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tiff" ContentType="image/tif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 firstSheet="29" activeTab="34"/>
  </bookViews>
  <sheets>
    <sheet name="Fig. 2a" sheetId="1" r:id="rId1"/>
    <sheet name="Fig. 2b" sheetId="2" r:id="rId2"/>
    <sheet name="Fig. 2c" sheetId="3" r:id="rId3"/>
    <sheet name="Fig. 2d" sheetId="4" r:id="rId4"/>
    <sheet name="Fig. 3c" sheetId="5" r:id="rId5"/>
    <sheet name="Fig. 3d" sheetId="6" r:id="rId6"/>
    <sheet name="Fig.4b" sheetId="23" r:id="rId7"/>
    <sheet name="Fig. 4e" sheetId="8" r:id="rId8"/>
    <sheet name="Fig. 5" sheetId="9" r:id="rId9"/>
    <sheet name="Fig. 6b" sheetId="10" r:id="rId10"/>
    <sheet name="Fig. 6c" sheetId="11" r:id="rId11"/>
    <sheet name="Supplementary Fig. 1" sheetId="15" r:id="rId12"/>
    <sheet name="Supplementary Fig. 2a" sheetId="12" r:id="rId13"/>
    <sheet name="Supplementary Fig. 2b" sheetId="13" r:id="rId14"/>
    <sheet name="Supplementary Fig. 2c" sheetId="14" r:id="rId15"/>
    <sheet name="Supplementary Fig. 3a" sheetId="16" r:id="rId16"/>
    <sheet name="Supplementary Fig. 3b" sheetId="17" r:id="rId17"/>
    <sheet name="Supplementary Fig.5" sheetId="18" r:id="rId18"/>
    <sheet name="Supplementary Fig. 8" sheetId="19" r:id="rId19"/>
    <sheet name="Supplemenatry Fig. 9a" sheetId="20" r:id="rId20"/>
    <sheet name="Supplementary Fig.9b" sheetId="21" r:id="rId21"/>
    <sheet name="Supplementary Fig.9c" sheetId="22" r:id="rId22"/>
    <sheet name="supplementary Fig. 10" sheetId="24" r:id="rId23"/>
    <sheet name="Supplementary Fig. 11b" sheetId="26" r:id="rId24"/>
    <sheet name="Supplementary Fig. 11c" sheetId="27" r:id="rId25"/>
    <sheet name="Supplementary Fig. 11d" sheetId="28" r:id="rId26"/>
    <sheet name="Supplementary Fig. 12b" sheetId="29" r:id="rId27"/>
    <sheet name="Supplementary Fig. 12c" sheetId="30" r:id="rId28"/>
    <sheet name="Supplementary Fig. 12d" sheetId="31" r:id="rId29"/>
    <sheet name="Supplementary Fig. 13" sheetId="34" r:id="rId30"/>
    <sheet name="Supplementary Fig.14a" sheetId="35" r:id="rId31"/>
    <sheet name="Supplementary Fig. 14b" sheetId="36" r:id="rId32"/>
    <sheet name="Supplemenatry Fig. 15" sheetId="37" r:id="rId33"/>
    <sheet name="Supplementary Fig. 16a" sheetId="42" r:id="rId34"/>
    <sheet name="Supplementary Fig. 16b" sheetId="43" r:id="rId35"/>
    <sheet name="Supplementary Fig. 16c" sheetId="40" r:id="rId36"/>
    <sheet name="Supplementary Fig. 16d" sheetId="41" r:id="rId37"/>
    <sheet name="Supplemenatry Fig. 18a" sheetId="38" r:id="rId38"/>
    <sheet name="Supplemenatry Fig. 18b" sheetId="39" r:id="rId39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2" i="42" l="1"/>
  <c r="F23" i="42"/>
  <c r="F21" i="42"/>
  <c r="E22" i="42"/>
  <c r="E23" i="42"/>
  <c r="E21" i="42"/>
  <c r="E14" i="42"/>
  <c r="E15" i="42"/>
  <c r="E16" i="42"/>
  <c r="F14" i="42"/>
  <c r="F15" i="42"/>
  <c r="F16" i="42"/>
  <c r="F13" i="42"/>
  <c r="E13" i="42"/>
  <c r="F5" i="42"/>
  <c r="F6" i="42"/>
  <c r="F7" i="42"/>
  <c r="F8" i="42"/>
  <c r="F4" i="42"/>
  <c r="E5" i="42"/>
  <c r="E6" i="42"/>
  <c r="E7" i="42"/>
  <c r="E8" i="42"/>
  <c r="E4" i="42"/>
  <c r="F4" i="43"/>
  <c r="F5" i="43"/>
  <c r="F6" i="43"/>
  <c r="F7" i="43"/>
  <c r="F8" i="43"/>
  <c r="F3" i="43"/>
  <c r="E4" i="43"/>
  <c r="E5" i="43"/>
  <c r="E6" i="43"/>
  <c r="E7" i="43"/>
  <c r="E8" i="43"/>
  <c r="E3" i="43"/>
  <c r="F12" i="41" l="1"/>
  <c r="E12" i="41"/>
  <c r="F11" i="41"/>
  <c r="E11" i="41"/>
  <c r="F10" i="41"/>
  <c r="E10" i="41"/>
  <c r="F9" i="41"/>
  <c r="E9" i="41"/>
  <c r="F8" i="41"/>
  <c r="E8" i="41"/>
  <c r="F7" i="41"/>
  <c r="E7" i="41"/>
  <c r="F6" i="41"/>
  <c r="E6" i="41"/>
  <c r="F5" i="41"/>
  <c r="E5" i="41"/>
  <c r="F4" i="41"/>
  <c r="E4" i="41"/>
  <c r="F3" i="41"/>
  <c r="E3" i="41"/>
  <c r="F12" i="40"/>
  <c r="F11" i="40"/>
  <c r="E11" i="40"/>
  <c r="F10" i="40"/>
  <c r="E10" i="40"/>
  <c r="F9" i="40"/>
  <c r="E9" i="40"/>
  <c r="F8" i="40"/>
  <c r="E8" i="40"/>
  <c r="F7" i="40"/>
  <c r="E7" i="40"/>
  <c r="F6" i="40"/>
  <c r="E6" i="40"/>
  <c r="F5" i="40"/>
  <c r="E5" i="40"/>
  <c r="F4" i="40"/>
  <c r="E4" i="40"/>
  <c r="F3" i="40"/>
  <c r="E3" i="40"/>
  <c r="E12" i="40" l="1"/>
  <c r="G4" i="9" l="1"/>
  <c r="E7" i="9" l="1"/>
  <c r="G5" i="9"/>
  <c r="G6" i="9"/>
  <c r="G7" i="9"/>
  <c r="G9" i="9"/>
  <c r="G10" i="9"/>
  <c r="G11" i="9"/>
  <c r="G12" i="9"/>
  <c r="G13" i="9"/>
  <c r="G14" i="9"/>
  <c r="G3" i="9"/>
  <c r="F10" i="3" l="1"/>
  <c r="E10" i="3"/>
  <c r="F4" i="38" l="1"/>
  <c r="F5" i="38"/>
  <c r="F6" i="38"/>
  <c r="F7" i="38"/>
  <c r="F8" i="38"/>
  <c r="F9" i="38"/>
  <c r="E4" i="38"/>
  <c r="E5" i="38"/>
  <c r="E6" i="38"/>
  <c r="E7" i="38"/>
  <c r="E8" i="38"/>
  <c r="E9" i="38"/>
  <c r="F3" i="38"/>
  <c r="E3" i="38"/>
  <c r="F4" i="35"/>
  <c r="E4" i="35"/>
  <c r="F3" i="35"/>
  <c r="E3" i="35"/>
  <c r="F4" i="30"/>
  <c r="F5" i="30"/>
  <c r="F6" i="30"/>
  <c r="F7" i="30"/>
  <c r="E4" i="30"/>
  <c r="E5" i="30"/>
  <c r="E6" i="30"/>
  <c r="E7" i="30"/>
  <c r="F3" i="30"/>
  <c r="E3" i="30"/>
  <c r="F4" i="29"/>
  <c r="F5" i="29"/>
  <c r="E4" i="29"/>
  <c r="E5" i="29"/>
  <c r="F3" i="29"/>
  <c r="E3" i="29"/>
  <c r="F4" i="27"/>
  <c r="F5" i="27"/>
  <c r="F6" i="27"/>
  <c r="F7" i="27"/>
  <c r="E4" i="27"/>
  <c r="E5" i="27"/>
  <c r="E6" i="27"/>
  <c r="E7" i="27"/>
  <c r="F3" i="27"/>
  <c r="E3" i="27"/>
  <c r="F4" i="26"/>
  <c r="F5" i="26"/>
  <c r="E4" i="26"/>
  <c r="E5" i="26"/>
  <c r="F3" i="26"/>
  <c r="E3" i="26"/>
  <c r="P4" i="23"/>
  <c r="P5" i="23"/>
  <c r="P6" i="23"/>
  <c r="P7" i="23"/>
  <c r="P8" i="23"/>
  <c r="O4" i="23"/>
  <c r="O5" i="23"/>
  <c r="O6" i="23"/>
  <c r="O7" i="23"/>
  <c r="O8" i="23"/>
  <c r="P3" i="23"/>
  <c r="O3" i="23"/>
  <c r="K4" i="23"/>
  <c r="K5" i="23"/>
  <c r="K6" i="23"/>
  <c r="K7" i="23"/>
  <c r="K8" i="23"/>
  <c r="J4" i="23"/>
  <c r="J5" i="23"/>
  <c r="J6" i="23"/>
  <c r="J7" i="23"/>
  <c r="J8" i="23"/>
  <c r="K3" i="23"/>
  <c r="J3" i="23"/>
  <c r="F4" i="23"/>
  <c r="F5" i="23"/>
  <c r="F6" i="23"/>
  <c r="F7" i="23"/>
  <c r="F8" i="23"/>
  <c r="E4" i="23"/>
  <c r="E5" i="23"/>
  <c r="E6" i="23"/>
  <c r="E7" i="23"/>
  <c r="E8" i="23"/>
  <c r="F3" i="23"/>
  <c r="E3" i="23"/>
  <c r="F4" i="14" l="1"/>
  <c r="E4" i="14"/>
  <c r="F3" i="14"/>
  <c r="E3" i="14"/>
  <c r="AE5" i="11" l="1"/>
  <c r="AE6" i="11"/>
  <c r="AE7" i="11"/>
  <c r="AE8" i="11"/>
  <c r="AE9" i="11"/>
  <c r="AD5" i="11"/>
  <c r="AD6" i="11"/>
  <c r="AD7" i="11"/>
  <c r="AD8" i="11"/>
  <c r="AD9" i="11"/>
  <c r="AE4" i="11"/>
  <c r="AD4" i="11"/>
  <c r="Z5" i="11"/>
  <c r="Z6" i="11"/>
  <c r="Z7" i="11"/>
  <c r="Z8" i="11"/>
  <c r="Z9" i="11"/>
  <c r="Y5" i="11"/>
  <c r="Y6" i="11"/>
  <c r="Y7" i="11"/>
  <c r="Y8" i="11"/>
  <c r="Y9" i="11"/>
  <c r="Z4" i="11"/>
  <c r="Y4" i="11"/>
  <c r="U5" i="11"/>
  <c r="U6" i="11"/>
  <c r="U7" i="11"/>
  <c r="U8" i="11"/>
  <c r="U9" i="11"/>
  <c r="T5" i="11"/>
  <c r="T6" i="11"/>
  <c r="T7" i="11"/>
  <c r="T8" i="11"/>
  <c r="T9" i="11"/>
  <c r="U4" i="11"/>
  <c r="T4" i="11"/>
  <c r="P5" i="11"/>
  <c r="P6" i="11"/>
  <c r="P7" i="11"/>
  <c r="P8" i="11"/>
  <c r="P9" i="11"/>
  <c r="O5" i="11"/>
  <c r="O6" i="11"/>
  <c r="O7" i="11"/>
  <c r="O8" i="11"/>
  <c r="O9" i="11"/>
  <c r="P4" i="11"/>
  <c r="O4" i="11"/>
  <c r="K5" i="11"/>
  <c r="K6" i="11"/>
  <c r="K7" i="11"/>
  <c r="K8" i="11"/>
  <c r="K9" i="11"/>
  <c r="K10" i="11"/>
  <c r="K11" i="11"/>
  <c r="K12" i="11"/>
  <c r="J5" i="11"/>
  <c r="J6" i="11"/>
  <c r="J7" i="11"/>
  <c r="J8" i="11"/>
  <c r="J9" i="11"/>
  <c r="J10" i="11"/>
  <c r="J11" i="11"/>
  <c r="J12" i="11"/>
  <c r="K4" i="11"/>
  <c r="J4" i="11"/>
  <c r="F5" i="11"/>
  <c r="F6" i="11"/>
  <c r="F7" i="11"/>
  <c r="F8" i="11"/>
  <c r="F9" i="11"/>
  <c r="F10" i="11"/>
  <c r="F11" i="11"/>
  <c r="F12" i="11"/>
  <c r="E5" i="11"/>
  <c r="E6" i="11"/>
  <c r="E7" i="11"/>
  <c r="E8" i="11"/>
  <c r="E9" i="11"/>
  <c r="E10" i="11"/>
  <c r="E11" i="11"/>
  <c r="E12" i="11"/>
  <c r="F4" i="11"/>
  <c r="E4" i="11"/>
  <c r="F4" i="10"/>
  <c r="F5" i="10"/>
  <c r="F6" i="10"/>
  <c r="F7" i="10"/>
  <c r="F8" i="10"/>
  <c r="F9" i="10"/>
  <c r="F10" i="10"/>
  <c r="F11" i="10"/>
  <c r="F12" i="10"/>
  <c r="F13" i="10"/>
  <c r="F14" i="10"/>
  <c r="F15" i="10"/>
  <c r="E4" i="10"/>
  <c r="E5" i="10"/>
  <c r="E6" i="10"/>
  <c r="E7" i="10"/>
  <c r="E8" i="10"/>
  <c r="E9" i="10"/>
  <c r="E10" i="10"/>
  <c r="E11" i="10"/>
  <c r="E12" i="10"/>
  <c r="E13" i="10"/>
  <c r="E14" i="10"/>
  <c r="E15" i="10"/>
  <c r="F3" i="10"/>
  <c r="E3" i="10"/>
  <c r="F4" i="9"/>
  <c r="F5" i="9"/>
  <c r="F6" i="9"/>
  <c r="F7" i="9"/>
  <c r="F8" i="9"/>
  <c r="F9" i="9"/>
  <c r="F10" i="9"/>
  <c r="F11" i="9"/>
  <c r="F12" i="9"/>
  <c r="F13" i="9"/>
  <c r="F14" i="9"/>
  <c r="E4" i="9"/>
  <c r="E5" i="9"/>
  <c r="E6" i="9"/>
  <c r="E8" i="9"/>
  <c r="G8" i="9" s="1"/>
  <c r="E9" i="9"/>
  <c r="E10" i="9"/>
  <c r="E11" i="9"/>
  <c r="E12" i="9"/>
  <c r="E13" i="9"/>
  <c r="E14" i="9"/>
  <c r="F3" i="9"/>
  <c r="E3" i="9"/>
  <c r="K4" i="8"/>
  <c r="K5" i="8"/>
  <c r="K6" i="8"/>
  <c r="K7" i="8"/>
  <c r="K8" i="8"/>
  <c r="K9" i="8"/>
  <c r="J4" i="8"/>
  <c r="J5" i="8"/>
  <c r="J6" i="8"/>
  <c r="J7" i="8"/>
  <c r="J8" i="8"/>
  <c r="J9" i="8"/>
  <c r="K3" i="8"/>
  <c r="J3" i="8"/>
  <c r="F4" i="8"/>
  <c r="F5" i="8"/>
  <c r="F6" i="8"/>
  <c r="F7" i="8"/>
  <c r="F8" i="8"/>
  <c r="F9" i="8"/>
  <c r="E4" i="8"/>
  <c r="E5" i="8"/>
  <c r="E6" i="8"/>
  <c r="E7" i="8"/>
  <c r="E8" i="8"/>
  <c r="E9" i="8"/>
  <c r="F3" i="8"/>
  <c r="E3" i="8"/>
  <c r="U4" i="6"/>
  <c r="U5" i="6"/>
  <c r="U6" i="6"/>
  <c r="U7" i="6"/>
  <c r="U8" i="6"/>
  <c r="T4" i="6"/>
  <c r="T5" i="6"/>
  <c r="T6" i="6"/>
  <c r="T7" i="6"/>
  <c r="T8" i="6"/>
  <c r="P4" i="6"/>
  <c r="P5" i="6"/>
  <c r="P6" i="6"/>
  <c r="P7" i="6"/>
  <c r="P8" i="6"/>
  <c r="O4" i="6"/>
  <c r="O5" i="6"/>
  <c r="O6" i="6"/>
  <c r="O7" i="6"/>
  <c r="O8" i="6"/>
  <c r="U3" i="6"/>
  <c r="T3" i="6"/>
  <c r="P3" i="6"/>
  <c r="O3" i="6"/>
  <c r="K4" i="6"/>
  <c r="K5" i="6"/>
  <c r="K6" i="6"/>
  <c r="K7" i="6"/>
  <c r="K8" i="6"/>
  <c r="K3" i="6"/>
  <c r="J4" i="6"/>
  <c r="J5" i="6"/>
  <c r="J6" i="6"/>
  <c r="J7" i="6"/>
  <c r="J8" i="6"/>
  <c r="J3" i="6"/>
  <c r="F4" i="6"/>
  <c r="F5" i="6"/>
  <c r="F6" i="6"/>
  <c r="F7" i="6"/>
  <c r="F8" i="6"/>
  <c r="E4" i="6"/>
  <c r="E5" i="6"/>
  <c r="E6" i="6"/>
  <c r="E7" i="6"/>
  <c r="E8" i="6"/>
  <c r="F3" i="6"/>
  <c r="E3" i="6"/>
  <c r="F4" i="5"/>
  <c r="F5" i="5"/>
  <c r="F6" i="5"/>
  <c r="F7" i="5"/>
  <c r="F8" i="5"/>
  <c r="F9" i="5"/>
  <c r="F10" i="5"/>
  <c r="F11" i="5"/>
  <c r="F12" i="5"/>
  <c r="E4" i="5"/>
  <c r="E5" i="5"/>
  <c r="E6" i="5"/>
  <c r="E7" i="5"/>
  <c r="E8" i="5"/>
  <c r="E9" i="5"/>
  <c r="E10" i="5"/>
  <c r="E11" i="5"/>
  <c r="E12" i="5"/>
  <c r="F3" i="5"/>
  <c r="E3" i="5"/>
  <c r="F4" i="3" l="1"/>
  <c r="F5" i="3"/>
  <c r="F6" i="3"/>
  <c r="F7" i="3"/>
  <c r="F8" i="3"/>
  <c r="F9" i="3"/>
  <c r="F11" i="3"/>
  <c r="F12" i="3"/>
  <c r="F13" i="3"/>
  <c r="F14" i="3"/>
  <c r="F15" i="3"/>
  <c r="F16" i="3"/>
  <c r="F17" i="3"/>
  <c r="F18" i="3"/>
  <c r="F19" i="3"/>
  <c r="F3" i="3"/>
  <c r="E19" i="3"/>
  <c r="E4" i="3"/>
  <c r="E5" i="3"/>
  <c r="E6" i="3"/>
  <c r="E7" i="3"/>
  <c r="E8" i="3"/>
  <c r="E9" i="3"/>
  <c r="E11" i="3"/>
  <c r="E12" i="3"/>
  <c r="E13" i="3"/>
  <c r="E14" i="3"/>
  <c r="E15" i="3"/>
  <c r="E16" i="3"/>
  <c r="E17" i="3"/>
  <c r="E18" i="3"/>
  <c r="E3" i="3"/>
</calcChain>
</file>

<file path=xl/sharedStrings.xml><?xml version="1.0" encoding="utf-8"?>
<sst xmlns="http://schemas.openxmlformats.org/spreadsheetml/2006/main" count="361" uniqueCount="187">
  <si>
    <t>Time (min)</t>
    <phoneticPr fontId="2" type="noConversion"/>
  </si>
  <si>
    <r>
      <rPr>
        <b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standard (Au)</t>
    </r>
    <phoneticPr fontId="2" type="noConversion"/>
  </si>
  <si>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 xml:space="preserve"> standard (Au)</t>
    </r>
    <phoneticPr fontId="2" type="noConversion"/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</si>
  <si>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 xml:space="preserve">1b </t>
    </r>
    <r>
      <rPr>
        <sz val="11"/>
        <color theme="1"/>
        <rFont val="Arial"/>
        <family val="2"/>
      </rPr>
      <t>standard (Au)</t>
    </r>
    <phoneticPr fontId="2" type="noConversion"/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</si>
  <si>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1b</t>
    </r>
    <r>
      <rPr>
        <sz val="11"/>
        <color theme="1"/>
        <rFont val="Arial"/>
        <family val="2"/>
      </rPr>
      <t xml:space="preserve"> standard (Au)</t>
    </r>
    <phoneticPr fontId="2" type="noConversion"/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</si>
  <si>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1c</t>
    </r>
    <r>
      <rPr>
        <sz val="11"/>
        <color theme="1"/>
        <rFont val="Arial"/>
        <family val="2"/>
      </rPr>
      <t xml:space="preserve"> standard (Au)</t>
    </r>
    <phoneticPr fontId="2" type="noConversion"/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</si>
  <si>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 xml:space="preserve">1d </t>
    </r>
    <r>
      <rPr>
        <sz val="11"/>
        <color theme="1"/>
        <rFont val="Arial"/>
        <family val="2"/>
      </rPr>
      <t>standard (Au)</t>
    </r>
    <phoneticPr fontId="2" type="noConversion"/>
  </si>
  <si>
    <r>
      <rPr>
        <i/>
        <sz val="11"/>
        <color theme="1"/>
        <rFont val="Arial"/>
        <family val="2"/>
      </rPr>
      <t>Rn</t>
    </r>
    <r>
      <rPr>
        <sz val="11"/>
        <color theme="1"/>
        <rFont val="Arial"/>
        <family val="2"/>
      </rPr>
      <t>COMT</t>
    </r>
    <phoneticPr fontId="2" type="noConversion"/>
  </si>
  <si>
    <r>
      <rPr>
        <i/>
        <sz val="11"/>
        <color theme="1"/>
        <rFont val="Arial"/>
        <family val="2"/>
      </rPr>
      <t>Rn</t>
    </r>
    <r>
      <rPr>
        <sz val="11"/>
        <color theme="1"/>
        <rFont val="Arial"/>
        <family val="2"/>
      </rPr>
      <t>COMT+CNMT</t>
    </r>
    <phoneticPr fontId="2" type="noConversion"/>
  </si>
  <si>
    <r>
      <rPr>
        <i/>
        <sz val="11"/>
        <color theme="1"/>
        <rFont val="Arial"/>
        <family val="2"/>
      </rPr>
      <t>Rn</t>
    </r>
    <r>
      <rPr>
        <sz val="11"/>
        <color theme="1"/>
        <rFont val="Arial"/>
        <family val="2"/>
      </rPr>
      <t>COMT+</t>
    </r>
    <r>
      <rPr>
        <i/>
        <sz val="11"/>
        <color theme="1"/>
        <rFont val="Arial"/>
        <family val="2"/>
      </rPr>
      <t>Gs</t>
    </r>
    <r>
      <rPr>
        <sz val="11"/>
        <color theme="1"/>
        <rFont val="Arial"/>
        <family val="2"/>
      </rPr>
      <t>NMTt</t>
    </r>
    <phoneticPr fontId="2" type="noConversion"/>
  </si>
  <si>
    <r>
      <rPr>
        <i/>
        <sz val="11"/>
        <color theme="1"/>
        <rFont val="Arial"/>
        <family val="2"/>
      </rPr>
      <t>Rn</t>
    </r>
    <r>
      <rPr>
        <sz val="11"/>
        <color theme="1"/>
        <rFont val="Arial"/>
        <family val="2"/>
      </rPr>
      <t>COMT+TNMT</t>
    </r>
    <phoneticPr fontId="2" type="noConversion"/>
  </si>
  <si>
    <r>
      <rPr>
        <i/>
        <sz val="11"/>
        <color theme="1"/>
        <rFont val="Arial"/>
        <family val="2"/>
      </rPr>
      <t>Rn</t>
    </r>
    <r>
      <rPr>
        <sz val="11"/>
        <color theme="1"/>
        <rFont val="Arial"/>
        <family val="2"/>
      </rPr>
      <t>COMT+PavNMT</t>
    </r>
    <phoneticPr fontId="2" type="noConversion"/>
  </si>
  <si>
    <t>WT</t>
  </si>
  <si>
    <t>L88A</t>
  </si>
  <si>
    <t>M91A</t>
  </si>
  <si>
    <t>N92A</t>
  </si>
  <si>
    <t>C333A</t>
  </si>
  <si>
    <t>N92V</t>
  </si>
  <si>
    <t>F332A</t>
  </si>
  <si>
    <t>N92A/F332A</t>
  </si>
  <si>
    <t>Variants</t>
  </si>
  <si>
    <t>Experiment1</t>
  </si>
  <si>
    <t>Experiment2</t>
  </si>
  <si>
    <t>Experiment3</t>
  </si>
  <si>
    <t>Average</t>
  </si>
  <si>
    <t>SD</t>
  </si>
  <si>
    <t>Relative activity (Fold)</t>
    <phoneticPr fontId="2" type="noConversion"/>
  </si>
  <si>
    <t>WT</t>
    <phoneticPr fontId="2" type="noConversion"/>
  </si>
  <si>
    <t>N92A/F332A</t>
    <phoneticPr fontId="2" type="noConversion"/>
  </si>
  <si>
    <t>Concentration (mM)</t>
    <phoneticPr fontId="2" type="noConversion"/>
  </si>
  <si>
    <t>Strains</t>
    <phoneticPr fontId="2" type="noConversion"/>
  </si>
  <si>
    <t>WT</t>
    <phoneticPr fontId="2" type="noConversion"/>
  </si>
  <si>
    <t>M1A</t>
    <phoneticPr fontId="2" type="noConversion"/>
  </si>
  <si>
    <t>M1B</t>
    <phoneticPr fontId="2" type="noConversion"/>
  </si>
  <si>
    <t>M1C</t>
    <phoneticPr fontId="2" type="noConversion"/>
  </si>
  <si>
    <t>M1D</t>
    <phoneticPr fontId="2" type="noConversion"/>
  </si>
  <si>
    <t>M1E</t>
    <phoneticPr fontId="2" type="noConversion"/>
  </si>
  <si>
    <t>M1F</t>
    <phoneticPr fontId="2" type="noConversion"/>
  </si>
  <si>
    <t>M1G</t>
    <phoneticPr fontId="2" type="noConversion"/>
  </si>
  <si>
    <t>M1H</t>
    <phoneticPr fontId="2" type="noConversion"/>
  </si>
  <si>
    <t>M1I</t>
    <phoneticPr fontId="2" type="noConversion"/>
  </si>
  <si>
    <t>Time (h)</t>
    <phoneticPr fontId="2" type="noConversion"/>
  </si>
  <si>
    <r>
      <rPr>
        <b/>
        <sz val="11"/>
        <color theme="1"/>
        <rFont val="Arial"/>
        <family val="2"/>
      </rPr>
      <t>1</t>
    </r>
    <r>
      <rPr>
        <sz val="11"/>
        <color theme="1"/>
        <rFont val="Arial"/>
        <family val="2"/>
      </rPr>
      <t xml:space="preserve"> concentration (mM)</t>
    </r>
    <phoneticPr fontId="2" type="noConversion"/>
  </si>
  <si>
    <r>
      <rPr>
        <b/>
        <sz val="11"/>
        <color theme="1"/>
        <rFont val="Arial"/>
        <family val="2"/>
      </rPr>
      <t>1a</t>
    </r>
    <r>
      <rPr>
        <sz val="11"/>
        <color theme="1"/>
        <rFont val="Arial"/>
        <family val="2"/>
      </rPr>
      <t xml:space="preserve"> concentration (mM)</t>
    </r>
    <phoneticPr fontId="2" type="noConversion"/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</si>
  <si>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1b</t>
    </r>
    <r>
      <rPr>
        <sz val="11"/>
        <color theme="1"/>
        <rFont val="Arial"/>
        <family val="2"/>
      </rPr>
      <t xml:space="preserve"> concentration (mM)</t>
    </r>
    <phoneticPr fontId="2" type="noConversion"/>
  </si>
  <si>
    <t>by-product concentration (mM)</t>
    <phoneticPr fontId="2" type="noConversion"/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</si>
  <si>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1d</t>
    </r>
    <r>
      <rPr>
        <sz val="11"/>
        <color theme="1"/>
        <rFont val="Arial"/>
        <family val="2"/>
      </rPr>
      <t xml:space="preserve"> concentration (mM)</t>
    </r>
    <phoneticPr fontId="2" type="noConversion"/>
  </si>
  <si>
    <t>Product</t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</si>
  <si>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1d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</si>
  <si>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2d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</si>
  <si>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3d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</si>
  <si>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4d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</si>
  <si>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5d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</si>
  <si>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6d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</si>
  <si>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7d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</si>
  <si>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8d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</si>
  <si>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9d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</si>
  <si>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10d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</si>
  <si>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11d</t>
    </r>
    <r>
      <rPr>
        <sz val="11"/>
        <color theme="1"/>
        <rFont val="等线"/>
        <family val="2"/>
        <charset val="134"/>
        <scheme val="minor"/>
      </rPr>
      <t/>
    </r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</si>
  <si>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12d</t>
    </r>
    <r>
      <rPr>
        <sz val="11"/>
        <color theme="1"/>
        <rFont val="等线"/>
        <family val="2"/>
        <charset val="134"/>
        <scheme val="minor"/>
      </rPr>
      <t/>
    </r>
  </si>
  <si>
    <t>I122N</t>
  </si>
  <si>
    <t>I122Q</t>
  </si>
  <si>
    <t>I122D</t>
  </si>
  <si>
    <t>V125N</t>
  </si>
  <si>
    <t>V125Q</t>
  </si>
  <si>
    <t>V125D</t>
  </si>
  <si>
    <t>V125H</t>
  </si>
  <si>
    <t>N181A</t>
  </si>
  <si>
    <t>N181Q</t>
  </si>
  <si>
    <t>E310V</t>
  </si>
  <si>
    <t>E310L</t>
  </si>
  <si>
    <r>
      <rPr>
        <i/>
        <sz val="11"/>
        <color theme="1"/>
        <rFont val="Times New Roman"/>
        <family val="1"/>
      </rPr>
      <t>Rn</t>
    </r>
    <r>
      <rPr>
        <sz val="11"/>
        <color theme="1"/>
        <rFont val="Times New Roman"/>
        <family val="1"/>
      </rPr>
      <t>COMT(WT)</t>
    </r>
    <phoneticPr fontId="2" type="noConversion"/>
  </si>
  <si>
    <r>
      <rPr>
        <i/>
        <sz val="11"/>
        <color theme="1"/>
        <rFont val="Times New Roman"/>
        <family val="1"/>
      </rPr>
      <t>Gs</t>
    </r>
    <r>
      <rPr>
        <sz val="11"/>
        <color theme="1"/>
        <rFont val="Times New Roman"/>
        <family val="1"/>
      </rPr>
      <t>OMT1(WT)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</si>
  <si>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 xml:space="preserve"> concentration (mM)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</si>
  <si>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12b</t>
    </r>
    <r>
      <rPr>
        <sz val="11"/>
        <color theme="1"/>
        <rFont val="Times New Roman"/>
        <family val="1"/>
      </rPr>
      <t xml:space="preserve"> concentration (mM)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</si>
  <si>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</t>
    </r>
    <r>
      <rPr>
        <sz val="11"/>
        <color theme="1"/>
        <rFont val="Times New Roman"/>
        <family val="1"/>
      </rPr>
      <t xml:space="preserve"> to 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12b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</si>
  <si>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12b</t>
    </r>
    <r>
      <rPr>
        <sz val="11"/>
        <color theme="1"/>
        <rFont val="Times New Roman"/>
        <family val="1"/>
      </rPr>
      <t xml:space="preserve"> concentration (mM)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</si>
  <si>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12c</t>
    </r>
    <r>
      <rPr>
        <sz val="11"/>
        <color theme="1"/>
        <rFont val="Times New Roman"/>
        <family val="1"/>
      </rPr>
      <t xml:space="preserve"> concentration (mM)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</si>
  <si>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12b</t>
    </r>
    <r>
      <rPr>
        <sz val="11"/>
        <color theme="1"/>
        <rFont val="Times New Roman"/>
        <family val="1"/>
      </rPr>
      <t xml:space="preserve"> to 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12c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</si>
  <si>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12c</t>
    </r>
    <r>
      <rPr>
        <sz val="11"/>
        <color theme="1"/>
        <rFont val="Times New Roman"/>
        <family val="1"/>
      </rPr>
      <t xml:space="preserve"> to 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12d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</si>
  <si>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12c</t>
    </r>
    <r>
      <rPr>
        <sz val="11"/>
        <color theme="1"/>
        <rFont val="Times New Roman"/>
        <family val="1"/>
      </rPr>
      <t xml:space="preserve"> concentration (mM)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</si>
  <si>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12d</t>
    </r>
    <r>
      <rPr>
        <sz val="11"/>
        <color theme="1"/>
        <rFont val="Times New Roman"/>
        <family val="1"/>
      </rPr>
      <t xml:space="preserve"> concentration (mM)</t>
    </r>
    <phoneticPr fontId="2" type="noConversion"/>
  </si>
  <si>
    <r>
      <rPr>
        <i/>
        <sz val="11"/>
        <color theme="1"/>
        <rFont val="Arial"/>
        <family val="2"/>
      </rPr>
      <t>Tp</t>
    </r>
    <r>
      <rPr>
        <sz val="11"/>
        <color theme="1"/>
        <rFont val="Arial"/>
        <family val="2"/>
      </rPr>
      <t>CAR (Au)</t>
    </r>
    <phoneticPr fontId="2" type="noConversion"/>
  </si>
  <si>
    <r>
      <rPr>
        <i/>
        <sz val="11"/>
        <color theme="1"/>
        <rFont val="Arial"/>
        <family val="2"/>
      </rPr>
      <t>Tp</t>
    </r>
    <r>
      <rPr>
        <sz val="11"/>
        <color theme="1"/>
        <rFont val="Arial"/>
        <family val="2"/>
      </rPr>
      <t>CAR+</t>
    </r>
    <r>
      <rPr>
        <i/>
        <sz val="11"/>
        <color theme="1"/>
        <rFont val="Arial"/>
        <family val="2"/>
      </rPr>
      <t>Tf</t>
    </r>
    <r>
      <rPr>
        <sz val="11"/>
        <color theme="1"/>
        <rFont val="Arial"/>
        <family val="2"/>
      </rPr>
      <t>NCS (Au)</t>
    </r>
    <phoneticPr fontId="2" type="noConversion"/>
  </si>
  <si>
    <r>
      <rPr>
        <i/>
        <sz val="11"/>
        <color theme="1"/>
        <rFont val="Arial"/>
        <family val="2"/>
      </rPr>
      <t>Tp</t>
    </r>
    <r>
      <rPr>
        <sz val="11"/>
        <color theme="1"/>
        <rFont val="Arial"/>
        <family val="2"/>
      </rPr>
      <t>CAR+</t>
    </r>
    <r>
      <rPr>
        <i/>
        <sz val="11"/>
        <color theme="1"/>
        <rFont val="Arial"/>
        <family val="2"/>
      </rPr>
      <t>Cj</t>
    </r>
    <r>
      <rPr>
        <sz val="11"/>
        <color theme="1"/>
        <rFont val="Arial"/>
        <family val="2"/>
      </rPr>
      <t>NCS (Au)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</si>
  <si>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1b</t>
    </r>
    <r>
      <rPr>
        <sz val="11"/>
        <color theme="1"/>
        <rFont val="Times New Roman"/>
        <family val="1"/>
      </rPr>
      <t xml:space="preserve"> standard</t>
    </r>
    <phoneticPr fontId="2" type="noConversion"/>
  </si>
  <si>
    <r>
      <t>(</t>
    </r>
    <r>
      <rPr>
        <i/>
        <sz val="11"/>
        <color theme="1"/>
        <rFont val="Times New Roman"/>
        <family val="1"/>
      </rPr>
      <t>S</t>
    </r>
    <r>
      <rPr>
        <sz val="11"/>
        <color theme="1"/>
        <rFont val="Times New Roman"/>
        <family val="1"/>
      </rPr>
      <t>)-</t>
    </r>
    <r>
      <rPr>
        <b/>
        <sz val="11"/>
        <color theme="1"/>
        <rFont val="Times New Roman"/>
        <family val="1"/>
      </rPr>
      <t>1c</t>
    </r>
    <r>
      <rPr>
        <sz val="11"/>
        <color theme="1"/>
        <rFont val="Times New Roman"/>
        <family val="1"/>
      </rPr>
      <t xml:space="preserve"> standard</t>
    </r>
    <phoneticPr fontId="2" type="noConversion"/>
  </si>
  <si>
    <r>
      <rPr>
        <i/>
        <sz val="11"/>
        <color theme="1"/>
        <rFont val="Times New Roman"/>
        <family val="1"/>
      </rPr>
      <t>Rn</t>
    </r>
    <r>
      <rPr>
        <sz val="11"/>
        <color theme="1"/>
        <rFont val="Times New Roman"/>
        <family val="1"/>
      </rPr>
      <t>COMT</t>
    </r>
    <phoneticPr fontId="2" type="noConversion"/>
  </si>
  <si>
    <r>
      <rPr>
        <i/>
        <sz val="11"/>
        <color theme="1"/>
        <rFont val="Times New Roman"/>
        <family val="1"/>
      </rPr>
      <t>Gs</t>
    </r>
    <r>
      <rPr>
        <sz val="11"/>
        <color theme="1"/>
        <rFont val="Times New Roman"/>
        <family val="1"/>
      </rPr>
      <t>OMT1</t>
    </r>
    <phoneticPr fontId="2" type="noConversion"/>
  </si>
  <si>
    <t>Enzyme</t>
    <phoneticPr fontId="2" type="noConversion"/>
  </si>
  <si>
    <t>Relative activity (Fold)</t>
    <phoneticPr fontId="2" type="noConversion"/>
  </si>
  <si>
    <t>Experiment1</t>
    <phoneticPr fontId="2" type="noConversion"/>
  </si>
  <si>
    <t>Experiment2</t>
    <phoneticPr fontId="2" type="noConversion"/>
  </si>
  <si>
    <t>Experiment3</t>
    <phoneticPr fontId="2" type="noConversion"/>
  </si>
  <si>
    <r>
      <rPr>
        <i/>
        <sz val="11"/>
        <color theme="1"/>
        <rFont val="Times New Roman"/>
        <family val="1"/>
      </rPr>
      <t>Rn</t>
    </r>
    <r>
      <rPr>
        <sz val="11"/>
        <color theme="1"/>
        <rFont val="Times New Roman"/>
        <family val="1"/>
      </rPr>
      <t>COMT</t>
    </r>
    <phoneticPr fontId="2" type="noConversion"/>
  </si>
  <si>
    <t>Average</t>
    <phoneticPr fontId="2" type="noConversion"/>
  </si>
  <si>
    <t>SD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</si>
  <si>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S1</t>
    </r>
    <r>
      <rPr>
        <sz val="11"/>
        <color theme="1"/>
        <rFont val="等线"/>
        <family val="2"/>
        <scheme val="minor"/>
      </rPr>
      <t xml:space="preserve"> standard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</si>
  <si>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Tp</t>
    </r>
    <r>
      <rPr>
        <sz val="11"/>
        <color theme="1"/>
        <rFont val="等线"/>
        <family val="2"/>
        <scheme val="minor"/>
      </rPr>
      <t>CAR+</t>
    </r>
    <r>
      <rPr>
        <i/>
        <sz val="11"/>
        <color theme="1"/>
        <rFont val="等线"/>
        <family val="3"/>
        <charset val="134"/>
        <scheme val="minor"/>
      </rPr>
      <t>Tf</t>
    </r>
    <r>
      <rPr>
        <sz val="11"/>
        <color theme="1"/>
        <rFont val="等线"/>
        <family val="2"/>
        <scheme val="minor"/>
      </rPr>
      <t>NCS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</si>
  <si>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Tp</t>
    </r>
    <r>
      <rPr>
        <sz val="11"/>
        <color theme="1"/>
        <rFont val="等线"/>
        <family val="2"/>
        <scheme val="minor"/>
      </rPr>
      <t>CAR+</t>
    </r>
    <r>
      <rPr>
        <i/>
        <sz val="11"/>
        <color theme="1"/>
        <rFont val="等线"/>
        <family val="3"/>
        <charset val="134"/>
        <scheme val="minor"/>
      </rPr>
      <t>Tf</t>
    </r>
    <r>
      <rPr>
        <sz val="11"/>
        <color theme="1"/>
        <rFont val="等线"/>
        <family val="2"/>
        <scheme val="minor"/>
      </rPr>
      <t>NCS+</t>
    </r>
    <r>
      <rPr>
        <i/>
        <sz val="11"/>
        <color theme="1"/>
        <rFont val="等线"/>
        <family val="3"/>
        <charset val="134"/>
        <scheme val="minor"/>
      </rPr>
      <t>Rn</t>
    </r>
    <r>
      <rPr>
        <sz val="11"/>
        <color theme="1"/>
        <rFont val="等线"/>
        <family val="2"/>
        <scheme val="minor"/>
      </rPr>
      <t>COMT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</si>
  <si>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Tp</t>
    </r>
    <r>
      <rPr>
        <sz val="11"/>
        <color theme="1"/>
        <rFont val="等线"/>
        <family val="2"/>
        <scheme val="minor"/>
      </rPr>
      <t>CAR+</t>
    </r>
    <r>
      <rPr>
        <i/>
        <sz val="11"/>
        <color theme="1"/>
        <rFont val="等线"/>
        <family val="3"/>
        <charset val="134"/>
        <scheme val="minor"/>
      </rPr>
      <t>Tf</t>
    </r>
    <r>
      <rPr>
        <sz val="11"/>
        <color theme="1"/>
        <rFont val="等线"/>
        <family val="2"/>
        <scheme val="minor"/>
      </rPr>
      <t>NCS+</t>
    </r>
    <r>
      <rPr>
        <i/>
        <sz val="11"/>
        <color theme="1"/>
        <rFont val="等线"/>
        <family val="3"/>
        <charset val="134"/>
        <scheme val="minor"/>
      </rPr>
      <t>Rn</t>
    </r>
    <r>
      <rPr>
        <sz val="11"/>
        <color theme="1"/>
        <rFont val="等线"/>
        <family val="2"/>
        <scheme val="minor"/>
      </rPr>
      <t>COMT+</t>
    </r>
    <r>
      <rPr>
        <i/>
        <sz val="11"/>
        <color theme="1"/>
        <rFont val="等线"/>
        <family val="3"/>
        <charset val="134"/>
        <scheme val="minor"/>
      </rPr>
      <t>Gs</t>
    </r>
    <r>
      <rPr>
        <sz val="11"/>
        <color theme="1"/>
        <rFont val="等线"/>
        <family val="2"/>
        <scheme val="minor"/>
      </rPr>
      <t>NMT</t>
    </r>
    <phoneticPr fontId="2" type="noConversion"/>
  </si>
  <si>
    <r>
      <t>CNMT</t>
    </r>
    <r>
      <rPr>
        <vertAlign val="superscript"/>
        <sz val="11"/>
        <color theme="1"/>
        <rFont val="等线"/>
        <family val="3"/>
        <charset val="134"/>
        <scheme val="minor"/>
      </rPr>
      <t>*</t>
    </r>
    <r>
      <rPr>
        <sz val="11"/>
        <color theme="1"/>
        <rFont val="等线"/>
        <family val="2"/>
        <scheme val="minor"/>
      </rPr>
      <t>+(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r>
      <rPr>
        <sz val="11"/>
        <color theme="1"/>
        <rFont val="等线"/>
        <family val="2"/>
        <scheme val="minor"/>
      </rPr>
      <t xml:space="preserve"> </t>
    </r>
    <phoneticPr fontId="2" type="noConversion"/>
  </si>
  <si>
    <r>
      <t>1.CNMT</t>
    </r>
    <r>
      <rPr>
        <vertAlign val="superscript"/>
        <sz val="11"/>
        <color theme="1"/>
        <rFont val="等线"/>
        <family val="3"/>
        <charset val="134"/>
        <scheme val="minor"/>
      </rPr>
      <t>*</t>
    </r>
    <r>
      <rPr>
        <sz val="11"/>
        <color theme="1"/>
        <rFont val="等线"/>
        <family val="2"/>
        <scheme val="minor"/>
      </rPr>
      <t>+(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r>
      <rPr>
        <sz val="11"/>
        <color theme="1"/>
        <rFont val="等线"/>
        <family val="2"/>
        <scheme val="minor"/>
      </rPr>
      <t xml:space="preserve"> bolid 2. </t>
    </r>
    <r>
      <rPr>
        <i/>
        <sz val="11"/>
        <color theme="1"/>
        <rFont val="等线"/>
        <family val="3"/>
        <charset val="134"/>
        <scheme val="minor"/>
      </rPr>
      <t>Rn</t>
    </r>
    <r>
      <rPr>
        <sz val="11"/>
        <color theme="1"/>
        <rFont val="等线"/>
        <family val="2"/>
        <scheme val="minor"/>
      </rPr>
      <t>COMT</t>
    </r>
    <phoneticPr fontId="2" type="noConversion"/>
  </si>
  <si>
    <r>
      <t>1.</t>
    </r>
    <r>
      <rPr>
        <i/>
        <sz val="11"/>
        <color theme="1"/>
        <rFont val="等线"/>
        <family val="3"/>
        <charset val="134"/>
        <scheme val="minor"/>
      </rPr>
      <t>Rn</t>
    </r>
    <r>
      <rPr>
        <sz val="11"/>
        <color theme="1"/>
        <rFont val="等线"/>
        <family val="2"/>
        <scheme val="minor"/>
      </rPr>
      <t>COMT+(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r>
      <rPr>
        <sz val="11"/>
        <color theme="1"/>
        <rFont val="等线"/>
        <family val="2"/>
        <scheme val="minor"/>
      </rPr>
      <t xml:space="preserve"> bolid 2. CNMT</t>
    </r>
    <r>
      <rPr>
        <vertAlign val="superscript"/>
        <sz val="11"/>
        <color theme="1"/>
        <rFont val="等线"/>
        <family val="3"/>
        <charset val="134"/>
        <scheme val="minor"/>
      </rPr>
      <t>*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</si>
  <si>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Rn</t>
    </r>
    <r>
      <rPr>
        <sz val="11"/>
        <color theme="1"/>
        <rFont val="等线"/>
        <family val="2"/>
        <scheme val="minor"/>
      </rPr>
      <t>COMT+(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</si>
  <si>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Rn</t>
    </r>
    <r>
      <rPr>
        <sz val="11"/>
        <color theme="1"/>
        <rFont val="等线"/>
        <family val="2"/>
        <scheme val="minor"/>
      </rPr>
      <t>COMT++CNMT</t>
    </r>
    <r>
      <rPr>
        <vertAlign val="superscript"/>
        <sz val="11"/>
        <color theme="1"/>
        <rFont val="等线"/>
        <family val="3"/>
        <charset val="134"/>
        <scheme val="minor"/>
      </rPr>
      <t>*</t>
    </r>
    <r>
      <rPr>
        <sz val="11"/>
        <color theme="1"/>
        <rFont val="等线"/>
        <family val="2"/>
        <scheme val="minor"/>
      </rPr>
      <t>+(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</si>
  <si>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 xml:space="preserve">1 </t>
    </r>
    <r>
      <rPr>
        <sz val="11"/>
        <color theme="1"/>
        <rFont val="等线"/>
        <family val="3"/>
        <charset val="134"/>
        <scheme val="minor"/>
      </rPr>
      <t>standard</t>
    </r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</si>
  <si>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1a</t>
    </r>
    <r>
      <rPr>
        <sz val="11"/>
        <color theme="1"/>
        <rFont val="等线"/>
        <family val="2"/>
        <scheme val="minor"/>
      </rPr>
      <t xml:space="preserve"> standard</t>
    </r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</si>
  <si>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3"/>
        <charset val="134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r>
      <rPr>
        <sz val="11"/>
        <color theme="1"/>
        <rFont val="等线"/>
        <family val="3"/>
        <charset val="134"/>
        <scheme val="minor"/>
      </rPr>
      <t xml:space="preserve"> standard</t>
    </r>
    <phoneticPr fontId="2" type="noConversion"/>
  </si>
  <si>
    <t>M1G</t>
    <phoneticPr fontId="2" type="noConversion"/>
  </si>
  <si>
    <t>M1G supernatant</t>
    <phoneticPr fontId="2" type="noConversion"/>
  </si>
  <si>
    <t>M1G pellet</t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</si>
  <si>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r>
      <rPr>
        <sz val="11"/>
        <color theme="1"/>
        <rFont val="等线"/>
        <family val="2"/>
        <scheme val="minor"/>
      </rPr>
      <t xml:space="preserve"> concentration (mM)</t>
    </r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</si>
  <si>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1c</t>
    </r>
    <r>
      <rPr>
        <sz val="11"/>
        <color theme="1"/>
        <rFont val="等线"/>
        <family val="2"/>
        <scheme val="minor"/>
      </rPr>
      <t xml:space="preserve"> concentration (mM)</t>
    </r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</si>
  <si>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1d</t>
    </r>
    <r>
      <rPr>
        <sz val="11"/>
        <color theme="1"/>
        <rFont val="等线"/>
        <family val="2"/>
        <scheme val="minor"/>
      </rPr>
      <t xml:space="preserve"> concentration (mM)</t>
    </r>
    <phoneticPr fontId="2" type="noConversion"/>
  </si>
  <si>
    <t>Strain</t>
    <phoneticPr fontId="2" type="noConversion"/>
  </si>
  <si>
    <t>Experiment 1</t>
    <phoneticPr fontId="2" type="noConversion"/>
  </si>
  <si>
    <t>Experiment 2</t>
    <phoneticPr fontId="2" type="noConversion"/>
  </si>
  <si>
    <t>Experiment 3</t>
    <phoneticPr fontId="2" type="noConversion"/>
  </si>
  <si>
    <t>Average</t>
    <phoneticPr fontId="2" type="noConversion"/>
  </si>
  <si>
    <t>S1</t>
    <phoneticPr fontId="2" type="noConversion"/>
  </si>
  <si>
    <t>S2</t>
    <phoneticPr fontId="2" type="noConversion"/>
  </si>
  <si>
    <t>S3</t>
    <phoneticPr fontId="2" type="noConversion"/>
  </si>
  <si>
    <t>S4</t>
    <phoneticPr fontId="2" type="noConversion"/>
  </si>
  <si>
    <t>S5</t>
    <phoneticPr fontId="2" type="noConversion"/>
  </si>
  <si>
    <t>S6</t>
    <phoneticPr fontId="2" type="noConversion"/>
  </si>
  <si>
    <t>Strain</t>
    <phoneticPr fontId="2" type="noConversion"/>
  </si>
  <si>
    <t>SD</t>
    <phoneticPr fontId="2" type="noConversion"/>
  </si>
  <si>
    <t>Experiment 3</t>
    <phoneticPr fontId="2" type="noConversion"/>
  </si>
  <si>
    <t>M2A</t>
    <phoneticPr fontId="2" type="noConversion"/>
  </si>
  <si>
    <t>M2B</t>
    <phoneticPr fontId="2" type="noConversion"/>
  </si>
  <si>
    <t>M2C</t>
    <phoneticPr fontId="2" type="noConversion"/>
  </si>
  <si>
    <r>
      <t>OD</t>
    </r>
    <r>
      <rPr>
        <vertAlign val="subscript"/>
        <sz val="11"/>
        <color theme="1"/>
        <rFont val="等线"/>
        <family val="3"/>
        <charset val="134"/>
        <scheme val="minor"/>
      </rPr>
      <t>600</t>
    </r>
    <phoneticPr fontId="2" type="noConversion"/>
  </si>
  <si>
    <t>Time (min)</t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</si>
  <si>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r>
      <rPr>
        <sz val="11"/>
        <color theme="1"/>
        <rFont val="等线"/>
        <family val="2"/>
        <scheme val="minor"/>
      </rPr>
      <t xml:space="preserve"> stabdard</t>
    </r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</si>
  <si>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1c</t>
    </r>
    <r>
      <rPr>
        <sz val="11"/>
        <color theme="1"/>
        <rFont val="等线"/>
        <family val="2"/>
        <scheme val="minor"/>
      </rPr>
      <t xml:space="preserve"> stabdard</t>
    </r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</si>
  <si>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1d</t>
    </r>
    <r>
      <rPr>
        <sz val="11"/>
        <color theme="1"/>
        <rFont val="等线"/>
        <family val="2"/>
        <scheme val="minor"/>
      </rPr>
      <t xml:space="preserve"> stabdard</t>
    </r>
    <phoneticPr fontId="2" type="noConversion"/>
  </si>
  <si>
    <t>M2B</t>
    <phoneticPr fontId="2" type="noConversion"/>
  </si>
  <si>
    <t>M3B</t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</si>
  <si>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1c</t>
    </r>
    <r>
      <rPr>
        <sz val="11"/>
        <color theme="1"/>
        <rFont val="等线"/>
        <family val="2"/>
        <scheme val="minor"/>
      </rPr>
      <t xml:space="preserve"> stabdard</t>
    </r>
    <phoneticPr fontId="2" type="noConversion"/>
  </si>
  <si>
    <t>M3A</t>
    <phoneticPr fontId="2" type="noConversion"/>
  </si>
  <si>
    <t>M3B</t>
    <phoneticPr fontId="2" type="noConversion"/>
  </si>
  <si>
    <t>M3C</t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</si>
  <si>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12b</t>
    </r>
    <r>
      <rPr>
        <sz val="11"/>
        <color theme="1"/>
        <rFont val="等线"/>
        <family val="2"/>
        <scheme val="minor"/>
      </rPr>
      <t xml:space="preserve"> stabdard</t>
    </r>
    <phoneticPr fontId="2" type="noConversion"/>
  </si>
  <si>
    <t>Time (min)</t>
    <phoneticPr fontId="2" type="noConversion"/>
  </si>
  <si>
    <t>Ctr</t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</si>
  <si>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Rn</t>
    </r>
    <r>
      <rPr>
        <sz val="11"/>
        <color theme="1"/>
        <rFont val="等线"/>
        <family val="2"/>
        <scheme val="minor"/>
      </rPr>
      <t>COMT</t>
    </r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</si>
  <si>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12c</t>
    </r>
    <r>
      <rPr>
        <sz val="11"/>
        <color theme="1"/>
        <rFont val="等线"/>
        <family val="2"/>
        <scheme val="minor"/>
      </rPr>
      <t xml:space="preserve"> standard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</si>
  <si>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Gs</t>
    </r>
    <r>
      <rPr>
        <sz val="11"/>
        <color theme="1"/>
        <rFont val="等线"/>
        <family val="3"/>
        <charset val="134"/>
        <scheme val="minor"/>
      </rPr>
      <t>OMT</t>
    </r>
    <r>
      <rPr>
        <vertAlign val="superscript"/>
        <sz val="11"/>
        <color theme="1"/>
        <rFont val="等线"/>
        <family val="3"/>
        <charset val="134"/>
        <scheme val="minor"/>
      </rPr>
      <t>WT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</si>
  <si>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Gs</t>
    </r>
    <r>
      <rPr>
        <sz val="11"/>
        <color theme="1"/>
        <rFont val="等线"/>
        <family val="2"/>
        <scheme val="minor"/>
      </rPr>
      <t>OMT</t>
    </r>
    <r>
      <rPr>
        <vertAlign val="superscript"/>
        <sz val="11"/>
        <color theme="1"/>
        <rFont val="等线"/>
        <family val="3"/>
        <charset val="134"/>
        <scheme val="minor"/>
      </rPr>
      <t>V125Q</t>
    </r>
    <phoneticPr fontId="2" type="noConversion"/>
  </si>
  <si>
    <t>sumo-GsOMTV125Q</t>
    <phoneticPr fontId="2" type="noConversion"/>
  </si>
  <si>
    <t xml:space="preserve">Enzyme </t>
    <phoneticPr fontId="2" type="noConversion"/>
  </si>
  <si>
    <t xml:space="preserve">Experiment 3 </t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</si>
  <si>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Rn</t>
    </r>
    <r>
      <rPr>
        <sz val="11"/>
        <color theme="1"/>
        <rFont val="等线"/>
        <family val="2"/>
        <scheme val="minor"/>
      </rPr>
      <t>COMT(WT)</t>
    </r>
    <phoneticPr fontId="2" type="noConversion"/>
  </si>
  <si>
    <r>
      <rPr>
        <i/>
        <sz val="11"/>
        <color theme="1"/>
        <rFont val="等线"/>
        <family val="3"/>
        <charset val="134"/>
        <scheme val="minor"/>
      </rPr>
      <t>Gs</t>
    </r>
    <r>
      <rPr>
        <sz val="11"/>
        <color theme="1"/>
        <rFont val="等线"/>
        <family val="2"/>
        <scheme val="minor"/>
      </rPr>
      <t>OMT1(WT)</t>
    </r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</si>
  <si>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12c</t>
    </r>
    <r>
      <rPr>
        <sz val="11"/>
        <color theme="1"/>
        <rFont val="等线"/>
        <family val="2"/>
        <scheme val="minor"/>
      </rPr>
      <t xml:space="preserve"> concentration</t>
    </r>
    <phoneticPr fontId="2" type="noConversion"/>
  </si>
  <si>
    <t>Average</t>
    <phoneticPr fontId="2" type="noConversion"/>
  </si>
  <si>
    <r>
      <t>M2B (sumo-</t>
    </r>
    <r>
      <rPr>
        <i/>
        <sz val="11"/>
        <color theme="1"/>
        <rFont val="等线"/>
        <family val="3"/>
        <charset val="134"/>
        <scheme val="minor"/>
      </rPr>
      <t>Gs</t>
    </r>
    <r>
      <rPr>
        <sz val="11"/>
        <color theme="1"/>
        <rFont val="等线"/>
        <family val="2"/>
        <scheme val="minor"/>
      </rPr>
      <t>OMT1</t>
    </r>
    <r>
      <rPr>
        <vertAlign val="superscript"/>
        <sz val="11"/>
        <color theme="1"/>
        <rFont val="等线"/>
        <family val="3"/>
        <charset val="134"/>
        <scheme val="minor"/>
      </rPr>
      <t>V125Q</t>
    </r>
    <r>
      <rPr>
        <sz val="11"/>
        <color theme="1"/>
        <rFont val="等线"/>
        <family val="2"/>
        <scheme val="minor"/>
      </rPr>
      <t>)</t>
    </r>
    <phoneticPr fontId="2" type="noConversion"/>
  </si>
  <si>
    <r>
      <t>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12b</t>
    </r>
    <r>
      <rPr>
        <sz val="11"/>
        <color theme="1"/>
        <rFont val="等线"/>
        <family val="2"/>
        <scheme val="minor"/>
      </rPr>
      <t xml:space="preserve"> standard</t>
    </r>
    <phoneticPr fontId="2" type="noConversion"/>
  </si>
  <si>
    <t>W329A</t>
  </si>
  <si>
    <t>L88G</t>
  </si>
  <si>
    <t>L88S</t>
  </si>
  <si>
    <t>L88V</t>
  </si>
  <si>
    <t>F332S</t>
  </si>
  <si>
    <t>F332V</t>
  </si>
  <si>
    <t>L88V/N92A</t>
  </si>
  <si>
    <t>L88V/F332A</t>
  </si>
  <si>
    <t>L88V/N92A/F332A</t>
  </si>
  <si>
    <t>Yield (%)</t>
    <phoneticPr fontId="2" type="noConversion"/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</si>
  <si>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1b</t>
    </r>
    <r>
      <rPr>
        <sz val="11"/>
        <color theme="1"/>
        <rFont val="Arial"/>
        <family val="2"/>
      </rPr>
      <t xml:space="preserve"> concentration (mM)</t>
    </r>
    <phoneticPr fontId="2" type="noConversion"/>
  </si>
  <si>
    <r>
      <t>Relative conversion rate of 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r>
      <rPr>
        <sz val="11"/>
        <color theme="1"/>
        <rFont val="等线"/>
        <family val="2"/>
        <scheme val="minor"/>
      </rPr>
      <t xml:space="preserve"> (Fold)</t>
    </r>
    <phoneticPr fontId="2" type="noConversion"/>
  </si>
  <si>
    <t>Experiment 1</t>
    <phoneticPr fontId="2" type="noConversion"/>
  </si>
  <si>
    <r>
      <t>Conversion of 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1b</t>
    </r>
    <r>
      <rPr>
        <sz val="11"/>
        <color theme="1"/>
        <rFont val="等线"/>
        <family val="3"/>
        <charset val="134"/>
        <scheme val="minor"/>
      </rPr>
      <t xml:space="preserve"> %</t>
    </r>
    <phoneticPr fontId="2" type="noConversion"/>
  </si>
  <si>
    <r>
      <t>Relative yield of 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1d</t>
    </r>
    <r>
      <rPr>
        <sz val="11"/>
        <color theme="1"/>
        <rFont val="等线"/>
        <family val="2"/>
        <scheme val="minor"/>
      </rPr>
      <t xml:space="preserve"> (Fold)</t>
    </r>
    <phoneticPr fontId="2" type="noConversion"/>
  </si>
  <si>
    <r>
      <t xml:space="preserve"> Concentration of (</t>
    </r>
    <r>
      <rPr>
        <i/>
        <sz val="11"/>
        <color theme="1"/>
        <rFont val="等线"/>
        <family val="3"/>
        <charset val="134"/>
        <scheme val="minor"/>
      </rPr>
      <t>S</t>
    </r>
    <r>
      <rPr>
        <sz val="11"/>
        <color theme="1"/>
        <rFont val="等线"/>
        <family val="2"/>
        <scheme val="minor"/>
      </rPr>
      <t>)-</t>
    </r>
    <r>
      <rPr>
        <b/>
        <sz val="11"/>
        <color theme="1"/>
        <rFont val="等线"/>
        <family val="3"/>
        <charset val="134"/>
        <scheme val="minor"/>
      </rPr>
      <t>1d</t>
    </r>
    <phoneticPr fontId="2" type="noConversion"/>
  </si>
  <si>
    <r>
      <t>Activity (µmol•min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•mg</t>
    </r>
    <r>
      <rPr>
        <vertAlign val="superscript"/>
        <sz val="11"/>
        <color theme="1"/>
        <rFont val="Arial"/>
        <family val="2"/>
      </rPr>
      <t>-1</t>
    </r>
    <r>
      <rPr>
        <sz val="11"/>
        <color theme="1"/>
        <rFont val="Arial"/>
        <family val="2"/>
      </rPr>
      <t>)</t>
    </r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</si>
  <si>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12b</t>
    </r>
    <r>
      <rPr>
        <sz val="11"/>
        <color theme="1"/>
        <rFont val="Arial"/>
        <family val="2"/>
      </rPr>
      <t xml:space="preserve"> Concentration (mM)</t>
    </r>
    <phoneticPr fontId="2" type="noConversion"/>
  </si>
  <si>
    <r>
      <t>(</t>
    </r>
    <r>
      <rPr>
        <i/>
        <sz val="11"/>
        <color theme="1"/>
        <rFont val="Arial"/>
        <family val="2"/>
      </rPr>
      <t>S</t>
    </r>
    <r>
      <rPr>
        <sz val="11"/>
        <color theme="1"/>
        <rFont val="Arial"/>
        <family val="2"/>
      </rPr>
      <t>)-</t>
    </r>
    <r>
      <rPr>
        <b/>
        <sz val="11"/>
        <color theme="1"/>
        <rFont val="Arial"/>
        <family val="2"/>
      </rPr>
      <t>12b</t>
    </r>
    <r>
      <rPr>
        <sz val="11"/>
        <color theme="1"/>
        <rFont val="Arial"/>
        <family val="2"/>
      </rPr>
      <t xml:space="preserve"> Concentration (mM)</t>
    </r>
    <phoneticPr fontId="2" type="noConversion"/>
  </si>
  <si>
    <t>Conversion (%)</t>
  </si>
  <si>
    <t>Temperature</t>
  </si>
  <si>
    <t>Average</t>
    <phoneticPr fontId="2" type="noConversion"/>
  </si>
  <si>
    <t>Potassium phosphate buffer</t>
  </si>
  <si>
    <t xml:space="preserve">Conversion (%) </t>
  </si>
  <si>
    <t>pH</t>
  </si>
  <si>
    <t>Tris-HCl buffer</t>
    <phoneticPr fontId="2" type="noConversion"/>
  </si>
  <si>
    <t>Conversion (%)</t>
    <phoneticPr fontId="2" type="noConversion"/>
  </si>
  <si>
    <t>Glycine-NaOH buffer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</si>
</sst>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000_);[Red]\(0.00000\)"/>
  </numFmts>
  <fonts count="15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  <font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i/>
      <sz val="11"/>
      <color theme="1"/>
      <name val="等线"/>
      <family val="3"/>
      <charset val="134"/>
      <scheme val="minor"/>
    </font>
    <font>
      <vertAlign val="superscript"/>
      <sz val="11"/>
      <color theme="1"/>
      <name val="等线"/>
      <family val="3"/>
      <charset val="134"/>
      <scheme val="minor"/>
    </font>
    <font>
      <vertAlign val="subscript"/>
      <sz val="11"/>
      <color theme="1"/>
      <name val="等线"/>
      <family val="3"/>
      <charset val="134"/>
      <scheme val="minor"/>
    </font>
    <font>
      <vertAlign val="superscript"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1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11" fontId="0" fillId="0" borderId="0" xfId="0" applyNumberFormat="1"/>
    <xf numFmtId="0" fontId="4" fillId="0" borderId="1" xfId="0" applyFont="1" applyBorder="1" applyAlignment="1">
      <alignment horizontal="center"/>
    </xf>
    <xf numFmtId="176" fontId="0" fillId="0" borderId="0" xfId="0" applyNumberFormat="1"/>
    <xf numFmtId="0" fontId="0" fillId="0" borderId="0" xfId="0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/>
    <xf numFmtId="0" fontId="0" fillId="0" borderId="0" xfId="0" applyNumberFormat="1"/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vertical="center"/>
    </xf>
    <xf numFmtId="10" fontId="0" fillId="0" borderId="0" xfId="0" applyNumberFormat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2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calcChain" Target="calcChain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tiff"/><Relationship Id="rId1" Type="http://schemas.openxmlformats.org/officeDocument/2006/relationships/image" Target="../media/image1.tif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tiff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tiff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tiff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tiff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tiff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123824</xdr:colOff>
      <xdr:row>4</xdr:row>
      <xdr:rowOff>85724</xdr:rowOff>
    </xdr:from>
    <xdr:to>
      <xdr:col>8</xdr:col>
      <xdr:colOff>85695</xdr:colOff>
      <xdr:row>32</xdr:row>
      <xdr:rowOff>95249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09624" y="809624"/>
          <a:ext cx="4762471" cy="5076825"/>
        </a:xfrm>
        <a:prstGeom prst="rect">
          <a:avLst/>
        </a:prstGeom>
      </xdr:spPr>
    </xdr:pic>
    <xdr:clientData/>
  </xdr:twoCellAnchor>
  <xdr:twoCellAnchor editAs="oneCell">
    <xdr:from>
      <xdr:col>10</xdr:col>
      <xdr:colOff>276225</xdr:colOff>
      <xdr:row>5</xdr:row>
      <xdr:rowOff>66677</xdr:rowOff>
    </xdr:from>
    <xdr:to>
      <xdr:col>12</xdr:col>
      <xdr:colOff>577801</xdr:colOff>
      <xdr:row>32</xdr:row>
      <xdr:rowOff>142876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34225" y="971552"/>
          <a:ext cx="1673176" cy="49625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38100</xdr:colOff>
      <xdr:row>1</xdr:row>
      <xdr:rowOff>171450</xdr:rowOff>
    </xdr:from>
    <xdr:to>
      <xdr:col>7</xdr:col>
      <xdr:colOff>209550</xdr:colOff>
      <xdr:row>32</xdr:row>
      <xdr:rowOff>43880</xdr:rowOff>
    </xdr:to>
    <xdr:pic>
      <xdr:nvPicPr>
        <xdr:cNvPr id="2" name="图片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4762" b="23572"/>
        <a:stretch/>
      </xdr:blipFill>
      <xdr:spPr>
        <a:xfrm>
          <a:off x="2095500" y="352425"/>
          <a:ext cx="2914650" cy="548265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0</xdr:row>
      <xdr:rowOff>0</xdr:rowOff>
    </xdr:from>
    <xdr:to>
      <xdr:col>7</xdr:col>
      <xdr:colOff>9524</xdr:colOff>
      <xdr:row>41</xdr:row>
      <xdr:rowOff>92815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2000" y="0"/>
          <a:ext cx="4048124" cy="751279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476250</xdr:colOff>
      <xdr:row>2</xdr:row>
      <xdr:rowOff>66675</xdr:rowOff>
    </xdr:from>
    <xdr:to>
      <xdr:col>9</xdr:col>
      <xdr:colOff>123824</xdr:colOff>
      <xdr:row>39</xdr:row>
      <xdr:rowOff>78240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850" y="428625"/>
          <a:ext cx="4448174" cy="670764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142874</xdr:colOff>
      <xdr:row>5</xdr:row>
      <xdr:rowOff>95250</xdr:rowOff>
    </xdr:from>
    <xdr:to>
      <xdr:col>7</xdr:col>
      <xdr:colOff>504823</xdr:colOff>
      <xdr:row>33</xdr:row>
      <xdr:rowOff>76200</xdr:rowOff>
    </xdr:to>
    <xdr:pic>
      <xdr:nvPicPr>
        <xdr:cNvPr id="2" name="图片 1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5685" t="8845" r="1484" b="17908"/>
        <a:stretch/>
      </xdr:blipFill>
      <xdr:spPr>
        <a:xfrm>
          <a:off x="2886074" y="1000125"/>
          <a:ext cx="2419349" cy="504825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76199</xdr:colOff>
      <xdr:row>4</xdr:row>
      <xdr:rowOff>47625</xdr:rowOff>
    </xdr:from>
    <xdr:to>
      <xdr:col>12</xdr:col>
      <xdr:colOff>295274</xdr:colOff>
      <xdr:row>33</xdr:row>
      <xdr:rowOff>154654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33599" y="771525"/>
          <a:ext cx="6391275" cy="535530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8</xdr:col>
      <xdr:colOff>47624</xdr:colOff>
      <xdr:row>46</xdr:row>
      <xdr:rowOff>82610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5534024" cy="84074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2"/>
  <sheetViews>
    <sheetView workbookViewId="0">
      <selection activeCell="A1801" sqref="A1801:XFD1801"/>
    </sheetView>
  </sheetViews>
  <sheetFormatPr defaultRowHeight="14.25" x14ac:dyDescent="0.2"/>
  <cols>
    <col min="1" max="5" width="18.375" style="2" customWidth="1"/>
    <col min="6" max="6" width="21" style="2" customWidth="1"/>
    <col min="7" max="7" width="25.875" style="2" customWidth="1"/>
    <col min="8" max="16384" width="9" style="2"/>
  </cols>
  <sheetData>
    <row r="1" spans="1:7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82</v>
      </c>
      <c r="F1" s="2" t="s">
        <v>83</v>
      </c>
      <c r="G1" s="2" t="s">
        <v>84</v>
      </c>
    </row>
    <row r="2" spans="1:7" x14ac:dyDescent="0.2">
      <c r="A2" s="2">
        <v>1.6670000000000001E-2</v>
      </c>
      <c r="B2" s="3">
        <v>1.5999999999999999E-5</v>
      </c>
      <c r="C2" s="3">
        <v>9.9999999999999995E-7</v>
      </c>
      <c r="D2" s="3">
        <v>-1.4E-5</v>
      </c>
      <c r="E2" s="3">
        <v>-6.0000000000000002E-6</v>
      </c>
      <c r="F2" s="3">
        <v>-6.9999999999999999E-6</v>
      </c>
      <c r="G2" s="3">
        <v>1.2999999999999999E-5</v>
      </c>
    </row>
    <row r="3" spans="1:7" x14ac:dyDescent="0.2">
      <c r="A3" s="2">
        <v>3.3329999999999999E-2</v>
      </c>
      <c r="B3" s="3">
        <v>5.1999999999999997E-5</v>
      </c>
      <c r="C3" s="3">
        <v>3.9999999999999998E-6</v>
      </c>
      <c r="D3" s="3">
        <v>-2.1999999999999999E-5</v>
      </c>
      <c r="E3" s="3">
        <v>-1.5999999999999999E-5</v>
      </c>
      <c r="F3" s="3">
        <v>-2.4000000000000001E-5</v>
      </c>
      <c r="G3" s="3">
        <v>2.8E-5</v>
      </c>
    </row>
    <row r="4" spans="1:7" x14ac:dyDescent="0.2">
      <c r="A4" s="2">
        <v>0.05</v>
      </c>
      <c r="B4" s="3">
        <v>9.5000000000000005E-5</v>
      </c>
      <c r="C4" s="3">
        <v>-1.9999999999999999E-6</v>
      </c>
      <c r="D4" s="3">
        <v>-3.8999999999999999E-5</v>
      </c>
      <c r="E4" s="3">
        <v>-3.4E-5</v>
      </c>
      <c r="F4" s="3">
        <v>-3.8000000000000002E-5</v>
      </c>
      <c r="G4" s="3">
        <v>4.6E-5</v>
      </c>
    </row>
    <row r="5" spans="1:7" x14ac:dyDescent="0.2">
      <c r="A5" s="2">
        <v>6.6669999999999993E-2</v>
      </c>
      <c r="B5" s="3">
        <v>1.3899999999999999E-4</v>
      </c>
      <c r="C5" s="3">
        <v>-6.0000000000000002E-6</v>
      </c>
      <c r="D5" s="3">
        <v>-1.7E-5</v>
      </c>
      <c r="E5" s="3">
        <v>-5.7000000000000003E-5</v>
      </c>
      <c r="F5" s="3">
        <v>-3.4999999999999997E-5</v>
      </c>
      <c r="G5" s="3">
        <v>3.6000000000000001E-5</v>
      </c>
    </row>
    <row r="6" spans="1:7" x14ac:dyDescent="0.2">
      <c r="A6" s="2">
        <v>8.3330000000000001E-2</v>
      </c>
      <c r="B6" s="3">
        <v>1.5300000000000001E-4</v>
      </c>
      <c r="C6" s="3">
        <v>-5.0000000000000004E-6</v>
      </c>
      <c r="D6" s="3">
        <v>1.9999999999999999E-6</v>
      </c>
      <c r="E6" s="3">
        <v>-6.8999999999999997E-5</v>
      </c>
      <c r="F6" s="3">
        <v>-2.1999999999999999E-5</v>
      </c>
      <c r="G6" s="3">
        <v>3.8000000000000002E-5</v>
      </c>
    </row>
    <row r="7" spans="1:7" x14ac:dyDescent="0.2">
      <c r="A7" s="2">
        <v>0.1</v>
      </c>
      <c r="B7" s="3">
        <v>1.54E-4</v>
      </c>
      <c r="C7" s="3">
        <v>3.9999999999999998E-6</v>
      </c>
      <c r="D7" s="3">
        <v>3.4E-5</v>
      </c>
      <c r="E7" s="3">
        <v>-4.8000000000000001E-5</v>
      </c>
      <c r="F7" s="3">
        <v>-1.0000000000000001E-5</v>
      </c>
      <c r="G7" s="3">
        <v>3.6000000000000001E-5</v>
      </c>
    </row>
    <row r="8" spans="1:7" x14ac:dyDescent="0.2">
      <c r="A8" s="2">
        <v>0.11667</v>
      </c>
      <c r="B8" s="3">
        <v>1.1E-4</v>
      </c>
      <c r="C8" s="3">
        <v>-5.0000000000000004E-6</v>
      </c>
      <c r="D8" s="3">
        <v>6.9999999999999999E-6</v>
      </c>
      <c r="E8" s="3">
        <v>-1.0000000000000001E-5</v>
      </c>
      <c r="F8" s="3">
        <v>-6.0000000000000002E-6</v>
      </c>
      <c r="G8" s="3">
        <v>5.3999999999999998E-5</v>
      </c>
    </row>
    <row r="9" spans="1:7" x14ac:dyDescent="0.2">
      <c r="A9" s="2">
        <v>0.13333</v>
      </c>
      <c r="B9" s="3">
        <v>6.0000000000000002E-5</v>
      </c>
      <c r="C9" s="3">
        <v>-4.6999999999999997E-5</v>
      </c>
      <c r="D9" s="3">
        <v>-4.5000000000000003E-5</v>
      </c>
      <c r="E9" s="3">
        <v>1.1E-5</v>
      </c>
      <c r="F9" s="3">
        <v>-2.0999999999999999E-5</v>
      </c>
      <c r="G9" s="3">
        <v>4.3999999999999999E-5</v>
      </c>
    </row>
    <row r="10" spans="1:7" x14ac:dyDescent="0.2">
      <c r="A10" s="2">
        <v>0.15</v>
      </c>
      <c r="B10" s="3">
        <v>3.4E-5</v>
      </c>
      <c r="C10" s="3">
        <v>-6.9999999999999994E-5</v>
      </c>
      <c r="D10" s="3">
        <v>-1.2300000000000001E-4</v>
      </c>
      <c r="E10" s="3">
        <v>-1.5E-5</v>
      </c>
      <c r="F10" s="3">
        <v>-4.1999999999999998E-5</v>
      </c>
      <c r="G10" s="3">
        <v>3.4999999999999997E-5</v>
      </c>
    </row>
    <row r="11" spans="1:7" x14ac:dyDescent="0.2">
      <c r="A11" s="2">
        <v>0.16667000000000001</v>
      </c>
      <c r="B11" s="3">
        <v>5.5999999999999999E-5</v>
      </c>
      <c r="C11" s="3">
        <v>-8.0000000000000007E-5</v>
      </c>
      <c r="D11" s="3">
        <v>-1.3899999999999999E-4</v>
      </c>
      <c r="E11" s="3">
        <v>-5.1999999999999997E-5</v>
      </c>
      <c r="F11" s="3">
        <v>-8.5000000000000006E-5</v>
      </c>
      <c r="G11" s="3">
        <v>1.9000000000000001E-5</v>
      </c>
    </row>
    <row r="12" spans="1:7" x14ac:dyDescent="0.2">
      <c r="A12" s="2">
        <v>0.18332999999999999</v>
      </c>
      <c r="B12" s="3">
        <v>1.17E-4</v>
      </c>
      <c r="C12" s="3">
        <v>-4.8999999999999998E-5</v>
      </c>
      <c r="D12" s="3">
        <v>-1.16E-4</v>
      </c>
      <c r="E12" s="3">
        <v>-6.0000000000000002E-5</v>
      </c>
      <c r="F12" s="3">
        <v>-9.2E-5</v>
      </c>
      <c r="G12" s="3">
        <v>2.5000000000000001E-5</v>
      </c>
    </row>
    <row r="13" spans="1:7" x14ac:dyDescent="0.2">
      <c r="A13" s="2">
        <v>0.2</v>
      </c>
      <c r="B13" s="3">
        <v>1.63E-4</v>
      </c>
      <c r="C13" s="3">
        <v>-5.8999999999999998E-5</v>
      </c>
      <c r="D13" s="3">
        <v>-3.4999999999999997E-5</v>
      </c>
      <c r="E13" s="3">
        <v>-3.8999999999999999E-5</v>
      </c>
      <c r="F13" s="3">
        <v>-1.02E-4</v>
      </c>
      <c r="G13" s="3">
        <v>2.5999999999999998E-5</v>
      </c>
    </row>
    <row r="14" spans="1:7" x14ac:dyDescent="0.2">
      <c r="A14" s="2">
        <v>0.21667</v>
      </c>
      <c r="B14" s="3">
        <v>1.8599999999999999E-4</v>
      </c>
      <c r="C14" s="3">
        <v>-6.0999999999999999E-5</v>
      </c>
      <c r="D14" s="3">
        <v>3.4E-5</v>
      </c>
      <c r="E14" s="3">
        <v>-1.1E-5</v>
      </c>
      <c r="F14" s="3">
        <v>-8.2000000000000001E-5</v>
      </c>
      <c r="G14" s="3">
        <v>1.5999999999999999E-5</v>
      </c>
    </row>
    <row r="15" spans="1:7" x14ac:dyDescent="0.2">
      <c r="A15" s="2">
        <v>0.23333000000000001</v>
      </c>
      <c r="B15" s="3">
        <v>1.83E-4</v>
      </c>
      <c r="C15" s="3">
        <v>-9.2E-5</v>
      </c>
      <c r="D15" s="3">
        <v>7.6000000000000004E-5</v>
      </c>
      <c r="E15" s="3">
        <v>-2.4000000000000001E-5</v>
      </c>
      <c r="F15" s="3">
        <v>-7.8999999999999996E-5</v>
      </c>
      <c r="G15" s="3">
        <v>-2.4000000000000001E-5</v>
      </c>
    </row>
    <row r="16" spans="1:7" x14ac:dyDescent="0.2">
      <c r="A16" s="2">
        <v>0.25</v>
      </c>
      <c r="B16" s="3">
        <v>1.74E-4</v>
      </c>
      <c r="C16" s="3">
        <v>-9.3999999999999994E-5</v>
      </c>
      <c r="D16" s="3">
        <v>7.1000000000000005E-5</v>
      </c>
      <c r="E16" s="3">
        <v>-3.6000000000000001E-5</v>
      </c>
      <c r="F16" s="3">
        <v>-5.1999999999999997E-5</v>
      </c>
      <c r="G16" s="3">
        <v>-4.3999999999999999E-5</v>
      </c>
    </row>
    <row r="17" spans="1:7" x14ac:dyDescent="0.2">
      <c r="A17" s="2">
        <v>0.26667000000000002</v>
      </c>
      <c r="B17" s="3">
        <v>1.8699999999999999E-4</v>
      </c>
      <c r="C17" s="3">
        <v>-1.17E-4</v>
      </c>
      <c r="D17" s="3">
        <v>2.5999999999999998E-5</v>
      </c>
      <c r="E17" s="3">
        <v>-4.3000000000000002E-5</v>
      </c>
      <c r="F17" s="3">
        <v>-3.4E-5</v>
      </c>
      <c r="G17" s="3">
        <v>-4.5000000000000003E-5</v>
      </c>
    </row>
    <row r="18" spans="1:7" x14ac:dyDescent="0.2">
      <c r="A18" s="2">
        <v>0.28333000000000003</v>
      </c>
      <c r="B18" s="3">
        <v>2.04E-4</v>
      </c>
      <c r="C18" s="3">
        <v>-1.18E-4</v>
      </c>
      <c r="D18" s="3">
        <v>-1.4E-5</v>
      </c>
      <c r="E18" s="3">
        <v>-2.8E-5</v>
      </c>
      <c r="F18" s="3">
        <v>-1.1E-5</v>
      </c>
      <c r="G18" s="3">
        <v>-1.4E-5</v>
      </c>
    </row>
    <row r="19" spans="1:7" x14ac:dyDescent="0.2">
      <c r="A19" s="2">
        <v>0.3</v>
      </c>
      <c r="B19" s="3">
        <v>2.12E-4</v>
      </c>
      <c r="C19" s="3">
        <v>-1.12E-4</v>
      </c>
      <c r="D19" s="3">
        <v>-2.9E-5</v>
      </c>
      <c r="E19" s="3">
        <v>-2.6999999999999999E-5</v>
      </c>
      <c r="F19" s="3">
        <v>-2.0000000000000002E-5</v>
      </c>
      <c r="G19" s="3">
        <v>1.8E-5</v>
      </c>
    </row>
    <row r="20" spans="1:7" x14ac:dyDescent="0.2">
      <c r="A20" s="2">
        <v>0.31667000000000001</v>
      </c>
      <c r="B20" s="3">
        <v>1.76E-4</v>
      </c>
      <c r="C20" s="3">
        <v>-6.0000000000000002E-5</v>
      </c>
      <c r="D20" s="3">
        <v>-1.2999999999999999E-5</v>
      </c>
      <c r="E20" s="3">
        <v>-1.9999999999999999E-6</v>
      </c>
      <c r="F20" s="3">
        <v>-1.1E-5</v>
      </c>
      <c r="G20" s="3">
        <v>5.3000000000000001E-5</v>
      </c>
    </row>
    <row r="21" spans="1:7" x14ac:dyDescent="0.2">
      <c r="A21" s="2">
        <v>0.33333000000000002</v>
      </c>
      <c r="B21" s="3">
        <v>1.45E-4</v>
      </c>
      <c r="C21" s="3">
        <v>-6.0000000000000002E-6</v>
      </c>
      <c r="D21" s="3">
        <v>1.9000000000000001E-5</v>
      </c>
      <c r="E21" s="3">
        <v>3.4999999999999997E-5</v>
      </c>
      <c r="F21" s="3">
        <v>-1.4E-5</v>
      </c>
      <c r="G21" s="3">
        <v>6.3999999999999997E-5</v>
      </c>
    </row>
    <row r="22" spans="1:7" x14ac:dyDescent="0.2">
      <c r="A22" s="2">
        <v>0.35</v>
      </c>
      <c r="B22" s="3">
        <v>1.27E-4</v>
      </c>
      <c r="C22" s="3">
        <v>2.9E-5</v>
      </c>
      <c r="D22" s="3">
        <v>1.9000000000000001E-5</v>
      </c>
      <c r="E22" s="3">
        <v>6.9999999999999994E-5</v>
      </c>
      <c r="F22" s="3">
        <v>1.5999999999999999E-5</v>
      </c>
      <c r="G22" s="3">
        <v>5.7000000000000003E-5</v>
      </c>
    </row>
    <row r="23" spans="1:7" x14ac:dyDescent="0.2">
      <c r="A23" s="2">
        <v>0.36667</v>
      </c>
      <c r="B23" s="3">
        <v>1.26E-4</v>
      </c>
      <c r="C23" s="3">
        <v>3.4E-5</v>
      </c>
      <c r="D23" s="3">
        <v>1.9000000000000001E-5</v>
      </c>
      <c r="E23" s="3">
        <v>5.8999999999999998E-5</v>
      </c>
      <c r="F23" s="3">
        <v>1.2999999999999999E-5</v>
      </c>
      <c r="G23" s="3">
        <v>4.6999999999999997E-5</v>
      </c>
    </row>
    <row r="24" spans="1:7" x14ac:dyDescent="0.2">
      <c r="A24" s="2">
        <v>0.38333</v>
      </c>
      <c r="B24" s="3">
        <v>1.17E-4</v>
      </c>
      <c r="C24" s="3">
        <v>3.6000000000000001E-5</v>
      </c>
      <c r="D24" s="3">
        <v>-9.9999999999999995E-7</v>
      </c>
      <c r="E24" s="3">
        <v>4.8999999999999998E-5</v>
      </c>
      <c r="F24" s="3">
        <v>2.5999999999999998E-5</v>
      </c>
      <c r="G24" s="3">
        <v>6.6000000000000005E-5</v>
      </c>
    </row>
    <row r="25" spans="1:7" x14ac:dyDescent="0.2">
      <c r="A25" s="2">
        <v>0.4</v>
      </c>
      <c r="B25" s="3">
        <v>1.07E-4</v>
      </c>
      <c r="C25" s="3">
        <v>3.1000000000000001E-5</v>
      </c>
      <c r="D25" s="3">
        <v>2.0999999999999999E-5</v>
      </c>
      <c r="E25" s="3">
        <v>4.6E-5</v>
      </c>
      <c r="F25" s="3">
        <v>6.9999999999999999E-6</v>
      </c>
      <c r="G25" s="3">
        <v>9.1000000000000003E-5</v>
      </c>
    </row>
    <row r="26" spans="1:7" x14ac:dyDescent="0.2">
      <c r="A26" s="2">
        <v>0.41666999999999998</v>
      </c>
      <c r="B26" s="3">
        <v>1.47E-4</v>
      </c>
      <c r="C26" s="3">
        <v>1.7E-5</v>
      </c>
      <c r="D26" s="3">
        <v>5.8999999999999998E-5</v>
      </c>
      <c r="E26" s="3">
        <v>5.3999999999999998E-5</v>
      </c>
      <c r="F26" s="3">
        <v>1.9999999999999999E-6</v>
      </c>
      <c r="G26" s="3">
        <v>9.7999999999999997E-5</v>
      </c>
    </row>
    <row r="27" spans="1:7" x14ac:dyDescent="0.2">
      <c r="A27" s="2">
        <v>0.43332999999999999</v>
      </c>
      <c r="B27" s="3">
        <v>1.8599999999999999E-4</v>
      </c>
      <c r="C27" s="3">
        <v>-4.6E-5</v>
      </c>
      <c r="D27" s="3">
        <v>8.7000000000000001E-5</v>
      </c>
      <c r="E27" s="3">
        <v>5.5999999999999999E-5</v>
      </c>
      <c r="F27" s="3">
        <v>-3.3000000000000003E-5</v>
      </c>
      <c r="G27" s="3">
        <v>7.7999999999999999E-5</v>
      </c>
    </row>
    <row r="28" spans="1:7" x14ac:dyDescent="0.2">
      <c r="A28" s="2">
        <v>0.45</v>
      </c>
      <c r="B28" s="3">
        <v>2.1499999999999999E-4</v>
      </c>
      <c r="C28" s="3">
        <v>-8.7000000000000001E-5</v>
      </c>
      <c r="D28" s="3">
        <v>8.7999999999999998E-5</v>
      </c>
      <c r="E28" s="3">
        <v>5.5999999999999999E-5</v>
      </c>
      <c r="F28" s="3">
        <v>-4.5000000000000003E-5</v>
      </c>
      <c r="G28" s="3">
        <v>4.5000000000000003E-5</v>
      </c>
    </row>
    <row r="29" spans="1:7" x14ac:dyDescent="0.2">
      <c r="A29" s="2">
        <v>0.46666999999999997</v>
      </c>
      <c r="B29" s="3">
        <v>1.7100000000000001E-4</v>
      </c>
      <c r="C29" s="3">
        <v>-1.2300000000000001E-4</v>
      </c>
      <c r="D29" s="3">
        <v>3.6000000000000001E-5</v>
      </c>
      <c r="E29" s="3">
        <v>6.3E-5</v>
      </c>
      <c r="F29" s="3">
        <v>-3.8000000000000002E-5</v>
      </c>
      <c r="G29" s="3">
        <v>6.0000000000000002E-6</v>
      </c>
    </row>
    <row r="30" spans="1:7" x14ac:dyDescent="0.2">
      <c r="A30" s="2">
        <v>0.48332999999999998</v>
      </c>
      <c r="B30" s="3">
        <v>1.35E-4</v>
      </c>
      <c r="C30" s="3">
        <v>-7.4999999999999993E-5</v>
      </c>
      <c r="D30" s="3">
        <v>1.7E-5</v>
      </c>
      <c r="E30" s="3">
        <v>4.3999999999999999E-5</v>
      </c>
      <c r="F30" s="3">
        <v>-6.9999999999999999E-6</v>
      </c>
      <c r="G30" s="3">
        <v>-2.5000000000000001E-5</v>
      </c>
    </row>
    <row r="31" spans="1:7" x14ac:dyDescent="0.2">
      <c r="A31" s="2">
        <v>0.5</v>
      </c>
      <c r="B31" s="3">
        <v>1.2300000000000001E-4</v>
      </c>
      <c r="C31" s="3">
        <v>-4.0000000000000003E-5</v>
      </c>
      <c r="D31" s="3">
        <v>-3.1999999999999999E-5</v>
      </c>
      <c r="E31" s="3">
        <v>9.0000000000000002E-6</v>
      </c>
      <c r="F31" s="3">
        <v>-9.0000000000000002E-6</v>
      </c>
      <c r="G31" s="3">
        <v>-5.1E-5</v>
      </c>
    </row>
    <row r="32" spans="1:7" x14ac:dyDescent="0.2">
      <c r="A32" s="2">
        <v>0.51666999999999996</v>
      </c>
      <c r="B32" s="3">
        <v>1.4100000000000001E-4</v>
      </c>
      <c r="C32" s="3">
        <v>-6.0000000000000002E-6</v>
      </c>
      <c r="D32" s="3">
        <v>-2.6999999999999999E-5</v>
      </c>
      <c r="E32" s="3">
        <v>-2.8E-5</v>
      </c>
      <c r="F32" s="3">
        <v>-2.9E-5</v>
      </c>
      <c r="G32" s="3">
        <v>-3.8999999999999999E-5</v>
      </c>
    </row>
    <row r="33" spans="1:7" x14ac:dyDescent="0.2">
      <c r="A33" s="2">
        <v>0.53332999999999997</v>
      </c>
      <c r="B33" s="3">
        <v>1.4999999999999999E-4</v>
      </c>
      <c r="C33" s="3">
        <v>-1.9000000000000001E-5</v>
      </c>
      <c r="D33" s="3">
        <v>-5.1E-5</v>
      </c>
      <c r="E33" s="3">
        <v>-6.3E-5</v>
      </c>
      <c r="F33" s="3">
        <v>-6.3E-5</v>
      </c>
      <c r="G33" s="3">
        <v>-1.1E-5</v>
      </c>
    </row>
    <row r="34" spans="1:7" x14ac:dyDescent="0.2">
      <c r="A34" s="2">
        <v>0.55000000000000004</v>
      </c>
      <c r="B34" s="3">
        <v>1.2E-4</v>
      </c>
      <c r="C34" s="3">
        <v>-2.5999999999999998E-5</v>
      </c>
      <c r="D34" s="3">
        <v>-2.4000000000000001E-5</v>
      </c>
      <c r="E34" s="3">
        <v>-4.1999999999999998E-5</v>
      </c>
      <c r="F34" s="3">
        <v>-5.7000000000000003E-5</v>
      </c>
      <c r="G34" s="3">
        <v>2.8E-5</v>
      </c>
    </row>
    <row r="35" spans="1:7" x14ac:dyDescent="0.2">
      <c r="A35" s="2">
        <v>0.56667000000000001</v>
      </c>
      <c r="B35" s="3">
        <v>1.03E-4</v>
      </c>
      <c r="C35" s="3">
        <v>-3.4E-5</v>
      </c>
      <c r="D35" s="3">
        <v>-3.4E-5</v>
      </c>
      <c r="E35" s="3">
        <v>-3.4E-5</v>
      </c>
      <c r="F35" s="3">
        <v>-5.1E-5</v>
      </c>
      <c r="G35" s="3">
        <v>4.1999999999999998E-5</v>
      </c>
    </row>
    <row r="36" spans="1:7" x14ac:dyDescent="0.2">
      <c r="A36" s="2">
        <v>0.58333000000000002</v>
      </c>
      <c r="B36" s="3">
        <v>7.2999999999999999E-5</v>
      </c>
      <c r="C36" s="3">
        <v>-4.6999999999999997E-5</v>
      </c>
      <c r="D36" s="3">
        <v>-2.0000000000000002E-5</v>
      </c>
      <c r="E36" s="3">
        <v>1.2E-5</v>
      </c>
      <c r="F36" s="3">
        <v>-2.4000000000000001E-5</v>
      </c>
      <c r="G36" s="3">
        <v>3.1999999999999999E-5</v>
      </c>
    </row>
    <row r="37" spans="1:7" x14ac:dyDescent="0.2">
      <c r="A37" s="2">
        <v>0.6</v>
      </c>
      <c r="B37" s="3">
        <v>6.4999999999999994E-5</v>
      </c>
      <c r="C37" s="3">
        <v>-5.8E-5</v>
      </c>
      <c r="D37" s="3">
        <v>3.0000000000000001E-6</v>
      </c>
      <c r="E37" s="3">
        <v>-1.5E-5</v>
      </c>
      <c r="F37" s="3">
        <v>-1.0000000000000001E-5</v>
      </c>
      <c r="G37" s="3">
        <v>2.1999999999999999E-5</v>
      </c>
    </row>
    <row r="38" spans="1:7" x14ac:dyDescent="0.2">
      <c r="A38" s="2">
        <v>0.61667000000000005</v>
      </c>
      <c r="B38" s="3">
        <v>5.1E-5</v>
      </c>
      <c r="C38" s="3">
        <v>-1.01E-4</v>
      </c>
      <c r="D38" s="3">
        <v>3.1999999999999999E-5</v>
      </c>
      <c r="E38" s="3">
        <v>-1.7E-5</v>
      </c>
      <c r="F38" s="3">
        <v>0</v>
      </c>
      <c r="G38" s="3">
        <v>1.5E-5</v>
      </c>
    </row>
    <row r="39" spans="1:7" x14ac:dyDescent="0.2">
      <c r="A39" s="2">
        <v>0.63332999999999995</v>
      </c>
      <c r="B39" s="3">
        <v>6.6000000000000005E-5</v>
      </c>
      <c r="C39" s="3">
        <v>-1.2799999999999999E-4</v>
      </c>
      <c r="D39" s="3">
        <v>3.1000000000000001E-5</v>
      </c>
      <c r="E39" s="3">
        <v>-5.7000000000000003E-5</v>
      </c>
      <c r="F39" s="3">
        <v>-9.0000000000000002E-6</v>
      </c>
      <c r="G39" s="3">
        <v>1.9000000000000001E-5</v>
      </c>
    </row>
    <row r="40" spans="1:7" x14ac:dyDescent="0.2">
      <c r="A40" s="2">
        <v>0.65</v>
      </c>
      <c r="B40" s="3">
        <v>8.8999999999999995E-5</v>
      </c>
      <c r="C40" s="3">
        <v>-1.4999999999999999E-4</v>
      </c>
      <c r="D40" s="3">
        <v>-7.9999999999999996E-6</v>
      </c>
      <c r="E40" s="3">
        <v>-8.8999999999999995E-5</v>
      </c>
      <c r="F40" s="3">
        <v>-2.5999999999999998E-5</v>
      </c>
      <c r="G40" s="3">
        <v>1.8E-5</v>
      </c>
    </row>
    <row r="41" spans="1:7" x14ac:dyDescent="0.2">
      <c r="A41" s="2">
        <v>0.66666999999999998</v>
      </c>
      <c r="B41" s="3">
        <v>9.2999999999999997E-5</v>
      </c>
      <c r="C41" s="3">
        <v>-9.6000000000000002E-5</v>
      </c>
      <c r="D41" s="3">
        <v>-3.3000000000000003E-5</v>
      </c>
      <c r="E41" s="3">
        <v>-1.22E-4</v>
      </c>
      <c r="F41" s="3">
        <v>-1.8E-5</v>
      </c>
      <c r="G41" s="3">
        <v>1.5E-5</v>
      </c>
    </row>
    <row r="42" spans="1:7" x14ac:dyDescent="0.2">
      <c r="A42" s="2">
        <v>0.68332999999999999</v>
      </c>
      <c r="B42" s="3">
        <v>8.2000000000000001E-5</v>
      </c>
      <c r="C42" s="3">
        <v>-5.7000000000000003E-5</v>
      </c>
      <c r="D42" s="3">
        <v>-4.3000000000000002E-5</v>
      </c>
      <c r="E42" s="3">
        <v>-1.3100000000000001E-4</v>
      </c>
      <c r="F42" s="3">
        <v>-2.9E-5</v>
      </c>
      <c r="G42" s="3">
        <v>2.0000000000000002E-5</v>
      </c>
    </row>
    <row r="43" spans="1:7" x14ac:dyDescent="0.2">
      <c r="A43" s="2">
        <v>0.7</v>
      </c>
      <c r="B43" s="3">
        <v>6.6000000000000005E-5</v>
      </c>
      <c r="C43" s="3">
        <v>-3.8000000000000002E-5</v>
      </c>
      <c r="D43" s="3">
        <v>-4.6E-5</v>
      </c>
      <c r="E43" s="3">
        <v>-7.4999999999999993E-5</v>
      </c>
      <c r="F43" s="3">
        <v>-5.1999999999999997E-5</v>
      </c>
      <c r="G43" s="3">
        <v>2.3E-5</v>
      </c>
    </row>
    <row r="44" spans="1:7" x14ac:dyDescent="0.2">
      <c r="A44" s="2">
        <v>0.71667000000000003</v>
      </c>
      <c r="B44" s="3">
        <v>7.2999999999999999E-5</v>
      </c>
      <c r="C44" s="3">
        <v>-5.8999999999999998E-5</v>
      </c>
      <c r="D44" s="3">
        <v>-5.0000000000000002E-5</v>
      </c>
      <c r="E44" s="3">
        <v>-4.6E-5</v>
      </c>
      <c r="F44" s="3">
        <v>-1.08E-4</v>
      </c>
      <c r="G44" s="3">
        <v>2.9E-5</v>
      </c>
    </row>
    <row r="45" spans="1:7" x14ac:dyDescent="0.2">
      <c r="A45" s="2">
        <v>0.73333000000000004</v>
      </c>
      <c r="B45" s="3">
        <v>9.3999999999999994E-5</v>
      </c>
      <c r="C45" s="3">
        <v>-6.4999999999999994E-5</v>
      </c>
      <c r="D45" s="3">
        <v>-5.3999999999999998E-5</v>
      </c>
      <c r="E45" s="3">
        <v>-3.1000000000000001E-5</v>
      </c>
      <c r="F45" s="3">
        <v>-1.02E-4</v>
      </c>
      <c r="G45" s="3">
        <v>9.0000000000000002E-6</v>
      </c>
    </row>
    <row r="46" spans="1:7" x14ac:dyDescent="0.2">
      <c r="A46" s="2">
        <v>0.75</v>
      </c>
      <c r="B46" s="3">
        <v>9.7E-5</v>
      </c>
      <c r="C46" s="3">
        <v>-7.6000000000000004E-5</v>
      </c>
      <c r="D46" s="3">
        <v>-4.3000000000000002E-5</v>
      </c>
      <c r="E46" s="3">
        <v>-7.4999999999999993E-5</v>
      </c>
      <c r="F46" s="3">
        <v>-6.3999999999999997E-5</v>
      </c>
      <c r="G46" s="3">
        <v>1.7E-5</v>
      </c>
    </row>
    <row r="47" spans="1:7" x14ac:dyDescent="0.2">
      <c r="A47" s="2">
        <v>0.76666999999999996</v>
      </c>
      <c r="B47" s="3">
        <v>7.4999999999999993E-5</v>
      </c>
      <c r="C47" s="3">
        <v>-7.3999999999999996E-5</v>
      </c>
      <c r="D47" s="3">
        <v>-1.8E-5</v>
      </c>
      <c r="E47" s="3">
        <v>-1.11E-4</v>
      </c>
      <c r="F47" s="3">
        <v>0</v>
      </c>
      <c r="G47" s="3">
        <v>2.0000000000000002E-5</v>
      </c>
    </row>
    <row r="48" spans="1:7" x14ac:dyDescent="0.2">
      <c r="A48" s="2">
        <v>0.78332999999999997</v>
      </c>
      <c r="B48" s="3">
        <v>2.0000000000000002E-5</v>
      </c>
      <c r="C48" s="3">
        <v>-6.6000000000000005E-5</v>
      </c>
      <c r="D48" s="3">
        <v>7.9999999999999996E-6</v>
      </c>
      <c r="E48" s="3">
        <v>-1.2899999999999999E-4</v>
      </c>
      <c r="F48" s="3">
        <v>2.4000000000000001E-5</v>
      </c>
      <c r="G48" s="3">
        <v>3.6999999999999998E-5</v>
      </c>
    </row>
    <row r="49" spans="1:7" x14ac:dyDescent="0.2">
      <c r="A49" s="2">
        <v>0.8</v>
      </c>
      <c r="B49" s="3">
        <v>-6.0000000000000002E-6</v>
      </c>
      <c r="C49" s="3">
        <v>-4.3999999999999999E-5</v>
      </c>
      <c r="D49" s="3">
        <v>1.2999999999999999E-5</v>
      </c>
      <c r="E49" s="3">
        <v>-1.16E-4</v>
      </c>
      <c r="F49" s="3">
        <v>4.6E-5</v>
      </c>
      <c r="G49" s="3">
        <v>2.9E-5</v>
      </c>
    </row>
    <row r="50" spans="1:7" x14ac:dyDescent="0.2">
      <c r="A50" s="2">
        <v>0.81667000000000001</v>
      </c>
      <c r="B50" s="3">
        <v>2.0000000000000002E-5</v>
      </c>
      <c r="C50" s="3">
        <v>-6.0999999999999999E-5</v>
      </c>
      <c r="D50" s="3">
        <v>-7.9999999999999996E-6</v>
      </c>
      <c r="E50" s="3">
        <v>-6.7999999999999999E-5</v>
      </c>
      <c r="F50" s="3">
        <v>5.3999999999999998E-5</v>
      </c>
      <c r="G50" s="3">
        <v>3.8000000000000002E-5</v>
      </c>
    </row>
    <row r="51" spans="1:7" x14ac:dyDescent="0.2">
      <c r="A51" s="2">
        <v>0.83333000000000002</v>
      </c>
      <c r="B51" s="3">
        <v>8.8999999999999995E-5</v>
      </c>
      <c r="C51" s="3">
        <v>-8.5000000000000006E-5</v>
      </c>
      <c r="D51" s="3">
        <v>-9.0000000000000002E-6</v>
      </c>
      <c r="E51" s="3">
        <v>-3.1999999999999999E-5</v>
      </c>
      <c r="F51" s="3">
        <v>7.3999999999999996E-5</v>
      </c>
      <c r="G51" s="3">
        <v>5.7000000000000003E-5</v>
      </c>
    </row>
    <row r="52" spans="1:7" x14ac:dyDescent="0.2">
      <c r="A52" s="2">
        <v>0.85</v>
      </c>
      <c r="B52" s="3">
        <v>1.45E-4</v>
      </c>
      <c r="C52" s="3">
        <v>-1.02E-4</v>
      </c>
      <c r="D52" s="3">
        <v>-3.9999999999999998E-6</v>
      </c>
      <c r="E52" s="3">
        <v>1.1E-5</v>
      </c>
      <c r="F52" s="3">
        <v>5.5999999999999999E-5</v>
      </c>
      <c r="G52" s="3">
        <v>7.4999999999999993E-5</v>
      </c>
    </row>
    <row r="53" spans="1:7" x14ac:dyDescent="0.2">
      <c r="A53" s="2">
        <v>0.86667000000000005</v>
      </c>
      <c r="B53" s="3">
        <v>1.4100000000000001E-4</v>
      </c>
      <c r="C53" s="3">
        <v>-8.1000000000000004E-5</v>
      </c>
      <c r="D53" s="3">
        <v>-1.5E-5</v>
      </c>
      <c r="E53" s="3">
        <v>3.0000000000000001E-5</v>
      </c>
      <c r="F53" s="3">
        <v>4.0000000000000003E-5</v>
      </c>
      <c r="G53" s="3">
        <v>7.8999999999999996E-5</v>
      </c>
    </row>
    <row r="54" spans="1:7" x14ac:dyDescent="0.2">
      <c r="A54" s="2">
        <v>0.88332999999999995</v>
      </c>
      <c r="B54" s="3">
        <v>1.21E-4</v>
      </c>
      <c r="C54" s="3">
        <v>-6.3E-5</v>
      </c>
      <c r="D54" s="3">
        <v>-6.9999999999999994E-5</v>
      </c>
      <c r="E54" s="3">
        <v>5.5999999999999999E-5</v>
      </c>
      <c r="F54" s="3">
        <v>5.0000000000000004E-6</v>
      </c>
      <c r="G54" s="3">
        <v>7.3999999999999996E-5</v>
      </c>
    </row>
    <row r="55" spans="1:7" x14ac:dyDescent="0.2">
      <c r="A55" s="2">
        <v>0.9</v>
      </c>
      <c r="B55" s="3">
        <v>9.0000000000000006E-5</v>
      </c>
      <c r="C55" s="3">
        <v>-4.0000000000000003E-5</v>
      </c>
      <c r="D55" s="3">
        <v>-1.2899999999999999E-4</v>
      </c>
      <c r="E55" s="3">
        <v>4.8999999999999998E-5</v>
      </c>
      <c r="F55" s="3">
        <v>1.9999999999999999E-6</v>
      </c>
      <c r="G55" s="3">
        <v>6.8999999999999997E-5</v>
      </c>
    </row>
    <row r="56" spans="1:7" x14ac:dyDescent="0.2">
      <c r="A56" s="2">
        <v>0.91666999999999998</v>
      </c>
      <c r="B56" s="3">
        <v>7.3999999999999996E-5</v>
      </c>
      <c r="C56" s="3">
        <v>-4.8999999999999998E-5</v>
      </c>
      <c r="D56" s="3">
        <v>-1.5699999999999999E-4</v>
      </c>
      <c r="E56" s="3">
        <v>3.8000000000000002E-5</v>
      </c>
      <c r="F56" s="3">
        <v>-9.9999999999999995E-7</v>
      </c>
      <c r="G56" s="3">
        <v>5.5000000000000002E-5</v>
      </c>
    </row>
    <row r="57" spans="1:7" x14ac:dyDescent="0.2">
      <c r="A57" s="2">
        <v>0.93332999999999999</v>
      </c>
      <c r="B57" s="3">
        <v>5.1999999999999997E-5</v>
      </c>
      <c r="C57" s="3">
        <v>-5.3999999999999998E-5</v>
      </c>
      <c r="D57" s="3">
        <v>-1.63E-4</v>
      </c>
      <c r="E57" s="3">
        <v>-1.2E-5</v>
      </c>
      <c r="F57" s="3">
        <v>-1.9999999999999999E-6</v>
      </c>
      <c r="G57" s="3">
        <v>4.3999999999999999E-5</v>
      </c>
    </row>
    <row r="58" spans="1:7" x14ac:dyDescent="0.2">
      <c r="A58" s="2">
        <v>0.95</v>
      </c>
      <c r="B58" s="3">
        <v>6.7000000000000002E-5</v>
      </c>
      <c r="C58" s="3">
        <v>-6.8999999999999997E-5</v>
      </c>
      <c r="D58" s="3">
        <v>-1.26E-4</v>
      </c>
      <c r="E58" s="3">
        <v>-6.4999999999999994E-5</v>
      </c>
      <c r="F58" s="3">
        <v>9.9999999999999995E-7</v>
      </c>
      <c r="G58" s="3">
        <v>2.6999999999999999E-5</v>
      </c>
    </row>
    <row r="59" spans="1:7" x14ac:dyDescent="0.2">
      <c r="A59" s="2">
        <v>0.96667000000000003</v>
      </c>
      <c r="B59" s="3">
        <v>1.15E-4</v>
      </c>
      <c r="C59" s="3">
        <v>-6.0000000000000002E-5</v>
      </c>
      <c r="D59" s="3">
        <v>-6.8999999999999997E-5</v>
      </c>
      <c r="E59" s="3">
        <v>-1.26E-4</v>
      </c>
      <c r="F59" s="3">
        <v>0</v>
      </c>
      <c r="G59" s="3">
        <v>2.3E-5</v>
      </c>
    </row>
    <row r="60" spans="1:7" x14ac:dyDescent="0.2">
      <c r="A60" s="2">
        <v>0.98333000000000004</v>
      </c>
      <c r="B60" s="3">
        <v>1.64E-4</v>
      </c>
      <c r="C60" s="3">
        <v>-7.3999999999999996E-5</v>
      </c>
      <c r="D60" s="3">
        <v>-3.9999999999999998E-6</v>
      </c>
      <c r="E60" s="3">
        <v>-1.2400000000000001E-4</v>
      </c>
      <c r="F60" s="3">
        <v>9.9999999999999995E-7</v>
      </c>
      <c r="G60" s="3">
        <v>6.0000000000000002E-6</v>
      </c>
    </row>
    <row r="61" spans="1:7" x14ac:dyDescent="0.2">
      <c r="A61" s="2">
        <v>1</v>
      </c>
      <c r="B61" s="3">
        <v>1.7200000000000001E-4</v>
      </c>
      <c r="C61" s="3">
        <v>-9.3999999999999994E-5</v>
      </c>
      <c r="D61" s="3">
        <v>1.5999999999999999E-5</v>
      </c>
      <c r="E61" s="3">
        <v>-9.8999999999999994E-5</v>
      </c>
      <c r="F61" s="3">
        <v>-2.9E-5</v>
      </c>
      <c r="G61" s="3">
        <v>2.1999999999999999E-5</v>
      </c>
    </row>
    <row r="62" spans="1:7" x14ac:dyDescent="0.2">
      <c r="A62" s="2">
        <v>1.01667</v>
      </c>
      <c r="B62" s="3">
        <v>1.27E-4</v>
      </c>
      <c r="C62" s="3">
        <v>-1.01E-4</v>
      </c>
      <c r="D62" s="3">
        <v>-5.0000000000000004E-6</v>
      </c>
      <c r="E62" s="3">
        <v>-6.9999999999999994E-5</v>
      </c>
      <c r="F62" s="3">
        <v>-3.6999999999999998E-5</v>
      </c>
      <c r="G62" s="3">
        <v>4.3000000000000002E-5</v>
      </c>
    </row>
    <row r="63" spans="1:7" x14ac:dyDescent="0.2">
      <c r="A63" s="2">
        <v>1.0333300000000001</v>
      </c>
      <c r="B63" s="3">
        <v>7.4999999999999993E-5</v>
      </c>
      <c r="C63" s="3">
        <v>-8.7999999999999998E-5</v>
      </c>
      <c r="D63" s="3">
        <v>-4.1E-5</v>
      </c>
      <c r="E63" s="3">
        <v>-7.2999999999999999E-5</v>
      </c>
      <c r="F63" s="3">
        <v>-2.8E-5</v>
      </c>
      <c r="G63" s="3">
        <v>7.2999999999999999E-5</v>
      </c>
    </row>
    <row r="64" spans="1:7" x14ac:dyDescent="0.2">
      <c r="A64" s="2">
        <v>1.05</v>
      </c>
      <c r="B64" s="3">
        <v>2.6999999999999999E-5</v>
      </c>
      <c r="C64" s="3">
        <v>-5.0000000000000002E-5</v>
      </c>
      <c r="D64" s="3">
        <v>-3.3000000000000003E-5</v>
      </c>
      <c r="E64" s="3">
        <v>-6.3E-5</v>
      </c>
      <c r="F64" s="3">
        <v>6.0000000000000002E-6</v>
      </c>
      <c r="G64" s="3">
        <v>6.4999999999999994E-5</v>
      </c>
    </row>
    <row r="65" spans="1:7" x14ac:dyDescent="0.2">
      <c r="A65" s="2">
        <v>1.06667</v>
      </c>
      <c r="B65" s="3">
        <v>3.1999999999999999E-5</v>
      </c>
      <c r="C65" s="3">
        <v>-1.4E-5</v>
      </c>
      <c r="D65" s="3">
        <v>-3.0000000000000001E-6</v>
      </c>
      <c r="E65" s="3">
        <v>-3.6000000000000001E-5</v>
      </c>
      <c r="F65" s="3">
        <v>9.0000000000000002E-6</v>
      </c>
      <c r="G65" s="3">
        <v>3.6999999999999998E-5</v>
      </c>
    </row>
    <row r="66" spans="1:7" x14ac:dyDescent="0.2">
      <c r="A66" s="2">
        <v>1.0833299999999999</v>
      </c>
      <c r="B66" s="3">
        <v>5.8999999999999998E-5</v>
      </c>
      <c r="C66" s="3">
        <v>2.1999999999999999E-5</v>
      </c>
      <c r="D66" s="3">
        <v>4.6E-5</v>
      </c>
      <c r="E66" s="3">
        <v>-1.5E-5</v>
      </c>
      <c r="F66" s="3">
        <v>1.2999999999999999E-5</v>
      </c>
      <c r="G66" s="3">
        <v>3.3000000000000003E-5</v>
      </c>
    </row>
    <row r="67" spans="1:7" x14ac:dyDescent="0.2">
      <c r="A67" s="2">
        <v>1.1000000000000001</v>
      </c>
      <c r="B67" s="3">
        <v>1.0900000000000001E-4</v>
      </c>
      <c r="C67" s="3">
        <v>1.1E-5</v>
      </c>
      <c r="D67" s="3">
        <v>2.0999999999999999E-5</v>
      </c>
      <c r="E67" s="3">
        <v>6.9999999999999999E-6</v>
      </c>
      <c r="F67" s="3">
        <v>1.4E-5</v>
      </c>
      <c r="G67" s="3">
        <v>4.5000000000000003E-5</v>
      </c>
    </row>
    <row r="68" spans="1:7" x14ac:dyDescent="0.2">
      <c r="A68" s="2">
        <v>1.1166700000000001</v>
      </c>
      <c r="B68" s="3">
        <v>1.25E-4</v>
      </c>
      <c r="C68" s="3">
        <v>-2.8E-5</v>
      </c>
      <c r="D68" s="3">
        <v>-1.9999999999999999E-6</v>
      </c>
      <c r="E68" s="3">
        <v>2.4000000000000001E-5</v>
      </c>
      <c r="F68" s="3">
        <v>4.6999999999999997E-5</v>
      </c>
      <c r="G68" s="3">
        <v>7.3999999999999996E-5</v>
      </c>
    </row>
    <row r="69" spans="1:7" x14ac:dyDescent="0.2">
      <c r="A69" s="2">
        <v>1.1333299999999999</v>
      </c>
      <c r="B69" s="3">
        <v>1.4100000000000001E-4</v>
      </c>
      <c r="C69" s="3">
        <v>-6.9999999999999994E-5</v>
      </c>
      <c r="D69" s="3">
        <v>-2.6999999999999999E-5</v>
      </c>
      <c r="E69" s="3">
        <v>5.5000000000000002E-5</v>
      </c>
      <c r="F69" s="3">
        <v>5.1999999999999997E-5</v>
      </c>
      <c r="G69" s="3">
        <v>4.6999999999999997E-5</v>
      </c>
    </row>
    <row r="70" spans="1:7" x14ac:dyDescent="0.2">
      <c r="A70" s="2">
        <v>1.1499999999999999</v>
      </c>
      <c r="B70" s="3">
        <v>1.3899999999999999E-4</v>
      </c>
      <c r="C70" s="3">
        <v>-7.2999999999999999E-5</v>
      </c>
      <c r="D70" s="3">
        <v>-6.0000000000000002E-6</v>
      </c>
      <c r="E70" s="3">
        <v>4.3999999999999999E-5</v>
      </c>
      <c r="F70" s="3">
        <v>6.3E-5</v>
      </c>
      <c r="G70" s="3">
        <v>2.5000000000000001E-5</v>
      </c>
    </row>
    <row r="71" spans="1:7" x14ac:dyDescent="0.2">
      <c r="A71" s="2">
        <v>1.1666700000000001</v>
      </c>
      <c r="B71" s="3">
        <v>1.5100000000000001E-4</v>
      </c>
      <c r="C71" s="3">
        <v>-9.3999999999999994E-5</v>
      </c>
      <c r="D71" s="3">
        <v>3.0000000000000001E-6</v>
      </c>
      <c r="E71" s="3">
        <v>1.5999999999999999E-5</v>
      </c>
      <c r="F71" s="3">
        <v>4.3000000000000002E-5</v>
      </c>
      <c r="G71" s="3">
        <v>9.9999999999999995E-7</v>
      </c>
    </row>
    <row r="72" spans="1:7" x14ac:dyDescent="0.2">
      <c r="A72" s="2">
        <v>1.18333</v>
      </c>
      <c r="B72" s="3">
        <v>1.37E-4</v>
      </c>
      <c r="C72" s="3">
        <v>-9.1000000000000003E-5</v>
      </c>
      <c r="D72" s="3">
        <v>-1.4E-5</v>
      </c>
      <c r="E72" s="3">
        <v>-4.1999999999999998E-5</v>
      </c>
      <c r="F72" s="3">
        <v>4.1E-5</v>
      </c>
      <c r="G72" s="3">
        <v>3.0000000000000001E-5</v>
      </c>
    </row>
    <row r="73" spans="1:7" x14ac:dyDescent="0.2">
      <c r="A73" s="2">
        <v>1.2</v>
      </c>
      <c r="B73" s="3">
        <v>1.1E-4</v>
      </c>
      <c r="C73" s="3">
        <v>-9.1000000000000003E-5</v>
      </c>
      <c r="D73" s="3">
        <v>-6.9999999999999999E-6</v>
      </c>
      <c r="E73" s="3">
        <v>-8.7999999999999998E-5</v>
      </c>
      <c r="F73" s="3">
        <v>2.4000000000000001E-5</v>
      </c>
      <c r="G73" s="3">
        <v>5.1E-5</v>
      </c>
    </row>
    <row r="74" spans="1:7" x14ac:dyDescent="0.2">
      <c r="A74" s="2">
        <v>1.2166699999999999</v>
      </c>
      <c r="B74" s="3">
        <v>9.6000000000000002E-5</v>
      </c>
      <c r="C74" s="3">
        <v>-2.8E-5</v>
      </c>
      <c r="D74" s="3">
        <v>-1.9000000000000001E-5</v>
      </c>
      <c r="E74" s="3">
        <v>-1.22E-4</v>
      </c>
      <c r="F74" s="3">
        <v>1.5E-5</v>
      </c>
      <c r="G74" s="3">
        <v>6.0000000000000002E-5</v>
      </c>
    </row>
    <row r="75" spans="1:7" x14ac:dyDescent="0.2">
      <c r="A75" s="2">
        <v>1.23333</v>
      </c>
      <c r="B75" s="3">
        <v>1.22E-4</v>
      </c>
      <c r="C75" s="3">
        <v>9.9999999999999995E-7</v>
      </c>
      <c r="D75" s="3">
        <v>-1.9000000000000001E-5</v>
      </c>
      <c r="E75" s="3">
        <v>-1.1E-4</v>
      </c>
      <c r="F75" s="3">
        <v>7.9999999999999996E-6</v>
      </c>
      <c r="G75" s="3">
        <v>4.8000000000000001E-5</v>
      </c>
    </row>
    <row r="76" spans="1:7" x14ac:dyDescent="0.2">
      <c r="A76" s="2">
        <v>1.25</v>
      </c>
      <c r="B76" s="3">
        <v>1.75E-4</v>
      </c>
      <c r="C76" s="3">
        <v>2.3E-5</v>
      </c>
      <c r="D76" s="3">
        <v>-3.6999999999999998E-5</v>
      </c>
      <c r="E76" s="3">
        <v>-6.7000000000000002E-5</v>
      </c>
      <c r="F76" s="3">
        <v>1.1E-5</v>
      </c>
      <c r="G76" s="3">
        <v>3.4E-5</v>
      </c>
    </row>
    <row r="77" spans="1:7" x14ac:dyDescent="0.2">
      <c r="A77" s="2">
        <v>1.26667</v>
      </c>
      <c r="B77" s="3">
        <v>1.8699999999999999E-4</v>
      </c>
      <c r="C77" s="3">
        <v>-1.0000000000000001E-5</v>
      </c>
      <c r="D77" s="3">
        <v>-4.1E-5</v>
      </c>
      <c r="E77" s="3">
        <v>-1.0000000000000001E-5</v>
      </c>
      <c r="F77" s="3">
        <v>7.9999999999999996E-6</v>
      </c>
      <c r="G77" s="3">
        <v>3.6000000000000001E-5</v>
      </c>
    </row>
    <row r="78" spans="1:7" x14ac:dyDescent="0.2">
      <c r="A78" s="2">
        <v>1.2833300000000001</v>
      </c>
      <c r="B78" s="3">
        <v>1.4100000000000001E-4</v>
      </c>
      <c r="C78" s="3">
        <v>-4.8999999999999998E-5</v>
      </c>
      <c r="D78" s="3">
        <v>-4.0000000000000003E-5</v>
      </c>
      <c r="E78" s="3">
        <v>6.0000000000000002E-6</v>
      </c>
      <c r="F78" s="3">
        <v>-1.9999999999999999E-6</v>
      </c>
      <c r="G78" s="3">
        <v>3.8999999999999999E-5</v>
      </c>
    </row>
    <row r="79" spans="1:7" x14ac:dyDescent="0.2">
      <c r="A79" s="2">
        <v>1.3</v>
      </c>
      <c r="B79" s="3">
        <v>1.01E-4</v>
      </c>
      <c r="C79" s="3">
        <v>-9.6000000000000002E-5</v>
      </c>
      <c r="D79" s="3">
        <v>-5.5999999999999999E-5</v>
      </c>
      <c r="E79" s="3">
        <v>-1.2999999999999999E-5</v>
      </c>
      <c r="F79" s="3">
        <v>-2.8E-5</v>
      </c>
      <c r="G79" s="3">
        <v>4.1999999999999998E-5</v>
      </c>
    </row>
    <row r="80" spans="1:7" x14ac:dyDescent="0.2">
      <c r="A80" s="2">
        <v>1.31667</v>
      </c>
      <c r="B80" s="3">
        <v>1.03E-4</v>
      </c>
      <c r="C80" s="3">
        <v>-1.0399999999999999E-4</v>
      </c>
      <c r="D80" s="3">
        <v>-4.8999999999999998E-5</v>
      </c>
      <c r="E80" s="3">
        <v>-4.3999999999999999E-5</v>
      </c>
      <c r="F80" s="3">
        <v>-4.1E-5</v>
      </c>
      <c r="G80" s="3">
        <v>3.6000000000000001E-5</v>
      </c>
    </row>
    <row r="81" spans="1:7" x14ac:dyDescent="0.2">
      <c r="A81" s="2">
        <v>1.3333299999999999</v>
      </c>
      <c r="B81" s="3">
        <v>1.25E-4</v>
      </c>
      <c r="C81" s="3">
        <v>-8.6000000000000003E-5</v>
      </c>
      <c r="D81" s="3">
        <v>-4.3999999999999999E-5</v>
      </c>
      <c r="E81" s="3">
        <v>-5.8E-5</v>
      </c>
      <c r="F81" s="3">
        <v>-6.0999999999999999E-5</v>
      </c>
      <c r="G81" s="3">
        <v>2.8E-5</v>
      </c>
    </row>
    <row r="82" spans="1:7" x14ac:dyDescent="0.2">
      <c r="A82" s="2">
        <v>1.35</v>
      </c>
      <c r="B82" s="3">
        <v>1.27E-4</v>
      </c>
      <c r="C82" s="3">
        <v>-2.5000000000000001E-5</v>
      </c>
      <c r="D82" s="3">
        <v>-4.0000000000000003E-5</v>
      </c>
      <c r="E82" s="3">
        <v>-3.0000000000000001E-5</v>
      </c>
      <c r="F82" s="3">
        <v>-4.6999999999999997E-5</v>
      </c>
      <c r="G82" s="3">
        <v>3.8000000000000002E-5</v>
      </c>
    </row>
    <row r="83" spans="1:7" x14ac:dyDescent="0.2">
      <c r="A83" s="2">
        <v>1.3666700000000001</v>
      </c>
      <c r="B83" s="3">
        <v>8.7999999999999998E-5</v>
      </c>
      <c r="C83" s="3">
        <v>3.4999999999999997E-5</v>
      </c>
      <c r="D83" s="3">
        <v>-5.5000000000000002E-5</v>
      </c>
      <c r="E83" s="3">
        <v>-1.5999999999999999E-5</v>
      </c>
      <c r="F83" s="3">
        <v>-3.1000000000000001E-5</v>
      </c>
      <c r="G83" s="3">
        <v>5.1999999999999997E-5</v>
      </c>
    </row>
    <row r="84" spans="1:7" x14ac:dyDescent="0.2">
      <c r="A84" s="2">
        <v>1.3833299999999999</v>
      </c>
      <c r="B84" s="3">
        <v>9.1000000000000003E-5</v>
      </c>
      <c r="C84" s="3">
        <v>9.6000000000000002E-5</v>
      </c>
      <c r="D84" s="3">
        <v>-6.6000000000000005E-5</v>
      </c>
      <c r="E84" s="3">
        <v>3.4E-5</v>
      </c>
      <c r="F84" s="3">
        <v>-3.9999999999999998E-6</v>
      </c>
      <c r="G84" s="3">
        <v>6.8999999999999997E-5</v>
      </c>
    </row>
    <row r="85" spans="1:7" x14ac:dyDescent="0.2">
      <c r="A85" s="2">
        <v>1.4</v>
      </c>
      <c r="B85" s="3">
        <v>7.1000000000000005E-5</v>
      </c>
      <c r="C85" s="3">
        <v>9.0000000000000006E-5</v>
      </c>
      <c r="D85" s="3">
        <v>-6.2000000000000003E-5</v>
      </c>
      <c r="E85" s="3">
        <v>5.8999999999999998E-5</v>
      </c>
      <c r="F85" s="3">
        <v>-9.9999999999999995E-7</v>
      </c>
      <c r="G85" s="3">
        <v>6.3999999999999997E-5</v>
      </c>
    </row>
    <row r="86" spans="1:7" x14ac:dyDescent="0.2">
      <c r="A86" s="2">
        <v>1.4166700000000001</v>
      </c>
      <c r="B86" s="3">
        <v>8.8999999999999995E-5</v>
      </c>
      <c r="C86" s="3">
        <v>5.8E-5</v>
      </c>
      <c r="D86" s="3">
        <v>-5.1999999999999997E-5</v>
      </c>
      <c r="E86" s="3">
        <v>8.3999999999999995E-5</v>
      </c>
      <c r="F86" s="3">
        <v>-1.2E-5</v>
      </c>
      <c r="G86" s="3">
        <v>5.3999999999999998E-5</v>
      </c>
    </row>
    <row r="87" spans="1:7" x14ac:dyDescent="0.2">
      <c r="A87" s="2">
        <v>1.43333</v>
      </c>
      <c r="B87" s="3">
        <v>6.3E-5</v>
      </c>
      <c r="C87" s="3">
        <v>5.0000000000000004E-6</v>
      </c>
      <c r="D87" s="3">
        <v>-4.3000000000000002E-5</v>
      </c>
      <c r="E87" s="3">
        <v>3.8000000000000002E-5</v>
      </c>
      <c r="F87" s="3">
        <v>-1.2999999999999999E-5</v>
      </c>
      <c r="G87" s="3">
        <v>4.3000000000000002E-5</v>
      </c>
    </row>
    <row r="88" spans="1:7" x14ac:dyDescent="0.2">
      <c r="A88" s="2">
        <v>1.45</v>
      </c>
      <c r="B88" s="3">
        <v>8.7000000000000001E-5</v>
      </c>
      <c r="C88" s="3">
        <v>-1.9000000000000001E-5</v>
      </c>
      <c r="D88" s="3">
        <v>-6.9999999999999999E-6</v>
      </c>
      <c r="E88" s="3">
        <v>-5.0000000000000002E-5</v>
      </c>
      <c r="F88" s="3">
        <v>-1.5E-5</v>
      </c>
      <c r="G88" s="3">
        <v>4.6999999999999997E-5</v>
      </c>
    </row>
    <row r="89" spans="1:7" x14ac:dyDescent="0.2">
      <c r="A89" s="2">
        <v>1.4666699999999999</v>
      </c>
      <c r="B89" s="3">
        <v>1.05E-4</v>
      </c>
      <c r="C89" s="3">
        <v>-2.3E-5</v>
      </c>
      <c r="D89" s="3">
        <v>3.6000000000000001E-5</v>
      </c>
      <c r="E89" s="3">
        <v>-1.25E-4</v>
      </c>
      <c r="F89" s="3">
        <v>-9.9999999999999995E-7</v>
      </c>
      <c r="G89" s="3">
        <v>4.5000000000000003E-5</v>
      </c>
    </row>
    <row r="90" spans="1:7" x14ac:dyDescent="0.2">
      <c r="A90" s="2">
        <v>1.48333</v>
      </c>
      <c r="B90" s="3">
        <v>1.2400000000000001E-4</v>
      </c>
      <c r="C90" s="3">
        <v>-6.9999999999999999E-6</v>
      </c>
      <c r="D90" s="3">
        <v>8.2000000000000001E-5</v>
      </c>
      <c r="E90" s="3">
        <v>-1.34E-4</v>
      </c>
      <c r="F90" s="3">
        <v>6.9999999999999999E-6</v>
      </c>
      <c r="G90" s="3">
        <v>5.1999999999999997E-5</v>
      </c>
    </row>
    <row r="91" spans="1:7" x14ac:dyDescent="0.2">
      <c r="A91" s="2">
        <v>1.5</v>
      </c>
      <c r="B91" s="3">
        <v>1.3200000000000001E-4</v>
      </c>
      <c r="C91" s="3">
        <v>1.1E-5</v>
      </c>
      <c r="D91" s="3">
        <v>7.7000000000000001E-5</v>
      </c>
      <c r="E91" s="3">
        <v>-6.0000000000000002E-5</v>
      </c>
      <c r="F91" s="3">
        <v>1.2E-5</v>
      </c>
      <c r="G91" s="3">
        <v>5.3999999999999998E-5</v>
      </c>
    </row>
    <row r="92" spans="1:7" x14ac:dyDescent="0.2">
      <c r="A92" s="2">
        <v>1.51667</v>
      </c>
      <c r="B92" s="3">
        <v>1.37E-4</v>
      </c>
      <c r="C92" s="3">
        <v>1.2E-5</v>
      </c>
      <c r="D92" s="3">
        <v>4.6E-5</v>
      </c>
      <c r="E92" s="3">
        <v>6.0000000000000002E-6</v>
      </c>
      <c r="F92" s="3">
        <v>1.4E-5</v>
      </c>
      <c r="G92" s="3">
        <v>6.6000000000000005E-5</v>
      </c>
    </row>
    <row r="93" spans="1:7" x14ac:dyDescent="0.2">
      <c r="A93" s="2">
        <v>1.5333300000000001</v>
      </c>
      <c r="B93" s="3">
        <v>1.6200000000000001E-4</v>
      </c>
      <c r="C93" s="3">
        <v>-9.0000000000000002E-6</v>
      </c>
      <c r="D93" s="3">
        <v>-5.0000000000000004E-6</v>
      </c>
      <c r="E93" s="3">
        <v>3.8999999999999999E-5</v>
      </c>
      <c r="F93" s="3">
        <v>1.2E-5</v>
      </c>
      <c r="G93" s="3">
        <v>6.6000000000000005E-5</v>
      </c>
    </row>
    <row r="94" spans="1:7" x14ac:dyDescent="0.2">
      <c r="A94" s="2">
        <v>1.55</v>
      </c>
      <c r="B94" s="3">
        <v>1.4999999999999999E-4</v>
      </c>
      <c r="C94" s="3">
        <v>-3.4E-5</v>
      </c>
      <c r="D94" s="3">
        <v>-4.5000000000000003E-5</v>
      </c>
      <c r="E94" s="3">
        <v>1.5999999999999999E-5</v>
      </c>
      <c r="F94" s="3">
        <v>3.8000000000000002E-5</v>
      </c>
      <c r="G94" s="3">
        <v>6.3999999999999997E-5</v>
      </c>
    </row>
    <row r="95" spans="1:7" x14ac:dyDescent="0.2">
      <c r="A95" s="2">
        <v>1.56667</v>
      </c>
      <c r="B95" s="3">
        <v>1.2300000000000001E-4</v>
      </c>
      <c r="C95" s="3">
        <v>-4.8000000000000001E-5</v>
      </c>
      <c r="D95" s="3">
        <v>-6.6000000000000005E-5</v>
      </c>
      <c r="E95" s="3">
        <v>2.0000000000000002E-5</v>
      </c>
      <c r="F95" s="3">
        <v>5.1E-5</v>
      </c>
      <c r="G95" s="3">
        <v>6.3E-5</v>
      </c>
    </row>
    <row r="96" spans="1:7" x14ac:dyDescent="0.2">
      <c r="A96" s="2">
        <v>1.5833299999999999</v>
      </c>
      <c r="B96" s="3">
        <v>6.6000000000000005E-5</v>
      </c>
      <c r="C96" s="3">
        <v>-6.7999999999999999E-5</v>
      </c>
      <c r="D96" s="3">
        <v>-9.8999999999999994E-5</v>
      </c>
      <c r="E96" s="3">
        <v>-2.0999999999999999E-5</v>
      </c>
      <c r="F96" s="3">
        <v>4.8000000000000001E-5</v>
      </c>
      <c r="G96" s="3">
        <v>6.0999999999999999E-5</v>
      </c>
    </row>
    <row r="97" spans="1:7" x14ac:dyDescent="0.2">
      <c r="A97" s="2">
        <v>1.6</v>
      </c>
      <c r="B97" s="3">
        <v>4.1999999999999998E-5</v>
      </c>
      <c r="C97" s="3">
        <v>-5.5999999999999999E-5</v>
      </c>
      <c r="D97" s="3">
        <v>-1.3999999999999999E-4</v>
      </c>
      <c r="E97" s="3">
        <v>-3.4E-5</v>
      </c>
      <c r="F97" s="3">
        <v>3.6000000000000001E-5</v>
      </c>
      <c r="G97" s="3">
        <v>5.0000000000000002E-5</v>
      </c>
    </row>
    <row r="98" spans="1:7" x14ac:dyDescent="0.2">
      <c r="A98" s="2">
        <v>1.6166700000000001</v>
      </c>
      <c r="B98" s="3">
        <v>3.3000000000000003E-5</v>
      </c>
      <c r="C98" s="3">
        <v>-4.0000000000000003E-5</v>
      </c>
      <c r="D98" s="3">
        <v>-1.66E-4</v>
      </c>
      <c r="E98" s="3">
        <v>-9.0000000000000006E-5</v>
      </c>
      <c r="F98" s="3">
        <v>2.9E-5</v>
      </c>
      <c r="G98" s="3">
        <v>4.6999999999999997E-5</v>
      </c>
    </row>
    <row r="99" spans="1:7" x14ac:dyDescent="0.2">
      <c r="A99" s="2">
        <v>1.6333299999999999</v>
      </c>
      <c r="B99" s="3">
        <v>7.6000000000000004E-5</v>
      </c>
      <c r="C99" s="3">
        <v>5.0000000000000004E-6</v>
      </c>
      <c r="D99" s="3">
        <v>-1.44E-4</v>
      </c>
      <c r="E99" s="3">
        <v>-4.1E-5</v>
      </c>
      <c r="F99" s="3">
        <v>4.6E-5</v>
      </c>
      <c r="G99" s="3">
        <v>3.8999999999999999E-5</v>
      </c>
    </row>
    <row r="100" spans="1:7" x14ac:dyDescent="0.2">
      <c r="A100" s="2">
        <v>1.65</v>
      </c>
      <c r="B100" s="3">
        <v>1.2E-4</v>
      </c>
      <c r="C100" s="3">
        <v>3.9999999999999998E-6</v>
      </c>
      <c r="D100" s="3">
        <v>-7.8999999999999996E-5</v>
      </c>
      <c r="E100" s="3">
        <v>1.9999999999999999E-6</v>
      </c>
      <c r="F100" s="3">
        <v>2.8E-5</v>
      </c>
      <c r="G100" s="3">
        <v>3.3000000000000003E-5</v>
      </c>
    </row>
    <row r="101" spans="1:7" x14ac:dyDescent="0.2">
      <c r="A101" s="2">
        <v>1.6666700000000001</v>
      </c>
      <c r="B101" s="3">
        <v>1.4200000000000001E-4</v>
      </c>
      <c r="C101" s="3">
        <v>-2.0999999999999999E-5</v>
      </c>
      <c r="D101" s="3">
        <v>-2.5000000000000001E-5</v>
      </c>
      <c r="E101" s="3">
        <v>7.3999999999999996E-5</v>
      </c>
      <c r="F101" s="3">
        <v>1.0000000000000001E-5</v>
      </c>
      <c r="G101" s="3">
        <v>2.8E-5</v>
      </c>
    </row>
    <row r="102" spans="1:7" x14ac:dyDescent="0.2">
      <c r="A102" s="2">
        <v>1.68333</v>
      </c>
      <c r="B102" s="3">
        <v>1.15E-4</v>
      </c>
      <c r="C102" s="3">
        <v>-3.8999999999999999E-5</v>
      </c>
      <c r="D102" s="3">
        <v>1.9999999999999999E-6</v>
      </c>
      <c r="E102" s="3">
        <v>6.3999999999999997E-5</v>
      </c>
      <c r="F102" s="3">
        <v>-2.0000000000000002E-5</v>
      </c>
      <c r="G102" s="3">
        <v>4.0000000000000003E-5</v>
      </c>
    </row>
    <row r="103" spans="1:7" x14ac:dyDescent="0.2">
      <c r="A103" s="2">
        <v>1.7</v>
      </c>
      <c r="B103" s="3">
        <v>8.2999999999999998E-5</v>
      </c>
      <c r="C103" s="3">
        <v>-2.0000000000000002E-5</v>
      </c>
      <c r="D103" s="3">
        <v>-2.1999999999999999E-5</v>
      </c>
      <c r="E103" s="3">
        <v>2.9E-5</v>
      </c>
      <c r="F103" s="3">
        <v>-2.3E-5</v>
      </c>
      <c r="G103" s="3">
        <v>7.1000000000000005E-5</v>
      </c>
    </row>
    <row r="104" spans="1:7" x14ac:dyDescent="0.2">
      <c r="A104" s="2">
        <v>1.7166699999999999</v>
      </c>
      <c r="B104" s="3">
        <v>6.3E-5</v>
      </c>
      <c r="C104" s="3">
        <v>-2.0999999999999999E-5</v>
      </c>
      <c r="D104" s="3">
        <v>-6.2000000000000003E-5</v>
      </c>
      <c r="E104" s="3">
        <v>-4.0000000000000003E-5</v>
      </c>
      <c r="F104" s="3">
        <v>-6.0000000000000002E-6</v>
      </c>
      <c r="G104" s="3">
        <v>8.1000000000000004E-5</v>
      </c>
    </row>
    <row r="105" spans="1:7" x14ac:dyDescent="0.2">
      <c r="A105" s="2">
        <v>1.73333</v>
      </c>
      <c r="B105" s="3">
        <v>5.3000000000000001E-5</v>
      </c>
      <c r="C105" s="3">
        <v>-5.5999999999999999E-5</v>
      </c>
      <c r="D105" s="3">
        <v>-9.6000000000000002E-5</v>
      </c>
      <c r="E105" s="3">
        <v>-7.8999999999999996E-5</v>
      </c>
      <c r="F105" s="3">
        <v>1.7E-5</v>
      </c>
      <c r="G105" s="3">
        <v>8.7999999999999998E-5</v>
      </c>
    </row>
    <row r="106" spans="1:7" x14ac:dyDescent="0.2">
      <c r="A106" s="2">
        <v>1.75</v>
      </c>
      <c r="B106" s="3">
        <v>4.6999999999999997E-5</v>
      </c>
      <c r="C106" s="3">
        <v>-1.11E-4</v>
      </c>
      <c r="D106" s="3">
        <v>-1.1400000000000001E-4</v>
      </c>
      <c r="E106" s="3">
        <v>-8.6000000000000003E-5</v>
      </c>
      <c r="F106" s="3">
        <v>5.1E-5</v>
      </c>
      <c r="G106" s="3">
        <v>7.7000000000000001E-5</v>
      </c>
    </row>
    <row r="107" spans="1:7" x14ac:dyDescent="0.2">
      <c r="A107" s="2">
        <v>1.76667</v>
      </c>
      <c r="B107" s="3">
        <v>5.1E-5</v>
      </c>
      <c r="C107" s="3">
        <v>-1.1400000000000001E-4</v>
      </c>
      <c r="D107" s="3">
        <v>-1.15E-4</v>
      </c>
      <c r="E107" s="3">
        <v>-3.6000000000000001E-5</v>
      </c>
      <c r="F107" s="3">
        <v>6.7999999999999999E-5</v>
      </c>
      <c r="G107" s="3">
        <v>7.7999999999999999E-5</v>
      </c>
    </row>
    <row r="108" spans="1:7" x14ac:dyDescent="0.2">
      <c r="A108" s="2">
        <v>1.7833300000000001</v>
      </c>
      <c r="B108" s="3">
        <v>7.4999999999999993E-5</v>
      </c>
      <c r="C108" s="3">
        <v>-9.0000000000000006E-5</v>
      </c>
      <c r="D108" s="3">
        <v>-1.0399999999999999E-4</v>
      </c>
      <c r="E108" s="3">
        <v>-1.2E-5</v>
      </c>
      <c r="F108" s="3">
        <v>7.7000000000000001E-5</v>
      </c>
      <c r="G108" s="3">
        <v>6.7000000000000002E-5</v>
      </c>
    </row>
    <row r="109" spans="1:7" x14ac:dyDescent="0.2">
      <c r="A109" s="2">
        <v>1.8</v>
      </c>
      <c r="B109" s="3">
        <v>9.6000000000000002E-5</v>
      </c>
      <c r="C109" s="3">
        <v>-7.4999999999999993E-5</v>
      </c>
      <c r="D109" s="3">
        <v>-8.7999999999999998E-5</v>
      </c>
      <c r="E109" s="3">
        <v>-1.5E-5</v>
      </c>
      <c r="F109" s="3">
        <v>5.3999999999999998E-5</v>
      </c>
      <c r="G109" s="3">
        <v>5.7000000000000003E-5</v>
      </c>
    </row>
    <row r="110" spans="1:7" x14ac:dyDescent="0.2">
      <c r="A110" s="2">
        <v>1.81667</v>
      </c>
      <c r="B110" s="3">
        <v>1.2300000000000001E-4</v>
      </c>
      <c r="C110" s="3">
        <v>-7.4999999999999993E-5</v>
      </c>
      <c r="D110" s="3">
        <v>-7.8999999999999996E-5</v>
      </c>
      <c r="E110" s="3">
        <v>-5.7000000000000003E-5</v>
      </c>
      <c r="F110" s="3">
        <v>5.0000000000000002E-5</v>
      </c>
      <c r="G110" s="3">
        <v>5.7000000000000003E-5</v>
      </c>
    </row>
    <row r="111" spans="1:7" x14ac:dyDescent="0.2">
      <c r="A111" s="2">
        <v>1.8333299999999999</v>
      </c>
      <c r="B111" s="3">
        <v>1.4799999999999999E-4</v>
      </c>
      <c r="C111" s="3">
        <v>-7.6000000000000004E-5</v>
      </c>
      <c r="D111" s="3">
        <v>-7.2999999999999999E-5</v>
      </c>
      <c r="E111" s="3">
        <v>-7.8999999999999996E-5</v>
      </c>
      <c r="F111" s="3">
        <v>5.5999999999999999E-5</v>
      </c>
      <c r="G111" s="3">
        <v>6.3999999999999997E-5</v>
      </c>
    </row>
    <row r="112" spans="1:7" x14ac:dyDescent="0.2">
      <c r="A112" s="2">
        <v>1.85</v>
      </c>
      <c r="B112" s="3">
        <v>1.35E-4</v>
      </c>
      <c r="C112" s="3">
        <v>-6.9999999999999994E-5</v>
      </c>
      <c r="D112" s="3">
        <v>-5.7000000000000003E-5</v>
      </c>
      <c r="E112" s="3">
        <v>-8.1000000000000004E-5</v>
      </c>
      <c r="F112" s="3">
        <v>7.2999999999999999E-5</v>
      </c>
      <c r="G112" s="3">
        <v>8.5000000000000006E-5</v>
      </c>
    </row>
    <row r="113" spans="1:7" x14ac:dyDescent="0.2">
      <c r="A113" s="2">
        <v>1.8666700000000001</v>
      </c>
      <c r="B113" s="3">
        <v>1.13E-4</v>
      </c>
      <c r="C113" s="3">
        <v>-6.4999999999999994E-5</v>
      </c>
      <c r="D113" s="3">
        <v>-3.1999999999999999E-5</v>
      </c>
      <c r="E113" s="3">
        <v>-8.2999999999999998E-5</v>
      </c>
      <c r="F113" s="3">
        <v>5.5999999999999999E-5</v>
      </c>
      <c r="G113" s="3">
        <v>9.1000000000000003E-5</v>
      </c>
    </row>
    <row r="114" spans="1:7" x14ac:dyDescent="0.2">
      <c r="A114" s="2">
        <v>1.8833299999999999</v>
      </c>
      <c r="B114" s="3">
        <v>8.0000000000000007E-5</v>
      </c>
      <c r="C114" s="3">
        <v>-5.3000000000000001E-5</v>
      </c>
      <c r="D114" s="3">
        <v>-2.1999999999999999E-5</v>
      </c>
      <c r="E114" s="3">
        <v>-5.8999999999999998E-5</v>
      </c>
      <c r="F114" s="3">
        <v>2.5000000000000001E-5</v>
      </c>
      <c r="G114" s="3">
        <v>8.7999999999999998E-5</v>
      </c>
    </row>
    <row r="115" spans="1:7" x14ac:dyDescent="0.2">
      <c r="A115" s="2">
        <v>1.9</v>
      </c>
      <c r="B115" s="3">
        <v>1.01E-4</v>
      </c>
      <c r="C115" s="3">
        <v>-4.6E-5</v>
      </c>
      <c r="D115" s="3">
        <v>-1.4E-5</v>
      </c>
      <c r="E115" s="3">
        <v>-6.9999999999999994E-5</v>
      </c>
      <c r="F115" s="3">
        <v>1.2E-5</v>
      </c>
      <c r="G115" s="3">
        <v>8.7000000000000001E-5</v>
      </c>
    </row>
    <row r="116" spans="1:7" x14ac:dyDescent="0.2">
      <c r="A116" s="2">
        <v>1.9166700000000001</v>
      </c>
      <c r="B116" s="3">
        <v>1.18E-4</v>
      </c>
      <c r="C116" s="3">
        <v>-5.5999999999999999E-5</v>
      </c>
      <c r="D116" s="3">
        <v>-4.1999999999999998E-5</v>
      </c>
      <c r="E116" s="3">
        <v>-6.6000000000000005E-5</v>
      </c>
      <c r="F116" s="3">
        <v>1.7E-5</v>
      </c>
      <c r="G116" s="3">
        <v>8.0000000000000007E-5</v>
      </c>
    </row>
    <row r="117" spans="1:7" x14ac:dyDescent="0.2">
      <c r="A117" s="2">
        <v>1.93333</v>
      </c>
      <c r="B117" s="3">
        <v>1.2400000000000001E-4</v>
      </c>
      <c r="C117" s="3">
        <v>-9.8999999999999994E-5</v>
      </c>
      <c r="D117" s="3">
        <v>-5.3999999999999998E-5</v>
      </c>
      <c r="E117" s="3">
        <v>-7.2000000000000002E-5</v>
      </c>
      <c r="F117" s="3">
        <v>3.8000000000000002E-5</v>
      </c>
      <c r="G117" s="3">
        <v>9.7999999999999997E-5</v>
      </c>
    </row>
    <row r="118" spans="1:7" x14ac:dyDescent="0.2">
      <c r="A118" s="2">
        <v>1.95</v>
      </c>
      <c r="B118" s="3">
        <v>1.25E-4</v>
      </c>
      <c r="C118" s="3">
        <v>-1.12E-4</v>
      </c>
      <c r="D118" s="3">
        <v>-7.8999999999999996E-5</v>
      </c>
      <c r="E118" s="3">
        <v>-2.5000000000000001E-5</v>
      </c>
      <c r="F118" s="3">
        <v>4.8999999999999998E-5</v>
      </c>
      <c r="G118" s="3">
        <v>8.1000000000000004E-5</v>
      </c>
    </row>
    <row r="119" spans="1:7" x14ac:dyDescent="0.2">
      <c r="A119" s="2">
        <v>1.9666699999999999</v>
      </c>
      <c r="B119" s="3">
        <v>1.4200000000000001E-4</v>
      </c>
      <c r="C119" s="3">
        <v>-1.2400000000000001E-4</v>
      </c>
      <c r="D119" s="3">
        <v>-5.5999999999999999E-5</v>
      </c>
      <c r="E119" s="3">
        <v>5.0000000000000004E-6</v>
      </c>
      <c r="F119" s="3">
        <v>6.7000000000000002E-5</v>
      </c>
      <c r="G119" s="3">
        <v>8.6000000000000003E-5</v>
      </c>
    </row>
    <row r="120" spans="1:7" x14ac:dyDescent="0.2">
      <c r="A120" s="2">
        <v>1.98333</v>
      </c>
      <c r="B120" s="3">
        <v>1.76E-4</v>
      </c>
      <c r="C120" s="3">
        <v>-1.37E-4</v>
      </c>
      <c r="D120" s="3">
        <v>-3.1999999999999999E-5</v>
      </c>
      <c r="E120" s="3">
        <v>-3.0000000000000001E-6</v>
      </c>
      <c r="F120" s="3">
        <v>8.8999999999999995E-5</v>
      </c>
      <c r="G120" s="3">
        <v>6.2000000000000003E-5</v>
      </c>
    </row>
    <row r="121" spans="1:7" x14ac:dyDescent="0.2">
      <c r="A121" s="2">
        <v>2</v>
      </c>
      <c r="B121" s="3">
        <v>1.7799999999999999E-4</v>
      </c>
      <c r="C121" s="3">
        <v>-1.5799999999999999E-4</v>
      </c>
      <c r="D121" s="3">
        <v>1.2E-5</v>
      </c>
      <c r="E121" s="3">
        <v>-4.6999999999999997E-5</v>
      </c>
      <c r="F121" s="3">
        <v>9.7999999999999997E-5</v>
      </c>
      <c r="G121" s="3">
        <v>6.3999999999999997E-5</v>
      </c>
    </row>
    <row r="122" spans="1:7" x14ac:dyDescent="0.2">
      <c r="A122" s="2">
        <v>2.01667</v>
      </c>
      <c r="B122" s="3">
        <v>1.55E-4</v>
      </c>
      <c r="C122" s="3">
        <v>-1.4300000000000001E-4</v>
      </c>
      <c r="D122" s="3">
        <v>4.6999999999999997E-5</v>
      </c>
      <c r="E122" s="3">
        <v>-8.0000000000000007E-5</v>
      </c>
      <c r="F122" s="3">
        <v>9.1000000000000003E-5</v>
      </c>
      <c r="G122" s="3">
        <v>5.5000000000000002E-5</v>
      </c>
    </row>
    <row r="123" spans="1:7" x14ac:dyDescent="0.2">
      <c r="A123" s="2">
        <v>2.0333299999999999</v>
      </c>
      <c r="B123" s="3">
        <v>1.2999999999999999E-4</v>
      </c>
      <c r="C123" s="3">
        <v>-9.2999999999999997E-5</v>
      </c>
      <c r="D123" s="3">
        <v>6.6000000000000005E-5</v>
      </c>
      <c r="E123" s="3">
        <v>-7.1000000000000005E-5</v>
      </c>
      <c r="F123" s="3">
        <v>7.2000000000000002E-5</v>
      </c>
      <c r="G123" s="3">
        <v>6.3E-5</v>
      </c>
    </row>
    <row r="124" spans="1:7" x14ac:dyDescent="0.2">
      <c r="A124" s="2">
        <v>2.0499999999999998</v>
      </c>
      <c r="B124" s="3">
        <v>1.0900000000000001E-4</v>
      </c>
      <c r="C124" s="3">
        <v>-6.0999999999999999E-5</v>
      </c>
      <c r="D124" s="3">
        <v>6.8999999999999997E-5</v>
      </c>
      <c r="E124" s="3">
        <v>-3.4E-5</v>
      </c>
      <c r="F124" s="3">
        <v>4.6999999999999997E-5</v>
      </c>
      <c r="G124" s="3">
        <v>6.3999999999999997E-5</v>
      </c>
    </row>
    <row r="125" spans="1:7" x14ac:dyDescent="0.2">
      <c r="A125" s="2">
        <v>2.0666699999999998</v>
      </c>
      <c r="B125" s="3">
        <v>8.1000000000000004E-5</v>
      </c>
      <c r="C125" s="3">
        <v>-6.0000000000000002E-5</v>
      </c>
      <c r="D125" s="3">
        <v>3.8999999999999999E-5</v>
      </c>
      <c r="E125" s="3">
        <v>-1.4E-5</v>
      </c>
      <c r="F125" s="3">
        <v>2.5999999999999998E-5</v>
      </c>
      <c r="G125" s="3">
        <v>5.3000000000000001E-5</v>
      </c>
    </row>
    <row r="126" spans="1:7" x14ac:dyDescent="0.2">
      <c r="A126" s="2">
        <v>2.0833300000000001</v>
      </c>
      <c r="B126" s="3">
        <v>4.3000000000000002E-5</v>
      </c>
      <c r="C126" s="3">
        <v>-8.8999999999999995E-5</v>
      </c>
      <c r="D126" s="3">
        <v>2.6999999999999999E-5</v>
      </c>
      <c r="E126" s="3">
        <v>6.0000000000000002E-6</v>
      </c>
      <c r="F126" s="3">
        <v>1.2999999999999999E-5</v>
      </c>
      <c r="G126" s="3">
        <v>3.6000000000000001E-5</v>
      </c>
    </row>
    <row r="127" spans="1:7" x14ac:dyDescent="0.2">
      <c r="A127" s="2">
        <v>2.1</v>
      </c>
      <c r="B127" s="3">
        <v>2.0999999999999999E-5</v>
      </c>
      <c r="C127" s="3">
        <v>-1.12E-4</v>
      </c>
      <c r="D127" s="3">
        <v>-6.0000000000000002E-6</v>
      </c>
      <c r="E127" s="3">
        <v>-1.1E-5</v>
      </c>
      <c r="F127" s="3">
        <v>2.9E-5</v>
      </c>
      <c r="G127" s="3">
        <v>3.1999999999999999E-5</v>
      </c>
    </row>
    <row r="128" spans="1:7" x14ac:dyDescent="0.2">
      <c r="A128" s="2">
        <v>2.1166700000000001</v>
      </c>
      <c r="B128" s="3">
        <v>1.1E-5</v>
      </c>
      <c r="C128" s="3">
        <v>-1.2300000000000001E-4</v>
      </c>
      <c r="D128" s="3">
        <v>-2.3E-5</v>
      </c>
      <c r="E128" s="3">
        <v>1.7E-5</v>
      </c>
      <c r="F128" s="3">
        <v>4.0000000000000003E-5</v>
      </c>
      <c r="G128" s="3">
        <v>4.8999999999999998E-5</v>
      </c>
    </row>
    <row r="129" spans="1:7" x14ac:dyDescent="0.2">
      <c r="A129" s="2">
        <v>2.1333299999999999</v>
      </c>
      <c r="B129" s="3">
        <v>1.2E-5</v>
      </c>
      <c r="C129" s="3">
        <v>-1.2999999999999999E-4</v>
      </c>
      <c r="D129" s="3">
        <v>-9.3999999999999994E-5</v>
      </c>
      <c r="E129" s="3">
        <v>-6.9999999999999999E-6</v>
      </c>
      <c r="F129" s="3">
        <v>5.1E-5</v>
      </c>
      <c r="G129" s="3">
        <v>6.2000000000000003E-5</v>
      </c>
    </row>
    <row r="130" spans="1:7" x14ac:dyDescent="0.2">
      <c r="A130" s="2">
        <v>2.15</v>
      </c>
      <c r="B130" s="3">
        <v>-7.9999999999999996E-6</v>
      </c>
      <c r="C130" s="3">
        <v>-1.4300000000000001E-4</v>
      </c>
      <c r="D130" s="3">
        <v>-1.2E-4</v>
      </c>
      <c r="E130" s="3">
        <v>9.9999999999999995E-7</v>
      </c>
      <c r="F130" s="3">
        <v>3.1999999999999999E-5</v>
      </c>
      <c r="G130" s="3">
        <v>7.7000000000000001E-5</v>
      </c>
    </row>
    <row r="131" spans="1:7" x14ac:dyDescent="0.2">
      <c r="A131" s="2">
        <v>2.1666699999999999</v>
      </c>
      <c r="B131" s="3">
        <v>-1.2999999999999999E-5</v>
      </c>
      <c r="C131" s="3">
        <v>-1.3100000000000001E-4</v>
      </c>
      <c r="D131" s="3">
        <v>-1.3999999999999999E-4</v>
      </c>
      <c r="E131" s="3">
        <v>-1.1E-5</v>
      </c>
      <c r="F131" s="3">
        <v>5.1E-5</v>
      </c>
      <c r="G131" s="3">
        <v>9.2999999999999997E-5</v>
      </c>
    </row>
    <row r="132" spans="1:7" x14ac:dyDescent="0.2">
      <c r="A132" s="2">
        <v>2.1833300000000002</v>
      </c>
      <c r="B132" s="3">
        <v>-7.9999999999999996E-6</v>
      </c>
      <c r="C132" s="3">
        <v>-7.4999999999999993E-5</v>
      </c>
      <c r="D132" s="3">
        <v>-8.7999999999999998E-5</v>
      </c>
      <c r="E132" s="3">
        <v>6.9999999999999994E-5</v>
      </c>
      <c r="F132" s="3">
        <v>6.4999999999999994E-5</v>
      </c>
      <c r="G132" s="3">
        <v>1.4899999999999999E-4</v>
      </c>
    </row>
    <row r="133" spans="1:7" x14ac:dyDescent="0.2">
      <c r="A133" s="2">
        <v>2.2000000000000002</v>
      </c>
      <c r="B133" s="3">
        <v>2.8E-5</v>
      </c>
      <c r="C133" s="3">
        <v>-3.4E-5</v>
      </c>
      <c r="D133" s="3">
        <v>-6.7000000000000002E-5</v>
      </c>
      <c r="E133" s="3">
        <v>2.1499999999999999E-4</v>
      </c>
      <c r="F133" s="3">
        <v>1.16E-4</v>
      </c>
      <c r="G133" s="3">
        <v>1.9100000000000001E-4</v>
      </c>
    </row>
    <row r="134" spans="1:7" x14ac:dyDescent="0.2">
      <c r="A134" s="2">
        <v>2.2166700000000001</v>
      </c>
      <c r="B134" s="3">
        <v>5.1E-5</v>
      </c>
      <c r="C134" s="3">
        <v>-3.3000000000000003E-5</v>
      </c>
      <c r="D134" s="3">
        <v>-4.6E-5</v>
      </c>
      <c r="E134" s="3">
        <v>4.8299999999999998E-4</v>
      </c>
      <c r="F134" s="3">
        <v>1.34E-4</v>
      </c>
      <c r="G134" s="3">
        <v>2.41E-4</v>
      </c>
    </row>
    <row r="135" spans="1:7" x14ac:dyDescent="0.2">
      <c r="A135" s="2">
        <v>2.23333</v>
      </c>
      <c r="B135" s="3">
        <v>6.2000000000000003E-5</v>
      </c>
      <c r="C135" s="3">
        <v>-6.0000000000000002E-5</v>
      </c>
      <c r="D135" s="3">
        <v>-5.1E-5</v>
      </c>
      <c r="E135" s="3">
        <v>9.1299999999999997E-4</v>
      </c>
      <c r="F135" s="3">
        <v>1.5100000000000001E-4</v>
      </c>
      <c r="G135" s="3">
        <v>2.3000000000000001E-4</v>
      </c>
    </row>
    <row r="136" spans="1:7" x14ac:dyDescent="0.2">
      <c r="A136" s="2">
        <v>2.25</v>
      </c>
      <c r="B136" s="3">
        <v>8.8999999999999995E-5</v>
      </c>
      <c r="C136" s="3">
        <v>-5.5000000000000002E-5</v>
      </c>
      <c r="D136" s="3">
        <v>-5.0000000000000002E-5</v>
      </c>
      <c r="E136" s="3">
        <v>1.5399999999999999E-3</v>
      </c>
      <c r="F136" s="3">
        <v>1.54E-4</v>
      </c>
      <c r="G136" s="3">
        <v>2.43E-4</v>
      </c>
    </row>
    <row r="137" spans="1:7" x14ac:dyDescent="0.2">
      <c r="A137" s="2">
        <v>2.26667</v>
      </c>
      <c r="B137" s="3">
        <v>1.22E-4</v>
      </c>
      <c r="C137" s="3">
        <v>-6.0000000000000002E-5</v>
      </c>
      <c r="D137" s="3">
        <v>-4.6E-5</v>
      </c>
      <c r="E137" s="3">
        <v>2.2899999999999999E-3</v>
      </c>
      <c r="F137" s="3">
        <v>1.8100000000000001E-4</v>
      </c>
      <c r="G137" s="3">
        <v>2.5399999999999999E-4</v>
      </c>
    </row>
    <row r="138" spans="1:7" x14ac:dyDescent="0.2">
      <c r="A138" s="2">
        <v>2.2833299999999999</v>
      </c>
      <c r="B138" s="3">
        <v>1.6699999999999999E-4</v>
      </c>
      <c r="C138" s="3">
        <v>-6.2000000000000003E-5</v>
      </c>
      <c r="D138" s="3">
        <v>-4.1E-5</v>
      </c>
      <c r="E138" s="3">
        <v>3.0200000000000001E-3</v>
      </c>
      <c r="F138" s="3">
        <v>2.4399999999999999E-4</v>
      </c>
      <c r="G138" s="3">
        <v>3.4699999999999998E-4</v>
      </c>
    </row>
    <row r="139" spans="1:7" x14ac:dyDescent="0.2">
      <c r="A139" s="2">
        <v>2.2999999999999998</v>
      </c>
      <c r="B139" s="3">
        <v>1.66E-4</v>
      </c>
      <c r="C139" s="3">
        <v>-8.0000000000000007E-5</v>
      </c>
      <c r="D139" s="3">
        <v>-2.0000000000000002E-5</v>
      </c>
      <c r="E139" s="3">
        <v>3.6700000000000001E-3</v>
      </c>
      <c r="F139" s="3">
        <v>4.5899999999999999E-4</v>
      </c>
      <c r="G139" s="3">
        <v>4.6000000000000001E-4</v>
      </c>
    </row>
    <row r="140" spans="1:7" x14ac:dyDescent="0.2">
      <c r="A140" s="2">
        <v>2.3166699999999998</v>
      </c>
      <c r="B140" s="3">
        <v>1.34E-4</v>
      </c>
      <c r="C140" s="3">
        <v>-7.6000000000000004E-5</v>
      </c>
      <c r="D140" s="3">
        <v>-9.9999999999999995E-7</v>
      </c>
      <c r="E140" s="3">
        <v>4.2599999999999999E-3</v>
      </c>
      <c r="F140" s="2">
        <v>1.5299999999999999E-3</v>
      </c>
      <c r="G140" s="3">
        <v>7.6400000000000003E-4</v>
      </c>
    </row>
    <row r="141" spans="1:7" x14ac:dyDescent="0.2">
      <c r="A141" s="2">
        <v>2.3333300000000001</v>
      </c>
      <c r="B141" s="3">
        <v>7.4999999999999993E-5</v>
      </c>
      <c r="C141" s="3">
        <v>-9.2999999999999997E-5</v>
      </c>
      <c r="D141" s="3">
        <v>1.8E-5</v>
      </c>
      <c r="E141" s="3">
        <v>4.9199999999999999E-3</v>
      </c>
      <c r="F141" s="2">
        <v>4.47E-3</v>
      </c>
      <c r="G141" s="2">
        <v>1.8400000000000001E-3</v>
      </c>
    </row>
    <row r="142" spans="1:7" x14ac:dyDescent="0.2">
      <c r="A142" s="2">
        <v>2.35</v>
      </c>
      <c r="B142" s="3">
        <v>4.0000000000000003E-5</v>
      </c>
      <c r="C142" s="3">
        <v>-5.8999999999999998E-5</v>
      </c>
      <c r="D142" s="3">
        <v>6.9999999999999999E-6</v>
      </c>
      <c r="E142" s="3">
        <v>5.6800000000000002E-3</v>
      </c>
      <c r="F142" s="2">
        <v>9.2999999999999992E-3</v>
      </c>
      <c r="G142" s="2">
        <v>4.5700000000000003E-3</v>
      </c>
    </row>
    <row r="143" spans="1:7" x14ac:dyDescent="0.2">
      <c r="A143" s="2">
        <v>2.3666700000000001</v>
      </c>
      <c r="B143" s="3">
        <v>9.3999999999999994E-5</v>
      </c>
      <c r="C143" s="3">
        <v>-2.5999999999999998E-5</v>
      </c>
      <c r="D143" s="3">
        <v>3.9999999999999998E-6</v>
      </c>
      <c r="E143" s="3">
        <v>6.5900000000000004E-3</v>
      </c>
      <c r="F143" s="2">
        <v>1.4319999999999999E-2</v>
      </c>
      <c r="G143" s="2">
        <v>8.9599999999999992E-3</v>
      </c>
    </row>
    <row r="144" spans="1:7" x14ac:dyDescent="0.2">
      <c r="A144" s="2">
        <v>2.3833299999999999</v>
      </c>
      <c r="B144" s="3">
        <v>1.6100000000000001E-4</v>
      </c>
      <c r="C144" s="3">
        <v>2.3E-5</v>
      </c>
      <c r="D144" s="3">
        <v>-9.0000000000000002E-6</v>
      </c>
      <c r="E144" s="3">
        <v>7.4900000000000001E-3</v>
      </c>
      <c r="F144" s="2">
        <v>1.7100000000000001E-2</v>
      </c>
      <c r="G144" s="2">
        <v>1.358E-2</v>
      </c>
    </row>
    <row r="145" spans="1:7" x14ac:dyDescent="0.2">
      <c r="A145" s="2">
        <v>2.4</v>
      </c>
      <c r="B145" s="3">
        <v>2.4499999999999999E-4</v>
      </c>
      <c r="C145" s="3">
        <v>2.3E-5</v>
      </c>
      <c r="D145" s="3">
        <v>3.0000000000000001E-6</v>
      </c>
      <c r="E145" s="3">
        <v>8.2400000000000008E-3</v>
      </c>
      <c r="F145" s="2">
        <v>1.6889999999999999E-2</v>
      </c>
      <c r="G145" s="2">
        <v>1.6410000000000001E-2</v>
      </c>
    </row>
    <row r="146" spans="1:7" x14ac:dyDescent="0.2">
      <c r="A146" s="2">
        <v>2.4166699999999999</v>
      </c>
      <c r="B146" s="3">
        <v>2.4899999999999998E-4</v>
      </c>
      <c r="C146" s="3">
        <v>5.8999999999999998E-5</v>
      </c>
      <c r="D146" s="3">
        <v>-1.4E-5</v>
      </c>
      <c r="E146" s="3">
        <v>9.1400000000000006E-3</v>
      </c>
      <c r="F146" s="2">
        <v>1.477E-2</v>
      </c>
      <c r="G146" s="2">
        <v>1.6760000000000001E-2</v>
      </c>
    </row>
    <row r="147" spans="1:7" x14ac:dyDescent="0.2">
      <c r="A147" s="2">
        <v>2.4333300000000002</v>
      </c>
      <c r="B147" s="3">
        <v>2.7E-4</v>
      </c>
      <c r="C147" s="3">
        <v>1.34E-4</v>
      </c>
      <c r="D147" s="3">
        <v>-1.7E-5</v>
      </c>
      <c r="E147" s="3">
        <v>1.5900000000000001E-2</v>
      </c>
      <c r="F147" s="2">
        <v>1.2489999999999999E-2</v>
      </c>
      <c r="G147" s="2">
        <v>1.5429999999999999E-2</v>
      </c>
    </row>
    <row r="148" spans="1:7" x14ac:dyDescent="0.2">
      <c r="A148" s="2">
        <v>2.4500000000000002</v>
      </c>
      <c r="B148" s="3">
        <v>2.5900000000000001E-4</v>
      </c>
      <c r="C148" s="3">
        <v>2.7999999999999998E-4</v>
      </c>
      <c r="D148" s="3">
        <v>-2.5000000000000001E-5</v>
      </c>
      <c r="E148" s="3">
        <v>3.8510000000000003E-2</v>
      </c>
      <c r="F148" s="2">
        <v>1.108E-2</v>
      </c>
      <c r="G148" s="2">
        <v>1.383E-2</v>
      </c>
    </row>
    <row r="149" spans="1:7" x14ac:dyDescent="0.2">
      <c r="A149" s="2">
        <v>2.4666700000000001</v>
      </c>
      <c r="B149" s="3">
        <v>2.5099999999999998E-4</v>
      </c>
      <c r="C149" s="3">
        <v>4.0000000000000002E-4</v>
      </c>
      <c r="D149" s="3">
        <v>-1.1E-5</v>
      </c>
      <c r="E149" s="3">
        <v>7.7810000000000004E-2</v>
      </c>
      <c r="F149" s="2">
        <v>1.076E-2</v>
      </c>
      <c r="G149" s="2">
        <v>1.2840000000000001E-2</v>
      </c>
    </row>
    <row r="150" spans="1:7" x14ac:dyDescent="0.2">
      <c r="A150" s="2">
        <v>2.48333</v>
      </c>
      <c r="B150" s="3">
        <v>2.02E-4</v>
      </c>
      <c r="C150" s="3">
        <v>4.3800000000000002E-4</v>
      </c>
      <c r="D150" s="3">
        <v>3.0000000000000001E-6</v>
      </c>
      <c r="E150" s="3">
        <v>0.11675000000000001</v>
      </c>
      <c r="F150" s="2">
        <v>1.108E-2</v>
      </c>
      <c r="G150" s="2">
        <v>1.26E-2</v>
      </c>
    </row>
    <row r="151" spans="1:7" x14ac:dyDescent="0.2">
      <c r="A151" s="2">
        <v>2.5</v>
      </c>
      <c r="B151" s="3">
        <v>1.36E-4</v>
      </c>
      <c r="C151" s="3">
        <v>3.2600000000000001E-4</v>
      </c>
      <c r="D151" s="3">
        <v>1.9999999999999999E-6</v>
      </c>
      <c r="E151" s="3">
        <v>0.13055</v>
      </c>
      <c r="F151" s="2">
        <v>1.123E-2</v>
      </c>
      <c r="G151" s="2">
        <v>1.2699999999999999E-2</v>
      </c>
    </row>
    <row r="152" spans="1:7" x14ac:dyDescent="0.2">
      <c r="A152" s="2">
        <v>2.51667</v>
      </c>
      <c r="B152" s="3">
        <v>8.6000000000000003E-5</v>
      </c>
      <c r="C152" s="3">
        <v>1.4999999999999999E-4</v>
      </c>
      <c r="D152" s="3">
        <v>1.5999999999999999E-5</v>
      </c>
      <c r="E152" s="3">
        <v>0.11353000000000001</v>
      </c>
      <c r="F152" s="2">
        <v>1.0699999999999999E-2</v>
      </c>
      <c r="G152" s="2">
        <v>1.2489999999999999E-2</v>
      </c>
    </row>
    <row r="153" spans="1:7" x14ac:dyDescent="0.2">
      <c r="A153" s="2">
        <v>2.5333299999999999</v>
      </c>
      <c r="B153" s="3">
        <v>7.3999999999999996E-5</v>
      </c>
      <c r="C153" s="3">
        <v>7.9999999999999996E-6</v>
      </c>
      <c r="D153" s="3">
        <v>-5.0000000000000004E-6</v>
      </c>
      <c r="E153" s="3">
        <v>8.1320000000000003E-2</v>
      </c>
      <c r="F153" s="2">
        <v>9.5999999999999992E-3</v>
      </c>
      <c r="G153" s="2">
        <v>1.18E-2</v>
      </c>
    </row>
    <row r="154" spans="1:7" x14ac:dyDescent="0.2">
      <c r="A154" s="2">
        <v>2.5499999999999998</v>
      </c>
      <c r="B154" s="3">
        <v>1.27E-4</v>
      </c>
      <c r="C154" s="3">
        <v>-2.6999999999999999E-5</v>
      </c>
      <c r="D154" s="3">
        <v>0</v>
      </c>
      <c r="E154" s="3">
        <v>5.2999999999999999E-2</v>
      </c>
      <c r="F154" s="2">
        <v>8.3899999999999999E-3</v>
      </c>
      <c r="G154" s="2">
        <v>1.089E-2</v>
      </c>
    </row>
    <row r="155" spans="1:7" x14ac:dyDescent="0.2">
      <c r="A155" s="2">
        <v>2.5666699999999998</v>
      </c>
      <c r="B155" s="3">
        <v>2.0100000000000001E-4</v>
      </c>
      <c r="C155" s="3">
        <v>-1.2E-5</v>
      </c>
      <c r="D155" s="3">
        <v>-2.5999999999999998E-5</v>
      </c>
      <c r="E155" s="3">
        <v>3.5279999999999999E-2</v>
      </c>
      <c r="F155" s="2">
        <v>7.4200000000000004E-3</v>
      </c>
      <c r="G155" s="2">
        <v>1.009E-2</v>
      </c>
    </row>
    <row r="156" spans="1:7" x14ac:dyDescent="0.2">
      <c r="A156" s="2">
        <v>2.5833300000000001</v>
      </c>
      <c r="B156" s="3">
        <v>2.7E-4</v>
      </c>
      <c r="C156" s="3">
        <v>-1.8E-5</v>
      </c>
      <c r="D156" s="3">
        <v>-1.9000000000000001E-5</v>
      </c>
      <c r="E156" s="3">
        <v>2.5229999999999999E-2</v>
      </c>
      <c r="F156" s="2">
        <v>7.1500000000000001E-3</v>
      </c>
      <c r="G156" s="2">
        <v>9.4999999999999998E-3</v>
      </c>
    </row>
    <row r="157" spans="1:7" x14ac:dyDescent="0.2">
      <c r="A157" s="2">
        <v>2.6</v>
      </c>
      <c r="B157" s="3">
        <v>2.8600000000000001E-4</v>
      </c>
      <c r="C157" s="3">
        <v>-4.6999999999999997E-5</v>
      </c>
      <c r="D157" s="3">
        <v>-3.6999999999999998E-5</v>
      </c>
      <c r="E157" s="3">
        <v>1.9349999999999999E-2</v>
      </c>
      <c r="F157" s="2">
        <v>9.5700000000000004E-3</v>
      </c>
      <c r="G157" s="2">
        <v>9.5999999999999992E-3</v>
      </c>
    </row>
    <row r="158" spans="1:7" x14ac:dyDescent="0.2">
      <c r="A158" s="2">
        <v>2.6166700000000001</v>
      </c>
      <c r="B158" s="3">
        <v>2.4699999999999999E-4</v>
      </c>
      <c r="C158" s="3">
        <v>-6.2000000000000003E-5</v>
      </c>
      <c r="D158" s="3">
        <v>-5.3999999999999998E-5</v>
      </c>
      <c r="E158" s="3">
        <v>1.6E-2</v>
      </c>
      <c r="F158" s="2">
        <v>1.9189999999999999E-2</v>
      </c>
      <c r="G158" s="2">
        <v>1.2959999999999999E-2</v>
      </c>
    </row>
    <row r="159" spans="1:7" x14ac:dyDescent="0.2">
      <c r="A159" s="2">
        <v>2.6333299999999999</v>
      </c>
      <c r="B159" s="3">
        <v>2.03E-4</v>
      </c>
      <c r="C159" s="3">
        <v>-6.9999999999999999E-6</v>
      </c>
      <c r="D159" s="3">
        <v>-5.1E-5</v>
      </c>
      <c r="E159" s="3">
        <v>1.464E-2</v>
      </c>
      <c r="F159" s="2">
        <v>4.045E-2</v>
      </c>
      <c r="G159" s="2">
        <v>2.5149999999999999E-2</v>
      </c>
    </row>
    <row r="160" spans="1:7" x14ac:dyDescent="0.2">
      <c r="A160" s="2">
        <v>2.65</v>
      </c>
      <c r="B160" s="3">
        <v>1.5899999999999999E-4</v>
      </c>
      <c r="C160" s="3">
        <v>5.7000000000000003E-5</v>
      </c>
      <c r="D160" s="3">
        <v>-1.5E-5</v>
      </c>
      <c r="E160" s="3">
        <v>1.491E-2</v>
      </c>
      <c r="F160" s="2">
        <v>7.0870000000000002E-2</v>
      </c>
      <c r="G160" s="2">
        <v>5.0709999999999998E-2</v>
      </c>
    </row>
    <row r="161" spans="1:7" x14ac:dyDescent="0.2">
      <c r="A161" s="2">
        <v>2.6666699999999999</v>
      </c>
      <c r="B161" s="3">
        <v>1.55E-4</v>
      </c>
      <c r="C161" s="3">
        <v>1.0399999999999999E-4</v>
      </c>
      <c r="D161" s="3">
        <v>2.0999999999999999E-5</v>
      </c>
      <c r="E161" s="3">
        <v>1.5810000000000001E-2</v>
      </c>
      <c r="F161" s="2">
        <v>9.8419999999999994E-2</v>
      </c>
      <c r="G161" s="2">
        <v>8.5319999999999993E-2</v>
      </c>
    </row>
    <row r="162" spans="1:7" x14ac:dyDescent="0.2">
      <c r="A162" s="2">
        <v>2.6833300000000002</v>
      </c>
      <c r="B162" s="3">
        <v>1.5200000000000001E-4</v>
      </c>
      <c r="C162" s="3">
        <v>9.1000000000000003E-5</v>
      </c>
      <c r="D162" s="3">
        <v>3.3000000000000003E-5</v>
      </c>
      <c r="E162" s="3">
        <v>1.5810000000000001E-2</v>
      </c>
      <c r="F162" s="2">
        <v>0.10921</v>
      </c>
      <c r="G162" s="2">
        <v>0.1144</v>
      </c>
    </row>
    <row r="163" spans="1:7" x14ac:dyDescent="0.2">
      <c r="A163" s="2">
        <v>2.7</v>
      </c>
      <c r="B163" s="3">
        <v>1.64E-4</v>
      </c>
      <c r="C163" s="3">
        <v>8.5000000000000006E-5</v>
      </c>
      <c r="D163" s="3">
        <v>3.4E-5</v>
      </c>
      <c r="E163" s="3">
        <v>1.418E-2</v>
      </c>
      <c r="F163" s="2">
        <v>9.9589999999999998E-2</v>
      </c>
      <c r="G163" s="2">
        <v>0.12342</v>
      </c>
    </row>
    <row r="164" spans="1:7" x14ac:dyDescent="0.2">
      <c r="A164" s="2">
        <v>2.7166700000000001</v>
      </c>
      <c r="B164" s="3">
        <v>1.74E-4</v>
      </c>
      <c r="C164" s="3">
        <v>7.3999999999999996E-5</v>
      </c>
      <c r="D164" s="3">
        <v>5.8999999999999998E-5</v>
      </c>
      <c r="E164" s="3">
        <v>1.1610000000000001E-2</v>
      </c>
      <c r="F164" s="2">
        <v>7.8149999999999997E-2</v>
      </c>
      <c r="G164" s="2">
        <v>0.11067</v>
      </c>
    </row>
    <row r="165" spans="1:7" x14ac:dyDescent="0.2">
      <c r="A165" s="2">
        <v>2.73333</v>
      </c>
      <c r="B165" s="3">
        <v>1.5899999999999999E-4</v>
      </c>
      <c r="C165" s="3">
        <v>9.6000000000000002E-5</v>
      </c>
      <c r="D165" s="3">
        <v>7.6000000000000004E-5</v>
      </c>
      <c r="E165" s="3">
        <v>1.129E-2</v>
      </c>
      <c r="F165" s="2">
        <v>5.6559999999999999E-2</v>
      </c>
      <c r="G165" s="2">
        <v>8.6910000000000001E-2</v>
      </c>
    </row>
    <row r="166" spans="1:7" x14ac:dyDescent="0.2">
      <c r="A166" s="2">
        <v>2.75</v>
      </c>
      <c r="B166" s="3">
        <v>1.3999999999999999E-4</v>
      </c>
      <c r="C166" s="3">
        <v>7.2999999999999999E-5</v>
      </c>
      <c r="D166" s="3">
        <v>8.7000000000000001E-5</v>
      </c>
      <c r="E166" s="3">
        <v>2.3199999999999998E-2</v>
      </c>
      <c r="F166" s="2">
        <v>4.0890000000000003E-2</v>
      </c>
      <c r="G166" s="2">
        <v>6.4280000000000004E-2</v>
      </c>
    </row>
    <row r="167" spans="1:7" x14ac:dyDescent="0.2">
      <c r="A167" s="2">
        <v>2.76667</v>
      </c>
      <c r="B167" s="3">
        <v>1.3100000000000001E-4</v>
      </c>
      <c r="C167" s="3">
        <v>6.3E-5</v>
      </c>
      <c r="D167" s="3">
        <v>7.7999999999999999E-5</v>
      </c>
      <c r="E167" s="3">
        <v>7.0290000000000005E-2</v>
      </c>
      <c r="F167" s="2">
        <v>3.1130000000000001E-2</v>
      </c>
      <c r="G167" s="2">
        <v>4.8030000000000003E-2</v>
      </c>
    </row>
    <row r="168" spans="1:7" x14ac:dyDescent="0.2">
      <c r="A168" s="2">
        <v>2.7833299999999999</v>
      </c>
      <c r="B168" s="3">
        <v>1.4300000000000001E-4</v>
      </c>
      <c r="C168" s="3">
        <v>4.0000000000000003E-5</v>
      </c>
      <c r="D168" s="3">
        <v>9.2999999999999997E-5</v>
      </c>
      <c r="E168" s="3">
        <v>0.1784</v>
      </c>
      <c r="F168" s="2">
        <v>2.5260000000000001E-2</v>
      </c>
      <c r="G168" s="2">
        <v>3.7650000000000003E-2</v>
      </c>
    </row>
    <row r="169" spans="1:7" x14ac:dyDescent="0.2">
      <c r="A169" s="2">
        <v>2.8</v>
      </c>
      <c r="B169" s="3">
        <v>1.4100000000000001E-4</v>
      </c>
      <c r="C169" s="3">
        <v>8.2000000000000001E-5</v>
      </c>
      <c r="D169" s="3">
        <v>8.6000000000000003E-5</v>
      </c>
      <c r="E169" s="3">
        <v>0.34083000000000002</v>
      </c>
      <c r="F169" s="2">
        <v>2.1350000000000001E-2</v>
      </c>
      <c r="G169" s="2">
        <v>3.1289999999999998E-2</v>
      </c>
    </row>
    <row r="170" spans="1:7" x14ac:dyDescent="0.2">
      <c r="A170" s="2">
        <v>2.8166699999999998</v>
      </c>
      <c r="B170" s="3">
        <v>1.16E-4</v>
      </c>
      <c r="C170" s="3">
        <v>1.26E-4</v>
      </c>
      <c r="D170" s="3">
        <v>9.3999999999999994E-5</v>
      </c>
      <c r="E170" s="3">
        <v>0.50380000000000003</v>
      </c>
      <c r="F170" s="2">
        <v>1.8110000000000001E-2</v>
      </c>
      <c r="G170" s="2">
        <v>2.7570000000000001E-2</v>
      </c>
    </row>
    <row r="171" spans="1:7" x14ac:dyDescent="0.2">
      <c r="A171" s="2">
        <v>2.8333300000000001</v>
      </c>
      <c r="B171" s="3">
        <v>1.13E-4</v>
      </c>
      <c r="C171" s="3">
        <v>1.47E-4</v>
      </c>
      <c r="D171" s="3">
        <v>4.6999999999999997E-5</v>
      </c>
      <c r="E171" s="3">
        <v>0.59628999999999999</v>
      </c>
      <c r="F171" s="2">
        <v>1.4970000000000001E-2</v>
      </c>
      <c r="G171" s="2">
        <v>2.5569999999999999E-2</v>
      </c>
    </row>
    <row r="172" spans="1:7" x14ac:dyDescent="0.2">
      <c r="A172" s="2">
        <v>2.85</v>
      </c>
      <c r="B172" s="3">
        <v>1.45E-4</v>
      </c>
      <c r="C172" s="3">
        <v>1.21E-4</v>
      </c>
      <c r="D172" s="3">
        <v>6.0000000000000002E-5</v>
      </c>
      <c r="E172" s="3">
        <v>0.59091000000000005</v>
      </c>
      <c r="F172" s="2">
        <v>1.21E-2</v>
      </c>
      <c r="G172" s="2">
        <v>2.4750000000000001E-2</v>
      </c>
    </row>
    <row r="173" spans="1:7" x14ac:dyDescent="0.2">
      <c r="A173" s="2">
        <v>2.8666700000000001</v>
      </c>
      <c r="B173" s="3">
        <v>1.8100000000000001E-4</v>
      </c>
      <c r="C173" s="3">
        <v>9.2E-5</v>
      </c>
      <c r="D173" s="3">
        <v>6.9999999999999994E-5</v>
      </c>
      <c r="E173" s="3">
        <v>0.51275000000000004</v>
      </c>
      <c r="F173" s="2">
        <v>9.7999999999999997E-3</v>
      </c>
      <c r="G173" s="2">
        <v>2.4930000000000001E-2</v>
      </c>
    </row>
    <row r="174" spans="1:7" x14ac:dyDescent="0.2">
      <c r="A174" s="2">
        <v>2.8833299999999999</v>
      </c>
      <c r="B174" s="3">
        <v>2.2499999999999999E-4</v>
      </c>
      <c r="C174" s="3">
        <v>6.4999999999999994E-5</v>
      </c>
      <c r="D174" s="3">
        <v>1.7200000000000001E-4</v>
      </c>
      <c r="E174" s="3">
        <v>0.40569</v>
      </c>
      <c r="F174" s="2">
        <v>8.2299999999999995E-3</v>
      </c>
      <c r="G174" s="2">
        <v>2.5919999999999999E-2</v>
      </c>
    </row>
    <row r="175" spans="1:7" x14ac:dyDescent="0.2">
      <c r="A175" s="2">
        <v>2.9</v>
      </c>
      <c r="B175" s="3">
        <v>2.1499999999999999E-4</v>
      </c>
      <c r="C175" s="3">
        <v>5.5999999999999999E-5</v>
      </c>
      <c r="D175" s="3">
        <v>1.6100000000000001E-4</v>
      </c>
      <c r="E175" s="3">
        <v>0.29827999999999999</v>
      </c>
      <c r="F175" s="2">
        <v>7.3000000000000001E-3</v>
      </c>
      <c r="G175" s="2">
        <v>2.7320000000000001E-2</v>
      </c>
    </row>
    <row r="176" spans="1:7" x14ac:dyDescent="0.2">
      <c r="A176" s="2">
        <v>2.9166699999999999</v>
      </c>
      <c r="B176" s="3">
        <v>1.9900000000000001E-4</v>
      </c>
      <c r="C176" s="3">
        <v>3.8000000000000002E-5</v>
      </c>
      <c r="D176" s="3">
        <v>1.21E-4</v>
      </c>
      <c r="E176" s="3">
        <v>0.20372999999999999</v>
      </c>
      <c r="F176" s="2">
        <v>7.2100000000000003E-3</v>
      </c>
      <c r="G176" s="2">
        <v>2.835E-2</v>
      </c>
    </row>
    <row r="177" spans="1:7" x14ac:dyDescent="0.2">
      <c r="A177" s="2">
        <v>2.9333300000000002</v>
      </c>
      <c r="B177" s="3">
        <v>1.3300000000000001E-4</v>
      </c>
      <c r="C177" s="3">
        <v>3.8000000000000002E-5</v>
      </c>
      <c r="D177" s="3">
        <v>-1.7E-5</v>
      </c>
      <c r="E177" s="3">
        <v>0.12984000000000001</v>
      </c>
      <c r="F177" s="2">
        <v>1.188E-2</v>
      </c>
      <c r="G177" s="2">
        <v>2.997E-2</v>
      </c>
    </row>
    <row r="178" spans="1:7" x14ac:dyDescent="0.2">
      <c r="A178" s="2">
        <v>2.95</v>
      </c>
      <c r="B178" s="3">
        <v>1.4300000000000001E-4</v>
      </c>
      <c r="C178" s="3">
        <v>6.0000000000000002E-5</v>
      </c>
      <c r="D178" s="3">
        <v>-6.3999999999999997E-5</v>
      </c>
      <c r="E178" s="3">
        <v>7.9259999999999997E-2</v>
      </c>
      <c r="F178" s="2">
        <v>2.8469999999999999E-2</v>
      </c>
      <c r="G178" s="2">
        <v>4.308E-2</v>
      </c>
    </row>
    <row r="179" spans="1:7" x14ac:dyDescent="0.2">
      <c r="A179" s="2">
        <v>2.9666700000000001</v>
      </c>
      <c r="B179" s="3">
        <v>1.66E-4</v>
      </c>
      <c r="C179" s="3">
        <v>1.3999999999999999E-4</v>
      </c>
      <c r="D179" s="3">
        <v>-1.03E-4</v>
      </c>
      <c r="E179" s="3">
        <v>4.8529999999999997E-2</v>
      </c>
      <c r="F179" s="2">
        <v>6.1870000000000001E-2</v>
      </c>
      <c r="G179" s="2">
        <v>7.8359999999999999E-2</v>
      </c>
    </row>
    <row r="180" spans="1:7" x14ac:dyDescent="0.2">
      <c r="A180" s="2">
        <v>2.98333</v>
      </c>
      <c r="B180" s="3">
        <v>1.9900000000000001E-4</v>
      </c>
      <c r="C180" s="3">
        <v>2.8299999999999999E-4</v>
      </c>
      <c r="D180" s="3">
        <v>-9.7999999999999997E-5</v>
      </c>
      <c r="E180" s="3">
        <v>3.1050000000000001E-2</v>
      </c>
      <c r="F180" s="2">
        <v>0.10938000000000001</v>
      </c>
      <c r="G180" s="2">
        <v>0.13733000000000001</v>
      </c>
    </row>
    <row r="181" spans="1:7" x14ac:dyDescent="0.2">
      <c r="A181" s="2">
        <v>3</v>
      </c>
      <c r="B181" s="3">
        <v>2.13E-4</v>
      </c>
      <c r="C181" s="3">
        <v>3.5300000000000002E-4</v>
      </c>
      <c r="D181" s="3">
        <v>-6.7999999999999999E-5</v>
      </c>
      <c r="E181" s="3">
        <v>2.1309999999999999E-2</v>
      </c>
      <c r="F181" s="2">
        <v>0.16311</v>
      </c>
      <c r="G181" s="2">
        <v>0.20441000000000001</v>
      </c>
    </row>
    <row r="182" spans="1:7" x14ac:dyDescent="0.2">
      <c r="A182" s="2">
        <v>3.01667</v>
      </c>
      <c r="B182" s="3">
        <v>2.4899999999999998E-4</v>
      </c>
      <c r="C182" s="3">
        <v>3.3799999999999998E-4</v>
      </c>
      <c r="D182" s="3">
        <v>-6.9999999999999999E-6</v>
      </c>
      <c r="E182" s="3">
        <v>1.566E-2</v>
      </c>
      <c r="F182" s="2">
        <v>0.22006999999999999</v>
      </c>
      <c r="G182" s="2">
        <v>0.26848</v>
      </c>
    </row>
    <row r="183" spans="1:7" x14ac:dyDescent="0.2">
      <c r="A183" s="2">
        <v>3.0333299999999999</v>
      </c>
      <c r="B183" s="3">
        <v>3.0400000000000002E-4</v>
      </c>
      <c r="C183" s="3">
        <v>2.12E-4</v>
      </c>
      <c r="D183" s="3">
        <v>1E-4</v>
      </c>
      <c r="E183" s="3">
        <v>1.221E-2</v>
      </c>
      <c r="F183" s="2">
        <v>0.28290999999999999</v>
      </c>
      <c r="G183" s="2">
        <v>0.33417000000000002</v>
      </c>
    </row>
    <row r="184" spans="1:7" x14ac:dyDescent="0.2">
      <c r="A184" s="2">
        <v>3.05</v>
      </c>
      <c r="B184" s="3">
        <v>3.3199999999999999E-4</v>
      </c>
      <c r="C184" s="3">
        <v>1.5899999999999999E-4</v>
      </c>
      <c r="D184" s="3">
        <v>1.35E-4</v>
      </c>
      <c r="E184" s="3">
        <v>9.9000000000000008E-3</v>
      </c>
      <c r="F184" s="2">
        <v>0.35282999999999998</v>
      </c>
      <c r="G184" s="2">
        <v>0.41300999999999999</v>
      </c>
    </row>
    <row r="185" spans="1:7" x14ac:dyDescent="0.2">
      <c r="A185" s="2">
        <v>3.0666699999999998</v>
      </c>
      <c r="B185" s="3">
        <v>3.3500000000000001E-4</v>
      </c>
      <c r="C185" s="3">
        <v>1.18E-4</v>
      </c>
      <c r="D185" s="3">
        <v>1.4200000000000001E-4</v>
      </c>
      <c r="E185" s="3">
        <v>8.3199999999999993E-3</v>
      </c>
      <c r="F185" s="2">
        <v>0.42458000000000001</v>
      </c>
      <c r="G185" s="2">
        <v>0.50621000000000005</v>
      </c>
    </row>
    <row r="186" spans="1:7" x14ac:dyDescent="0.2">
      <c r="A186" s="2">
        <v>3.0833300000000001</v>
      </c>
      <c r="B186" s="3">
        <v>3.3599999999999998E-4</v>
      </c>
      <c r="C186" s="3">
        <v>1.3300000000000001E-4</v>
      </c>
      <c r="D186" s="3">
        <v>9.3999999999999994E-5</v>
      </c>
      <c r="E186" s="3">
        <v>7.2899999999999996E-3</v>
      </c>
      <c r="F186" s="2">
        <v>0.47409000000000001</v>
      </c>
      <c r="G186" s="2">
        <v>0.59818000000000005</v>
      </c>
    </row>
    <row r="187" spans="1:7" x14ac:dyDescent="0.2">
      <c r="A187" s="2">
        <v>3.1</v>
      </c>
      <c r="B187" s="3">
        <v>3.1700000000000001E-4</v>
      </c>
      <c r="C187" s="3">
        <v>1.11E-4</v>
      </c>
      <c r="D187" s="3">
        <v>1.07E-4</v>
      </c>
      <c r="E187" s="3">
        <v>9.2899999999999996E-3</v>
      </c>
      <c r="F187" s="2">
        <v>0.47778999999999999</v>
      </c>
      <c r="G187" s="2">
        <v>0.64958000000000005</v>
      </c>
    </row>
    <row r="188" spans="1:7" x14ac:dyDescent="0.2">
      <c r="A188" s="2">
        <v>3.1166700000000001</v>
      </c>
      <c r="B188" s="3">
        <v>2.9799999999999998E-4</v>
      </c>
      <c r="C188" s="3">
        <v>6.0999999999999999E-5</v>
      </c>
      <c r="D188" s="3">
        <v>1.7899999999999999E-4</v>
      </c>
      <c r="E188" s="3">
        <v>2.2020000000000001E-2</v>
      </c>
      <c r="F188" s="2">
        <v>0.42116999999999999</v>
      </c>
      <c r="G188" s="2">
        <v>0.63356999999999997</v>
      </c>
    </row>
    <row r="189" spans="1:7" x14ac:dyDescent="0.2">
      <c r="A189" s="2">
        <v>3.1333299999999999</v>
      </c>
      <c r="B189" s="3">
        <v>3.2699999999999998E-4</v>
      </c>
      <c r="C189" s="3">
        <v>5.1E-5</v>
      </c>
      <c r="D189" s="3">
        <v>7.85E-4</v>
      </c>
      <c r="E189" s="3">
        <v>4.0390000000000002E-2</v>
      </c>
      <c r="F189" s="2">
        <v>0.32418999999999998</v>
      </c>
      <c r="G189" s="2">
        <v>0.54032999999999998</v>
      </c>
    </row>
    <row r="190" spans="1:7" x14ac:dyDescent="0.2">
      <c r="A190" s="2">
        <v>3.15</v>
      </c>
      <c r="B190" s="3">
        <v>9.6400000000000001E-4</v>
      </c>
      <c r="C190" s="3">
        <v>6.5600000000000001E-4</v>
      </c>
      <c r="D190" s="3">
        <v>2.2300000000000002E-3</v>
      </c>
      <c r="E190" s="3">
        <v>5.5969999999999999E-2</v>
      </c>
      <c r="F190" s="2">
        <v>0.21632999999999999</v>
      </c>
      <c r="G190" s="2">
        <v>0.4088</v>
      </c>
    </row>
    <row r="191" spans="1:7" x14ac:dyDescent="0.2">
      <c r="A191" s="2">
        <v>3.1666699999999999</v>
      </c>
      <c r="B191" s="2">
        <v>2.0100000000000001E-3</v>
      </c>
      <c r="C191" s="2">
        <v>1.7099999999999999E-3</v>
      </c>
      <c r="D191" s="2">
        <v>4.0400000000000002E-3</v>
      </c>
      <c r="E191" s="3">
        <v>5.1400000000000001E-2</v>
      </c>
      <c r="F191" s="2">
        <v>0.1244</v>
      </c>
      <c r="G191" s="2">
        <v>0.27135999999999999</v>
      </c>
    </row>
    <row r="192" spans="1:7" x14ac:dyDescent="0.2">
      <c r="A192" s="2">
        <v>3.1833300000000002</v>
      </c>
      <c r="B192" s="2">
        <v>3.1900000000000001E-3</v>
      </c>
      <c r="C192" s="2">
        <v>2.8600000000000001E-3</v>
      </c>
      <c r="D192" s="2">
        <v>4.9699999999999996E-3</v>
      </c>
      <c r="E192" s="2">
        <v>3.5770000000000003E-2</v>
      </c>
      <c r="F192" s="2">
        <v>5.8599999999999999E-2</v>
      </c>
      <c r="G192" s="2">
        <v>0.15787999999999999</v>
      </c>
    </row>
    <row r="193" spans="1:7" x14ac:dyDescent="0.2">
      <c r="A193" s="2">
        <v>3.2</v>
      </c>
      <c r="B193" s="2">
        <v>3.32E-3</v>
      </c>
      <c r="C193" s="2">
        <v>2.8400000000000001E-3</v>
      </c>
      <c r="D193" s="2">
        <v>4.1999999999999997E-3</v>
      </c>
      <c r="E193" s="2">
        <v>1.779E-2</v>
      </c>
      <c r="F193" s="2">
        <v>2.111E-2</v>
      </c>
      <c r="G193" s="2">
        <v>7.4620000000000006E-2</v>
      </c>
    </row>
    <row r="194" spans="1:7" x14ac:dyDescent="0.2">
      <c r="A194" s="2">
        <v>3.2166700000000001</v>
      </c>
      <c r="B194" s="2">
        <v>2.6700000000000001E-3</v>
      </c>
      <c r="C194" s="2">
        <v>2.0999999999999999E-3</v>
      </c>
      <c r="D194" s="2">
        <v>2.5899999999999999E-3</v>
      </c>
      <c r="E194" s="2">
        <v>8.4899999999999993E-3</v>
      </c>
      <c r="F194" s="2">
        <v>5.28E-3</v>
      </c>
      <c r="G194" s="2">
        <v>2.7140000000000001E-2</v>
      </c>
    </row>
    <row r="195" spans="1:7" x14ac:dyDescent="0.2">
      <c r="A195" s="2">
        <v>3.23333</v>
      </c>
      <c r="B195" s="2">
        <v>1.57E-3</v>
      </c>
      <c r="C195" s="2">
        <v>1.0300000000000001E-3</v>
      </c>
      <c r="D195" s="2">
        <v>1.17E-3</v>
      </c>
      <c r="E195" s="2">
        <v>4.28E-3</v>
      </c>
      <c r="F195" s="2">
        <v>1.34E-3</v>
      </c>
      <c r="G195" s="2">
        <v>7.0400000000000003E-3</v>
      </c>
    </row>
    <row r="196" spans="1:7" x14ac:dyDescent="0.2">
      <c r="A196" s="2">
        <v>3.25</v>
      </c>
      <c r="B196" s="3">
        <v>7.8399999999999997E-4</v>
      </c>
      <c r="C196" s="3">
        <v>4.2400000000000001E-4</v>
      </c>
      <c r="D196" s="3">
        <v>5.0299999999999997E-4</v>
      </c>
      <c r="E196" s="2">
        <v>2.4299999999999999E-3</v>
      </c>
      <c r="F196" s="3">
        <v>6.0099999999999997E-4</v>
      </c>
      <c r="G196" s="2">
        <v>2.1199999999999999E-3</v>
      </c>
    </row>
    <row r="197" spans="1:7" x14ac:dyDescent="0.2">
      <c r="A197" s="2">
        <v>3.26667</v>
      </c>
      <c r="B197" s="3">
        <v>2.6899999999999998E-4</v>
      </c>
      <c r="C197" s="3">
        <v>5.1999999999999997E-5</v>
      </c>
      <c r="D197" s="3">
        <v>1.7100000000000001E-4</v>
      </c>
      <c r="E197" s="3">
        <v>1.57E-3</v>
      </c>
      <c r="F197" s="3">
        <v>3.2499999999999999E-4</v>
      </c>
      <c r="G197" s="2">
        <v>1.1000000000000001E-3</v>
      </c>
    </row>
    <row r="198" spans="1:7" x14ac:dyDescent="0.2">
      <c r="A198" s="2">
        <v>3.2833299999999999</v>
      </c>
      <c r="B198" s="3">
        <v>-1.0000000000000001E-5</v>
      </c>
      <c r="C198" s="3">
        <v>-1.8100000000000001E-4</v>
      </c>
      <c r="D198" s="3">
        <v>-6.0999999999999999E-5</v>
      </c>
      <c r="E198" s="3">
        <v>1.16E-3</v>
      </c>
      <c r="F198" s="3">
        <v>1.8699999999999999E-4</v>
      </c>
      <c r="G198" s="3">
        <v>6.6299999999999996E-4</v>
      </c>
    </row>
    <row r="199" spans="1:7" x14ac:dyDescent="0.2">
      <c r="A199" s="2">
        <v>3.3</v>
      </c>
      <c r="B199" s="3">
        <v>-1.63E-4</v>
      </c>
      <c r="C199" s="3">
        <v>-3.3199999999999999E-4</v>
      </c>
      <c r="D199" s="3">
        <v>-2.5300000000000002E-4</v>
      </c>
      <c r="E199" s="3">
        <v>9.6000000000000002E-4</v>
      </c>
      <c r="F199" s="3">
        <v>8.2999999999999998E-5</v>
      </c>
      <c r="G199" s="3">
        <v>4.0400000000000001E-4</v>
      </c>
    </row>
    <row r="200" spans="1:7" x14ac:dyDescent="0.2">
      <c r="A200" s="2">
        <v>3.3166699999999998</v>
      </c>
      <c r="B200" s="3">
        <v>-2.61E-4</v>
      </c>
      <c r="C200" s="3">
        <v>-4.4499999999999997E-4</v>
      </c>
      <c r="D200" s="3">
        <v>-4.0999999999999999E-4</v>
      </c>
      <c r="E200" s="3">
        <v>8.12E-4</v>
      </c>
      <c r="F200" s="3">
        <v>2.1999999999999999E-5</v>
      </c>
      <c r="G200" s="3">
        <v>2.34E-4</v>
      </c>
    </row>
    <row r="201" spans="1:7" x14ac:dyDescent="0.2">
      <c r="A201" s="2">
        <v>3.3333300000000001</v>
      </c>
      <c r="B201" s="3">
        <v>-3.5100000000000002E-4</v>
      </c>
      <c r="C201" s="3">
        <v>-5.0799999999999999E-4</v>
      </c>
      <c r="D201" s="3">
        <v>-5.31E-4</v>
      </c>
      <c r="E201" s="3">
        <v>6.1499999999999999E-4</v>
      </c>
      <c r="F201" s="3">
        <v>-3.4999999999999997E-5</v>
      </c>
      <c r="G201" s="3">
        <v>1.2899999999999999E-4</v>
      </c>
    </row>
    <row r="202" spans="1:7" x14ac:dyDescent="0.2">
      <c r="A202" s="2">
        <v>3.35</v>
      </c>
      <c r="B202" s="3">
        <v>-4.2000000000000002E-4</v>
      </c>
      <c r="C202" s="3">
        <v>-6.11E-4</v>
      </c>
      <c r="D202" s="3">
        <v>-6.3299999999999999E-4</v>
      </c>
      <c r="E202" s="3">
        <v>3.88E-4</v>
      </c>
      <c r="F202" s="3">
        <v>-4.8999999999999998E-5</v>
      </c>
      <c r="G202" s="3">
        <v>7.2999999999999999E-5</v>
      </c>
    </row>
    <row r="203" spans="1:7" x14ac:dyDescent="0.2">
      <c r="A203" s="2">
        <v>3.3666700000000001</v>
      </c>
      <c r="B203" s="3">
        <v>-4.86E-4</v>
      </c>
      <c r="C203" s="3">
        <v>-7.0600000000000003E-4</v>
      </c>
      <c r="D203" s="3">
        <v>-7.0600000000000003E-4</v>
      </c>
      <c r="E203" s="3">
        <v>1.6699999999999999E-4</v>
      </c>
      <c r="F203" s="3">
        <v>-4.0000000000000003E-5</v>
      </c>
      <c r="G203" s="3">
        <v>3.8000000000000002E-5</v>
      </c>
    </row>
    <row r="204" spans="1:7" x14ac:dyDescent="0.2">
      <c r="A204" s="2">
        <v>3.3833299999999999</v>
      </c>
      <c r="B204" s="3">
        <v>-5.7399999999999997E-4</v>
      </c>
      <c r="C204" s="3">
        <v>-8.1700000000000002E-4</v>
      </c>
      <c r="D204" s="3">
        <v>-7.4799999999999997E-4</v>
      </c>
      <c r="E204" s="3">
        <v>2.6999999999999999E-5</v>
      </c>
      <c r="F204" s="3">
        <v>-1.5E-5</v>
      </c>
      <c r="G204" s="3">
        <v>3.4E-5</v>
      </c>
    </row>
    <row r="205" spans="1:7" x14ac:dyDescent="0.2">
      <c r="A205" s="2">
        <v>3.4</v>
      </c>
      <c r="B205" s="3">
        <v>-6.5700000000000003E-4</v>
      </c>
      <c r="C205" s="3">
        <v>-8.5899999999999995E-4</v>
      </c>
      <c r="D205" s="3">
        <v>-7.2800000000000002E-4</v>
      </c>
      <c r="E205" s="3">
        <v>-6.3E-5</v>
      </c>
      <c r="F205" s="3">
        <v>-3.9999999999999998E-6</v>
      </c>
      <c r="G205" s="3">
        <v>4.0000000000000003E-5</v>
      </c>
    </row>
    <row r="206" spans="1:7" x14ac:dyDescent="0.2">
      <c r="A206" s="2">
        <v>3.4166699999999999</v>
      </c>
      <c r="B206" s="3">
        <v>-6.7400000000000001E-4</v>
      </c>
      <c r="C206" s="3">
        <v>-8.4800000000000001E-4</v>
      </c>
      <c r="D206" s="3">
        <v>-6.8400000000000004E-4</v>
      </c>
      <c r="E206" s="3">
        <v>-9.2999999999999997E-5</v>
      </c>
      <c r="F206" s="3">
        <v>6.0000000000000002E-6</v>
      </c>
      <c r="G206" s="3">
        <v>4.8999999999999998E-5</v>
      </c>
    </row>
    <row r="207" spans="1:7" x14ac:dyDescent="0.2">
      <c r="A207" s="2">
        <v>3.4333300000000002</v>
      </c>
      <c r="B207" s="3">
        <v>-6.1600000000000001E-4</v>
      </c>
      <c r="C207" s="3">
        <v>-7.7499999999999997E-4</v>
      </c>
      <c r="D207" s="3">
        <v>-6.4400000000000004E-4</v>
      </c>
      <c r="E207" s="3">
        <v>-1.1E-4</v>
      </c>
      <c r="F207" s="3">
        <v>1.1E-5</v>
      </c>
      <c r="G207" s="3">
        <v>5.3000000000000001E-5</v>
      </c>
    </row>
    <row r="208" spans="1:7" x14ac:dyDescent="0.2">
      <c r="A208" s="2">
        <v>3.45</v>
      </c>
      <c r="B208" s="3">
        <v>-5.3300000000000005E-4</v>
      </c>
      <c r="C208" s="3">
        <v>-7.5299999999999998E-4</v>
      </c>
      <c r="D208" s="3">
        <v>-6.5799999999999995E-4</v>
      </c>
      <c r="E208" s="3">
        <v>-8.2999999999999998E-5</v>
      </c>
      <c r="F208" s="3">
        <v>3.1999999999999999E-5</v>
      </c>
      <c r="G208" s="3">
        <v>4.5000000000000003E-5</v>
      </c>
    </row>
    <row r="209" spans="1:7" x14ac:dyDescent="0.2">
      <c r="A209" s="2">
        <v>3.4666700000000001</v>
      </c>
      <c r="B209" s="3">
        <v>-4.6700000000000002E-4</v>
      </c>
      <c r="C209" s="3">
        <v>-7.3999999999999999E-4</v>
      </c>
      <c r="D209" s="3">
        <v>-6.8099999999999996E-4</v>
      </c>
      <c r="E209" s="3">
        <v>-6.0000000000000002E-5</v>
      </c>
      <c r="F209" s="3">
        <v>2.9E-5</v>
      </c>
      <c r="G209" s="3">
        <v>5.1E-5</v>
      </c>
    </row>
    <row r="210" spans="1:7" x14ac:dyDescent="0.2">
      <c r="A210" s="2">
        <v>3.48333</v>
      </c>
      <c r="B210" s="3">
        <v>-4.1599999999999997E-4</v>
      </c>
      <c r="C210" s="3">
        <v>-7.6800000000000002E-4</v>
      </c>
      <c r="D210" s="3">
        <v>-6.7100000000000005E-4</v>
      </c>
      <c r="E210" s="3">
        <v>-2.9E-5</v>
      </c>
      <c r="F210" s="3">
        <v>4.1E-5</v>
      </c>
      <c r="G210" s="3">
        <v>5.1999999999999997E-5</v>
      </c>
    </row>
    <row r="211" spans="1:7" x14ac:dyDescent="0.2">
      <c r="A211" s="2">
        <v>3.5</v>
      </c>
      <c r="B211" s="3">
        <v>-3.9599999999999998E-4</v>
      </c>
      <c r="C211" s="3">
        <v>-7.2199999999999999E-4</v>
      </c>
      <c r="D211" s="3">
        <v>-5.8399999999999999E-4</v>
      </c>
      <c r="E211" s="3">
        <v>-1.5E-5</v>
      </c>
      <c r="F211" s="3">
        <v>3.1999999999999999E-5</v>
      </c>
      <c r="G211" s="3">
        <v>5.5999999999999999E-5</v>
      </c>
    </row>
    <row r="212" spans="1:7" x14ac:dyDescent="0.2">
      <c r="A212" s="2">
        <v>3.51667</v>
      </c>
      <c r="B212" s="3">
        <v>-3.8000000000000002E-4</v>
      </c>
      <c r="C212" s="3">
        <v>-6.7500000000000004E-4</v>
      </c>
      <c r="D212" s="3">
        <v>-4.9899999999999999E-4</v>
      </c>
      <c r="E212" s="3">
        <v>5.8E-5</v>
      </c>
      <c r="F212" s="3">
        <v>4.8000000000000001E-5</v>
      </c>
      <c r="G212" s="3">
        <v>4.8000000000000001E-5</v>
      </c>
    </row>
    <row r="213" spans="1:7" x14ac:dyDescent="0.2">
      <c r="A213" s="2">
        <v>3.5333299999999999</v>
      </c>
      <c r="B213" s="3">
        <v>-3.9100000000000002E-4</v>
      </c>
      <c r="C213" s="3">
        <v>-5.9999999999999995E-4</v>
      </c>
      <c r="D213" s="3">
        <v>-4.2700000000000002E-4</v>
      </c>
      <c r="E213" s="3">
        <v>1.27E-4</v>
      </c>
      <c r="F213" s="3">
        <v>6.3999999999999997E-5</v>
      </c>
      <c r="G213" s="3">
        <v>3.8000000000000002E-5</v>
      </c>
    </row>
    <row r="214" spans="1:7" x14ac:dyDescent="0.2">
      <c r="A214" s="2">
        <v>3.55</v>
      </c>
      <c r="B214" s="3">
        <v>-3.6999999999999999E-4</v>
      </c>
      <c r="C214" s="3">
        <v>-5.5500000000000005E-4</v>
      </c>
      <c r="D214" s="3">
        <v>-3.9899999999999999E-4</v>
      </c>
      <c r="E214" s="3">
        <v>1.84E-4</v>
      </c>
      <c r="F214" s="3">
        <v>1.01E-4</v>
      </c>
      <c r="G214" s="3">
        <v>5.8E-5</v>
      </c>
    </row>
    <row r="215" spans="1:7" x14ac:dyDescent="0.2">
      <c r="A215" s="2">
        <v>3.5666699999999998</v>
      </c>
      <c r="B215" s="3">
        <v>-3.7100000000000002E-4</v>
      </c>
      <c r="C215" s="3">
        <v>-5.1599999999999997E-4</v>
      </c>
      <c r="D215" s="3">
        <v>-3.57E-4</v>
      </c>
      <c r="E215" s="3">
        <v>1.85E-4</v>
      </c>
      <c r="F215" s="3">
        <v>1.3300000000000001E-4</v>
      </c>
      <c r="G215" s="3">
        <v>6.9999999999999994E-5</v>
      </c>
    </row>
    <row r="216" spans="1:7" x14ac:dyDescent="0.2">
      <c r="A216" s="2">
        <v>3.5833300000000001</v>
      </c>
      <c r="B216" s="3">
        <v>-3.5E-4</v>
      </c>
      <c r="C216" s="3">
        <v>-5.1500000000000005E-4</v>
      </c>
      <c r="D216" s="3">
        <v>-3.2899999999999997E-4</v>
      </c>
      <c r="E216" s="3">
        <v>1.6799999999999999E-4</v>
      </c>
      <c r="F216" s="3">
        <v>1.4200000000000001E-4</v>
      </c>
      <c r="G216" s="3">
        <v>1.18E-4</v>
      </c>
    </row>
    <row r="217" spans="1:7" x14ac:dyDescent="0.2">
      <c r="A217" s="2">
        <v>3.6</v>
      </c>
      <c r="B217" s="3">
        <v>-3.2299999999999999E-4</v>
      </c>
      <c r="C217" s="3">
        <v>-4.95E-4</v>
      </c>
      <c r="D217" s="3">
        <v>-3.0299999999999999E-4</v>
      </c>
      <c r="E217" s="3">
        <v>1.8100000000000001E-4</v>
      </c>
      <c r="F217" s="3">
        <v>1.3100000000000001E-4</v>
      </c>
      <c r="G217" s="3">
        <v>1.3799999999999999E-4</v>
      </c>
    </row>
    <row r="218" spans="1:7" x14ac:dyDescent="0.2">
      <c r="A218" s="2">
        <v>3.6166700000000001</v>
      </c>
      <c r="B218" s="3">
        <v>-2.6899999999999998E-4</v>
      </c>
      <c r="C218" s="3">
        <v>-4.86E-4</v>
      </c>
      <c r="D218" s="3">
        <v>-2.9999999999999997E-4</v>
      </c>
      <c r="E218" s="3">
        <v>1.83E-4</v>
      </c>
      <c r="F218" s="3">
        <v>1.2400000000000001E-4</v>
      </c>
      <c r="G218" s="3">
        <v>1.8100000000000001E-4</v>
      </c>
    </row>
    <row r="219" spans="1:7" x14ac:dyDescent="0.2">
      <c r="A219" s="2">
        <v>3.6333299999999999</v>
      </c>
      <c r="B219" s="3">
        <v>-2.04E-4</v>
      </c>
      <c r="C219" s="3">
        <v>-4.4099999999999999E-4</v>
      </c>
      <c r="D219" s="3">
        <v>-2.9799999999999998E-4</v>
      </c>
      <c r="E219" s="3">
        <v>2.0000000000000001E-4</v>
      </c>
      <c r="F219" s="3">
        <v>1.3200000000000001E-4</v>
      </c>
      <c r="G219" s="3">
        <v>2.0699999999999999E-4</v>
      </c>
    </row>
    <row r="220" spans="1:7" x14ac:dyDescent="0.2">
      <c r="A220" s="2">
        <v>3.65</v>
      </c>
      <c r="B220" s="3">
        <v>-1.85E-4</v>
      </c>
      <c r="C220" s="3">
        <v>-4.1199999999999999E-4</v>
      </c>
      <c r="D220" s="3">
        <v>-3.1E-4</v>
      </c>
      <c r="E220" s="3">
        <v>1.8799999999999999E-4</v>
      </c>
      <c r="F220" s="3">
        <v>1.4899999999999999E-4</v>
      </c>
      <c r="G220" s="3">
        <v>2.1900000000000001E-4</v>
      </c>
    </row>
    <row r="221" spans="1:7" x14ac:dyDescent="0.2">
      <c r="A221" s="2">
        <v>3.6666699999999999</v>
      </c>
      <c r="B221" s="3">
        <v>-1.7000000000000001E-4</v>
      </c>
      <c r="C221" s="3">
        <v>-3.59E-4</v>
      </c>
      <c r="D221" s="3">
        <v>-2.9599999999999998E-4</v>
      </c>
      <c r="E221" s="3">
        <v>2.0100000000000001E-4</v>
      </c>
      <c r="F221" s="3">
        <v>1.55E-4</v>
      </c>
      <c r="G221" s="3">
        <v>2.3000000000000001E-4</v>
      </c>
    </row>
    <row r="222" spans="1:7" x14ac:dyDescent="0.2">
      <c r="A222" s="2">
        <v>3.6833300000000002</v>
      </c>
      <c r="B222" s="3">
        <v>-1.55E-4</v>
      </c>
      <c r="C222" s="3">
        <v>-3.1300000000000002E-4</v>
      </c>
      <c r="D222" s="3">
        <v>-2.5799999999999998E-4</v>
      </c>
      <c r="E222" s="3">
        <v>2.05E-4</v>
      </c>
      <c r="F222" s="3">
        <v>1.5899999999999999E-4</v>
      </c>
      <c r="G222" s="3">
        <v>2.34E-4</v>
      </c>
    </row>
    <row r="223" spans="1:7" x14ac:dyDescent="0.2">
      <c r="A223" s="2">
        <v>3.7</v>
      </c>
      <c r="B223" s="3">
        <v>-8.8999999999999995E-5</v>
      </c>
      <c r="C223" s="3">
        <v>-2.6899999999999998E-4</v>
      </c>
      <c r="D223" s="3">
        <v>-1.92E-4</v>
      </c>
      <c r="E223" s="3">
        <v>2.4399999999999999E-4</v>
      </c>
      <c r="F223" s="3">
        <v>1.3899999999999999E-4</v>
      </c>
      <c r="G223" s="3">
        <v>2.61E-4</v>
      </c>
    </row>
    <row r="224" spans="1:7" x14ac:dyDescent="0.2">
      <c r="A224" s="2">
        <v>3.7166700000000001</v>
      </c>
      <c r="B224" s="3">
        <v>-2.9E-5</v>
      </c>
      <c r="C224" s="3">
        <v>-2.2000000000000001E-4</v>
      </c>
      <c r="D224" s="3">
        <v>-1.2799999999999999E-4</v>
      </c>
      <c r="E224" s="3">
        <v>2.72E-4</v>
      </c>
      <c r="F224" s="3">
        <v>1.25E-4</v>
      </c>
      <c r="G224" s="3">
        <v>2.7399999999999999E-4</v>
      </c>
    </row>
    <row r="225" spans="1:7" x14ac:dyDescent="0.2">
      <c r="A225" s="2">
        <v>3.73333</v>
      </c>
      <c r="B225" s="3">
        <v>1.4E-5</v>
      </c>
      <c r="C225" s="3">
        <v>-1.6899999999999999E-4</v>
      </c>
      <c r="D225" s="3">
        <v>-1E-4</v>
      </c>
      <c r="E225" s="3">
        <v>3.2899999999999997E-4</v>
      </c>
      <c r="F225" s="3">
        <v>1.03E-4</v>
      </c>
      <c r="G225" s="3">
        <v>2.5900000000000001E-4</v>
      </c>
    </row>
    <row r="226" spans="1:7" x14ac:dyDescent="0.2">
      <c r="A226" s="2">
        <v>3.75</v>
      </c>
      <c r="B226" s="3">
        <v>3.0000000000000001E-6</v>
      </c>
      <c r="C226" s="3">
        <v>-1.34E-4</v>
      </c>
      <c r="D226" s="3">
        <v>-1.0900000000000001E-4</v>
      </c>
      <c r="E226" s="3">
        <v>3.48E-4</v>
      </c>
      <c r="F226" s="3">
        <v>1.3200000000000001E-4</v>
      </c>
      <c r="G226" s="3">
        <v>2.24E-4</v>
      </c>
    </row>
    <row r="227" spans="1:7" x14ac:dyDescent="0.2">
      <c r="A227" s="2">
        <v>3.76667</v>
      </c>
      <c r="B227" s="3">
        <v>-1.2E-5</v>
      </c>
      <c r="C227" s="3">
        <v>-1.34E-4</v>
      </c>
      <c r="D227" s="3">
        <v>-1.64E-4</v>
      </c>
      <c r="E227" s="3">
        <v>3.77E-4</v>
      </c>
      <c r="F227" s="3">
        <v>1.66E-4</v>
      </c>
      <c r="G227" s="3">
        <v>1.9799999999999999E-4</v>
      </c>
    </row>
    <row r="228" spans="1:7" x14ac:dyDescent="0.2">
      <c r="A228" s="2">
        <v>3.7833299999999999</v>
      </c>
      <c r="B228" s="3">
        <v>-4.0000000000000003E-5</v>
      </c>
      <c r="C228" s="3">
        <v>-1.3899999999999999E-4</v>
      </c>
      <c r="D228" s="3">
        <v>-1.8599999999999999E-4</v>
      </c>
      <c r="E228" s="3">
        <v>3.9300000000000001E-4</v>
      </c>
      <c r="F228" s="3">
        <v>2.12E-4</v>
      </c>
      <c r="G228" s="3">
        <v>1.9799999999999999E-4</v>
      </c>
    </row>
    <row r="229" spans="1:7" x14ac:dyDescent="0.2">
      <c r="A229" s="2">
        <v>3.8</v>
      </c>
      <c r="B229" s="3">
        <v>-4.8999999999999998E-5</v>
      </c>
      <c r="C229" s="3">
        <v>-1.2899999999999999E-4</v>
      </c>
      <c r="D229" s="3">
        <v>-1.6000000000000001E-4</v>
      </c>
      <c r="E229" s="3">
        <v>3.97E-4</v>
      </c>
      <c r="F229" s="3">
        <v>2.3900000000000001E-4</v>
      </c>
      <c r="G229" s="3">
        <v>2.0100000000000001E-4</v>
      </c>
    </row>
    <row r="230" spans="1:7" x14ac:dyDescent="0.2">
      <c r="A230" s="2">
        <v>3.8166699999999998</v>
      </c>
      <c r="B230" s="3">
        <v>-8.0000000000000007E-5</v>
      </c>
      <c r="C230" s="3">
        <v>-9.7999999999999997E-5</v>
      </c>
      <c r="D230" s="3">
        <v>-8.2999999999999998E-5</v>
      </c>
      <c r="E230" s="3">
        <v>3.6699999999999998E-4</v>
      </c>
      <c r="F230" s="3">
        <v>2.52E-4</v>
      </c>
      <c r="G230" s="3">
        <v>1.94E-4</v>
      </c>
    </row>
    <row r="231" spans="1:7" x14ac:dyDescent="0.2">
      <c r="A231" s="2">
        <v>3.8333300000000001</v>
      </c>
      <c r="B231" s="3">
        <v>-8.2999999999999998E-5</v>
      </c>
      <c r="C231" s="3">
        <v>-8.5000000000000006E-5</v>
      </c>
      <c r="D231" s="3">
        <v>-2.5999999999999998E-5</v>
      </c>
      <c r="E231" s="3">
        <v>3.2600000000000001E-4</v>
      </c>
      <c r="F231" s="3">
        <v>2.5599999999999999E-4</v>
      </c>
      <c r="G231" s="3">
        <v>1.9900000000000001E-4</v>
      </c>
    </row>
    <row r="232" spans="1:7" x14ac:dyDescent="0.2">
      <c r="A232" s="2">
        <v>3.85</v>
      </c>
      <c r="B232" s="3">
        <v>-6.4999999999999994E-5</v>
      </c>
      <c r="C232" s="3">
        <v>-9.2999999999999997E-5</v>
      </c>
      <c r="D232" s="3">
        <v>-1.2999999999999999E-5</v>
      </c>
      <c r="E232" s="3">
        <v>3.1599999999999998E-4</v>
      </c>
      <c r="F232" s="3">
        <v>2.4399999999999999E-4</v>
      </c>
      <c r="G232" s="3">
        <v>2.2599999999999999E-4</v>
      </c>
    </row>
    <row r="233" spans="1:7" x14ac:dyDescent="0.2">
      <c r="A233" s="2">
        <v>3.8666700000000001</v>
      </c>
      <c r="B233" s="2">
        <v>0</v>
      </c>
      <c r="C233" s="3">
        <v>-9.5000000000000005E-5</v>
      </c>
      <c r="D233" s="3">
        <v>-2.6999999999999999E-5</v>
      </c>
      <c r="E233" s="3">
        <v>3.5E-4</v>
      </c>
      <c r="F233" s="3">
        <v>2.33E-4</v>
      </c>
      <c r="G233" s="3">
        <v>2.7099999999999997E-4</v>
      </c>
    </row>
    <row r="234" spans="1:7" x14ac:dyDescent="0.2">
      <c r="A234" s="2">
        <v>3.8833299999999999</v>
      </c>
      <c r="B234" s="3">
        <v>4.1E-5</v>
      </c>
      <c r="C234" s="3">
        <v>-9.7E-5</v>
      </c>
      <c r="D234" s="3">
        <v>-5.5000000000000002E-5</v>
      </c>
      <c r="E234" s="3">
        <v>3.8099999999999999E-4</v>
      </c>
      <c r="F234" s="3">
        <v>2.2100000000000001E-4</v>
      </c>
      <c r="G234" s="3">
        <v>2.9500000000000001E-4</v>
      </c>
    </row>
    <row r="235" spans="1:7" x14ac:dyDescent="0.2">
      <c r="A235" s="2">
        <v>3.9</v>
      </c>
      <c r="B235" s="3">
        <v>3.8000000000000002E-5</v>
      </c>
      <c r="C235" s="3">
        <v>-1E-4</v>
      </c>
      <c r="D235" s="3">
        <v>-6.7000000000000002E-5</v>
      </c>
      <c r="E235" s="3">
        <v>3.8200000000000002E-4</v>
      </c>
      <c r="F235" s="3">
        <v>2.14E-4</v>
      </c>
      <c r="G235" s="3">
        <v>3.0800000000000001E-4</v>
      </c>
    </row>
    <row r="236" spans="1:7" x14ac:dyDescent="0.2">
      <c r="A236" s="2">
        <v>3.9166699999999999</v>
      </c>
      <c r="B236" s="3">
        <v>2.0999999999999999E-5</v>
      </c>
      <c r="C236" s="3">
        <v>-1.2799999999999999E-4</v>
      </c>
      <c r="D236" s="3">
        <v>-6.8999999999999997E-5</v>
      </c>
      <c r="E236" s="3">
        <v>3.3300000000000002E-4</v>
      </c>
      <c r="F236" s="3">
        <v>2.23E-4</v>
      </c>
      <c r="G236" s="3">
        <v>3.0400000000000002E-4</v>
      </c>
    </row>
    <row r="237" spans="1:7" x14ac:dyDescent="0.2">
      <c r="A237" s="2">
        <v>3.9333300000000002</v>
      </c>
      <c r="B237" s="3">
        <v>7.9999999999999996E-6</v>
      </c>
      <c r="C237" s="3">
        <v>-1.3300000000000001E-4</v>
      </c>
      <c r="D237" s="3">
        <v>-1.8E-5</v>
      </c>
      <c r="E237" s="3">
        <v>2.9E-4</v>
      </c>
      <c r="F237" s="3">
        <v>2.3000000000000001E-4</v>
      </c>
      <c r="G237" s="3">
        <v>2.9700000000000001E-4</v>
      </c>
    </row>
    <row r="238" spans="1:7" x14ac:dyDescent="0.2">
      <c r="A238" s="2">
        <v>3.95</v>
      </c>
      <c r="B238" s="3">
        <v>2.8E-5</v>
      </c>
      <c r="C238" s="3">
        <v>-1.17E-4</v>
      </c>
      <c r="D238" s="3">
        <v>2.0999999999999999E-5</v>
      </c>
      <c r="E238" s="3">
        <v>2.6699999999999998E-4</v>
      </c>
      <c r="F238" s="3">
        <v>2.41E-4</v>
      </c>
      <c r="G238" s="3">
        <v>2.8899999999999998E-4</v>
      </c>
    </row>
    <row r="239" spans="1:7" x14ac:dyDescent="0.2">
      <c r="A239" s="2">
        <v>3.9666700000000001</v>
      </c>
      <c r="B239" s="3">
        <v>1.7E-5</v>
      </c>
      <c r="C239" s="3">
        <v>-8.8999999999999995E-5</v>
      </c>
      <c r="D239" s="3">
        <v>6.7000000000000002E-5</v>
      </c>
      <c r="E239" s="3">
        <v>2.8899999999999998E-4</v>
      </c>
      <c r="F239" s="3">
        <v>2.5300000000000002E-4</v>
      </c>
      <c r="G239" s="3">
        <v>3.0699999999999998E-4</v>
      </c>
    </row>
    <row r="240" spans="1:7" x14ac:dyDescent="0.2">
      <c r="A240" s="2">
        <v>3.98333</v>
      </c>
      <c r="B240" s="3">
        <v>3.1999999999999999E-5</v>
      </c>
      <c r="C240" s="3">
        <v>-1.08E-4</v>
      </c>
      <c r="D240" s="3">
        <v>6.2000000000000003E-5</v>
      </c>
      <c r="E240" s="3">
        <v>2.9100000000000003E-4</v>
      </c>
      <c r="F240" s="3">
        <v>2.7399999999999999E-4</v>
      </c>
      <c r="G240" s="3">
        <v>3.4299999999999999E-4</v>
      </c>
    </row>
    <row r="241" spans="1:7" x14ac:dyDescent="0.2">
      <c r="A241" s="2">
        <v>4</v>
      </c>
      <c r="B241" s="3">
        <v>6.0000000000000002E-5</v>
      </c>
      <c r="C241" s="3">
        <v>-1.08E-4</v>
      </c>
      <c r="D241" s="3">
        <v>6.9999999999999994E-5</v>
      </c>
      <c r="E241" s="3">
        <v>3.2400000000000001E-4</v>
      </c>
      <c r="F241" s="3">
        <v>2.99E-4</v>
      </c>
      <c r="G241" s="3">
        <v>3.6999999999999999E-4</v>
      </c>
    </row>
    <row r="242" spans="1:7" x14ac:dyDescent="0.2">
      <c r="A242" s="2">
        <v>4.0166700000000004</v>
      </c>
      <c r="B242" s="3">
        <v>1.16E-4</v>
      </c>
      <c r="C242" s="3">
        <v>-1.05E-4</v>
      </c>
      <c r="D242" s="3">
        <v>2.1999999999999999E-5</v>
      </c>
      <c r="E242" s="3">
        <v>3.2299999999999999E-4</v>
      </c>
      <c r="F242" s="3">
        <v>3.01E-4</v>
      </c>
      <c r="G242" s="3">
        <v>3.5300000000000002E-4</v>
      </c>
    </row>
    <row r="243" spans="1:7" x14ac:dyDescent="0.2">
      <c r="A243" s="2">
        <v>4.0333300000000003</v>
      </c>
      <c r="B243" s="3">
        <v>1.46E-4</v>
      </c>
      <c r="C243" s="3">
        <v>-3.4999999999999997E-5</v>
      </c>
      <c r="D243" s="3">
        <v>3.0000000000000001E-6</v>
      </c>
      <c r="E243" s="3">
        <v>3.0299999999999999E-4</v>
      </c>
      <c r="F243" s="3">
        <v>2.9799999999999998E-4</v>
      </c>
      <c r="G243" s="3">
        <v>3.2299999999999999E-4</v>
      </c>
    </row>
    <row r="244" spans="1:7" x14ac:dyDescent="0.2">
      <c r="A244" s="2">
        <v>4.05</v>
      </c>
      <c r="B244" s="3">
        <v>1.25E-4</v>
      </c>
      <c r="C244" s="3">
        <v>-1.9000000000000001E-5</v>
      </c>
      <c r="D244" s="3">
        <v>-1.5999999999999999E-5</v>
      </c>
      <c r="E244" s="3">
        <v>2.23E-4</v>
      </c>
      <c r="F244" s="3">
        <v>2.92E-4</v>
      </c>
      <c r="G244" s="3">
        <v>3.0800000000000001E-4</v>
      </c>
    </row>
    <row r="245" spans="1:7" x14ac:dyDescent="0.2">
      <c r="A245" s="2">
        <v>4.0666700000000002</v>
      </c>
      <c r="B245" s="3">
        <v>1.07E-4</v>
      </c>
      <c r="C245" s="3">
        <v>-2.0000000000000002E-5</v>
      </c>
      <c r="D245" s="3">
        <v>1.2999999999999999E-5</v>
      </c>
      <c r="E245" s="3">
        <v>1.6899999999999999E-4</v>
      </c>
      <c r="F245" s="3">
        <v>3.1399999999999999E-4</v>
      </c>
      <c r="G245" s="3">
        <v>3.2600000000000001E-4</v>
      </c>
    </row>
    <row r="246" spans="1:7" x14ac:dyDescent="0.2">
      <c r="A246" s="2">
        <v>4.0833300000000001</v>
      </c>
      <c r="B246" s="3">
        <v>8.6000000000000003E-5</v>
      </c>
      <c r="C246" s="3">
        <v>-6.2000000000000003E-5</v>
      </c>
      <c r="D246" s="3">
        <v>3.1999999999999999E-5</v>
      </c>
      <c r="E246" s="3">
        <v>1.63E-4</v>
      </c>
      <c r="F246" s="3">
        <v>3.3500000000000001E-4</v>
      </c>
      <c r="G246" s="3">
        <v>3.5300000000000002E-4</v>
      </c>
    </row>
    <row r="247" spans="1:7" x14ac:dyDescent="0.2">
      <c r="A247" s="2">
        <v>4.0999999999999996</v>
      </c>
      <c r="B247" s="3">
        <v>9.0000000000000006E-5</v>
      </c>
      <c r="C247" s="3">
        <v>-6.0000000000000002E-5</v>
      </c>
      <c r="D247" s="3">
        <v>3.3000000000000003E-5</v>
      </c>
      <c r="E247" s="3">
        <v>1.6699999999999999E-4</v>
      </c>
      <c r="F247" s="3">
        <v>3.4499999999999998E-4</v>
      </c>
      <c r="G247" s="3">
        <v>3.5599999999999998E-4</v>
      </c>
    </row>
    <row r="248" spans="1:7" x14ac:dyDescent="0.2">
      <c r="A248" s="2">
        <v>4.1166700000000001</v>
      </c>
      <c r="B248" s="3">
        <v>4.6E-5</v>
      </c>
      <c r="C248" s="3">
        <v>-3.6999999999999998E-5</v>
      </c>
      <c r="D248" s="3">
        <v>3.8000000000000002E-5</v>
      </c>
      <c r="E248" s="3">
        <v>1.5200000000000001E-4</v>
      </c>
      <c r="F248" s="3">
        <v>3.3E-4</v>
      </c>
      <c r="G248" s="3">
        <v>3.6099999999999999E-4</v>
      </c>
    </row>
    <row r="249" spans="1:7" x14ac:dyDescent="0.2">
      <c r="A249" s="2">
        <v>4.1333299999999999</v>
      </c>
      <c r="B249" s="3">
        <v>3.9999999999999998E-6</v>
      </c>
      <c r="C249" s="3">
        <v>-1.5E-5</v>
      </c>
      <c r="D249" s="3">
        <v>1.5E-5</v>
      </c>
      <c r="E249" s="3">
        <v>1.36E-4</v>
      </c>
      <c r="F249" s="3">
        <v>3.2000000000000003E-4</v>
      </c>
      <c r="G249" s="3">
        <v>3.59E-4</v>
      </c>
    </row>
    <row r="250" spans="1:7" x14ac:dyDescent="0.2">
      <c r="A250" s="2">
        <v>4.1500000000000004</v>
      </c>
      <c r="B250" s="3">
        <v>-5.5000000000000002E-5</v>
      </c>
      <c r="C250" s="3">
        <v>-3.8000000000000002E-5</v>
      </c>
      <c r="D250" s="3">
        <v>1.7E-5</v>
      </c>
      <c r="E250" s="3">
        <v>1.5699999999999999E-4</v>
      </c>
      <c r="F250" s="3">
        <v>3.2899999999999997E-4</v>
      </c>
      <c r="G250" s="3">
        <v>3.79E-4</v>
      </c>
    </row>
    <row r="251" spans="1:7" x14ac:dyDescent="0.2">
      <c r="A251" s="2">
        <v>4.1666699999999999</v>
      </c>
      <c r="B251" s="3">
        <v>-5.3999999999999998E-5</v>
      </c>
      <c r="C251" s="3">
        <v>-5.1E-5</v>
      </c>
      <c r="D251" s="3">
        <v>3.8000000000000002E-5</v>
      </c>
      <c r="E251" s="3">
        <v>1.8200000000000001E-4</v>
      </c>
      <c r="F251" s="3">
        <v>3.5199999999999999E-4</v>
      </c>
      <c r="G251" s="3">
        <v>3.9100000000000002E-4</v>
      </c>
    </row>
    <row r="252" spans="1:7" x14ac:dyDescent="0.2">
      <c r="A252" s="2">
        <v>4.1833299999999998</v>
      </c>
      <c r="B252" s="3">
        <v>-6.3E-5</v>
      </c>
      <c r="C252" s="3">
        <v>-5.7000000000000003E-5</v>
      </c>
      <c r="D252" s="3">
        <v>8.8999999999999995E-5</v>
      </c>
      <c r="E252" s="3">
        <v>1.9599999999999999E-4</v>
      </c>
      <c r="F252" s="3">
        <v>3.6600000000000001E-4</v>
      </c>
      <c r="G252" s="3">
        <v>4.0499999999999998E-4</v>
      </c>
    </row>
    <row r="253" spans="1:7" x14ac:dyDescent="0.2">
      <c r="A253" s="2">
        <v>4.2</v>
      </c>
      <c r="B253" s="3">
        <v>-1.5E-5</v>
      </c>
      <c r="C253" s="3">
        <v>-2.6999999999999999E-5</v>
      </c>
      <c r="D253" s="3">
        <v>1.1400000000000001E-4</v>
      </c>
      <c r="E253" s="3">
        <v>1.8100000000000001E-4</v>
      </c>
      <c r="F253" s="3">
        <v>3.8400000000000001E-4</v>
      </c>
      <c r="G253" s="3">
        <v>4.2200000000000001E-4</v>
      </c>
    </row>
    <row r="254" spans="1:7" x14ac:dyDescent="0.2">
      <c r="A254" s="2">
        <v>4.2166699999999997</v>
      </c>
      <c r="B254" s="3">
        <v>-1.0000000000000001E-5</v>
      </c>
      <c r="C254" s="3">
        <v>-2.8E-5</v>
      </c>
      <c r="D254" s="3">
        <v>1E-4</v>
      </c>
      <c r="E254" s="3">
        <v>1.7100000000000001E-4</v>
      </c>
      <c r="F254" s="3">
        <v>4.1899999999999999E-4</v>
      </c>
      <c r="G254" s="3">
        <v>4.37E-4</v>
      </c>
    </row>
    <row r="255" spans="1:7" x14ac:dyDescent="0.2">
      <c r="A255" s="2">
        <v>4.2333299999999996</v>
      </c>
      <c r="B255" s="3">
        <v>9.9999999999999995E-7</v>
      </c>
      <c r="C255" s="3">
        <v>-3.4999999999999997E-5</v>
      </c>
      <c r="D255" s="3">
        <v>5.3999999999999998E-5</v>
      </c>
      <c r="E255" s="3">
        <v>1.6799999999999999E-4</v>
      </c>
      <c r="F255" s="3">
        <v>4.6500000000000003E-4</v>
      </c>
      <c r="G255" s="3">
        <v>4.6000000000000001E-4</v>
      </c>
    </row>
    <row r="256" spans="1:7" x14ac:dyDescent="0.2">
      <c r="A256" s="2">
        <v>4.25</v>
      </c>
      <c r="B256" s="3">
        <v>-1.5E-5</v>
      </c>
      <c r="C256" s="3">
        <v>-5.5000000000000002E-5</v>
      </c>
      <c r="D256" s="3">
        <v>7.9999999999999996E-6</v>
      </c>
      <c r="E256" s="3">
        <v>1.8699999999999999E-4</v>
      </c>
      <c r="F256" s="3">
        <v>4.86E-4</v>
      </c>
      <c r="G256" s="3">
        <v>4.73E-4</v>
      </c>
    </row>
    <row r="257" spans="1:7" x14ac:dyDescent="0.2">
      <c r="A257" s="2">
        <v>4.2666700000000004</v>
      </c>
      <c r="B257" s="3">
        <v>-3.0000000000000001E-6</v>
      </c>
      <c r="C257" s="3">
        <v>-7.2000000000000002E-5</v>
      </c>
      <c r="D257" s="3">
        <v>-2.5999999999999998E-5</v>
      </c>
      <c r="E257" s="3">
        <v>1.93E-4</v>
      </c>
      <c r="F257" s="3">
        <v>4.9200000000000003E-4</v>
      </c>
      <c r="G257" s="3">
        <v>5.1400000000000003E-4</v>
      </c>
    </row>
    <row r="258" spans="1:7" x14ac:dyDescent="0.2">
      <c r="A258" s="2">
        <v>4.2833300000000003</v>
      </c>
      <c r="B258" s="3">
        <v>6.0999999999999999E-5</v>
      </c>
      <c r="C258" s="3">
        <v>-9.3999999999999994E-5</v>
      </c>
      <c r="D258" s="3">
        <v>-3.8000000000000002E-5</v>
      </c>
      <c r="E258" s="3">
        <v>1.8100000000000001E-4</v>
      </c>
      <c r="F258" s="3">
        <v>5.1199999999999998E-4</v>
      </c>
      <c r="G258" s="3">
        <v>5.6499999999999996E-4</v>
      </c>
    </row>
    <row r="259" spans="1:7" x14ac:dyDescent="0.2">
      <c r="A259" s="2">
        <v>4.3</v>
      </c>
      <c r="B259" s="3">
        <v>8.3999999999999995E-5</v>
      </c>
      <c r="C259" s="3">
        <v>-9.2E-5</v>
      </c>
      <c r="D259" s="3">
        <v>-4.1E-5</v>
      </c>
      <c r="E259" s="3">
        <v>1.55E-4</v>
      </c>
      <c r="F259" s="3">
        <v>5.4500000000000002E-4</v>
      </c>
      <c r="G259" s="3">
        <v>6.1799999999999995E-4</v>
      </c>
    </row>
    <row r="260" spans="1:7" x14ac:dyDescent="0.2">
      <c r="A260" s="2">
        <v>4.3166700000000002</v>
      </c>
      <c r="B260" s="3">
        <v>9.8999999999999994E-5</v>
      </c>
      <c r="C260" s="3">
        <v>-8.2000000000000001E-5</v>
      </c>
      <c r="D260" s="3">
        <v>-5.3999999999999998E-5</v>
      </c>
      <c r="E260" s="3">
        <v>1.56E-4</v>
      </c>
      <c r="F260" s="3">
        <v>5.7499999999999999E-4</v>
      </c>
      <c r="G260" s="3">
        <v>6.6100000000000002E-4</v>
      </c>
    </row>
    <row r="261" spans="1:7" x14ac:dyDescent="0.2">
      <c r="A261" s="2">
        <v>4.3333300000000001</v>
      </c>
      <c r="B261" s="3">
        <v>6.9999999999999994E-5</v>
      </c>
      <c r="C261" s="3">
        <v>-4.0000000000000003E-5</v>
      </c>
      <c r="D261" s="3">
        <v>-4.1E-5</v>
      </c>
      <c r="E261" s="3">
        <v>1.6799999999999999E-4</v>
      </c>
      <c r="F261" s="3">
        <v>5.9000000000000003E-4</v>
      </c>
      <c r="G261" s="3">
        <v>6.8999999999999997E-4</v>
      </c>
    </row>
    <row r="262" spans="1:7" x14ac:dyDescent="0.2">
      <c r="A262" s="2">
        <v>4.3499999999999996</v>
      </c>
      <c r="B262" s="3">
        <v>6.7000000000000002E-5</v>
      </c>
      <c r="C262" s="3">
        <v>-5.7000000000000003E-5</v>
      </c>
      <c r="D262" s="3">
        <v>-1.0000000000000001E-5</v>
      </c>
      <c r="E262" s="3">
        <v>1.9000000000000001E-4</v>
      </c>
      <c r="F262" s="3">
        <v>6.2200000000000005E-4</v>
      </c>
      <c r="G262" s="3">
        <v>7.2499999999999995E-4</v>
      </c>
    </row>
    <row r="263" spans="1:7" x14ac:dyDescent="0.2">
      <c r="A263" s="2">
        <v>4.3666700000000001</v>
      </c>
      <c r="B263" s="3">
        <v>6.6000000000000005E-5</v>
      </c>
      <c r="C263" s="3">
        <v>-8.3999999999999995E-5</v>
      </c>
      <c r="D263" s="3">
        <v>4.1999999999999998E-5</v>
      </c>
      <c r="E263" s="3">
        <v>2.1000000000000001E-4</v>
      </c>
      <c r="F263" s="3">
        <v>6.5700000000000003E-4</v>
      </c>
      <c r="G263" s="3">
        <v>7.4399999999999998E-4</v>
      </c>
    </row>
    <row r="264" spans="1:7" x14ac:dyDescent="0.2">
      <c r="A264" s="2">
        <v>4.3833299999999999</v>
      </c>
      <c r="B264" s="3">
        <v>5.7000000000000003E-5</v>
      </c>
      <c r="C264" s="3">
        <v>-1.34E-4</v>
      </c>
      <c r="D264" s="3">
        <v>7.1000000000000005E-5</v>
      </c>
      <c r="E264" s="3">
        <v>2.4499999999999999E-4</v>
      </c>
      <c r="F264" s="3">
        <v>7.0799999999999997E-4</v>
      </c>
      <c r="G264" s="3">
        <v>7.7099999999999998E-4</v>
      </c>
    </row>
    <row r="265" spans="1:7" x14ac:dyDescent="0.2">
      <c r="A265" s="2">
        <v>4.4000000000000004</v>
      </c>
      <c r="B265" s="3">
        <v>6.7000000000000002E-5</v>
      </c>
      <c r="C265" s="3">
        <v>-1.21E-4</v>
      </c>
      <c r="D265" s="3">
        <v>8.1000000000000004E-5</v>
      </c>
      <c r="E265" s="3">
        <v>2.7599999999999999E-4</v>
      </c>
      <c r="F265" s="3">
        <v>7.36E-4</v>
      </c>
      <c r="G265" s="3">
        <v>8.0199999999999998E-4</v>
      </c>
    </row>
    <row r="266" spans="1:7" x14ac:dyDescent="0.2">
      <c r="A266" s="2">
        <v>4.4166699999999999</v>
      </c>
      <c r="B266" s="3">
        <v>7.2999999999999999E-5</v>
      </c>
      <c r="C266" s="3">
        <v>-7.6000000000000004E-5</v>
      </c>
      <c r="D266" s="3">
        <v>7.3999999999999996E-5</v>
      </c>
      <c r="E266" s="3">
        <v>2.7399999999999999E-4</v>
      </c>
      <c r="F266" s="3">
        <v>7.67E-4</v>
      </c>
      <c r="G266" s="3">
        <v>8.61E-4</v>
      </c>
    </row>
    <row r="267" spans="1:7" x14ac:dyDescent="0.2">
      <c r="A267" s="2">
        <v>4.4333299999999998</v>
      </c>
      <c r="B267" s="3">
        <v>7.6000000000000004E-5</v>
      </c>
      <c r="C267" s="3">
        <v>-4.3000000000000002E-5</v>
      </c>
      <c r="D267" s="3">
        <v>4.6999999999999997E-5</v>
      </c>
      <c r="E267" s="3">
        <v>2.5399999999999999E-4</v>
      </c>
      <c r="F267" s="3">
        <v>7.8100000000000001E-4</v>
      </c>
      <c r="G267" s="3">
        <v>9.1100000000000003E-4</v>
      </c>
    </row>
    <row r="268" spans="1:7" x14ac:dyDescent="0.2">
      <c r="A268" s="2">
        <v>4.45</v>
      </c>
      <c r="B268" s="3">
        <v>6.0000000000000002E-5</v>
      </c>
      <c r="C268" s="3">
        <v>-3.0000000000000001E-5</v>
      </c>
      <c r="D268" s="3">
        <v>2.0999999999999999E-5</v>
      </c>
      <c r="E268" s="3">
        <v>2.1100000000000001E-4</v>
      </c>
      <c r="F268" s="3">
        <v>8.1499999999999997E-4</v>
      </c>
      <c r="G268" s="3">
        <v>9.6400000000000001E-4</v>
      </c>
    </row>
    <row r="269" spans="1:7" x14ac:dyDescent="0.2">
      <c r="A269" s="2">
        <v>4.4666699999999997</v>
      </c>
      <c r="B269" s="3">
        <v>6.0999999999999999E-5</v>
      </c>
      <c r="C269" s="3">
        <v>-2.0000000000000002E-5</v>
      </c>
      <c r="D269" s="3">
        <v>1.5999999999999999E-5</v>
      </c>
      <c r="E269" s="3">
        <v>1.8699999999999999E-4</v>
      </c>
      <c r="F269" s="3">
        <v>8.6399999999999997E-4</v>
      </c>
      <c r="G269" s="2">
        <v>1.01E-3</v>
      </c>
    </row>
    <row r="270" spans="1:7" x14ac:dyDescent="0.2">
      <c r="A270" s="2">
        <v>4.4833299999999996</v>
      </c>
      <c r="B270" s="3">
        <v>8.2999999999999998E-5</v>
      </c>
      <c r="C270" s="3">
        <v>-2.5999999999999998E-5</v>
      </c>
      <c r="D270" s="3">
        <v>2.1999999999999999E-5</v>
      </c>
      <c r="E270" s="3">
        <v>1.64E-4</v>
      </c>
      <c r="F270" s="3">
        <v>9.4200000000000002E-4</v>
      </c>
      <c r="G270" s="2">
        <v>1.07E-3</v>
      </c>
    </row>
    <row r="271" spans="1:7" x14ac:dyDescent="0.2">
      <c r="A271" s="2">
        <v>4.5</v>
      </c>
      <c r="B271" s="3">
        <v>1.1E-4</v>
      </c>
      <c r="C271" s="3">
        <v>-4.1E-5</v>
      </c>
      <c r="D271" s="3">
        <v>2.5000000000000001E-5</v>
      </c>
      <c r="E271" s="3">
        <v>1.4200000000000001E-4</v>
      </c>
      <c r="F271" s="3">
        <v>1E-3</v>
      </c>
      <c r="G271" s="2">
        <v>1.1100000000000001E-3</v>
      </c>
    </row>
    <row r="272" spans="1:7" x14ac:dyDescent="0.2">
      <c r="A272" s="2">
        <v>4.5166700000000004</v>
      </c>
      <c r="B272" s="3">
        <v>9.7999999999999997E-5</v>
      </c>
      <c r="C272" s="3">
        <v>-8.1000000000000004E-5</v>
      </c>
      <c r="D272" s="3">
        <v>-6.0000000000000002E-6</v>
      </c>
      <c r="E272" s="3">
        <v>1.0399999999999999E-4</v>
      </c>
      <c r="F272" s="3">
        <v>1.0499999999999999E-3</v>
      </c>
      <c r="G272" s="2">
        <v>1.15E-3</v>
      </c>
    </row>
    <row r="273" spans="1:7" x14ac:dyDescent="0.2">
      <c r="A273" s="2">
        <v>4.5333300000000003</v>
      </c>
      <c r="B273" s="3">
        <v>1.06E-4</v>
      </c>
      <c r="C273" s="3">
        <v>-5.8999999999999998E-5</v>
      </c>
      <c r="D273" s="3">
        <v>-1.2E-5</v>
      </c>
      <c r="E273" s="3">
        <v>5.5999999999999999E-5</v>
      </c>
      <c r="F273" s="3">
        <v>1.07E-3</v>
      </c>
      <c r="G273" s="2">
        <v>1.1999999999999999E-3</v>
      </c>
    </row>
    <row r="274" spans="1:7" x14ac:dyDescent="0.2">
      <c r="A274" s="2">
        <v>4.55</v>
      </c>
      <c r="B274" s="3">
        <v>1.22E-4</v>
      </c>
      <c r="C274" s="3">
        <v>-3.4E-5</v>
      </c>
      <c r="D274" s="3">
        <v>-1.5999999999999999E-5</v>
      </c>
      <c r="E274" s="3">
        <v>4.6999999999999997E-5</v>
      </c>
      <c r="F274" s="3">
        <v>1.1199999999999999E-3</v>
      </c>
      <c r="G274" s="2">
        <v>1.2700000000000001E-3</v>
      </c>
    </row>
    <row r="275" spans="1:7" x14ac:dyDescent="0.2">
      <c r="A275" s="2">
        <v>4.5666700000000002</v>
      </c>
      <c r="B275" s="3">
        <v>1.5100000000000001E-4</v>
      </c>
      <c r="C275" s="3">
        <v>-9.0000000000000002E-6</v>
      </c>
      <c r="D275" s="3">
        <v>5.0000000000000004E-6</v>
      </c>
      <c r="E275" s="3">
        <v>7.3999999999999996E-5</v>
      </c>
      <c r="F275" s="3">
        <v>1.1999999999999999E-3</v>
      </c>
      <c r="G275" s="2">
        <v>1.3600000000000001E-3</v>
      </c>
    </row>
    <row r="276" spans="1:7" x14ac:dyDescent="0.2">
      <c r="A276" s="2">
        <v>4.5833300000000001</v>
      </c>
      <c r="B276" s="3">
        <v>1.27E-4</v>
      </c>
      <c r="C276" s="3">
        <v>-1.1E-5</v>
      </c>
      <c r="D276" s="3">
        <v>0</v>
      </c>
      <c r="E276" s="3">
        <v>1.1900000000000001E-4</v>
      </c>
      <c r="F276" s="3">
        <v>1.2600000000000001E-3</v>
      </c>
      <c r="G276" s="2">
        <v>1.4599999999999999E-3</v>
      </c>
    </row>
    <row r="277" spans="1:7" x14ac:dyDescent="0.2">
      <c r="A277" s="2">
        <v>4.5999999999999996</v>
      </c>
      <c r="B277" s="3">
        <v>1.05E-4</v>
      </c>
      <c r="C277" s="3">
        <v>-7.9999999999999996E-6</v>
      </c>
      <c r="D277" s="3">
        <v>-3.0000000000000001E-6</v>
      </c>
      <c r="E277" s="3">
        <v>1.2899999999999999E-4</v>
      </c>
      <c r="F277" s="3">
        <v>1.33E-3</v>
      </c>
      <c r="G277" s="2">
        <v>1.56E-3</v>
      </c>
    </row>
    <row r="278" spans="1:7" x14ac:dyDescent="0.2">
      <c r="A278" s="2">
        <v>4.6166700000000001</v>
      </c>
      <c r="B278" s="3">
        <v>9.8999999999999994E-5</v>
      </c>
      <c r="C278" s="3">
        <v>9.9999999999999995E-7</v>
      </c>
      <c r="D278" s="3">
        <v>-1.5999999999999999E-5</v>
      </c>
      <c r="E278" s="3">
        <v>1.2300000000000001E-4</v>
      </c>
      <c r="F278" s="3">
        <v>1.39E-3</v>
      </c>
      <c r="G278" s="2">
        <v>1.66E-3</v>
      </c>
    </row>
    <row r="279" spans="1:7" x14ac:dyDescent="0.2">
      <c r="A279" s="2">
        <v>4.6333299999999999</v>
      </c>
      <c r="B279" s="3">
        <v>1.17E-4</v>
      </c>
      <c r="C279" s="3">
        <v>-7.9999999999999996E-6</v>
      </c>
      <c r="D279" s="3">
        <v>-3.3000000000000003E-5</v>
      </c>
      <c r="E279" s="3">
        <v>1.17E-4</v>
      </c>
      <c r="F279" s="3">
        <v>1.4599999999999999E-3</v>
      </c>
      <c r="G279" s="2">
        <v>1.7700000000000001E-3</v>
      </c>
    </row>
    <row r="280" spans="1:7" x14ac:dyDescent="0.2">
      <c r="A280" s="2">
        <v>4.6500000000000004</v>
      </c>
      <c r="B280" s="3">
        <v>1.18E-4</v>
      </c>
      <c r="C280" s="3">
        <v>-3.1999999999999999E-5</v>
      </c>
      <c r="D280" s="3">
        <v>-3.1000000000000001E-5</v>
      </c>
      <c r="E280" s="3">
        <v>1.3899999999999999E-4</v>
      </c>
      <c r="F280" s="3">
        <v>1.5299999999999999E-3</v>
      </c>
      <c r="G280" s="2">
        <v>1.8699999999999999E-3</v>
      </c>
    </row>
    <row r="281" spans="1:7" x14ac:dyDescent="0.2">
      <c r="A281" s="2">
        <v>4.6666699999999999</v>
      </c>
      <c r="B281" s="3">
        <v>1.3300000000000001E-4</v>
      </c>
      <c r="C281" s="3">
        <v>-6.2000000000000003E-5</v>
      </c>
      <c r="D281" s="3">
        <v>-9.0000000000000002E-6</v>
      </c>
      <c r="E281" s="3">
        <v>1.3899999999999999E-4</v>
      </c>
      <c r="F281" s="3">
        <v>1.6199999999999999E-3</v>
      </c>
      <c r="G281" s="2">
        <v>1.98E-3</v>
      </c>
    </row>
    <row r="282" spans="1:7" x14ac:dyDescent="0.2">
      <c r="A282" s="2">
        <v>4.6833299999999998</v>
      </c>
      <c r="B282" s="3">
        <v>1.5699999999999999E-4</v>
      </c>
      <c r="C282" s="3">
        <v>-8.7000000000000001E-5</v>
      </c>
      <c r="D282" s="3">
        <v>2.5000000000000001E-5</v>
      </c>
      <c r="E282" s="3">
        <v>1.4200000000000001E-4</v>
      </c>
      <c r="F282" s="3">
        <v>1.73E-3</v>
      </c>
      <c r="G282" s="2">
        <v>2.0799999999999998E-3</v>
      </c>
    </row>
    <row r="283" spans="1:7" x14ac:dyDescent="0.2">
      <c r="A283" s="2">
        <v>4.7</v>
      </c>
      <c r="B283" s="3">
        <v>1.76E-4</v>
      </c>
      <c r="C283" s="3">
        <v>-9.1000000000000003E-5</v>
      </c>
      <c r="D283" s="3">
        <v>5.8999999999999998E-5</v>
      </c>
      <c r="E283" s="3">
        <v>1.13E-4</v>
      </c>
      <c r="F283" s="3">
        <v>1.8799999999999999E-3</v>
      </c>
      <c r="G283" s="2">
        <v>2.1900000000000001E-3</v>
      </c>
    </row>
    <row r="284" spans="1:7" x14ac:dyDescent="0.2">
      <c r="A284" s="2">
        <v>4.7166699999999997</v>
      </c>
      <c r="B284" s="3">
        <v>1.75E-4</v>
      </c>
      <c r="C284" s="3">
        <v>-1.06E-4</v>
      </c>
      <c r="D284" s="3">
        <v>5.1999999999999997E-5</v>
      </c>
      <c r="E284" s="3">
        <v>9.7999999999999997E-5</v>
      </c>
      <c r="F284" s="3">
        <v>2.0200000000000001E-3</v>
      </c>
      <c r="G284" s="2">
        <v>2.31E-3</v>
      </c>
    </row>
    <row r="285" spans="1:7" x14ac:dyDescent="0.2">
      <c r="A285" s="2">
        <v>4.7333299999999996</v>
      </c>
      <c r="B285" s="3">
        <v>1.55E-4</v>
      </c>
      <c r="C285" s="3">
        <v>-1.11E-4</v>
      </c>
      <c r="D285" s="3">
        <v>6.3999999999999997E-5</v>
      </c>
      <c r="E285" s="3">
        <v>8.1000000000000004E-5</v>
      </c>
      <c r="F285" s="3">
        <v>2.16E-3</v>
      </c>
      <c r="G285" s="2">
        <v>2.4499999999999999E-3</v>
      </c>
    </row>
    <row r="286" spans="1:7" x14ac:dyDescent="0.2">
      <c r="A286" s="2">
        <v>4.75</v>
      </c>
      <c r="B286" s="3">
        <v>1.55E-4</v>
      </c>
      <c r="C286" s="3">
        <v>-1.34E-4</v>
      </c>
      <c r="D286" s="3">
        <v>6.0999999999999999E-5</v>
      </c>
      <c r="E286" s="3">
        <v>7.7999999999999999E-5</v>
      </c>
      <c r="F286" s="3">
        <v>2.2799999999999999E-3</v>
      </c>
      <c r="G286" s="2">
        <v>2.5999999999999999E-3</v>
      </c>
    </row>
    <row r="287" spans="1:7" x14ac:dyDescent="0.2">
      <c r="A287" s="2">
        <v>4.7666700000000004</v>
      </c>
      <c r="B287" s="3">
        <v>1.54E-4</v>
      </c>
      <c r="C287" s="3">
        <v>-1.18E-4</v>
      </c>
      <c r="D287" s="3">
        <v>1.0900000000000001E-4</v>
      </c>
      <c r="E287" s="3">
        <v>7.3999999999999996E-5</v>
      </c>
      <c r="F287" s="3">
        <v>2.4299999999999999E-3</v>
      </c>
      <c r="G287" s="2">
        <v>2.7699999999999999E-3</v>
      </c>
    </row>
    <row r="288" spans="1:7" x14ac:dyDescent="0.2">
      <c r="A288" s="2">
        <v>4.7833300000000003</v>
      </c>
      <c r="B288" s="3">
        <v>1.3799999999999999E-4</v>
      </c>
      <c r="C288" s="3">
        <v>-9.2999999999999997E-5</v>
      </c>
      <c r="D288" s="3">
        <v>1.06E-4</v>
      </c>
      <c r="E288" s="3">
        <v>7.4999999999999993E-5</v>
      </c>
      <c r="F288" s="3">
        <v>2.5699999999999998E-3</v>
      </c>
      <c r="G288" s="2">
        <v>2.9399999999999999E-3</v>
      </c>
    </row>
    <row r="289" spans="1:7" x14ac:dyDescent="0.2">
      <c r="A289" s="2">
        <v>4.8</v>
      </c>
      <c r="B289" s="3">
        <v>8.3999999999999995E-5</v>
      </c>
      <c r="C289" s="3">
        <v>-3.6000000000000001E-5</v>
      </c>
      <c r="D289" s="3">
        <v>8.8999999999999995E-5</v>
      </c>
      <c r="E289" s="3">
        <v>7.2000000000000002E-5</v>
      </c>
      <c r="F289" s="3">
        <v>2.7499999999999998E-3</v>
      </c>
      <c r="G289" s="2">
        <v>3.1199999999999999E-3</v>
      </c>
    </row>
    <row r="290" spans="1:7" x14ac:dyDescent="0.2">
      <c r="A290" s="2">
        <v>4.8166700000000002</v>
      </c>
      <c r="B290" s="3">
        <v>2.1999999999999999E-5</v>
      </c>
      <c r="C290" s="3">
        <v>1.1E-5</v>
      </c>
      <c r="D290" s="3">
        <v>2.8E-5</v>
      </c>
      <c r="E290" s="3">
        <v>9.2999999999999997E-5</v>
      </c>
      <c r="F290" s="3">
        <v>2.9099999999999998E-3</v>
      </c>
      <c r="G290" s="2">
        <v>3.3E-3</v>
      </c>
    </row>
    <row r="291" spans="1:7" x14ac:dyDescent="0.2">
      <c r="A291" s="2">
        <v>4.8333300000000001</v>
      </c>
      <c r="B291" s="3">
        <v>2.4000000000000001E-5</v>
      </c>
      <c r="C291" s="3">
        <v>2.9E-5</v>
      </c>
      <c r="D291" s="3">
        <v>1.8E-5</v>
      </c>
      <c r="E291" s="3">
        <v>1.2799999999999999E-4</v>
      </c>
      <c r="F291" s="3">
        <v>3.1199999999999999E-3</v>
      </c>
      <c r="G291" s="2">
        <v>3.5200000000000001E-3</v>
      </c>
    </row>
    <row r="292" spans="1:7" x14ac:dyDescent="0.2">
      <c r="A292" s="2">
        <v>4.8499999999999996</v>
      </c>
      <c r="B292" s="3">
        <v>6.6000000000000005E-5</v>
      </c>
      <c r="C292" s="3">
        <v>1.2E-5</v>
      </c>
      <c r="D292" s="3">
        <v>3.8999999999999999E-5</v>
      </c>
      <c r="E292" s="3">
        <v>1.6200000000000001E-4</v>
      </c>
      <c r="F292" s="3">
        <v>3.3400000000000001E-3</v>
      </c>
      <c r="G292" s="2">
        <v>3.7599999999999999E-3</v>
      </c>
    </row>
    <row r="293" spans="1:7" x14ac:dyDescent="0.2">
      <c r="A293" s="2">
        <v>4.8666700000000001</v>
      </c>
      <c r="B293" s="3">
        <v>1.08E-4</v>
      </c>
      <c r="C293" s="3">
        <v>-2.3E-5</v>
      </c>
      <c r="D293" s="3">
        <v>9.5000000000000005E-5</v>
      </c>
      <c r="E293" s="3">
        <v>1.9000000000000001E-4</v>
      </c>
      <c r="F293" s="3">
        <v>3.5899999999999999E-3</v>
      </c>
      <c r="G293" s="2">
        <v>4.0299999999999997E-3</v>
      </c>
    </row>
    <row r="294" spans="1:7" x14ac:dyDescent="0.2">
      <c r="A294" s="2">
        <v>4.8833299999999999</v>
      </c>
      <c r="B294" s="3">
        <v>9.7E-5</v>
      </c>
      <c r="C294" s="3">
        <v>-2.5999999999999998E-5</v>
      </c>
      <c r="D294" s="3">
        <v>9.3999999999999994E-5</v>
      </c>
      <c r="E294" s="3">
        <v>1.64E-4</v>
      </c>
      <c r="F294" s="3">
        <v>3.8600000000000001E-3</v>
      </c>
      <c r="G294" s="2">
        <v>4.3299999999999996E-3</v>
      </c>
    </row>
    <row r="295" spans="1:7" x14ac:dyDescent="0.2">
      <c r="A295" s="2">
        <v>4.9000000000000004</v>
      </c>
      <c r="B295" s="3">
        <v>8.0000000000000007E-5</v>
      </c>
      <c r="C295" s="3">
        <v>-2.0999999999999999E-5</v>
      </c>
      <c r="D295" s="3">
        <v>7.3999999999999996E-5</v>
      </c>
      <c r="E295" s="3">
        <v>1.6899999999999999E-4</v>
      </c>
      <c r="F295" s="3">
        <v>4.1099999999999999E-3</v>
      </c>
      <c r="G295" s="2">
        <v>4.6600000000000001E-3</v>
      </c>
    </row>
    <row r="296" spans="1:7" x14ac:dyDescent="0.2">
      <c r="A296" s="2">
        <v>4.9166699999999999</v>
      </c>
      <c r="B296" s="3">
        <v>6.7000000000000002E-5</v>
      </c>
      <c r="C296" s="3">
        <v>-1.1E-5</v>
      </c>
      <c r="D296" s="3">
        <v>3.6000000000000001E-5</v>
      </c>
      <c r="E296" s="3">
        <v>1.4899999999999999E-4</v>
      </c>
      <c r="F296" s="3">
        <v>4.3899999999999998E-3</v>
      </c>
      <c r="G296" s="2">
        <v>5.0000000000000001E-3</v>
      </c>
    </row>
    <row r="297" spans="1:7" x14ac:dyDescent="0.2">
      <c r="A297" s="2">
        <v>4.9333299999999998</v>
      </c>
      <c r="B297" s="3">
        <v>6.9999999999999994E-5</v>
      </c>
      <c r="C297" s="3">
        <v>-1.4E-5</v>
      </c>
      <c r="D297" s="3">
        <v>5.3999999999999998E-5</v>
      </c>
      <c r="E297" s="3">
        <v>1.56E-4</v>
      </c>
      <c r="F297" s="3">
        <v>4.6800000000000001E-3</v>
      </c>
      <c r="G297" s="2">
        <v>5.3699999999999998E-3</v>
      </c>
    </row>
    <row r="298" spans="1:7" x14ac:dyDescent="0.2">
      <c r="A298" s="2">
        <v>4.95</v>
      </c>
      <c r="B298" s="3">
        <v>4.8999999999999998E-5</v>
      </c>
      <c r="C298" s="3">
        <v>-1.2E-5</v>
      </c>
      <c r="D298" s="3">
        <v>6.0999999999999999E-5</v>
      </c>
      <c r="E298" s="3">
        <v>1.26E-4</v>
      </c>
      <c r="F298" s="3">
        <v>5.0299999999999997E-3</v>
      </c>
      <c r="G298" s="2">
        <v>5.7299999999999999E-3</v>
      </c>
    </row>
    <row r="299" spans="1:7" x14ac:dyDescent="0.2">
      <c r="A299" s="2">
        <v>4.9666699999999997</v>
      </c>
      <c r="B299" s="3">
        <v>4.1999999999999998E-5</v>
      </c>
      <c r="C299" s="3">
        <v>-2.1999999999999999E-5</v>
      </c>
      <c r="D299" s="3">
        <v>4.6999999999999997E-5</v>
      </c>
      <c r="E299" s="3">
        <v>1.01E-4</v>
      </c>
      <c r="F299" s="3">
        <v>5.4299999999999999E-3</v>
      </c>
      <c r="G299" s="2">
        <v>6.1700000000000001E-3</v>
      </c>
    </row>
    <row r="300" spans="1:7" x14ac:dyDescent="0.2">
      <c r="A300" s="2">
        <v>4.9833299999999996</v>
      </c>
      <c r="B300" s="3">
        <v>5.5000000000000002E-5</v>
      </c>
      <c r="C300" s="3">
        <v>-6.0000000000000002E-5</v>
      </c>
      <c r="D300" s="3">
        <v>1.9000000000000001E-5</v>
      </c>
      <c r="E300" s="3">
        <v>6.9999999999999994E-5</v>
      </c>
      <c r="F300" s="3">
        <v>5.8799999999999998E-3</v>
      </c>
      <c r="G300" s="2">
        <v>6.6400000000000001E-3</v>
      </c>
    </row>
    <row r="301" spans="1:7" x14ac:dyDescent="0.2">
      <c r="A301" s="2">
        <v>5</v>
      </c>
      <c r="B301" s="3">
        <v>1.02E-4</v>
      </c>
      <c r="C301" s="3">
        <v>-9.7E-5</v>
      </c>
      <c r="D301" s="3">
        <v>1.0000000000000001E-5</v>
      </c>
      <c r="E301" s="3">
        <v>6.3E-5</v>
      </c>
      <c r="F301" s="3">
        <v>6.3800000000000003E-3</v>
      </c>
      <c r="G301" s="2">
        <v>7.1999999999999998E-3</v>
      </c>
    </row>
    <row r="302" spans="1:7" x14ac:dyDescent="0.2">
      <c r="A302" s="2">
        <v>5.0166700000000004</v>
      </c>
      <c r="B302" s="3">
        <v>1.5699999999999999E-4</v>
      </c>
      <c r="C302" s="3">
        <v>-1.05E-4</v>
      </c>
      <c r="D302" s="3">
        <v>4.8999999999999998E-5</v>
      </c>
      <c r="E302" s="3">
        <v>7.4999999999999993E-5</v>
      </c>
      <c r="F302" s="3">
        <v>6.9199999999999999E-3</v>
      </c>
      <c r="G302" s="2">
        <v>7.7799999999999996E-3</v>
      </c>
    </row>
    <row r="303" spans="1:7" x14ac:dyDescent="0.2">
      <c r="A303" s="2">
        <v>5.0333300000000003</v>
      </c>
      <c r="B303" s="3">
        <v>1.6799999999999999E-4</v>
      </c>
      <c r="C303" s="3">
        <v>-8.6000000000000003E-5</v>
      </c>
      <c r="D303" s="3">
        <v>9.5000000000000005E-5</v>
      </c>
      <c r="E303" s="3">
        <v>1.0399999999999999E-4</v>
      </c>
      <c r="F303" s="3">
        <v>7.4799999999999997E-3</v>
      </c>
      <c r="G303" s="2">
        <v>8.43E-3</v>
      </c>
    </row>
    <row r="304" spans="1:7" x14ac:dyDescent="0.2">
      <c r="A304" s="2">
        <v>5.05</v>
      </c>
      <c r="B304" s="3">
        <v>1.4200000000000001E-4</v>
      </c>
      <c r="C304" s="3">
        <v>-6.3999999999999997E-5</v>
      </c>
      <c r="D304" s="3">
        <v>1.15E-4</v>
      </c>
      <c r="E304" s="3">
        <v>1.0900000000000001E-4</v>
      </c>
      <c r="F304" s="3">
        <v>8.09E-3</v>
      </c>
      <c r="G304" s="2">
        <v>9.11E-3</v>
      </c>
    </row>
    <row r="305" spans="1:7" x14ac:dyDescent="0.2">
      <c r="A305" s="2">
        <v>5.0666700000000002</v>
      </c>
      <c r="B305" s="3">
        <v>8.6000000000000003E-5</v>
      </c>
      <c r="C305" s="3">
        <v>-5.0000000000000002E-5</v>
      </c>
      <c r="D305" s="3">
        <v>9.7999999999999997E-5</v>
      </c>
      <c r="E305" s="3">
        <v>1.03E-4</v>
      </c>
      <c r="F305" s="3">
        <v>8.7799999999999996E-3</v>
      </c>
      <c r="G305" s="2">
        <v>9.8399999999999998E-3</v>
      </c>
    </row>
    <row r="306" spans="1:7" x14ac:dyDescent="0.2">
      <c r="A306" s="2">
        <v>5.0833300000000001</v>
      </c>
      <c r="B306" s="3">
        <v>6.7999999999999999E-5</v>
      </c>
      <c r="C306" s="3">
        <v>-5.0000000000000004E-6</v>
      </c>
      <c r="D306" s="3">
        <v>5.0000000000000002E-5</v>
      </c>
      <c r="E306" s="3">
        <v>9.0000000000000006E-5</v>
      </c>
      <c r="F306" s="3">
        <v>9.5200000000000007E-3</v>
      </c>
      <c r="G306" s="2">
        <v>1.0630000000000001E-2</v>
      </c>
    </row>
    <row r="307" spans="1:7" x14ac:dyDescent="0.2">
      <c r="A307" s="2">
        <v>5.0999999999999996</v>
      </c>
      <c r="B307" s="3">
        <v>8.0000000000000007E-5</v>
      </c>
      <c r="C307" s="3">
        <v>5.0000000000000004E-6</v>
      </c>
      <c r="D307" s="3">
        <v>2.5000000000000001E-5</v>
      </c>
      <c r="E307" s="3">
        <v>9.0000000000000006E-5</v>
      </c>
      <c r="F307" s="3">
        <v>1.0330000000000001E-2</v>
      </c>
      <c r="G307" s="2">
        <v>1.1469999999999999E-2</v>
      </c>
    </row>
    <row r="308" spans="1:7" x14ac:dyDescent="0.2">
      <c r="A308" s="2">
        <v>5.1166700000000001</v>
      </c>
      <c r="B308" s="3">
        <v>1.2899999999999999E-4</v>
      </c>
      <c r="C308" s="3">
        <v>-1.2E-5</v>
      </c>
      <c r="D308" s="3">
        <v>1.8E-5</v>
      </c>
      <c r="E308" s="3">
        <v>6.7999999999999999E-5</v>
      </c>
      <c r="F308" s="3">
        <v>1.1209999999999999E-2</v>
      </c>
      <c r="G308" s="2">
        <v>1.2409999999999999E-2</v>
      </c>
    </row>
    <row r="309" spans="1:7" x14ac:dyDescent="0.2">
      <c r="A309" s="2">
        <v>5.1333299999999999</v>
      </c>
      <c r="B309" s="3">
        <v>1.64E-4</v>
      </c>
      <c r="C309" s="3">
        <v>-8.7000000000000001E-5</v>
      </c>
      <c r="D309" s="3">
        <v>5.0000000000000002E-5</v>
      </c>
      <c r="E309" s="3">
        <v>5.3000000000000001E-5</v>
      </c>
      <c r="F309" s="3">
        <v>1.2160000000000001E-2</v>
      </c>
      <c r="G309" s="2">
        <v>1.345E-2</v>
      </c>
    </row>
    <row r="310" spans="1:7" x14ac:dyDescent="0.2">
      <c r="A310" s="2">
        <v>5.15</v>
      </c>
      <c r="B310" s="3">
        <v>1.75E-4</v>
      </c>
      <c r="C310" s="3">
        <v>-1.15E-4</v>
      </c>
      <c r="D310" s="3">
        <v>9.7999999999999997E-5</v>
      </c>
      <c r="E310" s="3">
        <v>1.7E-5</v>
      </c>
      <c r="F310" s="3">
        <v>1.319E-2</v>
      </c>
      <c r="G310" s="2">
        <v>1.461E-2</v>
      </c>
    </row>
    <row r="311" spans="1:7" x14ac:dyDescent="0.2">
      <c r="A311" s="2">
        <v>5.1666699999999999</v>
      </c>
      <c r="B311" s="3">
        <v>1.2899999999999999E-4</v>
      </c>
      <c r="C311" s="3">
        <v>-1.2799999999999999E-4</v>
      </c>
      <c r="D311" s="3">
        <v>1.3300000000000001E-4</v>
      </c>
      <c r="E311" s="3">
        <v>2.0999999999999999E-5</v>
      </c>
      <c r="F311" s="3">
        <v>1.4279999999999999E-2</v>
      </c>
      <c r="G311" s="2">
        <v>1.5800000000000002E-2</v>
      </c>
    </row>
    <row r="312" spans="1:7" x14ac:dyDescent="0.2">
      <c r="A312" s="2">
        <v>5.1833299999999998</v>
      </c>
      <c r="B312" s="3">
        <v>1.0399999999999999E-4</v>
      </c>
      <c r="C312" s="3">
        <v>-1.22E-4</v>
      </c>
      <c r="D312" s="3">
        <v>1.26E-4</v>
      </c>
      <c r="E312" s="3">
        <v>1.1E-5</v>
      </c>
      <c r="F312" s="3">
        <v>1.5429999999999999E-2</v>
      </c>
      <c r="G312" s="2">
        <v>1.7069999999999998E-2</v>
      </c>
    </row>
    <row r="313" spans="1:7" x14ac:dyDescent="0.2">
      <c r="A313" s="2">
        <v>5.2</v>
      </c>
      <c r="B313" s="3">
        <v>1.13E-4</v>
      </c>
      <c r="C313" s="3">
        <v>-1.3999999999999999E-4</v>
      </c>
      <c r="D313" s="3">
        <v>9.7E-5</v>
      </c>
      <c r="E313" s="3">
        <v>4.6999999999999997E-5</v>
      </c>
      <c r="F313" s="3">
        <v>1.661E-2</v>
      </c>
      <c r="G313" s="2">
        <v>1.8419999999999999E-2</v>
      </c>
    </row>
    <row r="314" spans="1:7" x14ac:dyDescent="0.2">
      <c r="A314" s="2">
        <v>5.2166699999999997</v>
      </c>
      <c r="B314" s="3">
        <v>1.7000000000000001E-4</v>
      </c>
      <c r="C314" s="3">
        <v>-1.47E-4</v>
      </c>
      <c r="D314" s="3">
        <v>6.0999999999999999E-5</v>
      </c>
      <c r="E314" s="3">
        <v>8.7000000000000001E-5</v>
      </c>
      <c r="F314" s="3">
        <v>1.7760000000000001E-2</v>
      </c>
      <c r="G314" s="2">
        <v>1.9890000000000001E-2</v>
      </c>
    </row>
    <row r="315" spans="1:7" x14ac:dyDescent="0.2">
      <c r="A315" s="2">
        <v>5.2333299999999996</v>
      </c>
      <c r="B315" s="3">
        <v>1.7799999999999999E-4</v>
      </c>
      <c r="C315" s="3">
        <v>-1.18E-4</v>
      </c>
      <c r="D315" s="3">
        <v>7.3999999999999996E-5</v>
      </c>
      <c r="E315" s="3">
        <v>1.3899999999999999E-4</v>
      </c>
      <c r="F315" s="3">
        <v>1.8790000000000001E-2</v>
      </c>
      <c r="G315" s="2">
        <v>2.1409999999999998E-2</v>
      </c>
    </row>
    <row r="316" spans="1:7" x14ac:dyDescent="0.2">
      <c r="A316" s="2">
        <v>5.25</v>
      </c>
      <c r="B316" s="3">
        <v>1.4899999999999999E-4</v>
      </c>
      <c r="C316" s="3">
        <v>-8.2000000000000001E-5</v>
      </c>
      <c r="D316" s="3">
        <v>1.02E-4</v>
      </c>
      <c r="E316" s="3">
        <v>1.5100000000000001E-4</v>
      </c>
      <c r="F316" s="3">
        <v>1.9640000000000001E-2</v>
      </c>
      <c r="G316" s="2">
        <v>2.2870000000000001E-2</v>
      </c>
    </row>
    <row r="317" spans="1:7" x14ac:dyDescent="0.2">
      <c r="A317" s="2">
        <v>5.2666700000000004</v>
      </c>
      <c r="B317" s="3">
        <v>1.01E-4</v>
      </c>
      <c r="C317" s="3">
        <v>-5.3000000000000001E-5</v>
      </c>
      <c r="D317" s="3">
        <v>1.4200000000000001E-4</v>
      </c>
      <c r="E317" s="3">
        <v>1.5100000000000001E-4</v>
      </c>
      <c r="F317" s="3">
        <v>2.0160000000000001E-2</v>
      </c>
      <c r="G317" s="2">
        <v>2.419E-2</v>
      </c>
    </row>
    <row r="318" spans="1:7" x14ac:dyDescent="0.2">
      <c r="A318" s="2">
        <v>5.2833300000000003</v>
      </c>
      <c r="B318" s="3">
        <v>8.5000000000000006E-5</v>
      </c>
      <c r="C318" s="3">
        <v>-6.0999999999999999E-5</v>
      </c>
      <c r="D318" s="3">
        <v>1.46E-4</v>
      </c>
      <c r="E318" s="3">
        <v>1.37E-4</v>
      </c>
      <c r="F318" s="3">
        <v>2.026E-2</v>
      </c>
      <c r="G318" s="2">
        <v>2.528E-2</v>
      </c>
    </row>
    <row r="319" spans="1:7" x14ac:dyDescent="0.2">
      <c r="A319" s="2">
        <v>5.3</v>
      </c>
      <c r="B319" s="3">
        <v>6.6000000000000005E-5</v>
      </c>
      <c r="C319" s="3">
        <v>-9.2999999999999997E-5</v>
      </c>
      <c r="D319" s="3">
        <v>1.2E-4</v>
      </c>
      <c r="E319" s="3">
        <v>1.0900000000000001E-4</v>
      </c>
      <c r="F319" s="3">
        <v>1.9779999999999999E-2</v>
      </c>
      <c r="G319" s="2">
        <v>2.5999999999999999E-2</v>
      </c>
    </row>
    <row r="320" spans="1:7" x14ac:dyDescent="0.2">
      <c r="A320" s="2">
        <v>5.3166700000000002</v>
      </c>
      <c r="B320" s="3">
        <v>7.2000000000000002E-5</v>
      </c>
      <c r="C320" s="3">
        <v>-1.2999999999999999E-4</v>
      </c>
      <c r="D320" s="3">
        <v>8.7000000000000001E-5</v>
      </c>
      <c r="E320" s="3">
        <v>5.7000000000000003E-5</v>
      </c>
      <c r="F320" s="3">
        <v>1.874E-2</v>
      </c>
      <c r="G320" s="2">
        <v>2.6190000000000001E-2</v>
      </c>
    </row>
    <row r="321" spans="1:7" x14ac:dyDescent="0.2">
      <c r="A321" s="2">
        <v>5.3333300000000001</v>
      </c>
      <c r="B321" s="3">
        <v>8.7000000000000001E-5</v>
      </c>
      <c r="C321" s="3">
        <v>-1.45E-4</v>
      </c>
      <c r="D321" s="3">
        <v>7.1000000000000005E-5</v>
      </c>
      <c r="E321" s="3">
        <v>2.1999999999999999E-5</v>
      </c>
      <c r="F321" s="3">
        <v>1.7149999999999999E-2</v>
      </c>
      <c r="G321" s="2">
        <v>2.572E-2</v>
      </c>
    </row>
    <row r="322" spans="1:7" x14ac:dyDescent="0.2">
      <c r="A322" s="2">
        <v>5.35</v>
      </c>
      <c r="B322" s="3">
        <v>1.13E-4</v>
      </c>
      <c r="C322" s="3">
        <v>-1.2300000000000001E-4</v>
      </c>
      <c r="D322" s="3">
        <v>6.4999999999999994E-5</v>
      </c>
      <c r="E322" s="3">
        <v>5.3000000000000001E-5</v>
      </c>
      <c r="F322" s="3">
        <v>1.5259999999999999E-2</v>
      </c>
      <c r="G322" s="2">
        <v>2.4559999999999998E-2</v>
      </c>
    </row>
    <row r="323" spans="1:7" x14ac:dyDescent="0.2">
      <c r="A323" s="2">
        <v>5.3666700000000001</v>
      </c>
      <c r="B323" s="3">
        <v>7.4999999999999993E-5</v>
      </c>
      <c r="C323" s="3">
        <v>-7.4999999999999993E-5</v>
      </c>
      <c r="D323" s="3">
        <v>8.3999999999999995E-5</v>
      </c>
      <c r="E323" s="3">
        <v>1.02E-4</v>
      </c>
      <c r="F323" s="3">
        <v>1.321E-2</v>
      </c>
      <c r="G323" s="2">
        <v>2.2780000000000002E-2</v>
      </c>
    </row>
    <row r="324" spans="1:7" x14ac:dyDescent="0.2">
      <c r="A324" s="2">
        <v>5.3833299999999999</v>
      </c>
      <c r="B324" s="3">
        <v>3.6999999999999998E-5</v>
      </c>
      <c r="C324" s="3">
        <v>-2.6999999999999999E-5</v>
      </c>
      <c r="D324" s="3">
        <v>8.7000000000000001E-5</v>
      </c>
      <c r="E324" s="3">
        <v>1.45E-4</v>
      </c>
      <c r="F324" s="3">
        <v>1.1220000000000001E-2</v>
      </c>
      <c r="G324" s="2">
        <v>2.051E-2</v>
      </c>
    </row>
    <row r="325" spans="1:7" x14ac:dyDescent="0.2">
      <c r="A325" s="2">
        <v>5.4</v>
      </c>
      <c r="B325" s="3">
        <v>1.4E-5</v>
      </c>
      <c r="C325" s="3">
        <v>7.9999999999999996E-6</v>
      </c>
      <c r="D325" s="3">
        <v>1.08E-4</v>
      </c>
      <c r="E325" s="3">
        <v>1.27E-4</v>
      </c>
      <c r="F325" s="3">
        <v>9.3799999999999994E-3</v>
      </c>
      <c r="G325" s="2">
        <v>1.796E-2</v>
      </c>
    </row>
    <row r="326" spans="1:7" x14ac:dyDescent="0.2">
      <c r="A326" s="2">
        <v>5.4166699999999999</v>
      </c>
      <c r="B326" s="3">
        <v>6.2000000000000003E-5</v>
      </c>
      <c r="C326" s="3">
        <v>1.0000000000000001E-5</v>
      </c>
      <c r="D326" s="3">
        <v>1.03E-4</v>
      </c>
      <c r="E326" s="3">
        <v>1.0900000000000001E-4</v>
      </c>
      <c r="F326" s="3">
        <v>7.7299999999999999E-3</v>
      </c>
      <c r="G326" s="2">
        <v>1.5339999999999999E-2</v>
      </c>
    </row>
    <row r="327" spans="1:7" x14ac:dyDescent="0.2">
      <c r="A327" s="2">
        <v>5.4333299999999998</v>
      </c>
      <c r="B327" s="3">
        <v>9.0000000000000006E-5</v>
      </c>
      <c r="C327" s="3">
        <v>-2.3E-5</v>
      </c>
      <c r="D327" s="3">
        <v>1.01E-4</v>
      </c>
      <c r="E327" s="3">
        <v>8.7000000000000001E-5</v>
      </c>
      <c r="F327" s="3">
        <v>6.3E-3</v>
      </c>
      <c r="G327" s="2">
        <v>1.2869999999999999E-2</v>
      </c>
    </row>
    <row r="328" spans="1:7" x14ac:dyDescent="0.2">
      <c r="A328" s="2">
        <v>5.45</v>
      </c>
      <c r="B328" s="3">
        <v>1.11E-4</v>
      </c>
      <c r="C328" s="3">
        <v>-7.8999999999999996E-5</v>
      </c>
      <c r="D328" s="3">
        <v>1E-4</v>
      </c>
      <c r="E328" s="3">
        <v>9.0000000000000006E-5</v>
      </c>
      <c r="F328" s="3">
        <v>5.0899999999999999E-3</v>
      </c>
      <c r="G328" s="2">
        <v>1.064E-2</v>
      </c>
    </row>
    <row r="329" spans="1:7" x14ac:dyDescent="0.2">
      <c r="A329" s="2">
        <v>5.4666699999999997</v>
      </c>
      <c r="B329" s="3">
        <v>1.21E-4</v>
      </c>
      <c r="C329" s="3">
        <v>-1.22E-4</v>
      </c>
      <c r="D329" s="3">
        <v>9.1000000000000003E-5</v>
      </c>
      <c r="E329" s="3">
        <v>7.4999999999999993E-5</v>
      </c>
      <c r="F329" s="3">
        <v>4.1000000000000003E-3</v>
      </c>
      <c r="G329" s="2">
        <v>8.7299999999999999E-3</v>
      </c>
    </row>
    <row r="330" spans="1:7" x14ac:dyDescent="0.2">
      <c r="A330" s="2">
        <v>5.4833299999999996</v>
      </c>
      <c r="B330" s="3">
        <v>1.3300000000000001E-4</v>
      </c>
      <c r="C330" s="3">
        <v>-1.2300000000000001E-4</v>
      </c>
      <c r="D330" s="3">
        <v>6.9999999999999994E-5</v>
      </c>
      <c r="E330" s="3">
        <v>7.4999999999999993E-5</v>
      </c>
      <c r="F330" s="3">
        <v>3.3800000000000002E-3</v>
      </c>
      <c r="G330" s="2">
        <v>7.1300000000000001E-3</v>
      </c>
    </row>
    <row r="331" spans="1:7" x14ac:dyDescent="0.2">
      <c r="A331" s="2">
        <v>5.5</v>
      </c>
      <c r="B331" s="3">
        <v>1.44E-4</v>
      </c>
      <c r="C331" s="3">
        <v>-1.02E-4</v>
      </c>
      <c r="D331" s="3">
        <v>1.5E-5</v>
      </c>
      <c r="E331" s="3">
        <v>6.3E-5</v>
      </c>
      <c r="F331" s="3">
        <v>2.82E-3</v>
      </c>
      <c r="G331" s="2">
        <v>5.7999999999999996E-3</v>
      </c>
    </row>
    <row r="332" spans="1:7" x14ac:dyDescent="0.2">
      <c r="A332" s="2">
        <v>5.5166700000000004</v>
      </c>
      <c r="B332" s="3">
        <v>1.16E-4</v>
      </c>
      <c r="C332" s="3">
        <v>-1.08E-4</v>
      </c>
      <c r="D332" s="3">
        <v>-2.6999999999999999E-5</v>
      </c>
      <c r="E332" s="3">
        <v>7.7999999999999999E-5</v>
      </c>
      <c r="F332" s="3">
        <v>2.3900000000000002E-3</v>
      </c>
      <c r="G332" s="2">
        <v>4.7200000000000002E-3</v>
      </c>
    </row>
    <row r="333" spans="1:7" x14ac:dyDescent="0.2">
      <c r="A333" s="2">
        <v>5.5333300000000003</v>
      </c>
      <c r="B333" s="3">
        <v>1.1E-4</v>
      </c>
      <c r="C333" s="3">
        <v>-1.2899999999999999E-4</v>
      </c>
      <c r="D333" s="3">
        <v>-1.9000000000000001E-5</v>
      </c>
      <c r="E333" s="3">
        <v>7.1000000000000005E-5</v>
      </c>
      <c r="F333" s="3">
        <v>1.98E-3</v>
      </c>
      <c r="G333" s="2">
        <v>3.8700000000000002E-3</v>
      </c>
    </row>
    <row r="334" spans="1:7" x14ac:dyDescent="0.2">
      <c r="A334" s="2">
        <v>5.55</v>
      </c>
      <c r="B334" s="3">
        <v>8.7999999999999998E-5</v>
      </c>
      <c r="C334" s="3">
        <v>-1.2799999999999999E-4</v>
      </c>
      <c r="D334" s="3">
        <v>7.9999999999999996E-6</v>
      </c>
      <c r="E334" s="3">
        <v>8.8999999999999995E-5</v>
      </c>
      <c r="F334" s="3">
        <v>1.65E-3</v>
      </c>
      <c r="G334" s="2">
        <v>3.2100000000000002E-3</v>
      </c>
    </row>
    <row r="335" spans="1:7" x14ac:dyDescent="0.2">
      <c r="A335" s="2">
        <v>5.5666700000000002</v>
      </c>
      <c r="B335" s="3">
        <v>9.2E-5</v>
      </c>
      <c r="C335" s="3">
        <v>-7.2000000000000002E-5</v>
      </c>
      <c r="D335" s="3">
        <v>5.8999999999999998E-5</v>
      </c>
      <c r="E335" s="3">
        <v>9.1000000000000003E-5</v>
      </c>
      <c r="F335" s="3">
        <v>1.3799999999999999E-3</v>
      </c>
      <c r="G335" s="2">
        <v>2.7100000000000002E-3</v>
      </c>
    </row>
    <row r="336" spans="1:7" x14ac:dyDescent="0.2">
      <c r="A336" s="2">
        <v>5.5833300000000001</v>
      </c>
      <c r="B336" s="3">
        <v>9.3999999999999994E-5</v>
      </c>
      <c r="C336" s="3">
        <v>-2.0000000000000002E-5</v>
      </c>
      <c r="D336" s="3">
        <v>5.1999999999999997E-5</v>
      </c>
      <c r="E336" s="3">
        <v>1.13E-4</v>
      </c>
      <c r="F336" s="3">
        <v>1.2099999999999999E-3</v>
      </c>
      <c r="G336" s="2">
        <v>2.32E-3</v>
      </c>
    </row>
    <row r="337" spans="1:7" x14ac:dyDescent="0.2">
      <c r="A337" s="2">
        <v>5.6</v>
      </c>
      <c r="B337" s="3">
        <v>1.2799999999999999E-4</v>
      </c>
      <c r="C337" s="3">
        <v>-1.7E-5</v>
      </c>
      <c r="D337" s="3">
        <v>4.8000000000000001E-5</v>
      </c>
      <c r="E337" s="3">
        <v>1E-4</v>
      </c>
      <c r="F337" s="3">
        <v>1.08E-3</v>
      </c>
      <c r="G337" s="2">
        <v>2.0100000000000001E-3</v>
      </c>
    </row>
    <row r="338" spans="1:7" x14ac:dyDescent="0.2">
      <c r="A338" s="2">
        <v>5.6166700000000001</v>
      </c>
      <c r="B338" s="3">
        <v>1.55E-4</v>
      </c>
      <c r="C338" s="3">
        <v>-7.7999999999999999E-5</v>
      </c>
      <c r="D338" s="3">
        <v>2.4000000000000001E-5</v>
      </c>
      <c r="E338" s="3">
        <v>1.0900000000000001E-4</v>
      </c>
      <c r="F338" s="3">
        <v>9.7400000000000004E-4</v>
      </c>
      <c r="G338" s="2">
        <v>1.73E-3</v>
      </c>
    </row>
    <row r="339" spans="1:7" x14ac:dyDescent="0.2">
      <c r="A339" s="2">
        <v>5.6333299999999999</v>
      </c>
      <c r="B339" s="3">
        <v>1.63E-4</v>
      </c>
      <c r="C339" s="3">
        <v>-1.6000000000000001E-4</v>
      </c>
      <c r="D339" s="3">
        <v>1.1E-5</v>
      </c>
      <c r="E339" s="3">
        <v>1E-4</v>
      </c>
      <c r="F339" s="3">
        <v>8.7500000000000002E-4</v>
      </c>
      <c r="G339" s="2">
        <v>1.5200000000000001E-3</v>
      </c>
    </row>
    <row r="340" spans="1:7" x14ac:dyDescent="0.2">
      <c r="A340" s="2">
        <v>5.65</v>
      </c>
      <c r="B340" s="3">
        <v>1.3899999999999999E-4</v>
      </c>
      <c r="C340" s="3">
        <v>-1.8100000000000001E-4</v>
      </c>
      <c r="D340" s="3">
        <v>3.6000000000000001E-5</v>
      </c>
      <c r="E340" s="3">
        <v>1.2400000000000001E-4</v>
      </c>
      <c r="F340" s="3">
        <v>7.85E-4</v>
      </c>
      <c r="G340" s="2">
        <v>1.32E-3</v>
      </c>
    </row>
    <row r="341" spans="1:7" x14ac:dyDescent="0.2">
      <c r="A341" s="2">
        <v>5.6666699999999999</v>
      </c>
      <c r="B341" s="3">
        <v>1.1400000000000001E-4</v>
      </c>
      <c r="C341" s="3">
        <v>-1.4799999999999999E-4</v>
      </c>
      <c r="D341" s="3">
        <v>5.8E-5</v>
      </c>
      <c r="E341" s="3">
        <v>1.2E-4</v>
      </c>
      <c r="F341" s="3">
        <v>7.0500000000000001E-4</v>
      </c>
      <c r="G341" s="2">
        <v>1.17E-3</v>
      </c>
    </row>
    <row r="342" spans="1:7" x14ac:dyDescent="0.2">
      <c r="A342" s="2">
        <v>5.6833299999999998</v>
      </c>
      <c r="B342" s="3">
        <v>1.0399999999999999E-4</v>
      </c>
      <c r="C342" s="3">
        <v>-7.6000000000000004E-5</v>
      </c>
      <c r="D342" s="3">
        <v>1E-4</v>
      </c>
      <c r="E342" s="3">
        <v>1.26E-4</v>
      </c>
      <c r="F342" s="3">
        <v>6.4700000000000001E-4</v>
      </c>
      <c r="G342" s="2">
        <v>1.0499999999999999E-3</v>
      </c>
    </row>
    <row r="343" spans="1:7" x14ac:dyDescent="0.2">
      <c r="A343" s="2">
        <v>5.7</v>
      </c>
      <c r="B343" s="3">
        <v>1.17E-4</v>
      </c>
      <c r="C343" s="3">
        <v>-6.8999999999999997E-5</v>
      </c>
      <c r="D343" s="3">
        <v>7.3999999999999996E-5</v>
      </c>
      <c r="E343" s="3">
        <v>1.2999999999999999E-4</v>
      </c>
      <c r="F343" s="3">
        <v>6.1799999999999995E-4</v>
      </c>
      <c r="G343" s="3">
        <v>9.8200000000000002E-4</v>
      </c>
    </row>
    <row r="344" spans="1:7" x14ac:dyDescent="0.2">
      <c r="A344" s="2">
        <v>5.7166699999999997</v>
      </c>
      <c r="B344" s="3">
        <v>1.26E-4</v>
      </c>
      <c r="C344" s="3">
        <v>-9.6000000000000002E-5</v>
      </c>
      <c r="D344" s="3">
        <v>4.6E-5</v>
      </c>
      <c r="E344" s="3">
        <v>1.5100000000000001E-4</v>
      </c>
      <c r="F344" s="3">
        <v>5.9999999999999995E-4</v>
      </c>
      <c r="G344" s="3">
        <v>9.2599999999999996E-4</v>
      </c>
    </row>
    <row r="345" spans="1:7" x14ac:dyDescent="0.2">
      <c r="A345" s="2">
        <v>5.7333299999999996</v>
      </c>
      <c r="B345" s="3">
        <v>1.34E-4</v>
      </c>
      <c r="C345" s="3">
        <v>-1.3300000000000001E-4</v>
      </c>
      <c r="D345" s="3">
        <v>6.0000000000000002E-6</v>
      </c>
      <c r="E345" s="3">
        <v>1.54E-4</v>
      </c>
      <c r="F345" s="3">
        <v>5.8200000000000005E-4</v>
      </c>
      <c r="G345" s="3">
        <v>8.7699999999999996E-4</v>
      </c>
    </row>
    <row r="346" spans="1:7" x14ac:dyDescent="0.2">
      <c r="A346" s="2">
        <v>5.75</v>
      </c>
      <c r="B346" s="3">
        <v>1.2300000000000001E-4</v>
      </c>
      <c r="C346" s="3">
        <v>-1.47E-4</v>
      </c>
      <c r="D346" s="3">
        <v>-1.2999999999999999E-5</v>
      </c>
      <c r="E346" s="3">
        <v>1.03E-4</v>
      </c>
      <c r="F346" s="3">
        <v>5.5099999999999995E-4</v>
      </c>
      <c r="G346" s="3">
        <v>8.2399999999999997E-4</v>
      </c>
    </row>
    <row r="347" spans="1:7" x14ac:dyDescent="0.2">
      <c r="A347" s="2">
        <v>5.7666700000000004</v>
      </c>
      <c r="B347" s="3">
        <v>1.08E-4</v>
      </c>
      <c r="C347" s="3">
        <v>-1.36E-4</v>
      </c>
      <c r="D347" s="3">
        <v>-3.1000000000000001E-5</v>
      </c>
      <c r="E347" s="3">
        <v>5.1999999999999997E-5</v>
      </c>
      <c r="F347" s="3">
        <v>5.31E-4</v>
      </c>
      <c r="G347" s="3">
        <v>7.7300000000000003E-4</v>
      </c>
    </row>
    <row r="348" spans="1:7" x14ac:dyDescent="0.2">
      <c r="A348" s="2">
        <v>5.7833300000000003</v>
      </c>
      <c r="B348" s="3">
        <v>6.0999999999999999E-5</v>
      </c>
      <c r="C348" s="3">
        <v>-1.3799999999999999E-4</v>
      </c>
      <c r="D348" s="3">
        <v>-4.1999999999999998E-5</v>
      </c>
      <c r="E348" s="3">
        <v>1.9000000000000001E-5</v>
      </c>
      <c r="F348" s="3">
        <v>5.1000000000000004E-4</v>
      </c>
      <c r="G348" s="3">
        <v>7.1299999999999998E-4</v>
      </c>
    </row>
    <row r="349" spans="1:7" x14ac:dyDescent="0.2">
      <c r="A349" s="2">
        <v>5.8</v>
      </c>
      <c r="B349" s="3">
        <v>1.2999999999999999E-5</v>
      </c>
      <c r="C349" s="3">
        <v>-1.27E-4</v>
      </c>
      <c r="D349" s="3">
        <v>-1.4E-5</v>
      </c>
      <c r="E349" s="3">
        <v>2.5999999999999998E-5</v>
      </c>
      <c r="F349" s="3">
        <v>5.1099999999999995E-4</v>
      </c>
      <c r="G349" s="3">
        <v>6.6E-4</v>
      </c>
    </row>
    <row r="350" spans="1:7" x14ac:dyDescent="0.2">
      <c r="A350" s="2">
        <v>5.8166700000000002</v>
      </c>
      <c r="B350" s="3">
        <v>1.0000000000000001E-5</v>
      </c>
      <c r="C350" s="3">
        <v>-1.36E-4</v>
      </c>
      <c r="D350" s="3">
        <v>1.9000000000000001E-5</v>
      </c>
      <c r="E350" s="3">
        <v>1.4E-5</v>
      </c>
      <c r="F350" s="3">
        <v>5.0199999999999995E-4</v>
      </c>
      <c r="G350" s="3">
        <v>6.2299999999999996E-4</v>
      </c>
    </row>
    <row r="351" spans="1:7" x14ac:dyDescent="0.2">
      <c r="A351" s="2">
        <v>5.8333300000000001</v>
      </c>
      <c r="B351" s="3">
        <v>2.0999999999999999E-5</v>
      </c>
      <c r="C351" s="3">
        <v>-1.4100000000000001E-4</v>
      </c>
      <c r="D351" s="3">
        <v>4.0000000000000003E-5</v>
      </c>
      <c r="E351" s="3">
        <v>7.9999999999999996E-6</v>
      </c>
      <c r="F351" s="3">
        <v>4.9399999999999997E-4</v>
      </c>
      <c r="G351" s="3">
        <v>6.3000000000000003E-4</v>
      </c>
    </row>
    <row r="352" spans="1:7" x14ac:dyDescent="0.2">
      <c r="A352" s="2">
        <v>5.85</v>
      </c>
      <c r="B352" s="3">
        <v>5.0000000000000002E-5</v>
      </c>
      <c r="C352" s="3">
        <v>-1.4300000000000001E-4</v>
      </c>
      <c r="D352" s="3">
        <v>1.4E-5</v>
      </c>
      <c r="E352" s="3">
        <v>-5.0000000000000004E-6</v>
      </c>
      <c r="F352" s="3">
        <v>4.7399999999999997E-4</v>
      </c>
      <c r="G352" s="3">
        <v>6.4599999999999998E-4</v>
      </c>
    </row>
    <row r="353" spans="1:7" x14ac:dyDescent="0.2">
      <c r="A353" s="2">
        <v>5.8666700000000001</v>
      </c>
      <c r="B353" s="3">
        <v>1.4E-5</v>
      </c>
      <c r="C353" s="3">
        <v>-1.5699999999999999E-4</v>
      </c>
      <c r="D353" s="3">
        <v>-2.5999999999999998E-5</v>
      </c>
      <c r="E353" s="3">
        <v>7.9999999999999996E-6</v>
      </c>
      <c r="F353" s="3">
        <v>4.5899999999999999E-4</v>
      </c>
      <c r="G353" s="3">
        <v>6.6299999999999996E-4</v>
      </c>
    </row>
    <row r="354" spans="1:7" x14ac:dyDescent="0.2">
      <c r="A354" s="2">
        <v>5.8833299999999999</v>
      </c>
      <c r="B354" s="3">
        <v>1.0000000000000001E-5</v>
      </c>
      <c r="C354" s="3">
        <v>-1.63E-4</v>
      </c>
      <c r="D354" s="3">
        <v>-6.9999999999999994E-5</v>
      </c>
      <c r="E354" s="3">
        <v>6.9999999999999999E-6</v>
      </c>
      <c r="F354" s="3">
        <v>4.7399999999999997E-4</v>
      </c>
      <c r="G354" s="3">
        <v>6.5600000000000001E-4</v>
      </c>
    </row>
    <row r="355" spans="1:7" x14ac:dyDescent="0.2">
      <c r="A355" s="2">
        <v>5.9</v>
      </c>
      <c r="B355" s="2">
        <v>0</v>
      </c>
      <c r="C355" s="3">
        <v>-1.8100000000000001E-4</v>
      </c>
      <c r="D355" s="3">
        <v>-9.3999999999999994E-5</v>
      </c>
      <c r="E355" s="3">
        <v>2.8E-5</v>
      </c>
      <c r="F355" s="3">
        <v>4.8899999999999996E-4</v>
      </c>
      <c r="G355" s="3">
        <v>6.3900000000000003E-4</v>
      </c>
    </row>
    <row r="356" spans="1:7" x14ac:dyDescent="0.2">
      <c r="A356" s="2">
        <v>5.9166699999999999</v>
      </c>
      <c r="B356" s="3">
        <v>4.1E-5</v>
      </c>
      <c r="C356" s="3">
        <v>-1.66E-4</v>
      </c>
      <c r="D356" s="3">
        <v>-8.3999999999999995E-5</v>
      </c>
      <c r="E356" s="3">
        <v>3.6000000000000001E-5</v>
      </c>
      <c r="F356" s="3">
        <v>5.0100000000000003E-4</v>
      </c>
      <c r="G356" s="3">
        <v>5.8699999999999996E-4</v>
      </c>
    </row>
    <row r="357" spans="1:7" x14ac:dyDescent="0.2">
      <c r="A357" s="2">
        <v>5.9333299999999998</v>
      </c>
      <c r="B357" s="3">
        <v>6.8999999999999997E-5</v>
      </c>
      <c r="C357" s="3">
        <v>-1.3999999999999999E-4</v>
      </c>
      <c r="D357" s="3">
        <v>-7.8999999999999996E-5</v>
      </c>
      <c r="E357" s="3">
        <v>8.6000000000000003E-5</v>
      </c>
      <c r="F357" s="3">
        <v>4.9700000000000005E-4</v>
      </c>
      <c r="G357" s="3">
        <v>5.7399999999999997E-4</v>
      </c>
    </row>
    <row r="358" spans="1:7" x14ac:dyDescent="0.2">
      <c r="A358" s="2">
        <v>5.95</v>
      </c>
      <c r="B358" s="3">
        <v>9.5000000000000005E-5</v>
      </c>
      <c r="C358" s="3">
        <v>-1.03E-4</v>
      </c>
      <c r="D358" s="3">
        <v>-6.9999999999999994E-5</v>
      </c>
      <c r="E358" s="3">
        <v>1.11E-4</v>
      </c>
      <c r="F358" s="3">
        <v>4.7800000000000002E-4</v>
      </c>
      <c r="G358" s="3">
        <v>5.9900000000000003E-4</v>
      </c>
    </row>
    <row r="359" spans="1:7" x14ac:dyDescent="0.2">
      <c r="A359" s="2">
        <v>5.9666699999999997</v>
      </c>
      <c r="B359" s="3">
        <v>1.08E-4</v>
      </c>
      <c r="C359" s="3">
        <v>-7.4999999999999993E-5</v>
      </c>
      <c r="D359" s="3">
        <v>-6.0999999999999999E-5</v>
      </c>
      <c r="E359" s="3">
        <v>1.2899999999999999E-4</v>
      </c>
      <c r="F359" s="3">
        <v>4.7600000000000002E-4</v>
      </c>
      <c r="G359" s="3">
        <v>6.8300000000000001E-4</v>
      </c>
    </row>
    <row r="360" spans="1:7" x14ac:dyDescent="0.2">
      <c r="A360" s="2">
        <v>5.9833299999999996</v>
      </c>
      <c r="B360" s="3">
        <v>1.2E-4</v>
      </c>
      <c r="C360" s="3">
        <v>-9.7E-5</v>
      </c>
      <c r="D360" s="3">
        <v>-2.8E-5</v>
      </c>
      <c r="E360" s="3">
        <v>6.2000000000000003E-5</v>
      </c>
      <c r="F360" s="3">
        <v>4.6500000000000003E-4</v>
      </c>
      <c r="G360" s="3">
        <v>7.0600000000000003E-4</v>
      </c>
    </row>
    <row r="361" spans="1:7" x14ac:dyDescent="0.2">
      <c r="A361" s="2">
        <v>6</v>
      </c>
      <c r="B361" s="3">
        <v>1.2400000000000001E-4</v>
      </c>
      <c r="C361" s="3">
        <v>-1.5100000000000001E-4</v>
      </c>
      <c r="D361" s="3">
        <v>1.5999999999999999E-5</v>
      </c>
      <c r="E361" s="3">
        <v>-6.9999999999999999E-6</v>
      </c>
      <c r="F361" s="3">
        <v>4.7800000000000002E-4</v>
      </c>
      <c r="G361" s="3">
        <v>6.8599999999999998E-4</v>
      </c>
    </row>
    <row r="362" spans="1:7" x14ac:dyDescent="0.2">
      <c r="A362" s="2">
        <v>6.0166700000000004</v>
      </c>
      <c r="B362" s="3">
        <v>1.12E-4</v>
      </c>
      <c r="C362" s="3">
        <v>-2.22E-4</v>
      </c>
      <c r="D362" s="3">
        <v>3.4999999999999997E-5</v>
      </c>
      <c r="E362" s="3">
        <v>-5.8999999999999998E-5</v>
      </c>
      <c r="F362" s="3">
        <v>4.7199999999999998E-4</v>
      </c>
      <c r="G362" s="3">
        <v>6.2500000000000001E-4</v>
      </c>
    </row>
    <row r="363" spans="1:7" x14ac:dyDescent="0.2">
      <c r="A363" s="2">
        <v>6.0333300000000003</v>
      </c>
      <c r="B363" s="3">
        <v>1E-4</v>
      </c>
      <c r="C363" s="3">
        <v>-2.31E-4</v>
      </c>
      <c r="D363" s="3">
        <v>3.3000000000000003E-5</v>
      </c>
      <c r="E363" s="3">
        <v>-5.3000000000000001E-5</v>
      </c>
      <c r="F363" s="3">
        <v>4.6900000000000002E-4</v>
      </c>
      <c r="G363" s="3">
        <v>6.0099999999999997E-4</v>
      </c>
    </row>
    <row r="364" spans="1:7" x14ac:dyDescent="0.2">
      <c r="A364" s="2">
        <v>6.05</v>
      </c>
      <c r="B364" s="3">
        <v>8.7999999999999998E-5</v>
      </c>
      <c r="C364" s="3">
        <v>-1.9900000000000001E-4</v>
      </c>
      <c r="D364" s="3">
        <v>3.9999999999999998E-6</v>
      </c>
      <c r="E364" s="3">
        <v>-2.8E-5</v>
      </c>
      <c r="F364" s="3">
        <v>4.6099999999999998E-4</v>
      </c>
      <c r="G364" s="3">
        <v>5.8200000000000005E-4</v>
      </c>
    </row>
    <row r="365" spans="1:7" x14ac:dyDescent="0.2">
      <c r="A365" s="2">
        <v>6.0666700000000002</v>
      </c>
      <c r="B365" s="3">
        <v>9.0000000000000006E-5</v>
      </c>
      <c r="C365" s="3">
        <v>-1.4899999999999999E-4</v>
      </c>
      <c r="D365" s="3">
        <v>-1.0000000000000001E-5</v>
      </c>
      <c r="E365" s="3">
        <v>-1.5E-5</v>
      </c>
      <c r="F365" s="3">
        <v>4.5300000000000001E-4</v>
      </c>
      <c r="G365" s="3">
        <v>5.5999999999999995E-4</v>
      </c>
    </row>
    <row r="366" spans="1:7" x14ac:dyDescent="0.2">
      <c r="A366" s="2">
        <v>6.0833300000000001</v>
      </c>
      <c r="B366" s="3">
        <v>6.3E-5</v>
      </c>
      <c r="C366" s="3">
        <v>-1.5300000000000001E-4</v>
      </c>
      <c r="D366" s="3">
        <v>-1.0000000000000001E-5</v>
      </c>
      <c r="E366" s="3">
        <v>-2.5999999999999998E-5</v>
      </c>
      <c r="F366" s="3">
        <v>4.5399999999999998E-4</v>
      </c>
      <c r="G366" s="3">
        <v>5.3200000000000003E-4</v>
      </c>
    </row>
    <row r="367" spans="1:7" x14ac:dyDescent="0.2">
      <c r="A367" s="2">
        <v>6.1</v>
      </c>
      <c r="B367" s="3">
        <v>3.3000000000000003E-5</v>
      </c>
      <c r="C367" s="3">
        <v>-1.84E-4</v>
      </c>
      <c r="D367" s="3">
        <v>7.9999999999999996E-6</v>
      </c>
      <c r="E367" s="3">
        <v>-5.8E-5</v>
      </c>
      <c r="F367" s="3">
        <v>4.6200000000000001E-4</v>
      </c>
      <c r="G367" s="3">
        <v>5.3700000000000004E-4</v>
      </c>
    </row>
    <row r="368" spans="1:7" x14ac:dyDescent="0.2">
      <c r="A368" s="2">
        <v>6.1166700000000001</v>
      </c>
      <c r="B368" s="3">
        <v>-2.6999999999999999E-5</v>
      </c>
      <c r="C368" s="3">
        <v>-2.42E-4</v>
      </c>
      <c r="D368" s="3">
        <v>2.0999999999999999E-5</v>
      </c>
      <c r="E368" s="3">
        <v>-9.2E-5</v>
      </c>
      <c r="F368" s="3">
        <v>4.8200000000000001E-4</v>
      </c>
      <c r="G368" s="3">
        <v>5.7799999999999995E-4</v>
      </c>
    </row>
    <row r="369" spans="1:7" x14ac:dyDescent="0.2">
      <c r="A369" s="2">
        <v>6.1333299999999999</v>
      </c>
      <c r="B369" s="3">
        <v>-5.5999999999999999E-5</v>
      </c>
      <c r="C369" s="3">
        <v>-2.63E-4</v>
      </c>
      <c r="D369" s="3">
        <v>1.9000000000000001E-5</v>
      </c>
      <c r="E369" s="3">
        <v>-8.2000000000000001E-5</v>
      </c>
      <c r="F369" s="3">
        <v>4.84E-4</v>
      </c>
      <c r="G369" s="3">
        <v>6.4499999999999996E-4</v>
      </c>
    </row>
    <row r="370" spans="1:7" x14ac:dyDescent="0.2">
      <c r="A370" s="2">
        <v>6.15</v>
      </c>
      <c r="B370" s="3">
        <v>-6.7999999999999999E-5</v>
      </c>
      <c r="C370" s="3">
        <v>-2.7E-4</v>
      </c>
      <c r="D370" s="3">
        <v>-1.1E-5</v>
      </c>
      <c r="E370" s="3">
        <v>-4.8999999999999998E-5</v>
      </c>
      <c r="F370" s="3">
        <v>4.7399999999999997E-4</v>
      </c>
      <c r="G370" s="3">
        <v>6.8999999999999997E-4</v>
      </c>
    </row>
    <row r="371" spans="1:7" x14ac:dyDescent="0.2">
      <c r="A371" s="2">
        <v>6.1666699999999999</v>
      </c>
      <c r="B371" s="3">
        <v>-2.8E-5</v>
      </c>
      <c r="C371" s="3">
        <v>-2.4000000000000001E-4</v>
      </c>
      <c r="D371" s="3">
        <v>-4.8999999999999998E-5</v>
      </c>
      <c r="E371" s="3">
        <v>-1.0000000000000001E-5</v>
      </c>
      <c r="F371" s="3">
        <v>4.5800000000000002E-4</v>
      </c>
      <c r="G371" s="3">
        <v>7.0799999999999997E-4</v>
      </c>
    </row>
    <row r="372" spans="1:7" x14ac:dyDescent="0.2">
      <c r="A372" s="2">
        <v>6.1833299999999998</v>
      </c>
      <c r="B372" s="3">
        <v>-3.9999999999999998E-6</v>
      </c>
      <c r="C372" s="3">
        <v>-2.4600000000000002E-4</v>
      </c>
      <c r="D372" s="3">
        <v>-6.0999999999999999E-5</v>
      </c>
      <c r="E372" s="3">
        <v>-1.1E-5</v>
      </c>
      <c r="F372" s="3">
        <v>4.4999999999999999E-4</v>
      </c>
      <c r="G372" s="3">
        <v>6.7000000000000002E-4</v>
      </c>
    </row>
    <row r="373" spans="1:7" x14ac:dyDescent="0.2">
      <c r="A373" s="2">
        <v>6.2</v>
      </c>
      <c r="B373" s="3">
        <v>2.0000000000000002E-5</v>
      </c>
      <c r="C373" s="3">
        <v>-2.5500000000000002E-4</v>
      </c>
      <c r="D373" s="3">
        <v>-4.3000000000000002E-5</v>
      </c>
      <c r="E373" s="3">
        <v>-2.5000000000000001E-5</v>
      </c>
      <c r="F373" s="3">
        <v>4.3300000000000001E-4</v>
      </c>
      <c r="G373" s="3">
        <v>6.2500000000000001E-4</v>
      </c>
    </row>
    <row r="374" spans="1:7" x14ac:dyDescent="0.2">
      <c r="A374" s="2">
        <v>6.2166699999999997</v>
      </c>
      <c r="B374" s="3">
        <v>-1.0000000000000001E-5</v>
      </c>
      <c r="C374" s="3">
        <v>-2.6600000000000001E-4</v>
      </c>
      <c r="D374" s="3">
        <v>-2.0000000000000002E-5</v>
      </c>
      <c r="E374" s="3">
        <v>-5.1E-5</v>
      </c>
      <c r="F374" s="3">
        <v>4.1899999999999999E-4</v>
      </c>
      <c r="G374" s="3">
        <v>5.8900000000000001E-4</v>
      </c>
    </row>
    <row r="375" spans="1:7" x14ac:dyDescent="0.2">
      <c r="A375" s="2">
        <v>6.2333299999999996</v>
      </c>
      <c r="B375" s="3">
        <v>-1.7E-5</v>
      </c>
      <c r="C375" s="3">
        <v>-2.31E-4</v>
      </c>
      <c r="D375" s="3">
        <v>-1.5999999999999999E-5</v>
      </c>
      <c r="E375" s="3">
        <v>-6.0000000000000002E-5</v>
      </c>
      <c r="F375" s="3">
        <v>4.1599999999999997E-4</v>
      </c>
      <c r="G375" s="3">
        <v>5.7499999999999999E-4</v>
      </c>
    </row>
    <row r="376" spans="1:7" x14ac:dyDescent="0.2">
      <c r="A376" s="2">
        <v>6.25</v>
      </c>
      <c r="B376" s="3">
        <v>-3.6999999999999998E-5</v>
      </c>
      <c r="C376" s="3">
        <v>-1.8000000000000001E-4</v>
      </c>
      <c r="D376" s="3">
        <v>-4.5000000000000003E-5</v>
      </c>
      <c r="E376" s="3">
        <v>-4.0000000000000003E-5</v>
      </c>
      <c r="F376" s="3">
        <v>4.28E-4</v>
      </c>
      <c r="G376" s="3">
        <v>5.5099999999999995E-4</v>
      </c>
    </row>
    <row r="377" spans="1:7" x14ac:dyDescent="0.2">
      <c r="A377" s="2">
        <v>6.2666700000000004</v>
      </c>
      <c r="B377" s="3">
        <v>-2.4000000000000001E-5</v>
      </c>
      <c r="C377" s="3">
        <v>-1.37E-4</v>
      </c>
      <c r="D377" s="3">
        <v>-6.9999999999999994E-5</v>
      </c>
      <c r="E377" s="3">
        <v>-3.9999999999999998E-6</v>
      </c>
      <c r="F377" s="3">
        <v>4.2999999999999999E-4</v>
      </c>
      <c r="G377" s="3">
        <v>5.04E-4</v>
      </c>
    </row>
    <row r="378" spans="1:7" x14ac:dyDescent="0.2">
      <c r="A378" s="2">
        <v>6.2833300000000003</v>
      </c>
      <c r="B378" s="3">
        <v>-4.0000000000000003E-5</v>
      </c>
      <c r="C378" s="3">
        <v>-1.4999999999999999E-4</v>
      </c>
      <c r="D378" s="3">
        <v>-9.7E-5</v>
      </c>
      <c r="E378" s="3">
        <v>1.5E-5</v>
      </c>
      <c r="F378" s="3">
        <v>4.1800000000000002E-4</v>
      </c>
      <c r="G378" s="3">
        <v>4.64E-4</v>
      </c>
    </row>
    <row r="379" spans="1:7" x14ac:dyDescent="0.2">
      <c r="A379" s="2">
        <v>6.3</v>
      </c>
      <c r="B379" s="3">
        <v>-3.1999999999999999E-5</v>
      </c>
      <c r="C379" s="3">
        <v>-1.76E-4</v>
      </c>
      <c r="D379" s="3">
        <v>-9.2E-5</v>
      </c>
      <c r="E379" s="3">
        <v>-9.9999999999999995E-7</v>
      </c>
      <c r="F379" s="3">
        <v>3.7599999999999998E-4</v>
      </c>
      <c r="G379" s="3">
        <v>4.2999999999999999E-4</v>
      </c>
    </row>
    <row r="380" spans="1:7" x14ac:dyDescent="0.2">
      <c r="A380" s="2">
        <v>6.3166700000000002</v>
      </c>
      <c r="B380" s="3">
        <v>-2.4000000000000001E-5</v>
      </c>
      <c r="C380" s="3">
        <v>-2.0900000000000001E-4</v>
      </c>
      <c r="D380" s="3">
        <v>-7.2999999999999999E-5</v>
      </c>
      <c r="E380" s="3">
        <v>-6.9999999999999999E-6</v>
      </c>
      <c r="F380" s="3">
        <v>3.21E-4</v>
      </c>
      <c r="G380" s="3">
        <v>4.4700000000000002E-4</v>
      </c>
    </row>
    <row r="381" spans="1:7" x14ac:dyDescent="0.2">
      <c r="A381" s="2">
        <v>6.3333300000000001</v>
      </c>
      <c r="B381" s="3">
        <v>1.2E-5</v>
      </c>
      <c r="C381" s="3">
        <v>-1.8599999999999999E-4</v>
      </c>
      <c r="D381" s="3">
        <v>-4.6E-5</v>
      </c>
      <c r="E381" s="3">
        <v>-1.5999999999999999E-5</v>
      </c>
      <c r="F381" s="3">
        <v>2.7E-4</v>
      </c>
      <c r="G381" s="3">
        <v>4.64E-4</v>
      </c>
    </row>
    <row r="382" spans="1:7" x14ac:dyDescent="0.2">
      <c r="A382" s="2">
        <v>6.35</v>
      </c>
      <c r="B382" s="3">
        <v>2.8E-5</v>
      </c>
      <c r="C382" s="3">
        <v>-1.74E-4</v>
      </c>
      <c r="D382" s="3">
        <v>-3.3000000000000003E-5</v>
      </c>
      <c r="E382" s="3">
        <v>-3.1999999999999999E-5</v>
      </c>
      <c r="F382" s="3">
        <v>2.81E-4</v>
      </c>
      <c r="G382" s="3">
        <v>5.0799999999999999E-4</v>
      </c>
    </row>
    <row r="383" spans="1:7" x14ac:dyDescent="0.2">
      <c r="A383" s="2">
        <v>6.3666700000000001</v>
      </c>
      <c r="B383" s="3">
        <v>3.4E-5</v>
      </c>
      <c r="C383" s="3">
        <v>-1.75E-4</v>
      </c>
      <c r="D383" s="3">
        <v>-5.3999999999999998E-5</v>
      </c>
      <c r="E383" s="3">
        <v>-8.1000000000000004E-5</v>
      </c>
      <c r="F383" s="3">
        <v>3.3700000000000001E-4</v>
      </c>
      <c r="G383" s="3">
        <v>4.8200000000000001E-4</v>
      </c>
    </row>
    <row r="384" spans="1:7" x14ac:dyDescent="0.2">
      <c r="A384" s="2">
        <v>6.3833299999999999</v>
      </c>
      <c r="B384" s="3">
        <v>3.6000000000000001E-5</v>
      </c>
      <c r="C384" s="3">
        <v>-1.9000000000000001E-4</v>
      </c>
      <c r="D384" s="3">
        <v>-9.6000000000000002E-5</v>
      </c>
      <c r="E384" s="3">
        <v>-8.8999999999999995E-5</v>
      </c>
      <c r="F384" s="3">
        <v>3.9300000000000001E-4</v>
      </c>
      <c r="G384" s="3">
        <v>4.4999999999999999E-4</v>
      </c>
    </row>
    <row r="385" spans="1:7" x14ac:dyDescent="0.2">
      <c r="A385" s="2">
        <v>6.4</v>
      </c>
      <c r="B385" s="3">
        <v>3.3000000000000003E-5</v>
      </c>
      <c r="C385" s="3">
        <v>-1.9799999999999999E-4</v>
      </c>
      <c r="D385" s="3">
        <v>-1.3100000000000001E-4</v>
      </c>
      <c r="E385" s="3">
        <v>-6.8999999999999997E-5</v>
      </c>
      <c r="F385" s="3">
        <v>3.8299999999999999E-4</v>
      </c>
      <c r="G385" s="3">
        <v>4.0200000000000001E-4</v>
      </c>
    </row>
    <row r="386" spans="1:7" x14ac:dyDescent="0.2">
      <c r="A386" s="2">
        <v>6.4166699999999999</v>
      </c>
      <c r="B386" s="3">
        <v>4.5000000000000003E-5</v>
      </c>
      <c r="C386" s="3">
        <v>-1.92E-4</v>
      </c>
      <c r="D386" s="3">
        <v>-1.3799999999999999E-4</v>
      </c>
      <c r="E386" s="3">
        <v>-3.4E-5</v>
      </c>
      <c r="F386" s="3">
        <v>3.2200000000000002E-4</v>
      </c>
      <c r="G386" s="3">
        <v>4.08E-4</v>
      </c>
    </row>
    <row r="387" spans="1:7" x14ac:dyDescent="0.2">
      <c r="A387" s="2">
        <v>6.4333299999999998</v>
      </c>
      <c r="B387" s="3">
        <v>4.1999999999999998E-5</v>
      </c>
      <c r="C387" s="3">
        <v>-1.94E-4</v>
      </c>
      <c r="D387" s="3">
        <v>-1.2899999999999999E-4</v>
      </c>
      <c r="E387" s="3">
        <v>-4.3000000000000002E-5</v>
      </c>
      <c r="F387" s="3">
        <v>2.5700000000000001E-4</v>
      </c>
      <c r="G387" s="3">
        <v>4.17E-4</v>
      </c>
    </row>
    <row r="388" spans="1:7" x14ac:dyDescent="0.2">
      <c r="A388" s="2">
        <v>6.45</v>
      </c>
      <c r="B388" s="3">
        <v>5.5000000000000002E-5</v>
      </c>
      <c r="C388" s="3">
        <v>-1.9699999999999999E-4</v>
      </c>
      <c r="D388" s="3">
        <v>-1.37E-4</v>
      </c>
      <c r="E388" s="3">
        <v>-5.3000000000000001E-5</v>
      </c>
      <c r="F388" s="3">
        <v>2.33E-4</v>
      </c>
      <c r="G388" s="3">
        <v>4.28E-4</v>
      </c>
    </row>
    <row r="389" spans="1:7" x14ac:dyDescent="0.2">
      <c r="A389" s="2">
        <v>6.4666699999999997</v>
      </c>
      <c r="B389" s="3">
        <v>4.5000000000000003E-5</v>
      </c>
      <c r="C389" s="3">
        <v>-1.9100000000000001E-4</v>
      </c>
      <c r="D389" s="3">
        <v>-1.7000000000000001E-4</v>
      </c>
      <c r="E389" s="3">
        <v>-7.2000000000000002E-5</v>
      </c>
      <c r="F389" s="3">
        <v>2.5599999999999999E-4</v>
      </c>
      <c r="G389" s="3">
        <v>4.4200000000000001E-4</v>
      </c>
    </row>
    <row r="390" spans="1:7" x14ac:dyDescent="0.2">
      <c r="A390" s="2">
        <v>6.4833299999999996</v>
      </c>
      <c r="B390" s="3">
        <v>4.1E-5</v>
      </c>
      <c r="C390" s="3">
        <v>-2.1599999999999999E-4</v>
      </c>
      <c r="D390" s="3">
        <v>-1.85E-4</v>
      </c>
      <c r="E390" s="3">
        <v>-7.6000000000000004E-5</v>
      </c>
      <c r="F390" s="3">
        <v>3.0600000000000001E-4</v>
      </c>
      <c r="G390" s="3">
        <v>4.5600000000000003E-4</v>
      </c>
    </row>
    <row r="391" spans="1:7" x14ac:dyDescent="0.2">
      <c r="A391" s="2">
        <v>6.5</v>
      </c>
      <c r="B391" s="3">
        <v>9.0000000000000002E-6</v>
      </c>
      <c r="C391" s="3">
        <v>-2.5700000000000001E-4</v>
      </c>
      <c r="D391" s="3">
        <v>-1.64E-4</v>
      </c>
      <c r="E391" s="3">
        <v>-9.1000000000000003E-5</v>
      </c>
      <c r="F391" s="3">
        <v>3.6099999999999999E-4</v>
      </c>
      <c r="G391" s="3">
        <v>4.8299999999999998E-4</v>
      </c>
    </row>
    <row r="392" spans="1:7" x14ac:dyDescent="0.2">
      <c r="A392" s="2">
        <v>6.5166700000000004</v>
      </c>
      <c r="B392" s="3">
        <v>1.2999999999999999E-5</v>
      </c>
      <c r="C392" s="3">
        <v>-3.1700000000000001E-4</v>
      </c>
      <c r="D392" s="3">
        <v>-1.17E-4</v>
      </c>
      <c r="E392" s="3">
        <v>-9.1000000000000003E-5</v>
      </c>
      <c r="F392" s="3">
        <v>3.8999999999999999E-4</v>
      </c>
      <c r="G392" s="3">
        <v>4.8799999999999999E-4</v>
      </c>
    </row>
    <row r="393" spans="1:7" x14ac:dyDescent="0.2">
      <c r="A393" s="2">
        <v>6.5333300000000003</v>
      </c>
      <c r="B393" s="3">
        <v>3.3000000000000003E-5</v>
      </c>
      <c r="C393" s="3">
        <v>-3.3599999999999998E-4</v>
      </c>
      <c r="D393" s="3">
        <v>-8.1000000000000004E-5</v>
      </c>
      <c r="E393" s="3">
        <v>-6.4999999999999994E-5</v>
      </c>
      <c r="F393" s="3">
        <v>4.0700000000000003E-4</v>
      </c>
      <c r="G393" s="3">
        <v>5.0100000000000003E-4</v>
      </c>
    </row>
    <row r="394" spans="1:7" x14ac:dyDescent="0.2">
      <c r="A394" s="2">
        <v>6.55</v>
      </c>
      <c r="B394" s="3">
        <v>7.3999999999999996E-5</v>
      </c>
      <c r="C394" s="3">
        <v>-2.92E-4</v>
      </c>
      <c r="D394" s="3">
        <v>-9.2999999999999997E-5</v>
      </c>
      <c r="E394" s="3">
        <v>-4.0000000000000003E-5</v>
      </c>
      <c r="F394" s="3">
        <v>3.9800000000000002E-4</v>
      </c>
      <c r="G394" s="3">
        <v>5.0000000000000001E-4</v>
      </c>
    </row>
    <row r="395" spans="1:7" x14ac:dyDescent="0.2">
      <c r="A395" s="2">
        <v>6.5666700000000002</v>
      </c>
      <c r="B395" s="3">
        <v>8.7999999999999998E-5</v>
      </c>
      <c r="C395" s="3">
        <v>-2.2900000000000001E-4</v>
      </c>
      <c r="D395" s="3">
        <v>-1.26E-4</v>
      </c>
      <c r="E395" s="3">
        <v>-2.5000000000000001E-5</v>
      </c>
      <c r="F395" s="3">
        <v>4.0400000000000001E-4</v>
      </c>
      <c r="G395" s="3">
        <v>5.1500000000000005E-4</v>
      </c>
    </row>
    <row r="396" spans="1:7" x14ac:dyDescent="0.2">
      <c r="A396" s="2">
        <v>6.5833300000000001</v>
      </c>
      <c r="B396" s="3">
        <v>7.7999999999999999E-5</v>
      </c>
      <c r="C396" s="3">
        <v>-1.8699999999999999E-4</v>
      </c>
      <c r="D396" s="3">
        <v>-1.6100000000000001E-4</v>
      </c>
      <c r="E396" s="3">
        <v>-4.5000000000000003E-5</v>
      </c>
      <c r="F396" s="3">
        <v>3.8900000000000002E-4</v>
      </c>
      <c r="G396" s="3">
        <v>5.0799999999999999E-4</v>
      </c>
    </row>
    <row r="397" spans="1:7" x14ac:dyDescent="0.2">
      <c r="A397" s="2">
        <v>6.6</v>
      </c>
      <c r="B397" s="3">
        <v>6.9999999999999994E-5</v>
      </c>
      <c r="C397" s="3">
        <v>-2.0599999999999999E-4</v>
      </c>
      <c r="D397" s="3">
        <v>-1.56E-4</v>
      </c>
      <c r="E397" s="3">
        <v>-4.3000000000000002E-5</v>
      </c>
      <c r="F397" s="3">
        <v>4.0299999999999998E-4</v>
      </c>
      <c r="G397" s="3">
        <v>5.04E-4</v>
      </c>
    </row>
    <row r="398" spans="1:7" x14ac:dyDescent="0.2">
      <c r="A398" s="2">
        <v>6.6166700000000001</v>
      </c>
      <c r="B398" s="3">
        <v>4.8999999999999998E-5</v>
      </c>
      <c r="C398" s="3">
        <v>-2.6800000000000001E-4</v>
      </c>
      <c r="D398" s="3">
        <v>-1.25E-4</v>
      </c>
      <c r="E398" s="3">
        <v>-5.3999999999999998E-5</v>
      </c>
      <c r="F398" s="3">
        <v>4.2099999999999999E-4</v>
      </c>
      <c r="G398" s="3">
        <v>4.8999999999999998E-4</v>
      </c>
    </row>
    <row r="399" spans="1:7" x14ac:dyDescent="0.2">
      <c r="A399" s="2">
        <v>6.6333299999999999</v>
      </c>
      <c r="B399" s="3">
        <v>4.8999999999999998E-5</v>
      </c>
      <c r="C399" s="3">
        <v>-3.1199999999999999E-4</v>
      </c>
      <c r="D399" s="3">
        <v>-1.0399999999999999E-4</v>
      </c>
      <c r="E399" s="3">
        <v>-5.3999999999999998E-5</v>
      </c>
      <c r="F399" s="3">
        <v>4.73E-4</v>
      </c>
      <c r="G399" s="3">
        <v>5.0500000000000002E-4</v>
      </c>
    </row>
    <row r="400" spans="1:7" x14ac:dyDescent="0.2">
      <c r="A400" s="2">
        <v>6.65</v>
      </c>
      <c r="B400" s="3">
        <v>4.6E-5</v>
      </c>
      <c r="C400" s="3">
        <v>-3.2600000000000001E-4</v>
      </c>
      <c r="D400" s="3">
        <v>-9.3999999999999994E-5</v>
      </c>
      <c r="E400" s="3">
        <v>-1.03E-4</v>
      </c>
      <c r="F400" s="3">
        <v>4.8700000000000002E-4</v>
      </c>
      <c r="G400" s="3">
        <v>5.1199999999999998E-4</v>
      </c>
    </row>
    <row r="401" spans="1:7" x14ac:dyDescent="0.2">
      <c r="A401" s="2">
        <v>6.6666699999999999</v>
      </c>
      <c r="B401" s="3">
        <v>5.3000000000000001E-5</v>
      </c>
      <c r="C401" s="3">
        <v>-2.8400000000000002E-4</v>
      </c>
      <c r="D401" s="3">
        <v>-1.12E-4</v>
      </c>
      <c r="E401" s="3">
        <v>-1.0399999999999999E-4</v>
      </c>
      <c r="F401" s="3">
        <v>4.8500000000000003E-4</v>
      </c>
      <c r="G401" s="3">
        <v>5.1199999999999998E-4</v>
      </c>
    </row>
    <row r="402" spans="1:7" x14ac:dyDescent="0.2">
      <c r="A402" s="2">
        <v>6.6833299999999998</v>
      </c>
      <c r="B402" s="3">
        <v>1.2E-5</v>
      </c>
      <c r="C402" s="3">
        <v>-2.33E-4</v>
      </c>
      <c r="D402" s="3">
        <v>-1.3200000000000001E-4</v>
      </c>
      <c r="E402" s="3">
        <v>-9.8999999999999994E-5</v>
      </c>
      <c r="F402" s="3">
        <v>4.5899999999999999E-4</v>
      </c>
      <c r="G402" s="3">
        <v>5.1400000000000003E-4</v>
      </c>
    </row>
    <row r="403" spans="1:7" x14ac:dyDescent="0.2">
      <c r="A403" s="2">
        <v>6.7</v>
      </c>
      <c r="B403" s="3">
        <v>-6.2000000000000003E-5</v>
      </c>
      <c r="C403" s="3">
        <v>-2.1100000000000001E-4</v>
      </c>
      <c r="D403" s="3">
        <v>-1.35E-4</v>
      </c>
      <c r="E403" s="3">
        <v>-5.3000000000000001E-5</v>
      </c>
      <c r="F403" s="3">
        <v>4.6200000000000001E-4</v>
      </c>
      <c r="G403" s="3">
        <v>5.3200000000000003E-4</v>
      </c>
    </row>
    <row r="404" spans="1:7" x14ac:dyDescent="0.2">
      <c r="A404" s="2">
        <v>6.7166699999999997</v>
      </c>
      <c r="B404" s="3">
        <v>-1.18E-4</v>
      </c>
      <c r="C404" s="3">
        <v>-2.3499999999999999E-4</v>
      </c>
      <c r="D404" s="3">
        <v>-1.06E-4</v>
      </c>
      <c r="E404" s="3">
        <v>-6.0000000000000002E-5</v>
      </c>
      <c r="F404" s="3">
        <v>4.6299999999999998E-4</v>
      </c>
      <c r="G404" s="3">
        <v>5.7700000000000004E-4</v>
      </c>
    </row>
    <row r="405" spans="1:7" x14ac:dyDescent="0.2">
      <c r="A405" s="2">
        <v>6.7333299999999996</v>
      </c>
      <c r="B405" s="3">
        <v>-1.4200000000000001E-4</v>
      </c>
      <c r="C405" s="3">
        <v>-2.8299999999999999E-4</v>
      </c>
      <c r="D405" s="3">
        <v>-7.7000000000000001E-5</v>
      </c>
      <c r="E405" s="3">
        <v>-8.3999999999999995E-5</v>
      </c>
      <c r="F405" s="3">
        <v>4.7100000000000001E-4</v>
      </c>
      <c r="G405" s="3">
        <v>6.1399999999999996E-4</v>
      </c>
    </row>
    <row r="406" spans="1:7" x14ac:dyDescent="0.2">
      <c r="A406" s="2">
        <v>6.75</v>
      </c>
      <c r="B406" s="3">
        <v>-8.7999999999999998E-5</v>
      </c>
      <c r="C406" s="3">
        <v>-3.0899999999999998E-4</v>
      </c>
      <c r="D406" s="3">
        <v>-9.8999999999999994E-5</v>
      </c>
      <c r="E406" s="3">
        <v>-1.2300000000000001E-4</v>
      </c>
      <c r="F406" s="3">
        <v>4.7199999999999998E-4</v>
      </c>
      <c r="G406" s="3">
        <v>6.3100000000000005E-4</v>
      </c>
    </row>
    <row r="407" spans="1:7" x14ac:dyDescent="0.2">
      <c r="A407" s="2">
        <v>6.7666700000000004</v>
      </c>
      <c r="B407" s="3">
        <v>-6.7000000000000002E-5</v>
      </c>
      <c r="C407" s="3">
        <v>-2.9300000000000002E-4</v>
      </c>
      <c r="D407" s="3">
        <v>-1.4899999999999999E-4</v>
      </c>
      <c r="E407" s="3">
        <v>-1.34E-4</v>
      </c>
      <c r="F407" s="3">
        <v>4.6999999999999999E-4</v>
      </c>
      <c r="G407" s="3">
        <v>6.3100000000000005E-4</v>
      </c>
    </row>
    <row r="408" spans="1:7" x14ac:dyDescent="0.2">
      <c r="A408" s="2">
        <v>6.7833300000000003</v>
      </c>
      <c r="B408" s="3">
        <v>-1.1E-5</v>
      </c>
      <c r="C408" s="3">
        <v>-2.9E-4</v>
      </c>
      <c r="D408" s="3">
        <v>-1.8699999999999999E-4</v>
      </c>
      <c r="E408" s="3">
        <v>-1.15E-4</v>
      </c>
      <c r="F408" s="3">
        <v>4.5600000000000003E-4</v>
      </c>
      <c r="G408" s="3">
        <v>6.2600000000000004E-4</v>
      </c>
    </row>
    <row r="409" spans="1:7" x14ac:dyDescent="0.2">
      <c r="A409" s="2">
        <v>6.8</v>
      </c>
      <c r="B409" s="3">
        <v>7.9999999999999996E-6</v>
      </c>
      <c r="C409" s="3">
        <v>-2.9399999999999999E-4</v>
      </c>
      <c r="D409" s="3">
        <v>-1.8900000000000001E-4</v>
      </c>
      <c r="E409" s="3">
        <v>-7.6000000000000004E-5</v>
      </c>
      <c r="F409" s="3">
        <v>4.5100000000000001E-4</v>
      </c>
      <c r="G409" s="3">
        <v>6.3699999999999998E-4</v>
      </c>
    </row>
    <row r="410" spans="1:7" x14ac:dyDescent="0.2">
      <c r="A410" s="2">
        <v>6.8166700000000002</v>
      </c>
      <c r="B410" s="3">
        <v>5.5999999999999999E-5</v>
      </c>
      <c r="C410" s="3">
        <v>-3.3199999999999999E-4</v>
      </c>
      <c r="D410" s="3">
        <v>-1.8200000000000001E-4</v>
      </c>
      <c r="E410" s="3">
        <v>-4.1999999999999998E-5</v>
      </c>
      <c r="F410" s="3">
        <v>4.4999999999999999E-4</v>
      </c>
      <c r="G410" s="3">
        <v>6.4400000000000004E-4</v>
      </c>
    </row>
    <row r="411" spans="1:7" x14ac:dyDescent="0.2">
      <c r="A411" s="2">
        <v>6.8333300000000001</v>
      </c>
      <c r="B411" s="3">
        <v>6.7999999999999999E-5</v>
      </c>
      <c r="C411" s="3">
        <v>-3.4099999999999999E-4</v>
      </c>
      <c r="D411" s="3">
        <v>-1.64E-4</v>
      </c>
      <c r="E411" s="3">
        <v>-4.3999999999999999E-5</v>
      </c>
      <c r="F411" s="3">
        <v>4.73E-4</v>
      </c>
      <c r="G411" s="3">
        <v>6.38E-4</v>
      </c>
    </row>
    <row r="412" spans="1:7" x14ac:dyDescent="0.2">
      <c r="A412" s="2">
        <v>6.85</v>
      </c>
      <c r="B412" s="3">
        <v>6.6000000000000005E-5</v>
      </c>
      <c r="C412" s="3">
        <v>-3.48E-4</v>
      </c>
      <c r="D412" s="3">
        <v>-1.3999999999999999E-4</v>
      </c>
      <c r="E412" s="3">
        <v>-5.5999999999999999E-5</v>
      </c>
      <c r="F412" s="3">
        <v>4.7899999999999999E-4</v>
      </c>
      <c r="G412" s="3">
        <v>6.5399999999999996E-4</v>
      </c>
    </row>
    <row r="413" spans="1:7" x14ac:dyDescent="0.2">
      <c r="A413" s="2">
        <v>6.8666700000000001</v>
      </c>
      <c r="B413" s="3">
        <v>3.8000000000000002E-5</v>
      </c>
      <c r="C413" s="3">
        <v>-3.4699999999999998E-4</v>
      </c>
      <c r="D413" s="3">
        <v>-1.1900000000000001E-4</v>
      </c>
      <c r="E413" s="3">
        <v>-5.7000000000000003E-5</v>
      </c>
      <c r="F413" s="3">
        <v>5.13E-4</v>
      </c>
      <c r="G413" s="3">
        <v>6.7699999999999998E-4</v>
      </c>
    </row>
    <row r="414" spans="1:7" x14ac:dyDescent="0.2">
      <c r="A414" s="2">
        <v>6.8833299999999999</v>
      </c>
      <c r="B414" s="3">
        <v>-3.9999999999999998E-6</v>
      </c>
      <c r="C414" s="3">
        <v>-3.3700000000000001E-4</v>
      </c>
      <c r="D414" s="3">
        <v>-1.18E-4</v>
      </c>
      <c r="E414" s="3">
        <v>-4.3999999999999999E-5</v>
      </c>
      <c r="F414" s="3">
        <v>5.3799999999999996E-4</v>
      </c>
      <c r="G414" s="3">
        <v>7.2199999999999999E-4</v>
      </c>
    </row>
    <row r="415" spans="1:7" x14ac:dyDescent="0.2">
      <c r="A415" s="2">
        <v>6.9</v>
      </c>
      <c r="B415" s="3">
        <v>-4.8999999999999998E-5</v>
      </c>
      <c r="C415" s="3">
        <v>-3.3300000000000002E-4</v>
      </c>
      <c r="D415" s="3">
        <v>-1.5200000000000001E-4</v>
      </c>
      <c r="E415" s="3">
        <v>-6.3999999999999997E-5</v>
      </c>
      <c r="F415" s="3">
        <v>5.7399999999999997E-4</v>
      </c>
      <c r="G415" s="3">
        <v>7.2800000000000002E-4</v>
      </c>
    </row>
    <row r="416" spans="1:7" x14ac:dyDescent="0.2">
      <c r="A416" s="2">
        <v>6.9166699999999999</v>
      </c>
      <c r="B416" s="3">
        <v>-6.0999999999999999E-5</v>
      </c>
      <c r="C416" s="3">
        <v>-3.0499999999999999E-4</v>
      </c>
      <c r="D416" s="3">
        <v>-2.13E-4</v>
      </c>
      <c r="E416" s="3">
        <v>-1.25E-4</v>
      </c>
      <c r="F416" s="3">
        <v>5.6800000000000004E-4</v>
      </c>
      <c r="G416" s="3">
        <v>7.4100000000000001E-4</v>
      </c>
    </row>
    <row r="417" spans="1:7" x14ac:dyDescent="0.2">
      <c r="A417" s="2">
        <v>6.9333299999999998</v>
      </c>
      <c r="B417" s="3">
        <v>-3.4E-5</v>
      </c>
      <c r="C417" s="3">
        <v>-3.1399999999999999E-4</v>
      </c>
      <c r="D417" s="3">
        <v>-2.7500000000000002E-4</v>
      </c>
      <c r="E417" s="3">
        <v>-1.5200000000000001E-4</v>
      </c>
      <c r="F417" s="3">
        <v>5.62E-4</v>
      </c>
      <c r="G417" s="3">
        <v>7.5500000000000003E-4</v>
      </c>
    </row>
    <row r="418" spans="1:7" x14ac:dyDescent="0.2">
      <c r="A418" s="2">
        <v>6.95</v>
      </c>
      <c r="B418" s="3">
        <v>1.2999999999999999E-5</v>
      </c>
      <c r="C418" s="3">
        <v>-2.9999999999999997E-4</v>
      </c>
      <c r="D418" s="3">
        <v>-2.9399999999999999E-4</v>
      </c>
      <c r="E418" s="3">
        <v>-1.4799999999999999E-4</v>
      </c>
      <c r="F418" s="3">
        <v>5.4900000000000001E-4</v>
      </c>
      <c r="G418" s="3">
        <v>7.8100000000000001E-4</v>
      </c>
    </row>
    <row r="419" spans="1:7" x14ac:dyDescent="0.2">
      <c r="A419" s="2">
        <v>6.9666699999999997</v>
      </c>
      <c r="B419" s="3">
        <v>4.1999999999999998E-5</v>
      </c>
      <c r="C419" s="3">
        <v>-3.0600000000000001E-4</v>
      </c>
      <c r="D419" s="3">
        <v>-2.4800000000000001E-4</v>
      </c>
      <c r="E419" s="3">
        <v>-8.2999999999999998E-5</v>
      </c>
      <c r="F419" s="3">
        <v>5.5599999999999996E-4</v>
      </c>
      <c r="G419" s="3">
        <v>7.7200000000000001E-4</v>
      </c>
    </row>
    <row r="420" spans="1:7" x14ac:dyDescent="0.2">
      <c r="A420" s="2">
        <v>6.9833299999999996</v>
      </c>
      <c r="B420" s="3">
        <v>4.3999999999999999E-5</v>
      </c>
      <c r="C420" s="3">
        <v>-2.8699999999999998E-4</v>
      </c>
      <c r="D420" s="3">
        <v>-1.7100000000000001E-4</v>
      </c>
      <c r="E420" s="3">
        <v>-4.3999999999999999E-5</v>
      </c>
      <c r="F420" s="3">
        <v>5.5400000000000002E-4</v>
      </c>
      <c r="G420" s="3">
        <v>7.5500000000000003E-4</v>
      </c>
    </row>
    <row r="421" spans="1:7" x14ac:dyDescent="0.2">
      <c r="A421" s="2">
        <v>7</v>
      </c>
      <c r="B421" s="3">
        <v>4.5000000000000003E-5</v>
      </c>
      <c r="C421" s="3">
        <v>-2.8800000000000001E-4</v>
      </c>
      <c r="D421" s="3">
        <v>-1.01E-4</v>
      </c>
      <c r="E421" s="3">
        <v>-1.4E-5</v>
      </c>
      <c r="F421" s="3">
        <v>5.4799999999999998E-4</v>
      </c>
      <c r="G421" s="3">
        <v>7.3300000000000004E-4</v>
      </c>
    </row>
    <row r="422" spans="1:7" x14ac:dyDescent="0.2">
      <c r="A422" s="2">
        <v>7.0166700000000004</v>
      </c>
      <c r="B422" s="3">
        <v>1.5999999999999999E-5</v>
      </c>
      <c r="C422" s="3">
        <v>-2.8600000000000001E-4</v>
      </c>
      <c r="D422" s="3">
        <v>-8.5000000000000006E-5</v>
      </c>
      <c r="E422" s="3">
        <v>-3.4E-5</v>
      </c>
      <c r="F422" s="3">
        <v>5.4699999999999996E-4</v>
      </c>
      <c r="G422" s="3">
        <v>7.4600000000000003E-4</v>
      </c>
    </row>
    <row r="423" spans="1:7" x14ac:dyDescent="0.2">
      <c r="A423" s="2">
        <v>7.0333300000000003</v>
      </c>
      <c r="B423" s="3">
        <v>-1.0000000000000001E-5</v>
      </c>
      <c r="C423" s="3">
        <v>-2.92E-4</v>
      </c>
      <c r="D423" s="3">
        <v>-1.17E-4</v>
      </c>
      <c r="E423" s="3">
        <v>-3.8999999999999999E-5</v>
      </c>
      <c r="F423" s="3">
        <v>5.6700000000000001E-4</v>
      </c>
      <c r="G423" s="3">
        <v>7.4100000000000001E-4</v>
      </c>
    </row>
    <row r="424" spans="1:7" x14ac:dyDescent="0.2">
      <c r="A424" s="2">
        <v>7.05</v>
      </c>
      <c r="B424" s="3">
        <v>-5.3999999999999998E-5</v>
      </c>
      <c r="C424" s="3">
        <v>-2.92E-4</v>
      </c>
      <c r="D424" s="3">
        <v>-1.6699999999999999E-4</v>
      </c>
      <c r="E424" s="3">
        <v>-2.4000000000000001E-5</v>
      </c>
      <c r="F424" s="3">
        <v>5.8799999999999998E-4</v>
      </c>
      <c r="G424" s="3">
        <v>7.4600000000000003E-4</v>
      </c>
    </row>
    <row r="425" spans="1:7" x14ac:dyDescent="0.2">
      <c r="A425" s="2">
        <v>7.0666700000000002</v>
      </c>
      <c r="B425" s="3">
        <v>-2.0999999999999999E-5</v>
      </c>
      <c r="C425" s="3">
        <v>-2.7900000000000001E-4</v>
      </c>
      <c r="D425" s="3">
        <v>-1.8799999999999999E-4</v>
      </c>
      <c r="E425" s="3">
        <v>3.1000000000000001E-5</v>
      </c>
      <c r="F425" s="3">
        <v>5.9599999999999996E-4</v>
      </c>
      <c r="G425" s="3">
        <v>7.3999999999999999E-4</v>
      </c>
    </row>
    <row r="426" spans="1:7" x14ac:dyDescent="0.2">
      <c r="A426" s="2">
        <v>7.0833300000000001</v>
      </c>
      <c r="B426" s="3">
        <v>1.1E-5</v>
      </c>
      <c r="C426" s="3">
        <v>-2.5999999999999998E-4</v>
      </c>
      <c r="D426" s="3">
        <v>-1.76E-4</v>
      </c>
      <c r="E426" s="3">
        <v>5.8999999999999998E-5</v>
      </c>
      <c r="F426" s="3">
        <v>5.8500000000000002E-4</v>
      </c>
      <c r="G426" s="3">
        <v>7.5600000000000005E-4</v>
      </c>
    </row>
    <row r="427" spans="1:7" x14ac:dyDescent="0.2">
      <c r="A427" s="2">
        <v>7.1</v>
      </c>
      <c r="B427" s="3">
        <v>5.3999999999999998E-5</v>
      </c>
      <c r="C427" s="3">
        <v>-2.5599999999999999E-4</v>
      </c>
      <c r="D427" s="3">
        <v>-1.47E-4</v>
      </c>
      <c r="E427" s="3">
        <v>9.5000000000000005E-5</v>
      </c>
      <c r="F427" s="3">
        <v>5.4799999999999998E-4</v>
      </c>
      <c r="G427" s="3">
        <v>7.7200000000000001E-4</v>
      </c>
    </row>
    <row r="428" spans="1:7" x14ac:dyDescent="0.2">
      <c r="A428" s="2">
        <v>7.1166700000000001</v>
      </c>
      <c r="B428" s="3">
        <v>4.8999999999999998E-5</v>
      </c>
      <c r="C428" s="3">
        <v>-2.8899999999999998E-4</v>
      </c>
      <c r="D428" s="3">
        <v>-1.2400000000000001E-4</v>
      </c>
      <c r="E428" s="3">
        <v>9.3999999999999994E-5</v>
      </c>
      <c r="F428" s="3">
        <v>5.2099999999999998E-4</v>
      </c>
      <c r="G428" s="3">
        <v>7.9000000000000001E-4</v>
      </c>
    </row>
    <row r="429" spans="1:7" x14ac:dyDescent="0.2">
      <c r="A429" s="2">
        <v>7.1333299999999999</v>
      </c>
      <c r="B429" s="3">
        <v>5.3999999999999998E-5</v>
      </c>
      <c r="C429" s="3">
        <v>-3.28E-4</v>
      </c>
      <c r="D429" s="3">
        <v>-1.3100000000000001E-4</v>
      </c>
      <c r="E429" s="3">
        <v>1.18E-4</v>
      </c>
      <c r="F429" s="3">
        <v>4.7800000000000002E-4</v>
      </c>
      <c r="G429" s="3">
        <v>8.0500000000000005E-4</v>
      </c>
    </row>
    <row r="430" spans="1:7" x14ac:dyDescent="0.2">
      <c r="A430" s="2">
        <v>7.15</v>
      </c>
      <c r="B430" s="3">
        <v>4.1E-5</v>
      </c>
      <c r="C430" s="3">
        <v>-3.39E-4</v>
      </c>
      <c r="D430" s="3">
        <v>-1.55E-4</v>
      </c>
      <c r="E430" s="3">
        <v>5.3000000000000001E-5</v>
      </c>
      <c r="F430" s="3">
        <v>4.7199999999999998E-4</v>
      </c>
      <c r="G430" s="3">
        <v>8.1099999999999998E-4</v>
      </c>
    </row>
    <row r="431" spans="1:7" x14ac:dyDescent="0.2">
      <c r="A431" s="2">
        <v>7.1666699999999999</v>
      </c>
      <c r="B431" s="3">
        <v>1.0000000000000001E-5</v>
      </c>
      <c r="C431" s="3">
        <v>-3.1700000000000001E-4</v>
      </c>
      <c r="D431" s="3">
        <v>-1.9599999999999999E-4</v>
      </c>
      <c r="E431" s="3">
        <v>0</v>
      </c>
      <c r="F431" s="3">
        <v>4.35E-4</v>
      </c>
      <c r="G431" s="3">
        <v>8.0599999999999997E-4</v>
      </c>
    </row>
    <row r="432" spans="1:7" x14ac:dyDescent="0.2">
      <c r="A432" s="2">
        <v>7.1833299999999998</v>
      </c>
      <c r="B432" s="3">
        <v>-5.7000000000000003E-5</v>
      </c>
      <c r="C432" s="3">
        <v>-2.9300000000000002E-4</v>
      </c>
      <c r="D432" s="3">
        <v>-1.94E-4</v>
      </c>
      <c r="E432" s="3">
        <v>-8.1000000000000004E-5</v>
      </c>
      <c r="F432" s="3">
        <v>4.08E-4</v>
      </c>
      <c r="G432" s="3">
        <v>7.8700000000000005E-4</v>
      </c>
    </row>
    <row r="433" spans="1:7" x14ac:dyDescent="0.2">
      <c r="A433" s="2">
        <v>7.2</v>
      </c>
      <c r="B433" s="3">
        <v>-1.07E-4</v>
      </c>
      <c r="C433" s="3">
        <v>-2.9399999999999999E-4</v>
      </c>
      <c r="D433" s="3">
        <v>-1.8599999999999999E-4</v>
      </c>
      <c r="E433" s="3">
        <v>-6.7999999999999999E-5</v>
      </c>
      <c r="F433" s="3">
        <v>3.88E-4</v>
      </c>
      <c r="G433" s="3">
        <v>7.76E-4</v>
      </c>
    </row>
    <row r="434" spans="1:7" x14ac:dyDescent="0.2">
      <c r="A434" s="2">
        <v>7.2166699999999997</v>
      </c>
      <c r="B434" s="3">
        <v>-1.07E-4</v>
      </c>
      <c r="C434" s="3">
        <v>-3.1199999999999999E-4</v>
      </c>
      <c r="D434" s="3">
        <v>-1.6200000000000001E-4</v>
      </c>
      <c r="E434" s="3">
        <v>-3.8999999999999999E-5</v>
      </c>
      <c r="F434" s="3">
        <v>4.06E-4</v>
      </c>
      <c r="G434" s="3">
        <v>7.8200000000000003E-4</v>
      </c>
    </row>
    <row r="435" spans="1:7" x14ac:dyDescent="0.2">
      <c r="A435" s="2">
        <v>7.2333299999999996</v>
      </c>
      <c r="B435" s="3">
        <v>-5.8E-5</v>
      </c>
      <c r="C435" s="3">
        <v>-3.0800000000000001E-4</v>
      </c>
      <c r="D435" s="3">
        <v>-1.6200000000000001E-4</v>
      </c>
      <c r="E435" s="3">
        <v>-1.9999999999999999E-6</v>
      </c>
      <c r="F435" s="3">
        <v>4.3300000000000001E-4</v>
      </c>
      <c r="G435" s="3">
        <v>8.0199999999999998E-4</v>
      </c>
    </row>
    <row r="436" spans="1:7" x14ac:dyDescent="0.2">
      <c r="A436" s="2">
        <v>7.25</v>
      </c>
      <c r="B436" s="3">
        <v>-9.9999999999999995E-7</v>
      </c>
      <c r="C436" s="3">
        <v>-2.8600000000000001E-4</v>
      </c>
      <c r="D436" s="3">
        <v>-1.5799999999999999E-4</v>
      </c>
      <c r="E436" s="3">
        <v>-3.9999999999999998E-6</v>
      </c>
      <c r="F436" s="3">
        <v>4.3600000000000003E-4</v>
      </c>
      <c r="G436" s="3">
        <v>8.0699999999999999E-4</v>
      </c>
    </row>
    <row r="437" spans="1:7" x14ac:dyDescent="0.2">
      <c r="A437" s="2">
        <v>7.2666700000000004</v>
      </c>
      <c r="B437" s="3">
        <v>2.3E-5</v>
      </c>
      <c r="C437" s="3">
        <v>-2.7E-4</v>
      </c>
      <c r="D437" s="3">
        <v>-1.5200000000000001E-4</v>
      </c>
      <c r="E437" s="3">
        <v>-2.5999999999999998E-5</v>
      </c>
      <c r="F437" s="3">
        <v>4.28E-4</v>
      </c>
      <c r="G437" s="3">
        <v>8.1300000000000003E-4</v>
      </c>
    </row>
    <row r="438" spans="1:7" x14ac:dyDescent="0.2">
      <c r="A438" s="2">
        <v>7.2833300000000003</v>
      </c>
      <c r="B438" s="3">
        <v>1.8E-5</v>
      </c>
      <c r="C438" s="3">
        <v>-3.0899999999999998E-4</v>
      </c>
      <c r="D438" s="3">
        <v>-1.56E-4</v>
      </c>
      <c r="E438" s="3">
        <v>-3.6999999999999998E-5</v>
      </c>
      <c r="F438" s="3">
        <v>4.5300000000000001E-4</v>
      </c>
      <c r="G438" s="3">
        <v>8.2200000000000003E-4</v>
      </c>
    </row>
    <row r="439" spans="1:7" x14ac:dyDescent="0.2">
      <c r="A439" s="2">
        <v>7.3</v>
      </c>
      <c r="B439" s="3">
        <v>-2.6999999999999999E-5</v>
      </c>
      <c r="C439" s="3">
        <v>-3.6600000000000001E-4</v>
      </c>
      <c r="D439" s="3">
        <v>-1.76E-4</v>
      </c>
      <c r="E439" s="3">
        <v>-3.4999999999999997E-5</v>
      </c>
      <c r="F439" s="3">
        <v>4.84E-4</v>
      </c>
      <c r="G439" s="3">
        <v>8.4400000000000002E-4</v>
      </c>
    </row>
    <row r="440" spans="1:7" x14ac:dyDescent="0.2">
      <c r="A440" s="2">
        <v>7.3166700000000002</v>
      </c>
      <c r="B440" s="3">
        <v>-8.5000000000000006E-5</v>
      </c>
      <c r="C440" s="3">
        <v>-3.9100000000000002E-4</v>
      </c>
      <c r="D440" s="3">
        <v>-2.32E-4</v>
      </c>
      <c r="E440" s="3">
        <v>-3.4E-5</v>
      </c>
      <c r="F440" s="3">
        <v>5.2300000000000003E-4</v>
      </c>
      <c r="G440" s="3">
        <v>8.52E-4</v>
      </c>
    </row>
    <row r="441" spans="1:7" x14ac:dyDescent="0.2">
      <c r="A441" s="2">
        <v>7.3333300000000001</v>
      </c>
      <c r="B441" s="3">
        <v>-1.3999999999999999E-4</v>
      </c>
      <c r="C441" s="3">
        <v>-3.5799999999999997E-4</v>
      </c>
      <c r="D441" s="3">
        <v>-2.9500000000000001E-4</v>
      </c>
      <c r="E441" s="3">
        <v>-2.4000000000000001E-5</v>
      </c>
      <c r="F441" s="3">
        <v>5.31E-4</v>
      </c>
      <c r="G441" s="3">
        <v>8.34E-4</v>
      </c>
    </row>
    <row r="442" spans="1:7" x14ac:dyDescent="0.2">
      <c r="A442" s="2">
        <v>7.35</v>
      </c>
      <c r="B442" s="3">
        <v>-1.4300000000000001E-4</v>
      </c>
      <c r="C442" s="3">
        <v>-3.01E-4</v>
      </c>
      <c r="D442" s="3">
        <v>-3.4900000000000003E-4</v>
      </c>
      <c r="E442" s="3">
        <v>-2.4000000000000001E-5</v>
      </c>
      <c r="F442" s="3">
        <v>5.5099999999999995E-4</v>
      </c>
      <c r="G442" s="3">
        <v>8.0699999999999999E-4</v>
      </c>
    </row>
    <row r="443" spans="1:7" x14ac:dyDescent="0.2">
      <c r="A443" s="2">
        <v>7.3666700000000001</v>
      </c>
      <c r="B443" s="3">
        <v>-1.16E-4</v>
      </c>
      <c r="C443" s="3">
        <v>-2.7300000000000002E-4</v>
      </c>
      <c r="D443" s="3">
        <v>-3.5599999999999998E-4</v>
      </c>
      <c r="E443" s="3">
        <v>-3.0000000000000001E-6</v>
      </c>
      <c r="F443" s="3">
        <v>5.4299999999999997E-4</v>
      </c>
      <c r="G443" s="3">
        <v>7.76E-4</v>
      </c>
    </row>
    <row r="444" spans="1:7" x14ac:dyDescent="0.2">
      <c r="A444" s="2">
        <v>7.3833299999999999</v>
      </c>
      <c r="B444" s="3">
        <v>-4.5000000000000003E-5</v>
      </c>
      <c r="C444" s="3">
        <v>-2.7999999999999998E-4</v>
      </c>
      <c r="D444" s="3">
        <v>-3.1599999999999998E-4</v>
      </c>
      <c r="E444" s="3">
        <v>-1.1E-5</v>
      </c>
      <c r="F444" s="3">
        <v>5.2700000000000002E-4</v>
      </c>
      <c r="G444" s="3">
        <v>7.67E-4</v>
      </c>
    </row>
    <row r="445" spans="1:7" x14ac:dyDescent="0.2">
      <c r="A445" s="2">
        <v>7.4</v>
      </c>
      <c r="B445" s="3">
        <v>1.2999999999999999E-5</v>
      </c>
      <c r="C445" s="3">
        <v>-3.1199999999999999E-4</v>
      </c>
      <c r="D445" s="3">
        <v>-2.7500000000000002E-4</v>
      </c>
      <c r="E445" s="3">
        <v>-6.9999999999999999E-6</v>
      </c>
      <c r="F445" s="3">
        <v>4.9700000000000005E-4</v>
      </c>
      <c r="G445" s="3">
        <v>7.7300000000000003E-4</v>
      </c>
    </row>
    <row r="446" spans="1:7" x14ac:dyDescent="0.2">
      <c r="A446" s="2">
        <v>7.4166699999999999</v>
      </c>
      <c r="B446" s="3">
        <v>5.5000000000000002E-5</v>
      </c>
      <c r="C446" s="3">
        <v>-3.4900000000000003E-4</v>
      </c>
      <c r="D446" s="3">
        <v>-2.5500000000000002E-4</v>
      </c>
      <c r="E446" s="3">
        <v>-1.2999999999999999E-5</v>
      </c>
      <c r="F446" s="3">
        <v>4.8899999999999996E-4</v>
      </c>
      <c r="G446" s="3">
        <v>7.8100000000000001E-4</v>
      </c>
    </row>
    <row r="447" spans="1:7" x14ac:dyDescent="0.2">
      <c r="A447" s="2">
        <v>7.4333299999999998</v>
      </c>
      <c r="B447" s="3">
        <v>6.0000000000000002E-5</v>
      </c>
      <c r="C447" s="3">
        <v>-3.7599999999999998E-4</v>
      </c>
      <c r="D447" s="3">
        <v>-2.4699999999999999E-4</v>
      </c>
      <c r="E447" s="3">
        <v>-1.4E-5</v>
      </c>
      <c r="F447" s="3">
        <v>4.7399999999999997E-4</v>
      </c>
      <c r="G447" s="3">
        <v>7.9699999999999997E-4</v>
      </c>
    </row>
    <row r="448" spans="1:7" x14ac:dyDescent="0.2">
      <c r="A448" s="2">
        <v>7.45</v>
      </c>
      <c r="B448" s="3">
        <v>2.1999999999999999E-5</v>
      </c>
      <c r="C448" s="3">
        <v>-3.7599999999999998E-4</v>
      </c>
      <c r="D448" s="3">
        <v>-2.3800000000000001E-4</v>
      </c>
      <c r="E448" s="3">
        <v>-1.9000000000000001E-5</v>
      </c>
      <c r="F448" s="3">
        <v>4.6000000000000001E-4</v>
      </c>
      <c r="G448" s="3">
        <v>8.1499999999999997E-4</v>
      </c>
    </row>
    <row r="449" spans="1:7" x14ac:dyDescent="0.2">
      <c r="A449" s="2">
        <v>7.4666699999999997</v>
      </c>
      <c r="B449" s="3">
        <v>-3.0000000000000001E-5</v>
      </c>
      <c r="C449" s="3">
        <v>-3.6099999999999999E-4</v>
      </c>
      <c r="D449" s="3">
        <v>-2.33E-4</v>
      </c>
      <c r="E449" s="3">
        <v>-4.1E-5</v>
      </c>
      <c r="F449" s="3">
        <v>4.55E-4</v>
      </c>
      <c r="G449" s="3">
        <v>8.6200000000000003E-4</v>
      </c>
    </row>
    <row r="450" spans="1:7" x14ac:dyDescent="0.2">
      <c r="A450" s="2">
        <v>7.4833299999999996</v>
      </c>
      <c r="B450" s="3">
        <v>-8.8999999999999995E-5</v>
      </c>
      <c r="C450" s="3">
        <v>-3.3300000000000002E-4</v>
      </c>
      <c r="D450" s="3">
        <v>-2.5099999999999998E-4</v>
      </c>
      <c r="E450" s="3">
        <v>-5.1999999999999997E-5</v>
      </c>
      <c r="F450" s="3">
        <v>4.66E-4</v>
      </c>
      <c r="G450" s="3">
        <v>8.7900000000000001E-4</v>
      </c>
    </row>
    <row r="451" spans="1:7" x14ac:dyDescent="0.2">
      <c r="A451" s="2">
        <v>7.5</v>
      </c>
      <c r="B451" s="3">
        <v>-1.11E-4</v>
      </c>
      <c r="C451" s="3">
        <v>-3.2600000000000001E-4</v>
      </c>
      <c r="D451" s="3">
        <v>-2.5900000000000001E-4</v>
      </c>
      <c r="E451" s="3">
        <v>-7.7000000000000001E-5</v>
      </c>
      <c r="F451" s="3">
        <v>4.7399999999999997E-4</v>
      </c>
      <c r="G451" s="3">
        <v>8.8500000000000004E-4</v>
      </c>
    </row>
    <row r="452" spans="1:7" x14ac:dyDescent="0.2">
      <c r="A452" s="2">
        <v>7.5166700000000004</v>
      </c>
      <c r="B452" s="3">
        <v>-1.03E-4</v>
      </c>
      <c r="C452" s="3">
        <v>-3.28E-4</v>
      </c>
      <c r="D452" s="3">
        <v>-2.6899999999999998E-4</v>
      </c>
      <c r="E452" s="3">
        <v>-1.0399999999999999E-4</v>
      </c>
      <c r="F452" s="3">
        <v>4.6500000000000003E-4</v>
      </c>
      <c r="G452" s="3">
        <v>8.6300000000000005E-4</v>
      </c>
    </row>
    <row r="453" spans="1:7" x14ac:dyDescent="0.2">
      <c r="A453" s="2">
        <v>7.5333300000000003</v>
      </c>
      <c r="B453" s="3">
        <v>-1.08E-4</v>
      </c>
      <c r="C453" s="3">
        <v>-3.4299999999999999E-4</v>
      </c>
      <c r="D453" s="3">
        <v>-2.52E-4</v>
      </c>
      <c r="E453" s="3">
        <v>-1.08E-4</v>
      </c>
      <c r="F453" s="3">
        <v>4.4200000000000001E-4</v>
      </c>
      <c r="G453" s="3">
        <v>8.5800000000000004E-4</v>
      </c>
    </row>
    <row r="454" spans="1:7" x14ac:dyDescent="0.2">
      <c r="A454" s="2">
        <v>7.55</v>
      </c>
      <c r="B454" s="3">
        <v>-1.3999999999999999E-4</v>
      </c>
      <c r="C454" s="3">
        <v>-3.4400000000000001E-4</v>
      </c>
      <c r="D454" s="3">
        <v>-2.4499999999999999E-4</v>
      </c>
      <c r="E454" s="3">
        <v>-7.4999999999999993E-5</v>
      </c>
      <c r="F454" s="3">
        <v>4.5300000000000001E-4</v>
      </c>
      <c r="G454" s="3">
        <v>8.4999999999999995E-4</v>
      </c>
    </row>
    <row r="455" spans="1:7" x14ac:dyDescent="0.2">
      <c r="A455" s="2">
        <v>7.5666700000000002</v>
      </c>
      <c r="B455" s="3">
        <v>-2.0100000000000001E-4</v>
      </c>
      <c r="C455" s="3">
        <v>-3.1100000000000002E-4</v>
      </c>
      <c r="D455" s="3">
        <v>-2.3000000000000001E-4</v>
      </c>
      <c r="E455" s="3">
        <v>-3.4E-5</v>
      </c>
      <c r="F455" s="3">
        <v>4.66E-4</v>
      </c>
      <c r="G455" s="3">
        <v>8.4599999999999996E-4</v>
      </c>
    </row>
    <row r="456" spans="1:7" x14ac:dyDescent="0.2">
      <c r="A456" s="2">
        <v>7.5833300000000001</v>
      </c>
      <c r="B456" s="3">
        <v>-2.3599999999999999E-4</v>
      </c>
      <c r="C456" s="3">
        <v>-2.8499999999999999E-4</v>
      </c>
      <c r="D456" s="3">
        <v>-2.61E-4</v>
      </c>
      <c r="E456" s="3">
        <v>-3.8000000000000002E-5</v>
      </c>
      <c r="F456" s="3">
        <v>5.0100000000000003E-4</v>
      </c>
      <c r="G456" s="3">
        <v>8.6499999999999999E-4</v>
      </c>
    </row>
    <row r="457" spans="1:7" x14ac:dyDescent="0.2">
      <c r="A457" s="2">
        <v>7.6</v>
      </c>
      <c r="B457" s="3">
        <v>-2.3599999999999999E-4</v>
      </c>
      <c r="C457" s="3">
        <v>-2.8200000000000002E-4</v>
      </c>
      <c r="D457" s="3">
        <v>-2.8600000000000001E-4</v>
      </c>
      <c r="E457" s="3">
        <v>-1.11E-4</v>
      </c>
      <c r="F457" s="3">
        <v>4.9600000000000002E-4</v>
      </c>
      <c r="G457" s="3">
        <v>8.7600000000000004E-4</v>
      </c>
    </row>
    <row r="458" spans="1:7" x14ac:dyDescent="0.2">
      <c r="A458" s="2">
        <v>7.6166700000000001</v>
      </c>
      <c r="B458" s="3">
        <v>-2.1499999999999999E-4</v>
      </c>
      <c r="C458" s="3">
        <v>-3.21E-4</v>
      </c>
      <c r="D458" s="3">
        <v>-2.7599999999999999E-4</v>
      </c>
      <c r="E458" s="3">
        <v>-1.66E-4</v>
      </c>
      <c r="F458" s="3">
        <v>4.7699999999999999E-4</v>
      </c>
      <c r="G458" s="3">
        <v>8.9899999999999995E-4</v>
      </c>
    </row>
    <row r="459" spans="1:7" x14ac:dyDescent="0.2">
      <c r="A459" s="2">
        <v>7.6333299999999999</v>
      </c>
      <c r="B459" s="3">
        <v>-2.0000000000000001E-4</v>
      </c>
      <c r="C459" s="3">
        <v>-3.7599999999999998E-4</v>
      </c>
      <c r="D459" s="3">
        <v>-2.4699999999999999E-4</v>
      </c>
      <c r="E459" s="3">
        <v>-2.0100000000000001E-4</v>
      </c>
      <c r="F459" s="3">
        <v>4.4000000000000002E-4</v>
      </c>
      <c r="G459" s="3">
        <v>8.8599999999999996E-4</v>
      </c>
    </row>
    <row r="460" spans="1:7" x14ac:dyDescent="0.2">
      <c r="A460" s="2">
        <v>7.65</v>
      </c>
      <c r="B460" s="3">
        <v>-1.8200000000000001E-4</v>
      </c>
      <c r="C460" s="3">
        <v>-4.26E-4</v>
      </c>
      <c r="D460" s="3">
        <v>-2.1800000000000001E-4</v>
      </c>
      <c r="E460" s="3">
        <v>-1.7000000000000001E-4</v>
      </c>
      <c r="F460" s="3">
        <v>4.1300000000000001E-4</v>
      </c>
      <c r="G460" s="3">
        <v>8.6899999999999998E-4</v>
      </c>
    </row>
    <row r="461" spans="1:7" x14ac:dyDescent="0.2">
      <c r="A461" s="2">
        <v>7.6666699999999999</v>
      </c>
      <c r="B461" s="3">
        <v>-1.46E-4</v>
      </c>
      <c r="C461" s="3">
        <v>-4.95E-4</v>
      </c>
      <c r="D461" s="3">
        <v>-2.3699999999999999E-4</v>
      </c>
      <c r="E461" s="3">
        <v>-1.4999999999999999E-4</v>
      </c>
      <c r="F461" s="3">
        <v>4.15E-4</v>
      </c>
      <c r="G461" s="3">
        <v>8.43E-4</v>
      </c>
    </row>
    <row r="462" spans="1:7" x14ac:dyDescent="0.2">
      <c r="A462" s="2">
        <v>7.6833299999999998</v>
      </c>
      <c r="B462" s="3">
        <v>-1.03E-4</v>
      </c>
      <c r="C462" s="3">
        <v>-5.1699999999999999E-4</v>
      </c>
      <c r="D462" s="3">
        <v>-2.5799999999999998E-4</v>
      </c>
      <c r="E462" s="3">
        <v>-1.21E-4</v>
      </c>
      <c r="F462" s="3">
        <v>4.2700000000000002E-4</v>
      </c>
      <c r="G462" s="3">
        <v>8.2700000000000004E-4</v>
      </c>
    </row>
    <row r="463" spans="1:7" x14ac:dyDescent="0.2">
      <c r="A463" s="2">
        <v>7.7</v>
      </c>
      <c r="B463" s="3">
        <v>-5.8E-5</v>
      </c>
      <c r="C463" s="3">
        <v>-5.1900000000000004E-4</v>
      </c>
      <c r="D463" s="3">
        <v>-3.0899999999999998E-4</v>
      </c>
      <c r="E463" s="3">
        <v>-1E-4</v>
      </c>
      <c r="F463" s="3">
        <v>4.3399999999999998E-4</v>
      </c>
      <c r="G463" s="3">
        <v>8.1899999999999996E-4</v>
      </c>
    </row>
    <row r="464" spans="1:7" x14ac:dyDescent="0.2">
      <c r="A464" s="2">
        <v>7.7166699999999997</v>
      </c>
      <c r="B464" s="3">
        <v>-4.1E-5</v>
      </c>
      <c r="C464" s="3">
        <v>-4.7600000000000002E-4</v>
      </c>
      <c r="D464" s="3">
        <v>-3.5E-4</v>
      </c>
      <c r="E464" s="3">
        <v>-9.0000000000000006E-5</v>
      </c>
      <c r="F464" s="3">
        <v>4.2200000000000001E-4</v>
      </c>
      <c r="G464" s="3">
        <v>8.0500000000000005E-4</v>
      </c>
    </row>
    <row r="465" spans="1:7" x14ac:dyDescent="0.2">
      <c r="A465" s="2">
        <v>7.7333299999999996</v>
      </c>
      <c r="B465" s="3">
        <v>-3.6999999999999998E-5</v>
      </c>
      <c r="C465" s="3">
        <v>-4.3100000000000001E-4</v>
      </c>
      <c r="D465" s="3">
        <v>-3.5E-4</v>
      </c>
      <c r="E465" s="3">
        <v>-1.2300000000000001E-4</v>
      </c>
      <c r="F465" s="3">
        <v>4.0299999999999998E-4</v>
      </c>
      <c r="G465" s="3">
        <v>7.8799999999999996E-4</v>
      </c>
    </row>
    <row r="466" spans="1:7" x14ac:dyDescent="0.2">
      <c r="A466" s="2">
        <v>7.75</v>
      </c>
      <c r="B466" s="3">
        <v>-4.0000000000000003E-5</v>
      </c>
      <c r="C466" s="3">
        <v>-3.9800000000000002E-4</v>
      </c>
      <c r="D466" s="3">
        <v>-2.9500000000000001E-4</v>
      </c>
      <c r="E466" s="3">
        <v>-1.7000000000000001E-4</v>
      </c>
      <c r="F466" s="3">
        <v>4.0400000000000001E-4</v>
      </c>
      <c r="G466" s="3">
        <v>7.76E-4</v>
      </c>
    </row>
    <row r="467" spans="1:7" x14ac:dyDescent="0.2">
      <c r="A467" s="2">
        <v>7.7666700000000004</v>
      </c>
      <c r="B467" s="3">
        <v>-5.5999999999999999E-5</v>
      </c>
      <c r="C467" s="3">
        <v>-3.6499999999999998E-4</v>
      </c>
      <c r="D467" s="3">
        <v>-2.5099999999999998E-4</v>
      </c>
      <c r="E467" s="3">
        <v>-1.9599999999999999E-4</v>
      </c>
      <c r="F467" s="3">
        <v>4.26E-4</v>
      </c>
      <c r="G467" s="3">
        <v>7.7999999999999999E-4</v>
      </c>
    </row>
    <row r="468" spans="1:7" x14ac:dyDescent="0.2">
      <c r="A468" s="2">
        <v>7.7833300000000003</v>
      </c>
      <c r="B468" s="3">
        <v>-1.07E-4</v>
      </c>
      <c r="C468" s="3">
        <v>-3.5599999999999998E-4</v>
      </c>
      <c r="D468" s="3">
        <v>-2.5399999999999999E-4</v>
      </c>
      <c r="E468" s="3">
        <v>-1.64E-4</v>
      </c>
      <c r="F468" s="3">
        <v>4.6299999999999998E-4</v>
      </c>
      <c r="G468" s="3">
        <v>7.8100000000000001E-4</v>
      </c>
    </row>
    <row r="469" spans="1:7" x14ac:dyDescent="0.2">
      <c r="A469" s="2">
        <v>7.8</v>
      </c>
      <c r="B469" s="3">
        <v>-2.13E-4</v>
      </c>
      <c r="C469" s="3">
        <v>-3.5300000000000002E-4</v>
      </c>
      <c r="D469" s="3">
        <v>-2.7900000000000001E-4</v>
      </c>
      <c r="E469" s="3">
        <v>-1.6100000000000001E-4</v>
      </c>
      <c r="F469" s="3">
        <v>4.9299999999999995E-4</v>
      </c>
      <c r="G469" s="3">
        <v>7.6400000000000003E-4</v>
      </c>
    </row>
    <row r="470" spans="1:7" x14ac:dyDescent="0.2">
      <c r="A470" s="2">
        <v>7.8166700000000002</v>
      </c>
      <c r="B470" s="3">
        <v>-2.4800000000000001E-4</v>
      </c>
      <c r="C470" s="3">
        <v>-3.5E-4</v>
      </c>
      <c r="D470" s="3">
        <v>-2.81E-4</v>
      </c>
      <c r="E470" s="3">
        <v>-1.63E-4</v>
      </c>
      <c r="F470" s="3">
        <v>5.13E-4</v>
      </c>
      <c r="G470" s="3">
        <v>7.4700000000000005E-4</v>
      </c>
    </row>
    <row r="471" spans="1:7" x14ac:dyDescent="0.2">
      <c r="A471" s="2">
        <v>7.8333300000000001</v>
      </c>
      <c r="B471" s="3">
        <v>-2.1699999999999999E-4</v>
      </c>
      <c r="C471" s="3">
        <v>-3.6600000000000001E-4</v>
      </c>
      <c r="D471" s="3">
        <v>-3.0299999999999999E-4</v>
      </c>
      <c r="E471" s="3">
        <v>-1.94E-4</v>
      </c>
      <c r="F471" s="3">
        <v>5.3399999999999997E-4</v>
      </c>
      <c r="G471" s="3">
        <v>7.4899999999999999E-4</v>
      </c>
    </row>
    <row r="472" spans="1:7" x14ac:dyDescent="0.2">
      <c r="A472" s="2">
        <v>7.85</v>
      </c>
      <c r="B472" s="3">
        <v>-1.3799999999999999E-4</v>
      </c>
      <c r="C472" s="3">
        <v>-3.6200000000000002E-4</v>
      </c>
      <c r="D472" s="3">
        <v>-3.4200000000000002E-4</v>
      </c>
      <c r="E472" s="3">
        <v>-1.8599999999999999E-4</v>
      </c>
      <c r="F472" s="3">
        <v>5.5500000000000005E-4</v>
      </c>
      <c r="G472" s="3">
        <v>7.7399999999999995E-4</v>
      </c>
    </row>
    <row r="473" spans="1:7" x14ac:dyDescent="0.2">
      <c r="A473" s="2">
        <v>7.8666700000000001</v>
      </c>
      <c r="B473" s="3">
        <v>-1.4300000000000001E-4</v>
      </c>
      <c r="C473" s="3">
        <v>-3.9300000000000001E-4</v>
      </c>
      <c r="D473" s="3">
        <v>-3.77E-4</v>
      </c>
      <c r="E473" s="3">
        <v>-1.7699999999999999E-4</v>
      </c>
      <c r="F473" s="3">
        <v>5.5000000000000003E-4</v>
      </c>
      <c r="G473" s="3">
        <v>7.9000000000000001E-4</v>
      </c>
    </row>
    <row r="474" spans="1:7" x14ac:dyDescent="0.2">
      <c r="A474" s="2">
        <v>7.8833299999999999</v>
      </c>
      <c r="B474" s="3">
        <v>-1.83E-4</v>
      </c>
      <c r="C474" s="3">
        <v>-4.1399999999999998E-4</v>
      </c>
      <c r="D474" s="3">
        <v>-3.6699999999999998E-4</v>
      </c>
      <c r="E474" s="3">
        <v>-1.7799999999999999E-4</v>
      </c>
      <c r="F474" s="3">
        <v>5.1800000000000001E-4</v>
      </c>
      <c r="G474" s="3">
        <v>8.0000000000000004E-4</v>
      </c>
    </row>
    <row r="475" spans="1:7" x14ac:dyDescent="0.2">
      <c r="A475" s="2">
        <v>7.9</v>
      </c>
      <c r="B475" s="3">
        <v>-1.8699999999999999E-4</v>
      </c>
      <c r="C475" s="3">
        <v>-4.5800000000000002E-4</v>
      </c>
      <c r="D475" s="3">
        <v>-3.6499999999999998E-4</v>
      </c>
      <c r="E475" s="3">
        <v>-1.9699999999999999E-4</v>
      </c>
      <c r="F475" s="3">
        <v>4.6999999999999999E-4</v>
      </c>
      <c r="G475" s="3">
        <v>8.34E-4</v>
      </c>
    </row>
    <row r="476" spans="1:7" x14ac:dyDescent="0.2">
      <c r="A476" s="2">
        <v>7.9166699999999999</v>
      </c>
      <c r="B476" s="3">
        <v>-1.45E-4</v>
      </c>
      <c r="C476" s="3">
        <v>-4.8099999999999998E-4</v>
      </c>
      <c r="D476" s="3">
        <v>-3.6299999999999999E-4</v>
      </c>
      <c r="E476" s="3">
        <v>-1.9000000000000001E-4</v>
      </c>
      <c r="F476" s="3">
        <v>4.4499999999999997E-4</v>
      </c>
      <c r="G476" s="3">
        <v>8.6700000000000004E-4</v>
      </c>
    </row>
    <row r="477" spans="1:7" x14ac:dyDescent="0.2">
      <c r="A477" s="2">
        <v>7.9333299999999998</v>
      </c>
      <c r="B477" s="3">
        <v>-1.12E-4</v>
      </c>
      <c r="C477" s="3">
        <v>-4.9299999999999995E-4</v>
      </c>
      <c r="D477" s="3">
        <v>-3.7800000000000003E-4</v>
      </c>
      <c r="E477" s="3">
        <v>-1.74E-4</v>
      </c>
      <c r="F477" s="3">
        <v>4.3899999999999999E-4</v>
      </c>
      <c r="G477" s="3">
        <v>9.0300000000000005E-4</v>
      </c>
    </row>
    <row r="478" spans="1:7" x14ac:dyDescent="0.2">
      <c r="A478" s="2">
        <v>7.95</v>
      </c>
      <c r="B478" s="3">
        <v>-1.25E-4</v>
      </c>
      <c r="C478" s="3">
        <v>-4.6900000000000002E-4</v>
      </c>
      <c r="D478" s="3">
        <v>-3.4900000000000003E-4</v>
      </c>
      <c r="E478" s="3">
        <v>-1.4999999999999999E-4</v>
      </c>
      <c r="F478" s="3">
        <v>4.64E-4</v>
      </c>
      <c r="G478" s="3">
        <v>8.9400000000000005E-4</v>
      </c>
    </row>
    <row r="479" spans="1:7" x14ac:dyDescent="0.2">
      <c r="A479" s="2">
        <v>7.9666699999999997</v>
      </c>
      <c r="B479" s="3">
        <v>-1.4899999999999999E-4</v>
      </c>
      <c r="C479" s="3">
        <v>-4.26E-4</v>
      </c>
      <c r="D479" s="3">
        <v>-3.4000000000000002E-4</v>
      </c>
      <c r="E479" s="3">
        <v>-1.8599999999999999E-4</v>
      </c>
      <c r="F479" s="3">
        <v>4.9700000000000005E-4</v>
      </c>
      <c r="G479" s="3">
        <v>8.7600000000000004E-4</v>
      </c>
    </row>
    <row r="480" spans="1:7" x14ac:dyDescent="0.2">
      <c r="A480" s="2">
        <v>7.9833299999999996</v>
      </c>
      <c r="B480" s="3">
        <v>-1.02E-4</v>
      </c>
      <c r="C480" s="3">
        <v>-3.9300000000000001E-4</v>
      </c>
      <c r="D480" s="3">
        <v>-3.2200000000000002E-4</v>
      </c>
      <c r="E480" s="3">
        <v>-2.0699999999999999E-4</v>
      </c>
      <c r="F480" s="3">
        <v>5.2599999999999999E-4</v>
      </c>
      <c r="G480" s="3">
        <v>8.3699999999999996E-4</v>
      </c>
    </row>
    <row r="481" spans="1:7" x14ac:dyDescent="0.2">
      <c r="A481" s="2">
        <v>8</v>
      </c>
      <c r="B481" s="3">
        <v>-2.5000000000000001E-5</v>
      </c>
      <c r="C481" s="3">
        <v>-4.1800000000000002E-4</v>
      </c>
      <c r="D481" s="3">
        <v>-3.4299999999999999E-4</v>
      </c>
      <c r="E481" s="3">
        <v>-2.2499999999999999E-4</v>
      </c>
      <c r="F481" s="3">
        <v>5.1400000000000003E-4</v>
      </c>
      <c r="G481" s="3">
        <v>8.0800000000000002E-4</v>
      </c>
    </row>
    <row r="482" spans="1:7" x14ac:dyDescent="0.2">
      <c r="A482" s="2">
        <v>8.0166699999999995</v>
      </c>
      <c r="B482" s="3">
        <v>7.3999999999999996E-5</v>
      </c>
      <c r="C482" s="3">
        <v>-4.4200000000000001E-4</v>
      </c>
      <c r="D482" s="3">
        <v>-3.4299999999999999E-4</v>
      </c>
      <c r="E482" s="3">
        <v>-1.9000000000000001E-4</v>
      </c>
      <c r="F482" s="3">
        <v>4.9100000000000001E-4</v>
      </c>
      <c r="G482" s="3">
        <v>7.8600000000000002E-4</v>
      </c>
    </row>
    <row r="483" spans="1:7" x14ac:dyDescent="0.2">
      <c r="A483" s="2">
        <v>8.0333299999999994</v>
      </c>
      <c r="B483" s="3">
        <v>8.1000000000000004E-5</v>
      </c>
      <c r="C483" s="3">
        <v>-4.4499999999999997E-4</v>
      </c>
      <c r="D483" s="3">
        <v>-3.3599999999999998E-4</v>
      </c>
      <c r="E483" s="3">
        <v>-1.4799999999999999E-4</v>
      </c>
      <c r="F483" s="3">
        <v>4.7199999999999998E-4</v>
      </c>
      <c r="G483" s="3">
        <v>7.6999999999999996E-4</v>
      </c>
    </row>
    <row r="484" spans="1:7" x14ac:dyDescent="0.2">
      <c r="A484" s="2">
        <v>8.0500000000000007</v>
      </c>
      <c r="B484" s="3">
        <v>2.5999999999999998E-5</v>
      </c>
      <c r="C484" s="3">
        <v>-4.0200000000000001E-4</v>
      </c>
      <c r="D484" s="3">
        <v>-2.9999999999999997E-4</v>
      </c>
      <c r="E484" s="3">
        <v>-1.07E-4</v>
      </c>
      <c r="F484" s="3">
        <v>4.7100000000000001E-4</v>
      </c>
      <c r="G484" s="3">
        <v>7.4399999999999998E-4</v>
      </c>
    </row>
    <row r="485" spans="1:7" x14ac:dyDescent="0.2">
      <c r="A485" s="2">
        <v>8.0666700000000002</v>
      </c>
      <c r="B485" s="3">
        <v>-1.17E-4</v>
      </c>
      <c r="C485" s="3">
        <v>-4.1300000000000001E-4</v>
      </c>
      <c r="D485" s="3">
        <v>-2.8600000000000001E-4</v>
      </c>
      <c r="E485" s="3">
        <v>-8.5000000000000006E-5</v>
      </c>
      <c r="F485" s="3">
        <v>4.57E-4</v>
      </c>
      <c r="G485" s="3">
        <v>7.2900000000000005E-4</v>
      </c>
    </row>
    <row r="486" spans="1:7" x14ac:dyDescent="0.2">
      <c r="A486" s="2">
        <v>8.0833300000000001</v>
      </c>
      <c r="B486" s="3">
        <v>-2.2800000000000001E-4</v>
      </c>
      <c r="C486" s="3">
        <v>-4.2999999999999999E-4</v>
      </c>
      <c r="D486" s="3">
        <v>-2.7399999999999999E-4</v>
      </c>
      <c r="E486" s="3">
        <v>-9.5000000000000005E-5</v>
      </c>
      <c r="F486" s="3">
        <v>4.3899999999999999E-4</v>
      </c>
      <c r="G486" s="3">
        <v>7.36E-4</v>
      </c>
    </row>
    <row r="487" spans="1:7" x14ac:dyDescent="0.2">
      <c r="A487" s="2">
        <v>8.1</v>
      </c>
      <c r="B487" s="3">
        <v>-2.8800000000000001E-4</v>
      </c>
      <c r="C487" s="3">
        <v>-4.6799999999999999E-4</v>
      </c>
      <c r="D487" s="3">
        <v>-2.7E-4</v>
      </c>
      <c r="E487" s="3">
        <v>-1.18E-4</v>
      </c>
      <c r="F487" s="3">
        <v>4.1100000000000002E-4</v>
      </c>
      <c r="G487" s="3">
        <v>7.5199999999999996E-4</v>
      </c>
    </row>
    <row r="488" spans="1:7" x14ac:dyDescent="0.2">
      <c r="A488" s="2">
        <v>8.1166699999999992</v>
      </c>
      <c r="B488" s="3">
        <v>-2.72E-4</v>
      </c>
      <c r="C488" s="3">
        <v>-4.4000000000000002E-4</v>
      </c>
      <c r="D488" s="3">
        <v>-2.5300000000000002E-4</v>
      </c>
      <c r="E488" s="3">
        <v>-1.27E-4</v>
      </c>
      <c r="F488" s="3">
        <v>3.8099999999999999E-4</v>
      </c>
      <c r="G488" s="3">
        <v>7.5500000000000003E-4</v>
      </c>
    </row>
    <row r="489" spans="1:7" x14ac:dyDescent="0.2">
      <c r="A489" s="2">
        <v>8.1333300000000008</v>
      </c>
      <c r="B489" s="3">
        <v>-2.5999999999999998E-4</v>
      </c>
      <c r="C489" s="3">
        <v>-4.2200000000000001E-4</v>
      </c>
      <c r="D489" s="3">
        <v>-2.7099999999999997E-4</v>
      </c>
      <c r="E489" s="3">
        <v>-1.1400000000000001E-4</v>
      </c>
      <c r="F489" s="3">
        <v>3.6400000000000001E-4</v>
      </c>
      <c r="G489" s="3">
        <v>7.1699999999999997E-4</v>
      </c>
    </row>
    <row r="490" spans="1:7" x14ac:dyDescent="0.2">
      <c r="A490" s="2">
        <v>8.15</v>
      </c>
      <c r="B490" s="3">
        <v>-2.7700000000000001E-4</v>
      </c>
      <c r="C490" s="3">
        <v>-4.0000000000000002E-4</v>
      </c>
      <c r="D490" s="3">
        <v>-3.1500000000000001E-4</v>
      </c>
      <c r="E490" s="3">
        <v>-6.3999999999999997E-5</v>
      </c>
      <c r="F490" s="3">
        <v>3.4000000000000002E-4</v>
      </c>
      <c r="G490" s="3">
        <v>6.7500000000000004E-4</v>
      </c>
    </row>
    <row r="491" spans="1:7" x14ac:dyDescent="0.2">
      <c r="A491" s="2">
        <v>8.1666699999999999</v>
      </c>
      <c r="B491" s="3">
        <v>-2.8800000000000001E-4</v>
      </c>
      <c r="C491" s="3">
        <v>-4.2499999999999998E-4</v>
      </c>
      <c r="D491" s="3">
        <v>-3.48E-4</v>
      </c>
      <c r="E491" s="3">
        <v>-2.0999999999999999E-5</v>
      </c>
      <c r="F491" s="3">
        <v>3.5300000000000002E-4</v>
      </c>
      <c r="G491" s="3">
        <v>6.3299999999999999E-4</v>
      </c>
    </row>
    <row r="492" spans="1:7" x14ac:dyDescent="0.2">
      <c r="A492" s="2">
        <v>8.1833299999999998</v>
      </c>
      <c r="B492" s="3">
        <v>-2.7300000000000002E-4</v>
      </c>
      <c r="C492" s="3">
        <v>-4.6299999999999998E-4</v>
      </c>
      <c r="D492" s="3">
        <v>-3.4299999999999999E-4</v>
      </c>
      <c r="E492" s="3">
        <v>4.1E-5</v>
      </c>
      <c r="F492" s="3">
        <v>3.4000000000000002E-4</v>
      </c>
      <c r="G492" s="3">
        <v>6.1399999999999996E-4</v>
      </c>
    </row>
    <row r="493" spans="1:7" x14ac:dyDescent="0.2">
      <c r="A493" s="2">
        <v>8.1999999999999993</v>
      </c>
      <c r="B493" s="3">
        <v>-2.2699999999999999E-4</v>
      </c>
      <c r="C493" s="3">
        <v>-4.73E-4</v>
      </c>
      <c r="D493" s="3">
        <v>-3.2499999999999999E-4</v>
      </c>
      <c r="E493" s="3">
        <v>6.3999999999999997E-5</v>
      </c>
      <c r="F493" s="3">
        <v>3.4900000000000003E-4</v>
      </c>
      <c r="G493" s="3">
        <v>6.3699999999999998E-4</v>
      </c>
    </row>
    <row r="494" spans="1:7" x14ac:dyDescent="0.2">
      <c r="A494" s="2">
        <v>8.2166700000000006</v>
      </c>
      <c r="B494" s="3">
        <v>-2.0799999999999999E-4</v>
      </c>
      <c r="C494" s="3">
        <v>-4.5600000000000003E-4</v>
      </c>
      <c r="D494" s="3">
        <v>-2.9799999999999998E-4</v>
      </c>
      <c r="E494" s="3">
        <v>4.6999999999999997E-5</v>
      </c>
      <c r="F494" s="3">
        <v>3.2400000000000001E-4</v>
      </c>
      <c r="G494" s="3">
        <v>6.6E-4</v>
      </c>
    </row>
    <row r="495" spans="1:7" x14ac:dyDescent="0.2">
      <c r="A495" s="2">
        <v>8.2333300000000005</v>
      </c>
      <c r="B495" s="3">
        <v>-2.0900000000000001E-4</v>
      </c>
      <c r="C495" s="3">
        <v>-4.15E-4</v>
      </c>
      <c r="D495" s="3">
        <v>-2.9300000000000002E-4</v>
      </c>
      <c r="E495" s="3">
        <v>2.5000000000000001E-5</v>
      </c>
      <c r="F495" s="3">
        <v>3.3100000000000002E-4</v>
      </c>
      <c r="G495" s="3">
        <v>7.0100000000000002E-4</v>
      </c>
    </row>
    <row r="496" spans="1:7" x14ac:dyDescent="0.2">
      <c r="A496" s="2">
        <v>8.25</v>
      </c>
      <c r="B496" s="3">
        <v>-2.4699999999999999E-4</v>
      </c>
      <c r="C496" s="3">
        <v>-4.35E-4</v>
      </c>
      <c r="D496" s="3">
        <v>-2.7300000000000002E-4</v>
      </c>
      <c r="E496" s="3">
        <v>1.9999999999999999E-6</v>
      </c>
      <c r="F496" s="3">
        <v>3.2699999999999998E-4</v>
      </c>
      <c r="G496" s="3">
        <v>6.87E-4</v>
      </c>
    </row>
    <row r="497" spans="1:7" x14ac:dyDescent="0.2">
      <c r="A497" s="2">
        <v>8.2666699999999995</v>
      </c>
      <c r="B497" s="3">
        <v>-2.5500000000000002E-4</v>
      </c>
      <c r="C497" s="3">
        <v>-4.4900000000000002E-4</v>
      </c>
      <c r="D497" s="3">
        <v>-2.9300000000000002E-4</v>
      </c>
      <c r="E497" s="3">
        <v>3.0000000000000001E-5</v>
      </c>
      <c r="F497" s="3">
        <v>3.4200000000000002E-4</v>
      </c>
      <c r="G497" s="3">
        <v>6.87E-4</v>
      </c>
    </row>
    <row r="498" spans="1:7" x14ac:dyDescent="0.2">
      <c r="A498" s="2">
        <v>8.2833299999999994</v>
      </c>
      <c r="B498" s="3">
        <v>-2.7799999999999998E-4</v>
      </c>
      <c r="C498" s="3">
        <v>-4.8000000000000001E-4</v>
      </c>
      <c r="D498" s="3">
        <v>-3.0899999999999998E-4</v>
      </c>
      <c r="E498" s="3">
        <v>1.4E-5</v>
      </c>
      <c r="F498" s="3">
        <v>3.3799999999999998E-4</v>
      </c>
      <c r="G498" s="3">
        <v>6.5499999999999998E-4</v>
      </c>
    </row>
    <row r="499" spans="1:7" x14ac:dyDescent="0.2">
      <c r="A499" s="2">
        <v>8.3000000000000007</v>
      </c>
      <c r="B499" s="3">
        <v>-2.5999999999999998E-4</v>
      </c>
      <c r="C499" s="3">
        <v>-4.5300000000000001E-4</v>
      </c>
      <c r="D499" s="3">
        <v>-3.4000000000000002E-4</v>
      </c>
      <c r="E499" s="3">
        <v>5.1999999999999997E-5</v>
      </c>
      <c r="F499" s="3">
        <v>3.4600000000000001E-4</v>
      </c>
      <c r="G499" s="3">
        <v>6.29E-4</v>
      </c>
    </row>
    <row r="500" spans="1:7" x14ac:dyDescent="0.2">
      <c r="A500" s="2">
        <v>8.3166700000000002</v>
      </c>
      <c r="B500" s="3">
        <v>-2.7399999999999999E-4</v>
      </c>
      <c r="C500" s="3">
        <v>-4.7399999999999997E-4</v>
      </c>
      <c r="D500" s="3">
        <v>-3.77E-4</v>
      </c>
      <c r="E500" s="3">
        <v>3.8000000000000002E-5</v>
      </c>
      <c r="F500" s="3">
        <v>3.3599999999999998E-4</v>
      </c>
      <c r="G500" s="3">
        <v>5.9000000000000003E-4</v>
      </c>
    </row>
    <row r="501" spans="1:7" x14ac:dyDescent="0.2">
      <c r="A501" s="2">
        <v>8.3333300000000001</v>
      </c>
      <c r="B501" s="3">
        <v>-2.72E-4</v>
      </c>
      <c r="C501" s="3">
        <v>-4.8099999999999998E-4</v>
      </c>
      <c r="D501" s="3">
        <v>-3.7399999999999998E-4</v>
      </c>
      <c r="E501" s="3">
        <v>1.9000000000000001E-5</v>
      </c>
      <c r="F501" s="3">
        <v>3.3500000000000001E-4</v>
      </c>
      <c r="G501" s="3">
        <v>5.7799999999999995E-4</v>
      </c>
    </row>
    <row r="502" spans="1:7" x14ac:dyDescent="0.2">
      <c r="A502" s="2">
        <v>8.35</v>
      </c>
      <c r="B502" s="3">
        <v>-2.9100000000000003E-4</v>
      </c>
      <c r="C502" s="3">
        <v>-5.13E-4</v>
      </c>
      <c r="D502" s="3">
        <v>-3.7500000000000001E-4</v>
      </c>
      <c r="E502" s="3">
        <v>-9.8999999999999994E-5</v>
      </c>
      <c r="F502" s="3">
        <v>3.2200000000000002E-4</v>
      </c>
      <c r="G502" s="3">
        <v>5.8799999999999998E-4</v>
      </c>
    </row>
    <row r="503" spans="1:7" x14ac:dyDescent="0.2">
      <c r="A503" s="2">
        <v>8.3666699999999992</v>
      </c>
      <c r="B503" s="3">
        <v>-2.6400000000000002E-4</v>
      </c>
      <c r="C503" s="3">
        <v>-4.6999999999999999E-4</v>
      </c>
      <c r="D503" s="3">
        <v>-3.5500000000000001E-4</v>
      </c>
      <c r="E503" s="3">
        <v>-1.7899999999999999E-4</v>
      </c>
      <c r="F503" s="3">
        <v>3.28E-4</v>
      </c>
      <c r="G503" s="3">
        <v>6.0099999999999997E-4</v>
      </c>
    </row>
    <row r="504" spans="1:7" x14ac:dyDescent="0.2">
      <c r="A504" s="2">
        <v>8.3833300000000008</v>
      </c>
      <c r="B504" s="3">
        <v>-2.22E-4</v>
      </c>
      <c r="C504" s="3">
        <v>-4.2299999999999998E-4</v>
      </c>
      <c r="D504" s="3">
        <v>-3.8099999999999999E-4</v>
      </c>
      <c r="E504" s="3">
        <v>-2.4000000000000001E-4</v>
      </c>
      <c r="F504" s="3">
        <v>3.2299999999999999E-4</v>
      </c>
      <c r="G504" s="3">
        <v>5.9999999999999995E-4</v>
      </c>
    </row>
    <row r="505" spans="1:7" x14ac:dyDescent="0.2">
      <c r="A505" s="2">
        <v>8.4</v>
      </c>
      <c r="B505" s="3">
        <v>-1.6799999999999999E-4</v>
      </c>
      <c r="C505" s="3">
        <v>-3.9100000000000002E-4</v>
      </c>
      <c r="D505" s="3">
        <v>-3.7500000000000001E-4</v>
      </c>
      <c r="E505" s="3">
        <v>-2.4699999999999999E-4</v>
      </c>
      <c r="F505" s="3">
        <v>3.3700000000000001E-4</v>
      </c>
      <c r="G505" s="3">
        <v>5.9400000000000002E-4</v>
      </c>
    </row>
    <row r="506" spans="1:7" x14ac:dyDescent="0.2">
      <c r="A506" s="2">
        <v>8.4166699999999999</v>
      </c>
      <c r="B506" s="3">
        <v>-1.93E-4</v>
      </c>
      <c r="C506" s="3">
        <v>-4.26E-4</v>
      </c>
      <c r="D506" s="3">
        <v>-3.6600000000000001E-4</v>
      </c>
      <c r="E506" s="3">
        <v>-2.9300000000000002E-4</v>
      </c>
      <c r="F506" s="3">
        <v>3.5199999999999999E-4</v>
      </c>
      <c r="G506" s="3">
        <v>5.9000000000000003E-4</v>
      </c>
    </row>
    <row r="507" spans="1:7" x14ac:dyDescent="0.2">
      <c r="A507" s="2">
        <v>8.4333299999999998</v>
      </c>
      <c r="B507" s="3">
        <v>-2.5500000000000002E-4</v>
      </c>
      <c r="C507" s="3">
        <v>-4.9299999999999995E-4</v>
      </c>
      <c r="D507" s="3">
        <v>-3.5399999999999999E-4</v>
      </c>
      <c r="E507" s="3">
        <v>-3.2600000000000001E-4</v>
      </c>
      <c r="F507" s="3">
        <v>3.7599999999999998E-4</v>
      </c>
      <c r="G507" s="3">
        <v>5.9199999999999997E-4</v>
      </c>
    </row>
    <row r="508" spans="1:7" x14ac:dyDescent="0.2">
      <c r="A508" s="2">
        <v>8.4499999999999993</v>
      </c>
      <c r="B508" s="3">
        <v>-3.1799999999999998E-4</v>
      </c>
      <c r="C508" s="3">
        <v>-5.2899999999999996E-4</v>
      </c>
      <c r="D508" s="3">
        <v>-3.6499999999999998E-4</v>
      </c>
      <c r="E508" s="3">
        <v>-3.77E-4</v>
      </c>
      <c r="F508" s="3">
        <v>4.0299999999999998E-4</v>
      </c>
      <c r="G508" s="3">
        <v>6.0499999999999996E-4</v>
      </c>
    </row>
    <row r="509" spans="1:7" x14ac:dyDescent="0.2">
      <c r="A509" s="2">
        <v>8.4666700000000006</v>
      </c>
      <c r="B509" s="3">
        <v>-3.3500000000000001E-4</v>
      </c>
      <c r="C509" s="3">
        <v>-5.3799999999999996E-4</v>
      </c>
      <c r="D509" s="3">
        <v>-3.5599999999999998E-4</v>
      </c>
      <c r="E509" s="3">
        <v>-3.9300000000000001E-4</v>
      </c>
      <c r="F509" s="3">
        <v>4.2200000000000001E-4</v>
      </c>
      <c r="G509" s="3">
        <v>6.3599999999999996E-4</v>
      </c>
    </row>
    <row r="510" spans="1:7" x14ac:dyDescent="0.2">
      <c r="A510" s="2">
        <v>8.4833300000000005</v>
      </c>
      <c r="B510" s="3">
        <v>-3.0499999999999999E-4</v>
      </c>
      <c r="C510" s="3">
        <v>-5.2099999999999998E-4</v>
      </c>
      <c r="D510" s="3">
        <v>-3.48E-4</v>
      </c>
      <c r="E510" s="3">
        <v>-3.9199999999999999E-4</v>
      </c>
      <c r="F510" s="3">
        <v>4.5399999999999998E-4</v>
      </c>
      <c r="G510" s="3">
        <v>6.7299999999999999E-4</v>
      </c>
    </row>
    <row r="511" spans="1:7" x14ac:dyDescent="0.2">
      <c r="A511" s="2">
        <v>8.5</v>
      </c>
      <c r="B511" s="3">
        <v>-2.72E-4</v>
      </c>
      <c r="C511" s="3">
        <v>-5.1900000000000004E-4</v>
      </c>
      <c r="D511" s="3">
        <v>-3.4499999999999998E-4</v>
      </c>
      <c r="E511" s="3">
        <v>-3.5599999999999998E-4</v>
      </c>
      <c r="F511" s="3">
        <v>4.5100000000000001E-4</v>
      </c>
      <c r="G511" s="3">
        <v>6.9099999999999999E-4</v>
      </c>
    </row>
    <row r="512" spans="1:7" x14ac:dyDescent="0.2">
      <c r="A512" s="2">
        <v>8.5166699999999995</v>
      </c>
      <c r="B512" s="3">
        <v>-2.1900000000000001E-4</v>
      </c>
      <c r="C512" s="3">
        <v>-5.0699999999999996E-4</v>
      </c>
      <c r="D512" s="3">
        <v>-3.8299999999999999E-4</v>
      </c>
      <c r="E512" s="3">
        <v>-3.2699999999999998E-4</v>
      </c>
      <c r="F512" s="3">
        <v>4.4900000000000002E-4</v>
      </c>
      <c r="G512" s="3">
        <v>6.9499999999999998E-4</v>
      </c>
    </row>
    <row r="513" spans="1:7" x14ac:dyDescent="0.2">
      <c r="A513" s="2">
        <v>8.5333299999999994</v>
      </c>
      <c r="B513" s="3">
        <v>-1.9000000000000001E-4</v>
      </c>
      <c r="C513" s="3">
        <v>-4.8799999999999999E-4</v>
      </c>
      <c r="D513" s="3">
        <v>-3.9100000000000002E-4</v>
      </c>
      <c r="E513" s="3">
        <v>-3.1700000000000001E-4</v>
      </c>
      <c r="F513" s="3">
        <v>4.2099999999999999E-4</v>
      </c>
      <c r="G513" s="3">
        <v>6.9200000000000002E-4</v>
      </c>
    </row>
    <row r="514" spans="1:7" x14ac:dyDescent="0.2">
      <c r="A514" s="2">
        <v>8.5500000000000007</v>
      </c>
      <c r="B514" s="3">
        <v>-1.8100000000000001E-4</v>
      </c>
      <c r="C514" s="3">
        <v>-4.5399999999999998E-4</v>
      </c>
      <c r="D514" s="3">
        <v>-4.0200000000000001E-4</v>
      </c>
      <c r="E514" s="3">
        <v>-3.1100000000000002E-4</v>
      </c>
      <c r="F514" s="3">
        <v>4.0000000000000002E-4</v>
      </c>
      <c r="G514" s="3">
        <v>7.2099999999999996E-4</v>
      </c>
    </row>
    <row r="515" spans="1:7" x14ac:dyDescent="0.2">
      <c r="A515" s="2">
        <v>8.5666700000000002</v>
      </c>
      <c r="B515" s="3">
        <v>-2.0900000000000001E-4</v>
      </c>
      <c r="C515" s="3">
        <v>-4.0499999999999998E-4</v>
      </c>
      <c r="D515" s="3">
        <v>-3.86E-4</v>
      </c>
      <c r="E515" s="3">
        <v>-2.99E-4</v>
      </c>
      <c r="F515" s="3">
        <v>3.6600000000000001E-4</v>
      </c>
      <c r="G515" s="3">
        <v>7.6300000000000001E-4</v>
      </c>
    </row>
    <row r="516" spans="1:7" x14ac:dyDescent="0.2">
      <c r="A516" s="2">
        <v>8.5833300000000001</v>
      </c>
      <c r="B516" s="3">
        <v>-2.5500000000000002E-4</v>
      </c>
      <c r="C516" s="3">
        <v>-3.8900000000000002E-4</v>
      </c>
      <c r="D516" s="3">
        <v>-3.8999999999999999E-4</v>
      </c>
      <c r="E516" s="3">
        <v>-2.6899999999999998E-4</v>
      </c>
      <c r="F516" s="3">
        <v>3.3E-4</v>
      </c>
      <c r="G516" s="3">
        <v>8.0199999999999998E-4</v>
      </c>
    </row>
    <row r="517" spans="1:7" x14ac:dyDescent="0.2">
      <c r="A517" s="2">
        <v>8.6</v>
      </c>
      <c r="B517" s="3">
        <v>-2.72E-4</v>
      </c>
      <c r="C517" s="3">
        <v>-3.9899999999999999E-4</v>
      </c>
      <c r="D517" s="3">
        <v>-3.8200000000000002E-4</v>
      </c>
      <c r="E517" s="3">
        <v>-2.8699999999999998E-4</v>
      </c>
      <c r="F517" s="3">
        <v>3.1100000000000002E-4</v>
      </c>
      <c r="G517" s="3">
        <v>7.9299999999999998E-4</v>
      </c>
    </row>
    <row r="518" spans="1:7" x14ac:dyDescent="0.2">
      <c r="A518" s="2">
        <v>8.6166699999999992</v>
      </c>
      <c r="B518" s="3">
        <v>-2.2800000000000001E-4</v>
      </c>
      <c r="C518" s="3">
        <v>-4.55E-4</v>
      </c>
      <c r="D518" s="3">
        <v>-3.6900000000000002E-4</v>
      </c>
      <c r="E518" s="3">
        <v>-2.9599999999999998E-4</v>
      </c>
      <c r="F518" s="3">
        <v>3.1100000000000002E-4</v>
      </c>
      <c r="G518" s="3">
        <v>7.4700000000000005E-4</v>
      </c>
    </row>
    <row r="519" spans="1:7" x14ac:dyDescent="0.2">
      <c r="A519" s="2">
        <v>8.6333300000000008</v>
      </c>
      <c r="B519" s="3">
        <v>-1.4999999999999999E-4</v>
      </c>
      <c r="C519" s="3">
        <v>-4.9299999999999995E-4</v>
      </c>
      <c r="D519" s="3">
        <v>-3.6900000000000002E-4</v>
      </c>
      <c r="E519" s="3">
        <v>-3.3799999999999998E-4</v>
      </c>
      <c r="F519" s="3">
        <v>3.0899999999999998E-4</v>
      </c>
      <c r="G519" s="3">
        <v>6.8599999999999998E-4</v>
      </c>
    </row>
    <row r="520" spans="1:7" x14ac:dyDescent="0.2">
      <c r="A520" s="2">
        <v>8.65</v>
      </c>
      <c r="B520" s="3">
        <v>-1.1E-4</v>
      </c>
      <c r="C520" s="3">
        <v>-5.04E-4</v>
      </c>
      <c r="D520" s="3">
        <v>-3.5100000000000002E-4</v>
      </c>
      <c r="E520" s="3">
        <v>-3.6000000000000002E-4</v>
      </c>
      <c r="F520" s="3">
        <v>3.0299999999999999E-4</v>
      </c>
      <c r="G520" s="3">
        <v>6.4099999999999997E-4</v>
      </c>
    </row>
    <row r="521" spans="1:7" x14ac:dyDescent="0.2">
      <c r="A521" s="2">
        <v>8.6666699999999999</v>
      </c>
      <c r="B521" s="3">
        <v>-1.34E-4</v>
      </c>
      <c r="C521" s="3">
        <v>-5.1800000000000001E-4</v>
      </c>
      <c r="D521" s="3">
        <v>-3.5300000000000002E-4</v>
      </c>
      <c r="E521" s="3">
        <v>-4.0200000000000001E-4</v>
      </c>
      <c r="F521" s="3">
        <v>3.0600000000000001E-4</v>
      </c>
      <c r="G521" s="3">
        <v>6.1200000000000002E-4</v>
      </c>
    </row>
    <row r="522" spans="1:7" x14ac:dyDescent="0.2">
      <c r="A522" s="2">
        <v>8.6833299999999998</v>
      </c>
      <c r="B522" s="3">
        <v>-1.6799999999999999E-4</v>
      </c>
      <c r="C522" s="3">
        <v>-5.2999999999999998E-4</v>
      </c>
      <c r="D522" s="3">
        <v>-3.5799999999999997E-4</v>
      </c>
      <c r="E522" s="3">
        <v>-4.2299999999999998E-4</v>
      </c>
      <c r="F522" s="3">
        <v>3.3300000000000002E-4</v>
      </c>
      <c r="G522" s="3">
        <v>6.0400000000000004E-4</v>
      </c>
    </row>
    <row r="523" spans="1:7" x14ac:dyDescent="0.2">
      <c r="A523" s="2">
        <v>8.6999999999999993</v>
      </c>
      <c r="B523" s="3">
        <v>-1.5300000000000001E-4</v>
      </c>
      <c r="C523" s="3">
        <v>-5.62E-4</v>
      </c>
      <c r="D523" s="3">
        <v>-4.1199999999999999E-4</v>
      </c>
      <c r="E523" s="3">
        <v>-4.0900000000000002E-4</v>
      </c>
      <c r="F523" s="3">
        <v>3.59E-4</v>
      </c>
      <c r="G523" s="3">
        <v>6.1200000000000002E-4</v>
      </c>
    </row>
    <row r="524" spans="1:7" x14ac:dyDescent="0.2">
      <c r="A524" s="2">
        <v>8.7166700000000006</v>
      </c>
      <c r="B524" s="3">
        <v>-1.17E-4</v>
      </c>
      <c r="C524" s="3">
        <v>-5.5800000000000001E-4</v>
      </c>
      <c r="D524" s="3">
        <v>-4.4999999999999999E-4</v>
      </c>
      <c r="E524" s="3">
        <v>-3.7300000000000001E-4</v>
      </c>
      <c r="F524" s="3">
        <v>3.5300000000000002E-4</v>
      </c>
      <c r="G524" s="3">
        <v>6.3500000000000004E-4</v>
      </c>
    </row>
    <row r="525" spans="1:7" x14ac:dyDescent="0.2">
      <c r="A525" s="2">
        <v>8.7333300000000005</v>
      </c>
      <c r="B525" s="3">
        <v>-1.03E-4</v>
      </c>
      <c r="C525" s="3">
        <v>-5.1099999999999995E-4</v>
      </c>
      <c r="D525" s="3">
        <v>-4.64E-4</v>
      </c>
      <c r="E525" s="3">
        <v>-3.3100000000000002E-4</v>
      </c>
      <c r="F525" s="3">
        <v>3.3300000000000002E-4</v>
      </c>
      <c r="G525" s="3">
        <v>6.4800000000000003E-4</v>
      </c>
    </row>
    <row r="526" spans="1:7" x14ac:dyDescent="0.2">
      <c r="A526" s="2">
        <v>8.75</v>
      </c>
      <c r="B526" s="3">
        <v>-1.2999999999999999E-4</v>
      </c>
      <c r="C526" s="3">
        <v>-4.7399999999999997E-4</v>
      </c>
      <c r="D526" s="3">
        <v>-4.4999999999999999E-4</v>
      </c>
      <c r="E526" s="3">
        <v>-3.0499999999999999E-4</v>
      </c>
      <c r="F526" s="3">
        <v>3.1599999999999998E-4</v>
      </c>
      <c r="G526" s="3">
        <v>6.3400000000000001E-4</v>
      </c>
    </row>
    <row r="527" spans="1:7" x14ac:dyDescent="0.2">
      <c r="A527" s="2">
        <v>8.7666699999999995</v>
      </c>
      <c r="B527" s="3">
        <v>-1.7100000000000001E-4</v>
      </c>
      <c r="C527" s="3">
        <v>-4.3399999999999998E-4</v>
      </c>
      <c r="D527" s="3">
        <v>-4.4200000000000001E-4</v>
      </c>
      <c r="E527" s="3">
        <v>-2.8699999999999998E-4</v>
      </c>
      <c r="F527" s="3">
        <v>3.1799999999999998E-4</v>
      </c>
      <c r="G527" s="3">
        <v>6.2299999999999996E-4</v>
      </c>
    </row>
    <row r="528" spans="1:7" x14ac:dyDescent="0.2">
      <c r="A528" s="2">
        <v>8.7833299999999994</v>
      </c>
      <c r="B528" s="3">
        <v>-2.0900000000000001E-4</v>
      </c>
      <c r="C528" s="3">
        <v>-4.5600000000000003E-4</v>
      </c>
      <c r="D528" s="3">
        <v>-4.3300000000000001E-4</v>
      </c>
      <c r="E528" s="3">
        <v>-2.9100000000000003E-4</v>
      </c>
      <c r="F528" s="3">
        <v>3.3599999999999998E-4</v>
      </c>
      <c r="G528" s="3">
        <v>6.3900000000000003E-4</v>
      </c>
    </row>
    <row r="529" spans="1:7" x14ac:dyDescent="0.2">
      <c r="A529" s="2">
        <v>8.8000000000000007</v>
      </c>
      <c r="B529" s="3">
        <v>-2.6899999999999998E-4</v>
      </c>
      <c r="C529" s="3">
        <v>-4.3800000000000002E-4</v>
      </c>
      <c r="D529" s="3">
        <v>-4.1599999999999997E-4</v>
      </c>
      <c r="E529" s="3">
        <v>-3.0800000000000001E-4</v>
      </c>
      <c r="F529" s="3">
        <v>3.57E-4</v>
      </c>
      <c r="G529" s="3">
        <v>6.78E-4</v>
      </c>
    </row>
    <row r="530" spans="1:7" x14ac:dyDescent="0.2">
      <c r="A530" s="2">
        <v>8.8166700000000002</v>
      </c>
      <c r="B530" s="3">
        <v>-3.19E-4</v>
      </c>
      <c r="C530" s="3">
        <v>-4.17E-4</v>
      </c>
      <c r="D530" s="3">
        <v>-4.15E-4</v>
      </c>
      <c r="E530" s="3">
        <v>-3.2000000000000003E-4</v>
      </c>
      <c r="F530" s="3">
        <v>3.9500000000000001E-4</v>
      </c>
      <c r="G530" s="3">
        <v>6.8999999999999997E-4</v>
      </c>
    </row>
    <row r="531" spans="1:7" x14ac:dyDescent="0.2">
      <c r="A531" s="2">
        <v>8.8333300000000001</v>
      </c>
      <c r="B531" s="3">
        <v>-3.5599999999999998E-4</v>
      </c>
      <c r="C531" s="3">
        <v>-3.5500000000000001E-4</v>
      </c>
      <c r="D531" s="3">
        <v>-4.28E-4</v>
      </c>
      <c r="E531" s="3">
        <v>-3.3399999999999999E-4</v>
      </c>
      <c r="F531" s="3">
        <v>4.0499999999999998E-4</v>
      </c>
      <c r="G531" s="3">
        <v>6.7000000000000002E-4</v>
      </c>
    </row>
    <row r="532" spans="1:7" x14ac:dyDescent="0.2">
      <c r="A532" s="2">
        <v>8.85</v>
      </c>
      <c r="B532" s="3">
        <v>-3.3700000000000001E-4</v>
      </c>
      <c r="C532" s="3">
        <v>-3.5599999999999998E-4</v>
      </c>
      <c r="D532" s="3">
        <v>-4.3100000000000001E-4</v>
      </c>
      <c r="E532" s="3">
        <v>-3.4200000000000002E-4</v>
      </c>
      <c r="F532" s="3">
        <v>3.9899999999999999E-4</v>
      </c>
      <c r="G532" s="3">
        <v>6.3000000000000003E-4</v>
      </c>
    </row>
    <row r="533" spans="1:7" x14ac:dyDescent="0.2">
      <c r="A533" s="2">
        <v>8.8666699999999992</v>
      </c>
      <c r="B533" s="3">
        <v>-2.9999999999999997E-4</v>
      </c>
      <c r="C533" s="3">
        <v>-4.0499999999999998E-4</v>
      </c>
      <c r="D533" s="3">
        <v>-4.1800000000000002E-4</v>
      </c>
      <c r="E533" s="3">
        <v>-3.8499999999999998E-4</v>
      </c>
      <c r="F533" s="3">
        <v>3.48E-4</v>
      </c>
      <c r="G533" s="3">
        <v>6.0999999999999997E-4</v>
      </c>
    </row>
    <row r="534" spans="1:7" x14ac:dyDescent="0.2">
      <c r="A534" s="2">
        <v>8.8833300000000008</v>
      </c>
      <c r="B534" s="3">
        <v>-2.6800000000000001E-4</v>
      </c>
      <c r="C534" s="3">
        <v>-5.04E-4</v>
      </c>
      <c r="D534" s="3">
        <v>-3.86E-4</v>
      </c>
      <c r="E534" s="3">
        <v>-4.1800000000000002E-4</v>
      </c>
      <c r="F534" s="3">
        <v>2.8800000000000001E-4</v>
      </c>
      <c r="G534" s="3">
        <v>6.0099999999999997E-4</v>
      </c>
    </row>
    <row r="535" spans="1:7" x14ac:dyDescent="0.2">
      <c r="A535" s="2">
        <v>8.9</v>
      </c>
      <c r="B535" s="3">
        <v>-2.5099999999999998E-4</v>
      </c>
      <c r="C535" s="3">
        <v>-5.53E-4</v>
      </c>
      <c r="D535" s="3">
        <v>-3.8499999999999998E-4</v>
      </c>
      <c r="E535" s="3">
        <v>-4.4999999999999999E-4</v>
      </c>
      <c r="F535" s="3">
        <v>2.24E-4</v>
      </c>
      <c r="G535" s="3">
        <v>6.2E-4</v>
      </c>
    </row>
    <row r="536" spans="1:7" x14ac:dyDescent="0.2">
      <c r="A536" s="2">
        <v>8.9166699999999999</v>
      </c>
      <c r="B536" s="3">
        <v>-2.3499999999999999E-4</v>
      </c>
      <c r="C536" s="3">
        <v>-5.6599999999999999E-4</v>
      </c>
      <c r="D536" s="3">
        <v>-3.8699999999999997E-4</v>
      </c>
      <c r="E536" s="3">
        <v>-4.64E-4</v>
      </c>
      <c r="F536" s="3">
        <v>2.0000000000000001E-4</v>
      </c>
      <c r="G536" s="3">
        <v>6.0999999999999997E-4</v>
      </c>
    </row>
    <row r="537" spans="1:7" x14ac:dyDescent="0.2">
      <c r="A537" s="2">
        <v>8.9333299999999998</v>
      </c>
      <c r="B537" s="3">
        <v>-2.2000000000000001E-4</v>
      </c>
      <c r="C537" s="3">
        <v>-5.1599999999999997E-4</v>
      </c>
      <c r="D537" s="3">
        <v>-4.3600000000000003E-4</v>
      </c>
      <c r="E537" s="3">
        <v>-4.5800000000000002E-4</v>
      </c>
      <c r="F537" s="3">
        <v>2.0799999999999999E-4</v>
      </c>
      <c r="G537" s="3">
        <v>6.1499999999999999E-4</v>
      </c>
    </row>
    <row r="538" spans="1:7" x14ac:dyDescent="0.2">
      <c r="A538" s="2">
        <v>8.9499999999999993</v>
      </c>
      <c r="B538" s="3">
        <v>-2.3499999999999999E-4</v>
      </c>
      <c r="C538" s="3">
        <v>-4.9100000000000001E-4</v>
      </c>
      <c r="D538" s="3">
        <v>-4.4799999999999999E-4</v>
      </c>
      <c r="E538" s="3">
        <v>-4.66E-4</v>
      </c>
      <c r="F538" s="3">
        <v>2.4600000000000002E-4</v>
      </c>
      <c r="G538" s="3">
        <v>5.8699999999999996E-4</v>
      </c>
    </row>
    <row r="539" spans="1:7" x14ac:dyDescent="0.2">
      <c r="A539" s="2">
        <v>8.9666700000000006</v>
      </c>
      <c r="B539" s="3">
        <v>-2.8299999999999999E-4</v>
      </c>
      <c r="C539" s="3">
        <v>-4.7199999999999998E-4</v>
      </c>
      <c r="D539" s="3">
        <v>-4.5399999999999998E-4</v>
      </c>
      <c r="E539" s="3">
        <v>-4.4000000000000002E-4</v>
      </c>
      <c r="F539" s="3">
        <v>2.6800000000000001E-4</v>
      </c>
      <c r="G539" s="3">
        <v>5.9800000000000001E-4</v>
      </c>
    </row>
    <row r="540" spans="1:7" x14ac:dyDescent="0.2">
      <c r="A540" s="2">
        <v>8.9833300000000005</v>
      </c>
      <c r="B540" s="3">
        <v>-3.2499999999999999E-4</v>
      </c>
      <c r="C540" s="3">
        <v>-4.9399999999999997E-4</v>
      </c>
      <c r="D540" s="3">
        <v>-4.08E-4</v>
      </c>
      <c r="E540" s="3">
        <v>-4.3899999999999999E-4</v>
      </c>
      <c r="F540" s="3">
        <v>2.9399999999999999E-4</v>
      </c>
      <c r="G540" s="3">
        <v>5.9100000000000005E-4</v>
      </c>
    </row>
    <row r="541" spans="1:7" x14ac:dyDescent="0.2">
      <c r="A541" s="2">
        <v>9</v>
      </c>
      <c r="B541" s="3">
        <v>-3.1500000000000001E-4</v>
      </c>
      <c r="C541" s="3">
        <v>-4.9700000000000005E-4</v>
      </c>
      <c r="D541" s="3">
        <v>-3.9500000000000001E-4</v>
      </c>
      <c r="E541" s="3">
        <v>-3.9599999999999998E-4</v>
      </c>
      <c r="F541" s="3">
        <v>3.0800000000000001E-4</v>
      </c>
      <c r="G541" s="3">
        <v>6.11E-4</v>
      </c>
    </row>
    <row r="542" spans="1:7" x14ac:dyDescent="0.2">
      <c r="A542" s="2">
        <v>9.0166699999999995</v>
      </c>
      <c r="B542" s="3">
        <v>-2.8400000000000002E-4</v>
      </c>
      <c r="C542" s="3">
        <v>-5.1900000000000004E-4</v>
      </c>
      <c r="D542" s="3">
        <v>-4.0900000000000002E-4</v>
      </c>
      <c r="E542" s="3">
        <v>-3.7800000000000003E-4</v>
      </c>
      <c r="F542" s="3">
        <v>3.2200000000000002E-4</v>
      </c>
      <c r="G542" s="3">
        <v>6.2600000000000004E-4</v>
      </c>
    </row>
    <row r="543" spans="1:7" x14ac:dyDescent="0.2">
      <c r="A543" s="2">
        <v>9.0333299999999994</v>
      </c>
      <c r="B543" s="3">
        <v>-2.63E-4</v>
      </c>
      <c r="C543" s="3">
        <v>-5.4000000000000001E-4</v>
      </c>
      <c r="D543" s="3">
        <v>-4.2499999999999998E-4</v>
      </c>
      <c r="E543" s="3">
        <v>-3.48E-4</v>
      </c>
      <c r="F543" s="3">
        <v>3.1300000000000002E-4</v>
      </c>
      <c r="G543" s="3">
        <v>6.4999999999999997E-4</v>
      </c>
    </row>
    <row r="544" spans="1:7" x14ac:dyDescent="0.2">
      <c r="A544" s="2">
        <v>9.0500000000000007</v>
      </c>
      <c r="B544" s="3">
        <v>-2.8800000000000001E-4</v>
      </c>
      <c r="C544" s="3">
        <v>-5.8399999999999999E-4</v>
      </c>
      <c r="D544" s="3">
        <v>-4.4000000000000002E-4</v>
      </c>
      <c r="E544" s="3">
        <v>-3.6000000000000002E-4</v>
      </c>
      <c r="F544" s="3">
        <v>2.9799999999999998E-4</v>
      </c>
      <c r="G544" s="3">
        <v>6.5700000000000003E-4</v>
      </c>
    </row>
    <row r="545" spans="1:7" x14ac:dyDescent="0.2">
      <c r="A545" s="2">
        <v>9.0666700000000002</v>
      </c>
      <c r="B545" s="3">
        <v>-2.9999999999999997E-4</v>
      </c>
      <c r="C545" s="3">
        <v>-5.8100000000000003E-4</v>
      </c>
      <c r="D545" s="3">
        <v>-3.9100000000000002E-4</v>
      </c>
      <c r="E545" s="3">
        <v>-4.0000000000000002E-4</v>
      </c>
      <c r="F545" s="3">
        <v>2.8899999999999998E-4</v>
      </c>
      <c r="G545" s="3">
        <v>6.5700000000000003E-4</v>
      </c>
    </row>
    <row r="546" spans="1:7" x14ac:dyDescent="0.2">
      <c r="A546" s="2">
        <v>9.0833300000000001</v>
      </c>
      <c r="B546" s="3">
        <v>-3.3700000000000001E-4</v>
      </c>
      <c r="C546" s="3">
        <v>-5.4900000000000001E-4</v>
      </c>
      <c r="D546" s="3">
        <v>-3.5799999999999997E-4</v>
      </c>
      <c r="E546" s="3">
        <v>-4.3199999999999998E-4</v>
      </c>
      <c r="F546" s="3">
        <v>2.8499999999999999E-4</v>
      </c>
      <c r="G546" s="3">
        <v>6.4499999999999996E-4</v>
      </c>
    </row>
    <row r="547" spans="1:7" x14ac:dyDescent="0.2">
      <c r="A547" s="2">
        <v>9.1</v>
      </c>
      <c r="B547" s="3">
        <v>-3.4200000000000002E-4</v>
      </c>
      <c r="C547" s="3">
        <v>-5.04E-4</v>
      </c>
      <c r="D547" s="3">
        <v>-3.0899999999999998E-4</v>
      </c>
      <c r="E547" s="3">
        <v>-4.2200000000000001E-4</v>
      </c>
      <c r="F547" s="3">
        <v>2.8400000000000002E-4</v>
      </c>
      <c r="G547" s="3">
        <v>6.1600000000000001E-4</v>
      </c>
    </row>
    <row r="548" spans="1:7" x14ac:dyDescent="0.2">
      <c r="A548" s="2">
        <v>9.1166699999999992</v>
      </c>
      <c r="B548" s="3">
        <v>-3.8400000000000001E-4</v>
      </c>
      <c r="C548" s="3">
        <v>-4.8099999999999998E-4</v>
      </c>
      <c r="D548" s="3">
        <v>-3.1399999999999999E-4</v>
      </c>
      <c r="E548" s="3">
        <v>-3.5500000000000001E-4</v>
      </c>
      <c r="F548" s="3">
        <v>2.7799999999999998E-4</v>
      </c>
      <c r="G548" s="3">
        <v>5.8600000000000004E-4</v>
      </c>
    </row>
    <row r="549" spans="1:7" x14ac:dyDescent="0.2">
      <c r="A549" s="2">
        <v>9.1333300000000008</v>
      </c>
      <c r="B549" s="3">
        <v>-3.6299999999999999E-4</v>
      </c>
      <c r="C549" s="3">
        <v>-4.6700000000000002E-4</v>
      </c>
      <c r="D549" s="3">
        <v>-3.5100000000000002E-4</v>
      </c>
      <c r="E549" s="3">
        <v>-3.1700000000000001E-4</v>
      </c>
      <c r="F549" s="3">
        <v>2.7700000000000001E-4</v>
      </c>
      <c r="G549" s="3">
        <v>5.6599999999999999E-4</v>
      </c>
    </row>
    <row r="550" spans="1:7" x14ac:dyDescent="0.2">
      <c r="A550" s="2">
        <v>9.15</v>
      </c>
      <c r="B550" s="3">
        <v>-3.4299999999999999E-4</v>
      </c>
      <c r="C550" s="3">
        <v>-4.2900000000000002E-4</v>
      </c>
      <c r="D550" s="3">
        <v>-3.9800000000000002E-4</v>
      </c>
      <c r="E550" s="3">
        <v>-3.1500000000000001E-4</v>
      </c>
      <c r="F550" s="3">
        <v>2.7300000000000002E-4</v>
      </c>
      <c r="G550" s="3">
        <v>5.8799999999999998E-4</v>
      </c>
    </row>
    <row r="551" spans="1:7" x14ac:dyDescent="0.2">
      <c r="A551" s="2">
        <v>9.1666699999999999</v>
      </c>
      <c r="B551" s="3">
        <v>-2.9500000000000001E-4</v>
      </c>
      <c r="C551" s="3">
        <v>-4.0299999999999998E-4</v>
      </c>
      <c r="D551" s="3">
        <v>-4.4099999999999999E-4</v>
      </c>
      <c r="E551" s="3">
        <v>-3.4699999999999998E-4</v>
      </c>
      <c r="F551" s="3">
        <v>2.5900000000000001E-4</v>
      </c>
      <c r="G551" s="3">
        <v>6.1300000000000005E-4</v>
      </c>
    </row>
    <row r="552" spans="1:7" x14ac:dyDescent="0.2">
      <c r="A552" s="2">
        <v>9.1833299999999998</v>
      </c>
      <c r="B552" s="3">
        <v>-2.7500000000000002E-4</v>
      </c>
      <c r="C552" s="3">
        <v>-4.0099999999999999E-4</v>
      </c>
      <c r="D552" s="3">
        <v>-4.4799999999999999E-4</v>
      </c>
      <c r="E552" s="3">
        <v>-3.57E-4</v>
      </c>
      <c r="F552" s="3">
        <v>2.41E-4</v>
      </c>
      <c r="G552" s="3">
        <v>6.4899999999999995E-4</v>
      </c>
    </row>
    <row r="553" spans="1:7" x14ac:dyDescent="0.2">
      <c r="A553" s="2">
        <v>9.1999999999999993</v>
      </c>
      <c r="B553" s="3">
        <v>-2.5399999999999999E-4</v>
      </c>
      <c r="C553" s="3">
        <v>-4.35E-4</v>
      </c>
      <c r="D553" s="3">
        <v>-4.4900000000000002E-4</v>
      </c>
      <c r="E553" s="3">
        <v>-3.7100000000000002E-4</v>
      </c>
      <c r="F553" s="3">
        <v>2.32E-4</v>
      </c>
      <c r="G553" s="3">
        <v>6.5899999999999997E-4</v>
      </c>
    </row>
    <row r="554" spans="1:7" x14ac:dyDescent="0.2">
      <c r="A554" s="2">
        <v>9.2166700000000006</v>
      </c>
      <c r="B554" s="3">
        <v>-2.2900000000000001E-4</v>
      </c>
      <c r="C554" s="3">
        <v>-4.5100000000000001E-4</v>
      </c>
      <c r="D554" s="3">
        <v>-4.2700000000000002E-4</v>
      </c>
      <c r="E554" s="3">
        <v>-3.7199999999999999E-4</v>
      </c>
      <c r="F554" s="3">
        <v>2.3800000000000001E-4</v>
      </c>
      <c r="G554" s="3">
        <v>6.7599999999999995E-4</v>
      </c>
    </row>
    <row r="555" spans="1:7" x14ac:dyDescent="0.2">
      <c r="A555" s="2">
        <v>9.2333300000000005</v>
      </c>
      <c r="B555" s="3">
        <v>-1.9900000000000001E-4</v>
      </c>
      <c r="C555" s="3">
        <v>-4.66E-4</v>
      </c>
      <c r="D555" s="3">
        <v>-3.8499999999999998E-4</v>
      </c>
      <c r="E555" s="3">
        <v>-3.7599999999999998E-4</v>
      </c>
      <c r="F555" s="3">
        <v>2.4600000000000002E-4</v>
      </c>
      <c r="G555" s="3">
        <v>6.7599999999999995E-4</v>
      </c>
    </row>
    <row r="556" spans="1:7" x14ac:dyDescent="0.2">
      <c r="A556" s="2">
        <v>9.25</v>
      </c>
      <c r="B556" s="3">
        <v>-2.1499999999999999E-4</v>
      </c>
      <c r="C556" s="3">
        <v>-4.5100000000000001E-4</v>
      </c>
      <c r="D556" s="3">
        <v>-3.59E-4</v>
      </c>
      <c r="E556" s="3">
        <v>-3.6999999999999999E-4</v>
      </c>
      <c r="F556" s="3">
        <v>2.3800000000000001E-4</v>
      </c>
      <c r="G556" s="3">
        <v>6.87E-4</v>
      </c>
    </row>
    <row r="557" spans="1:7" x14ac:dyDescent="0.2">
      <c r="A557" s="2">
        <v>9.2666699999999995</v>
      </c>
      <c r="B557" s="3">
        <v>-2.3699999999999999E-4</v>
      </c>
      <c r="C557" s="3">
        <v>-4.5300000000000001E-4</v>
      </c>
      <c r="D557" s="3">
        <v>-3.5799999999999997E-4</v>
      </c>
      <c r="E557" s="3">
        <v>-4.1100000000000002E-4</v>
      </c>
      <c r="F557" s="3">
        <v>2.22E-4</v>
      </c>
      <c r="G557" s="3">
        <v>6.8099999999999996E-4</v>
      </c>
    </row>
    <row r="558" spans="1:7" x14ac:dyDescent="0.2">
      <c r="A558" s="2">
        <v>9.2833299999999994</v>
      </c>
      <c r="B558" s="3">
        <v>-2.7799999999999998E-4</v>
      </c>
      <c r="C558" s="3">
        <v>-4.4499999999999997E-4</v>
      </c>
      <c r="D558" s="3">
        <v>-4.0499999999999998E-4</v>
      </c>
      <c r="E558" s="3">
        <v>-4.5800000000000002E-4</v>
      </c>
      <c r="F558" s="3">
        <v>2.1499999999999999E-4</v>
      </c>
      <c r="G558" s="3">
        <v>6.8400000000000004E-4</v>
      </c>
    </row>
    <row r="559" spans="1:7" x14ac:dyDescent="0.2">
      <c r="A559" s="2">
        <v>9.3000000000000007</v>
      </c>
      <c r="B559" s="3">
        <v>-2.7599999999999999E-4</v>
      </c>
      <c r="C559" s="3">
        <v>-4.73E-4</v>
      </c>
      <c r="D559" s="3">
        <v>-4.4900000000000002E-4</v>
      </c>
      <c r="E559" s="3">
        <v>-4.95E-4</v>
      </c>
      <c r="F559" s="3">
        <v>2.31E-4</v>
      </c>
      <c r="G559" s="3">
        <v>6.8999999999999997E-4</v>
      </c>
    </row>
    <row r="560" spans="1:7" x14ac:dyDescent="0.2">
      <c r="A560" s="2">
        <v>9.3166700000000002</v>
      </c>
      <c r="B560" s="3">
        <v>-2.8800000000000001E-4</v>
      </c>
      <c r="C560" s="3">
        <v>-5.1400000000000003E-4</v>
      </c>
      <c r="D560" s="3">
        <v>-4.95E-4</v>
      </c>
      <c r="E560" s="3">
        <v>-4.8099999999999998E-4</v>
      </c>
      <c r="F560" s="3">
        <v>2.4699999999999999E-4</v>
      </c>
      <c r="G560" s="3">
        <v>7.0699999999999995E-4</v>
      </c>
    </row>
    <row r="561" spans="1:7" x14ac:dyDescent="0.2">
      <c r="A561" s="2">
        <v>9.3333300000000001</v>
      </c>
      <c r="B561" s="3">
        <v>-2.9E-4</v>
      </c>
      <c r="C561" s="3">
        <v>-5.5000000000000003E-4</v>
      </c>
      <c r="D561" s="3">
        <v>-5.0699999999999996E-4</v>
      </c>
      <c r="E561" s="3">
        <v>-4.6999999999999999E-4</v>
      </c>
      <c r="F561" s="3">
        <v>2.5999999999999998E-4</v>
      </c>
      <c r="G561" s="3">
        <v>7.2300000000000001E-4</v>
      </c>
    </row>
    <row r="562" spans="1:7" x14ac:dyDescent="0.2">
      <c r="A562" s="2">
        <v>9.35</v>
      </c>
      <c r="B562" s="3">
        <v>-3.19E-4</v>
      </c>
      <c r="C562" s="3">
        <v>-5.6899999999999995E-4</v>
      </c>
      <c r="D562" s="3">
        <v>-4.9700000000000005E-4</v>
      </c>
      <c r="E562" s="3">
        <v>-4.5199999999999998E-4</v>
      </c>
      <c r="F562" s="3">
        <v>2.6200000000000003E-4</v>
      </c>
      <c r="G562" s="3">
        <v>7.2599999999999997E-4</v>
      </c>
    </row>
    <row r="563" spans="1:7" x14ac:dyDescent="0.2">
      <c r="A563" s="2">
        <v>9.3666699999999992</v>
      </c>
      <c r="B563" s="3">
        <v>-3.5E-4</v>
      </c>
      <c r="C563" s="3">
        <v>-5.6300000000000002E-4</v>
      </c>
      <c r="D563" s="3">
        <v>-4.5300000000000001E-4</v>
      </c>
      <c r="E563" s="3">
        <v>-4.4900000000000002E-4</v>
      </c>
      <c r="F563" s="3">
        <v>2.7599999999999999E-4</v>
      </c>
      <c r="G563" s="3">
        <v>7.27E-4</v>
      </c>
    </row>
    <row r="564" spans="1:7" x14ac:dyDescent="0.2">
      <c r="A564" s="2">
        <v>9.3833300000000008</v>
      </c>
      <c r="B564" s="3">
        <v>-3.7599999999999998E-4</v>
      </c>
      <c r="C564" s="3">
        <v>-5.5800000000000001E-4</v>
      </c>
      <c r="D564" s="3">
        <v>-4.1800000000000002E-4</v>
      </c>
      <c r="E564" s="3">
        <v>-4.5399999999999998E-4</v>
      </c>
      <c r="F564" s="3">
        <v>2.7500000000000002E-4</v>
      </c>
      <c r="G564" s="3">
        <v>7.3399999999999995E-4</v>
      </c>
    </row>
    <row r="565" spans="1:7" x14ac:dyDescent="0.2">
      <c r="A565" s="2">
        <v>9.4</v>
      </c>
      <c r="B565" s="3">
        <v>-3.6200000000000002E-4</v>
      </c>
      <c r="C565" s="3">
        <v>-5.5500000000000005E-4</v>
      </c>
      <c r="D565" s="3">
        <v>-4.0999999999999999E-4</v>
      </c>
      <c r="E565" s="3">
        <v>-4.8099999999999998E-4</v>
      </c>
      <c r="F565" s="3">
        <v>2.8200000000000002E-4</v>
      </c>
      <c r="G565" s="3">
        <v>7.4600000000000003E-4</v>
      </c>
    </row>
    <row r="566" spans="1:7" x14ac:dyDescent="0.2">
      <c r="A566" s="2">
        <v>9.4166699999999999</v>
      </c>
      <c r="B566" s="3">
        <v>-3.1500000000000001E-4</v>
      </c>
      <c r="C566" s="3">
        <v>-5.4600000000000004E-4</v>
      </c>
      <c r="D566" s="3">
        <v>-4.2099999999999999E-4</v>
      </c>
      <c r="E566" s="3">
        <v>-4.8799999999999999E-4</v>
      </c>
      <c r="F566" s="3">
        <v>3.0299999999999999E-4</v>
      </c>
      <c r="G566" s="3">
        <v>7.5299999999999998E-4</v>
      </c>
    </row>
    <row r="567" spans="1:7" x14ac:dyDescent="0.2">
      <c r="A567" s="2">
        <v>9.4333299999999998</v>
      </c>
      <c r="B567" s="3">
        <v>-2.8899999999999998E-4</v>
      </c>
      <c r="C567" s="3">
        <v>-5.3399999999999997E-4</v>
      </c>
      <c r="D567" s="3">
        <v>-4.4700000000000002E-4</v>
      </c>
      <c r="E567" s="3">
        <v>-4.4799999999999999E-4</v>
      </c>
      <c r="F567" s="3">
        <v>3.6000000000000002E-4</v>
      </c>
      <c r="G567" s="3">
        <v>7.4200000000000004E-4</v>
      </c>
    </row>
    <row r="568" spans="1:7" x14ac:dyDescent="0.2">
      <c r="A568" s="2">
        <v>9.4499999999999993</v>
      </c>
      <c r="B568" s="3">
        <v>-3.0200000000000002E-4</v>
      </c>
      <c r="C568" s="3">
        <v>-5.0799999999999999E-4</v>
      </c>
      <c r="D568" s="3">
        <v>-4.37E-4</v>
      </c>
      <c r="E568" s="3">
        <v>-4.0200000000000001E-4</v>
      </c>
      <c r="F568" s="3">
        <v>4.1399999999999998E-4</v>
      </c>
      <c r="G568" s="3">
        <v>7.3499999999999998E-4</v>
      </c>
    </row>
    <row r="569" spans="1:7" x14ac:dyDescent="0.2">
      <c r="A569" s="2">
        <v>9.4666700000000006</v>
      </c>
      <c r="B569" s="3">
        <v>-3.2899999999999997E-4</v>
      </c>
      <c r="C569" s="3">
        <v>-5.0799999999999999E-4</v>
      </c>
      <c r="D569" s="3">
        <v>-4.4200000000000001E-4</v>
      </c>
      <c r="E569" s="3">
        <v>-3.8099999999999999E-4</v>
      </c>
      <c r="F569" s="3">
        <v>4.55E-4</v>
      </c>
      <c r="G569" s="3">
        <v>7.3800000000000005E-4</v>
      </c>
    </row>
    <row r="570" spans="1:7" x14ac:dyDescent="0.2">
      <c r="A570" s="2">
        <v>9.4833300000000005</v>
      </c>
      <c r="B570" s="3">
        <v>-3.1700000000000001E-4</v>
      </c>
      <c r="C570" s="3">
        <v>-5.0699999999999996E-4</v>
      </c>
      <c r="D570" s="3">
        <v>-4.15E-4</v>
      </c>
      <c r="E570" s="3">
        <v>-4.1100000000000002E-4</v>
      </c>
      <c r="F570" s="3">
        <v>4.6099999999999998E-4</v>
      </c>
      <c r="G570" s="3">
        <v>7.7899999999999996E-4</v>
      </c>
    </row>
    <row r="571" spans="1:7" x14ac:dyDescent="0.2">
      <c r="A571" s="2">
        <v>9.5</v>
      </c>
      <c r="B571" s="3">
        <v>-2.7399999999999999E-4</v>
      </c>
      <c r="C571" s="3">
        <v>-5.4100000000000003E-4</v>
      </c>
      <c r="D571" s="3">
        <v>-4.1599999999999997E-4</v>
      </c>
      <c r="E571" s="3">
        <v>-4.3899999999999999E-4</v>
      </c>
      <c r="F571" s="3">
        <v>4.8200000000000001E-4</v>
      </c>
      <c r="G571" s="3">
        <v>8.2600000000000002E-4</v>
      </c>
    </row>
    <row r="572" spans="1:7" x14ac:dyDescent="0.2">
      <c r="A572" s="2">
        <v>9.5166699999999995</v>
      </c>
      <c r="B572" s="3">
        <v>-2.72E-4</v>
      </c>
      <c r="C572" s="3">
        <v>-5.6999999999999998E-4</v>
      </c>
      <c r="D572" s="3">
        <v>-4.0700000000000003E-4</v>
      </c>
      <c r="E572" s="3">
        <v>-4.64E-4</v>
      </c>
      <c r="F572" s="3">
        <v>5.1699999999999999E-4</v>
      </c>
      <c r="G572" s="3">
        <v>8.7299999999999997E-4</v>
      </c>
    </row>
    <row r="573" spans="1:7" x14ac:dyDescent="0.2">
      <c r="A573" s="2">
        <v>9.5333299999999994</v>
      </c>
      <c r="B573" s="3">
        <v>-3.0800000000000001E-4</v>
      </c>
      <c r="C573" s="3">
        <v>-6.1300000000000005E-4</v>
      </c>
      <c r="D573" s="3">
        <v>-4.35E-4</v>
      </c>
      <c r="E573" s="3">
        <v>-4.6200000000000001E-4</v>
      </c>
      <c r="F573" s="3">
        <v>5.9199999999999997E-4</v>
      </c>
      <c r="G573" s="3">
        <v>8.9400000000000005E-4</v>
      </c>
    </row>
    <row r="574" spans="1:7" x14ac:dyDescent="0.2">
      <c r="A574" s="2">
        <v>9.5500000000000007</v>
      </c>
      <c r="B574" s="3">
        <v>-3.59E-4</v>
      </c>
      <c r="C574" s="3">
        <v>-6.1600000000000001E-4</v>
      </c>
      <c r="D574" s="3">
        <v>-4.6500000000000003E-4</v>
      </c>
      <c r="E574" s="3">
        <v>-4.46E-4</v>
      </c>
      <c r="F574" s="3">
        <v>6.6E-4</v>
      </c>
      <c r="G574" s="3">
        <v>9.3199999999999999E-4</v>
      </c>
    </row>
    <row r="575" spans="1:7" x14ac:dyDescent="0.2">
      <c r="A575" s="2">
        <v>9.5666700000000002</v>
      </c>
      <c r="B575" s="3">
        <v>-3.7599999999999998E-4</v>
      </c>
      <c r="C575" s="3">
        <v>-6.0499999999999996E-4</v>
      </c>
      <c r="D575" s="3">
        <v>-4.6099999999999998E-4</v>
      </c>
      <c r="E575" s="3">
        <v>-4.15E-4</v>
      </c>
      <c r="F575" s="3">
        <v>7.2099999999999996E-4</v>
      </c>
      <c r="G575" s="3">
        <v>9.7599999999999998E-4</v>
      </c>
    </row>
    <row r="576" spans="1:7" x14ac:dyDescent="0.2">
      <c r="A576" s="2">
        <v>9.5833300000000001</v>
      </c>
      <c r="B576" s="3">
        <v>-3.2600000000000001E-4</v>
      </c>
      <c r="C576" s="3">
        <v>-5.7300000000000005E-4</v>
      </c>
      <c r="D576" s="3">
        <v>-4.4200000000000001E-4</v>
      </c>
      <c r="E576" s="3">
        <v>-3.8400000000000001E-4</v>
      </c>
      <c r="F576" s="3">
        <v>7.5299999999999998E-4</v>
      </c>
      <c r="G576" s="2">
        <v>1.0300000000000001E-3</v>
      </c>
    </row>
    <row r="577" spans="1:7" x14ac:dyDescent="0.2">
      <c r="A577" s="2">
        <v>9.6</v>
      </c>
      <c r="B577" s="3">
        <v>-3.1399999999999999E-4</v>
      </c>
      <c r="C577" s="3">
        <v>-5.6899999999999995E-4</v>
      </c>
      <c r="D577" s="3">
        <v>-4.3300000000000001E-4</v>
      </c>
      <c r="E577" s="3">
        <v>-3.59E-4</v>
      </c>
      <c r="F577" s="3">
        <v>7.6999999999999996E-4</v>
      </c>
      <c r="G577" s="2">
        <v>1.06E-3</v>
      </c>
    </row>
    <row r="578" spans="1:7" x14ac:dyDescent="0.2">
      <c r="A578" s="2">
        <v>9.6166699999999992</v>
      </c>
      <c r="B578" s="3">
        <v>-2.7900000000000001E-4</v>
      </c>
      <c r="C578" s="3">
        <v>-5.8399999999999999E-4</v>
      </c>
      <c r="D578" s="3">
        <v>-4.6500000000000003E-4</v>
      </c>
      <c r="E578" s="3">
        <v>-3.5599999999999998E-4</v>
      </c>
      <c r="F578" s="3">
        <v>8.0800000000000002E-4</v>
      </c>
      <c r="G578" s="2">
        <v>1.1000000000000001E-3</v>
      </c>
    </row>
    <row r="579" spans="1:7" x14ac:dyDescent="0.2">
      <c r="A579" s="2">
        <v>9.6333300000000008</v>
      </c>
      <c r="B579" s="3">
        <v>-3.3300000000000002E-4</v>
      </c>
      <c r="C579" s="3">
        <v>-6.1899999999999998E-4</v>
      </c>
      <c r="D579" s="3">
        <v>-5.13E-4</v>
      </c>
      <c r="E579" s="3">
        <v>-3.6600000000000001E-4</v>
      </c>
      <c r="F579" s="3">
        <v>8.3600000000000005E-4</v>
      </c>
      <c r="G579" s="2">
        <v>1.16E-3</v>
      </c>
    </row>
    <row r="580" spans="1:7" x14ac:dyDescent="0.2">
      <c r="A580" s="2">
        <v>9.65</v>
      </c>
      <c r="B580" s="3">
        <v>-3.1199999999999999E-4</v>
      </c>
      <c r="C580" s="3">
        <v>-6.3299999999999999E-4</v>
      </c>
      <c r="D580" s="3">
        <v>-4.9899999999999999E-4</v>
      </c>
      <c r="E580" s="3">
        <v>-3.7500000000000001E-4</v>
      </c>
      <c r="F580" s="3">
        <v>8.8699999999999998E-4</v>
      </c>
      <c r="G580" s="2">
        <v>1.2199999999999999E-3</v>
      </c>
    </row>
    <row r="581" spans="1:7" x14ac:dyDescent="0.2">
      <c r="A581" s="2">
        <v>9.6666699999999999</v>
      </c>
      <c r="B581" s="3">
        <v>-3.2499999999999999E-4</v>
      </c>
      <c r="C581" s="3">
        <v>-6.0400000000000004E-4</v>
      </c>
      <c r="D581" s="3">
        <v>-4.9299999999999995E-4</v>
      </c>
      <c r="E581" s="3">
        <v>-3.4099999999999999E-4</v>
      </c>
      <c r="F581" s="3">
        <v>8.7699999999999996E-4</v>
      </c>
      <c r="G581" s="2">
        <v>1.2700000000000001E-3</v>
      </c>
    </row>
    <row r="582" spans="1:7" x14ac:dyDescent="0.2">
      <c r="A582" s="2">
        <v>9.6833299999999998</v>
      </c>
      <c r="B582" s="3">
        <v>-3.0400000000000002E-4</v>
      </c>
      <c r="C582" s="3">
        <v>-5.9000000000000003E-4</v>
      </c>
      <c r="D582" s="3">
        <v>-4.57E-4</v>
      </c>
      <c r="E582" s="3">
        <v>-2.8499999999999999E-4</v>
      </c>
      <c r="F582" s="3">
        <v>9.1600000000000004E-4</v>
      </c>
      <c r="G582" s="2">
        <v>1.2899999999999999E-3</v>
      </c>
    </row>
    <row r="583" spans="1:7" x14ac:dyDescent="0.2">
      <c r="A583" s="2">
        <v>9.6999999999999993</v>
      </c>
      <c r="B583" s="3">
        <v>-3.3500000000000001E-4</v>
      </c>
      <c r="C583" s="3">
        <v>-6.2E-4</v>
      </c>
      <c r="D583" s="3">
        <v>-4.9299999999999995E-4</v>
      </c>
      <c r="E583" s="3">
        <v>-2.4499999999999999E-4</v>
      </c>
      <c r="F583" s="3">
        <v>9.4600000000000001E-4</v>
      </c>
      <c r="G583" s="2">
        <v>1.33E-3</v>
      </c>
    </row>
    <row r="584" spans="1:7" x14ac:dyDescent="0.2">
      <c r="A584" s="2">
        <v>9.7166700000000006</v>
      </c>
      <c r="B584" s="3">
        <v>-3.2299999999999999E-4</v>
      </c>
      <c r="C584" s="3">
        <v>-7.0200000000000004E-4</v>
      </c>
      <c r="D584" s="3">
        <v>-5.1099999999999995E-4</v>
      </c>
      <c r="E584" s="3">
        <v>-2.5599999999999999E-4</v>
      </c>
      <c r="F584" s="3">
        <v>1.0399999999999999E-3</v>
      </c>
      <c r="G584" s="2">
        <v>1.3600000000000001E-3</v>
      </c>
    </row>
    <row r="585" spans="1:7" x14ac:dyDescent="0.2">
      <c r="A585" s="2">
        <v>9.7333300000000005</v>
      </c>
      <c r="B585" s="3">
        <v>-3.01E-4</v>
      </c>
      <c r="C585" s="3">
        <v>-7.3300000000000004E-4</v>
      </c>
      <c r="D585" s="3">
        <v>-5.5999999999999995E-4</v>
      </c>
      <c r="E585" s="3">
        <v>-2.9399999999999999E-4</v>
      </c>
      <c r="F585" s="3">
        <v>1.09E-3</v>
      </c>
      <c r="G585" s="2">
        <v>1.4300000000000001E-3</v>
      </c>
    </row>
    <row r="586" spans="1:7" x14ac:dyDescent="0.2">
      <c r="A586" s="2">
        <v>9.75</v>
      </c>
      <c r="B586" s="3">
        <v>-2.41E-4</v>
      </c>
      <c r="C586" s="3">
        <v>-7.0899999999999999E-4</v>
      </c>
      <c r="D586" s="3">
        <v>-5.44E-4</v>
      </c>
      <c r="E586" s="3">
        <v>-3.1399999999999999E-4</v>
      </c>
      <c r="F586" s="3">
        <v>1.14E-3</v>
      </c>
      <c r="G586" s="2">
        <v>1.5E-3</v>
      </c>
    </row>
    <row r="587" spans="1:7" x14ac:dyDescent="0.2">
      <c r="A587" s="2">
        <v>9.7666699999999995</v>
      </c>
      <c r="B587" s="3">
        <v>-2.41E-4</v>
      </c>
      <c r="C587" s="3">
        <v>-6.2699999999999995E-4</v>
      </c>
      <c r="D587" s="3">
        <v>-5.0000000000000001E-4</v>
      </c>
      <c r="E587" s="3">
        <v>-3.4900000000000003E-4</v>
      </c>
      <c r="F587" s="3">
        <v>1.14E-3</v>
      </c>
      <c r="G587" s="2">
        <v>1.6100000000000001E-3</v>
      </c>
    </row>
    <row r="588" spans="1:7" x14ac:dyDescent="0.2">
      <c r="A588" s="2">
        <v>9.7833299999999994</v>
      </c>
      <c r="B588" s="3">
        <v>-2.4499999999999999E-4</v>
      </c>
      <c r="C588" s="3">
        <v>-5.5699999999999999E-4</v>
      </c>
      <c r="D588" s="3">
        <v>-4.4099999999999999E-4</v>
      </c>
      <c r="E588" s="3">
        <v>-3.8900000000000002E-4</v>
      </c>
      <c r="F588" s="3">
        <v>1.15E-3</v>
      </c>
      <c r="G588" s="2">
        <v>1.6999999999999999E-3</v>
      </c>
    </row>
    <row r="589" spans="1:7" x14ac:dyDescent="0.2">
      <c r="A589" s="2">
        <v>9.8000000000000007</v>
      </c>
      <c r="B589" s="3">
        <v>-2.9999999999999997E-4</v>
      </c>
      <c r="C589" s="3">
        <v>-5.1400000000000003E-4</v>
      </c>
      <c r="D589" s="3">
        <v>-4.3399999999999998E-4</v>
      </c>
      <c r="E589" s="3">
        <v>-4.3800000000000002E-4</v>
      </c>
      <c r="F589" s="3">
        <v>1.1100000000000001E-3</v>
      </c>
      <c r="G589" s="2">
        <v>1.7799999999999999E-3</v>
      </c>
    </row>
    <row r="590" spans="1:7" x14ac:dyDescent="0.2">
      <c r="A590" s="2">
        <v>9.8166700000000002</v>
      </c>
      <c r="B590" s="3">
        <v>-3.5100000000000002E-4</v>
      </c>
      <c r="C590" s="3">
        <v>-5.13E-4</v>
      </c>
      <c r="D590" s="3">
        <v>-4.4999999999999999E-4</v>
      </c>
      <c r="E590" s="3">
        <v>-4.4299999999999998E-4</v>
      </c>
      <c r="F590" s="3">
        <v>1.0499999999999999E-3</v>
      </c>
      <c r="G590" s="2">
        <v>1.83E-3</v>
      </c>
    </row>
    <row r="591" spans="1:7" x14ac:dyDescent="0.2">
      <c r="A591" s="2">
        <v>9.8333300000000001</v>
      </c>
      <c r="B591" s="3">
        <v>-4.0200000000000001E-4</v>
      </c>
      <c r="C591" s="3">
        <v>-5.1999999999999995E-4</v>
      </c>
      <c r="D591" s="3">
        <v>-4.2999999999999999E-4</v>
      </c>
      <c r="E591" s="3">
        <v>-4.0900000000000002E-4</v>
      </c>
      <c r="F591" s="3">
        <v>9.7999999999999997E-4</v>
      </c>
      <c r="G591" s="2">
        <v>1.8500000000000001E-3</v>
      </c>
    </row>
    <row r="592" spans="1:7" x14ac:dyDescent="0.2">
      <c r="A592" s="2">
        <v>9.85</v>
      </c>
      <c r="B592" s="3">
        <v>-4.1399999999999998E-4</v>
      </c>
      <c r="C592" s="3">
        <v>-5.2599999999999999E-4</v>
      </c>
      <c r="D592" s="3">
        <v>-4.0700000000000003E-4</v>
      </c>
      <c r="E592" s="3">
        <v>-3.8299999999999999E-4</v>
      </c>
      <c r="F592" s="3">
        <v>9.01E-4</v>
      </c>
      <c r="G592" s="2">
        <v>1.83E-3</v>
      </c>
    </row>
    <row r="593" spans="1:7" x14ac:dyDescent="0.2">
      <c r="A593" s="2">
        <v>9.8666699999999992</v>
      </c>
      <c r="B593" s="3">
        <v>-3.9800000000000002E-4</v>
      </c>
      <c r="C593" s="3">
        <v>-5.3300000000000005E-4</v>
      </c>
      <c r="D593" s="3">
        <v>-4.1899999999999999E-4</v>
      </c>
      <c r="E593" s="3">
        <v>-3.7599999999999998E-4</v>
      </c>
      <c r="F593" s="3">
        <v>8.1499999999999997E-4</v>
      </c>
      <c r="G593" s="2">
        <v>1.75E-3</v>
      </c>
    </row>
    <row r="594" spans="1:7" x14ac:dyDescent="0.2">
      <c r="A594" s="2">
        <v>9.8833300000000008</v>
      </c>
      <c r="B594" s="3">
        <v>-4.0200000000000001E-4</v>
      </c>
      <c r="C594" s="3">
        <v>-5.5800000000000001E-4</v>
      </c>
      <c r="D594" s="3">
        <v>-4.73E-4</v>
      </c>
      <c r="E594" s="3">
        <v>-3.9199999999999999E-4</v>
      </c>
      <c r="F594" s="3">
        <v>6.9999999999999999E-4</v>
      </c>
      <c r="G594" s="2">
        <v>1.64E-3</v>
      </c>
    </row>
    <row r="595" spans="1:7" x14ac:dyDescent="0.2">
      <c r="A595" s="2">
        <v>9.9</v>
      </c>
      <c r="B595" s="3">
        <v>-4.1599999999999997E-4</v>
      </c>
      <c r="C595" s="3">
        <v>-5.8699999999999996E-4</v>
      </c>
      <c r="D595" s="3">
        <v>-5.1400000000000003E-4</v>
      </c>
      <c r="E595" s="3">
        <v>-3.8000000000000002E-4</v>
      </c>
      <c r="F595" s="3">
        <v>6.1899999999999998E-4</v>
      </c>
      <c r="G595" s="2">
        <v>1.5200000000000001E-3</v>
      </c>
    </row>
    <row r="596" spans="1:7" x14ac:dyDescent="0.2">
      <c r="A596" s="2">
        <v>9.9166699999999999</v>
      </c>
      <c r="B596" s="3">
        <v>-4.2400000000000001E-4</v>
      </c>
      <c r="C596" s="3">
        <v>-6.0599999999999998E-4</v>
      </c>
      <c r="D596" s="3">
        <v>-5.13E-4</v>
      </c>
      <c r="E596" s="3">
        <v>-3.3500000000000001E-4</v>
      </c>
      <c r="F596" s="3">
        <v>5.4100000000000003E-4</v>
      </c>
      <c r="G596" s="2">
        <v>1.41E-3</v>
      </c>
    </row>
    <row r="597" spans="1:7" x14ac:dyDescent="0.2">
      <c r="A597" s="2">
        <v>9.9333299999999998</v>
      </c>
      <c r="B597" s="3">
        <v>-3.8900000000000002E-4</v>
      </c>
      <c r="C597" s="3">
        <v>-6.0800000000000003E-4</v>
      </c>
      <c r="D597" s="3">
        <v>-5.1599999999999997E-4</v>
      </c>
      <c r="E597" s="3">
        <v>-2.8600000000000001E-4</v>
      </c>
      <c r="F597" s="3">
        <v>4.8700000000000002E-4</v>
      </c>
      <c r="G597" s="2">
        <v>1.32E-3</v>
      </c>
    </row>
    <row r="598" spans="1:7" x14ac:dyDescent="0.2">
      <c r="A598" s="2">
        <v>9.9499999999999993</v>
      </c>
      <c r="B598" s="3">
        <v>-3.39E-4</v>
      </c>
      <c r="C598" s="3">
        <v>-6.0999999999999997E-4</v>
      </c>
      <c r="D598" s="3">
        <v>-5.2300000000000003E-4</v>
      </c>
      <c r="E598" s="3">
        <v>-2.7799999999999998E-4</v>
      </c>
      <c r="F598" s="3">
        <v>4.08E-4</v>
      </c>
      <c r="G598" s="2">
        <v>1.2600000000000001E-3</v>
      </c>
    </row>
    <row r="599" spans="1:7" x14ac:dyDescent="0.2">
      <c r="A599" s="2">
        <v>9.9666700000000006</v>
      </c>
      <c r="B599" s="3">
        <v>-2.9100000000000003E-4</v>
      </c>
      <c r="C599" s="3">
        <v>-6.1499999999999999E-4</v>
      </c>
      <c r="D599" s="3">
        <v>-5.4600000000000004E-4</v>
      </c>
      <c r="E599" s="3">
        <v>-3.0499999999999999E-4</v>
      </c>
      <c r="F599" s="3">
        <v>3.6400000000000001E-4</v>
      </c>
      <c r="G599" s="2">
        <v>1.23E-3</v>
      </c>
    </row>
    <row r="600" spans="1:7" x14ac:dyDescent="0.2">
      <c r="A600" s="2">
        <v>9.9833300000000005</v>
      </c>
      <c r="B600" s="3">
        <v>-2.5599999999999999E-4</v>
      </c>
      <c r="C600" s="3">
        <v>-6.0700000000000001E-4</v>
      </c>
      <c r="D600" s="3">
        <v>-5.4900000000000001E-4</v>
      </c>
      <c r="E600" s="3">
        <v>-3.48E-4</v>
      </c>
      <c r="F600" s="3">
        <v>3.2400000000000001E-4</v>
      </c>
      <c r="G600" s="2">
        <v>1.2099999999999999E-3</v>
      </c>
    </row>
    <row r="601" spans="1:7" x14ac:dyDescent="0.2">
      <c r="A601" s="2">
        <v>10</v>
      </c>
      <c r="B601" s="3">
        <v>-2.3699999999999999E-4</v>
      </c>
      <c r="C601" s="3">
        <v>-5.9999999999999995E-4</v>
      </c>
      <c r="D601" s="3">
        <v>-5.4000000000000001E-4</v>
      </c>
      <c r="E601" s="3">
        <v>-3.7599999999999998E-4</v>
      </c>
      <c r="F601" s="3">
        <v>3.1599999999999998E-4</v>
      </c>
      <c r="G601" s="2">
        <v>1.1800000000000001E-3</v>
      </c>
    </row>
    <row r="602" spans="1:7" x14ac:dyDescent="0.2">
      <c r="A602" s="2">
        <v>10.01667</v>
      </c>
      <c r="B602" s="3">
        <v>-2.1900000000000001E-4</v>
      </c>
      <c r="C602" s="3">
        <v>-5.8699999999999996E-4</v>
      </c>
      <c r="D602" s="3">
        <v>-5.2499999999999997E-4</v>
      </c>
      <c r="E602" s="3">
        <v>-4.1100000000000002E-4</v>
      </c>
      <c r="F602" s="3">
        <v>2.9500000000000001E-4</v>
      </c>
      <c r="G602" s="2">
        <v>1.1199999999999999E-3</v>
      </c>
    </row>
    <row r="603" spans="1:7" x14ac:dyDescent="0.2">
      <c r="A603" s="2">
        <v>10.033329999999999</v>
      </c>
      <c r="B603" s="3">
        <v>-2.1900000000000001E-4</v>
      </c>
      <c r="C603" s="3">
        <v>-6.0899999999999995E-4</v>
      </c>
      <c r="D603" s="3">
        <v>-5.2099999999999998E-4</v>
      </c>
      <c r="E603" s="3">
        <v>-4.3899999999999999E-4</v>
      </c>
      <c r="F603" s="3">
        <v>2.8800000000000001E-4</v>
      </c>
      <c r="G603" s="2">
        <v>1.0399999999999999E-3</v>
      </c>
    </row>
    <row r="604" spans="1:7" x14ac:dyDescent="0.2">
      <c r="A604" s="2">
        <v>10.050000000000001</v>
      </c>
      <c r="B604" s="3">
        <v>-2.2000000000000001E-4</v>
      </c>
      <c r="C604" s="3">
        <v>-5.9999999999999995E-4</v>
      </c>
      <c r="D604" s="3">
        <v>-5.4900000000000001E-4</v>
      </c>
      <c r="E604" s="3">
        <v>-4.6099999999999998E-4</v>
      </c>
      <c r="F604" s="3">
        <v>2.8400000000000002E-4</v>
      </c>
      <c r="G604" s="3">
        <v>9.3800000000000003E-4</v>
      </c>
    </row>
    <row r="605" spans="1:7" x14ac:dyDescent="0.2">
      <c r="A605" s="2">
        <v>10.06667</v>
      </c>
      <c r="B605" s="3">
        <v>-2.5300000000000002E-4</v>
      </c>
      <c r="C605" s="3">
        <v>-5.8699999999999996E-4</v>
      </c>
      <c r="D605" s="3">
        <v>-5.7799999999999995E-4</v>
      </c>
      <c r="E605" s="3">
        <v>-4.66E-4</v>
      </c>
      <c r="F605" s="3">
        <v>2.8699999999999998E-4</v>
      </c>
      <c r="G605" s="3">
        <v>8.2600000000000002E-4</v>
      </c>
    </row>
    <row r="606" spans="1:7" x14ac:dyDescent="0.2">
      <c r="A606" s="2">
        <v>10.08333</v>
      </c>
      <c r="B606" s="3">
        <v>-2.7399999999999999E-4</v>
      </c>
      <c r="C606" s="3">
        <v>-5.7600000000000001E-4</v>
      </c>
      <c r="D606" s="3">
        <v>-5.9699999999999998E-4</v>
      </c>
      <c r="E606" s="3">
        <v>-4.6099999999999998E-4</v>
      </c>
      <c r="F606" s="3">
        <v>2.8600000000000001E-4</v>
      </c>
      <c r="G606" s="3">
        <v>7.2099999999999996E-4</v>
      </c>
    </row>
    <row r="607" spans="1:7" x14ac:dyDescent="0.2">
      <c r="A607" s="2">
        <v>10.1</v>
      </c>
      <c r="B607" s="3">
        <v>-2.9300000000000002E-4</v>
      </c>
      <c r="C607" s="3">
        <v>-6.0800000000000003E-4</v>
      </c>
      <c r="D607" s="3">
        <v>-5.7799999999999995E-4</v>
      </c>
      <c r="E607" s="3">
        <v>-4.4299999999999998E-4</v>
      </c>
      <c r="F607" s="3">
        <v>2.7500000000000002E-4</v>
      </c>
      <c r="G607" s="3">
        <v>6.6399999999999999E-4</v>
      </c>
    </row>
    <row r="608" spans="1:7" x14ac:dyDescent="0.2">
      <c r="A608" s="2">
        <v>10.116669999999999</v>
      </c>
      <c r="B608" s="3">
        <v>-2.9399999999999999E-4</v>
      </c>
      <c r="C608" s="3">
        <v>-6.5799999999999995E-4</v>
      </c>
      <c r="D608" s="3">
        <v>-5.6300000000000002E-4</v>
      </c>
      <c r="E608" s="3">
        <v>-4.3600000000000003E-4</v>
      </c>
      <c r="F608" s="3">
        <v>2.5700000000000001E-4</v>
      </c>
      <c r="G608" s="3">
        <v>5.9299999999999999E-4</v>
      </c>
    </row>
    <row r="609" spans="1:7" x14ac:dyDescent="0.2">
      <c r="A609" s="2">
        <v>10.133330000000001</v>
      </c>
      <c r="B609" s="3">
        <v>-2.8899999999999998E-4</v>
      </c>
      <c r="C609" s="3">
        <v>-6.8800000000000003E-4</v>
      </c>
      <c r="D609" s="3">
        <v>-5.8E-4</v>
      </c>
      <c r="E609" s="3">
        <v>-4.2499999999999998E-4</v>
      </c>
      <c r="F609" s="3">
        <v>2.5900000000000001E-4</v>
      </c>
      <c r="G609" s="3">
        <v>5.2400000000000005E-4</v>
      </c>
    </row>
    <row r="610" spans="1:7" x14ac:dyDescent="0.2">
      <c r="A610" s="2">
        <v>10.15</v>
      </c>
      <c r="B610" s="3">
        <v>-2.9100000000000003E-4</v>
      </c>
      <c r="C610" s="3">
        <v>-6.9300000000000004E-4</v>
      </c>
      <c r="D610" s="3">
        <v>-5.9199999999999997E-4</v>
      </c>
      <c r="E610" s="3">
        <v>-4.2700000000000002E-4</v>
      </c>
      <c r="F610" s="3">
        <v>2.4600000000000002E-4</v>
      </c>
      <c r="G610" s="3">
        <v>4.3800000000000002E-4</v>
      </c>
    </row>
    <row r="611" spans="1:7" x14ac:dyDescent="0.2">
      <c r="A611" s="2">
        <v>10.16667</v>
      </c>
      <c r="B611" s="3">
        <v>-2.8400000000000002E-4</v>
      </c>
      <c r="C611" s="3">
        <v>-6.9399999999999996E-4</v>
      </c>
      <c r="D611" s="3">
        <v>-6.02E-4</v>
      </c>
      <c r="E611" s="3">
        <v>-4.3800000000000002E-4</v>
      </c>
      <c r="F611" s="3">
        <v>2.41E-4</v>
      </c>
      <c r="G611" s="3">
        <v>3.9300000000000001E-4</v>
      </c>
    </row>
    <row r="612" spans="1:7" x14ac:dyDescent="0.2">
      <c r="A612" s="2">
        <v>10.18333</v>
      </c>
      <c r="B612" s="3">
        <v>-2.8499999999999999E-4</v>
      </c>
      <c r="C612" s="3">
        <v>-6.9700000000000003E-4</v>
      </c>
      <c r="D612" s="3">
        <v>-5.7499999999999999E-4</v>
      </c>
      <c r="E612" s="3">
        <v>-4.4799999999999999E-4</v>
      </c>
      <c r="F612" s="3">
        <v>2.1699999999999999E-4</v>
      </c>
      <c r="G612" s="3">
        <v>3.4200000000000002E-4</v>
      </c>
    </row>
    <row r="613" spans="1:7" x14ac:dyDescent="0.2">
      <c r="A613" s="2">
        <v>10.199999999999999</v>
      </c>
      <c r="B613" s="3">
        <v>-2.8499999999999999E-4</v>
      </c>
      <c r="C613" s="3">
        <v>-7.0100000000000002E-4</v>
      </c>
      <c r="D613" s="3">
        <v>-5.6599999999999999E-4</v>
      </c>
      <c r="E613" s="3">
        <v>-4.64E-4</v>
      </c>
      <c r="F613" s="3">
        <v>2.04E-4</v>
      </c>
      <c r="G613" s="3">
        <v>3.2000000000000003E-4</v>
      </c>
    </row>
    <row r="614" spans="1:7" x14ac:dyDescent="0.2">
      <c r="A614" s="2">
        <v>10.216670000000001</v>
      </c>
      <c r="B614" s="3">
        <v>-2.9700000000000001E-4</v>
      </c>
      <c r="C614" s="3">
        <v>-6.8800000000000003E-4</v>
      </c>
      <c r="D614" s="3">
        <v>-5.7799999999999995E-4</v>
      </c>
      <c r="E614" s="3">
        <v>-4.7100000000000001E-4</v>
      </c>
      <c r="F614" s="3">
        <v>1.83E-4</v>
      </c>
      <c r="G614" s="3">
        <v>3.0800000000000001E-4</v>
      </c>
    </row>
    <row r="615" spans="1:7" x14ac:dyDescent="0.2">
      <c r="A615" s="2">
        <v>10.23333</v>
      </c>
      <c r="B615" s="3">
        <v>-3.21E-4</v>
      </c>
      <c r="C615" s="3">
        <v>-6.6E-4</v>
      </c>
      <c r="D615" s="3">
        <v>-5.7700000000000004E-4</v>
      </c>
      <c r="E615" s="3">
        <v>-5.04E-4</v>
      </c>
      <c r="F615" s="3">
        <v>1.6200000000000001E-4</v>
      </c>
      <c r="G615" s="3">
        <v>3.3300000000000002E-4</v>
      </c>
    </row>
    <row r="616" spans="1:7" x14ac:dyDescent="0.2">
      <c r="A616" s="2">
        <v>10.25</v>
      </c>
      <c r="B616" s="3">
        <v>-3.1E-4</v>
      </c>
      <c r="C616" s="3">
        <v>-6.4899999999999995E-4</v>
      </c>
      <c r="D616" s="3">
        <v>-5.7499999999999999E-4</v>
      </c>
      <c r="E616" s="3">
        <v>-5.6999999999999998E-4</v>
      </c>
      <c r="F616" s="3">
        <v>1.6000000000000001E-4</v>
      </c>
      <c r="G616" s="3">
        <v>3.5399999999999999E-4</v>
      </c>
    </row>
    <row r="617" spans="1:7" x14ac:dyDescent="0.2">
      <c r="A617" s="2">
        <v>10.26667</v>
      </c>
      <c r="B617" s="3">
        <v>-3.3599999999999998E-4</v>
      </c>
      <c r="C617" s="3">
        <v>-6.2600000000000004E-4</v>
      </c>
      <c r="D617" s="3">
        <v>-5.4199999999999995E-4</v>
      </c>
      <c r="E617" s="3">
        <v>-5.9000000000000003E-4</v>
      </c>
      <c r="F617" s="3">
        <v>1.54E-4</v>
      </c>
      <c r="G617" s="3">
        <v>3.8299999999999999E-4</v>
      </c>
    </row>
    <row r="618" spans="1:7" x14ac:dyDescent="0.2">
      <c r="A618" s="2">
        <v>10.283329999999999</v>
      </c>
      <c r="B618" s="3">
        <v>-3.7500000000000001E-4</v>
      </c>
      <c r="C618" s="3">
        <v>-6.1899999999999998E-4</v>
      </c>
      <c r="D618" s="3">
        <v>-5.2499999999999997E-4</v>
      </c>
      <c r="E618" s="3">
        <v>-5.7799999999999995E-4</v>
      </c>
      <c r="F618" s="3">
        <v>1.47E-4</v>
      </c>
      <c r="G618" s="3">
        <v>4.0299999999999998E-4</v>
      </c>
    </row>
    <row r="619" spans="1:7" x14ac:dyDescent="0.2">
      <c r="A619" s="2">
        <v>10.3</v>
      </c>
      <c r="B619" s="3">
        <v>-4.75E-4</v>
      </c>
      <c r="C619" s="3">
        <v>-5.9800000000000001E-4</v>
      </c>
      <c r="D619" s="3">
        <v>-5.3799999999999996E-4</v>
      </c>
      <c r="E619" s="3">
        <v>-5.0900000000000001E-4</v>
      </c>
      <c r="F619" s="3">
        <v>1.21E-4</v>
      </c>
      <c r="G619" s="3">
        <v>4.2400000000000001E-4</v>
      </c>
    </row>
    <row r="620" spans="1:7" x14ac:dyDescent="0.2">
      <c r="A620" s="2">
        <v>10.31667</v>
      </c>
      <c r="B620" s="3">
        <v>-5.0500000000000002E-4</v>
      </c>
      <c r="C620" s="3">
        <v>-6.0800000000000003E-4</v>
      </c>
      <c r="D620" s="3">
        <v>-5.6700000000000001E-4</v>
      </c>
      <c r="E620" s="3">
        <v>-4.9600000000000002E-4</v>
      </c>
      <c r="F620" s="3">
        <v>1.17E-4</v>
      </c>
      <c r="G620" s="3">
        <v>4.0700000000000003E-4</v>
      </c>
    </row>
    <row r="621" spans="1:7" x14ac:dyDescent="0.2">
      <c r="A621" s="2">
        <v>10.33333</v>
      </c>
      <c r="B621" s="3">
        <v>-4.6999999999999999E-4</v>
      </c>
      <c r="C621" s="3">
        <v>-6.4499999999999996E-4</v>
      </c>
      <c r="D621" s="3">
        <v>-6.1499999999999999E-4</v>
      </c>
      <c r="E621" s="3">
        <v>-4.9299999999999995E-4</v>
      </c>
      <c r="F621" s="3">
        <v>1.1400000000000001E-4</v>
      </c>
      <c r="G621" s="3">
        <v>3.9300000000000001E-4</v>
      </c>
    </row>
    <row r="622" spans="1:7" x14ac:dyDescent="0.2">
      <c r="A622" s="2">
        <v>10.35</v>
      </c>
      <c r="B622" s="3">
        <v>-4.0900000000000002E-4</v>
      </c>
      <c r="C622" s="3">
        <v>-6.87E-4</v>
      </c>
      <c r="D622" s="3">
        <v>-6.1499999999999999E-4</v>
      </c>
      <c r="E622" s="3">
        <v>-5.1900000000000004E-4</v>
      </c>
      <c r="F622" s="3">
        <v>1.3799999999999999E-4</v>
      </c>
      <c r="G622" s="3">
        <v>3.6600000000000001E-4</v>
      </c>
    </row>
    <row r="623" spans="1:7" x14ac:dyDescent="0.2">
      <c r="A623" s="2">
        <v>10.366669999999999</v>
      </c>
      <c r="B623" s="3">
        <v>-3.6400000000000001E-4</v>
      </c>
      <c r="C623" s="3">
        <v>-7.1199999999999996E-4</v>
      </c>
      <c r="D623" s="3">
        <v>-5.9800000000000001E-4</v>
      </c>
      <c r="E623" s="3">
        <v>-5.5000000000000003E-4</v>
      </c>
      <c r="F623" s="3">
        <v>1.5100000000000001E-4</v>
      </c>
      <c r="G623" s="3">
        <v>3.6600000000000001E-4</v>
      </c>
    </row>
    <row r="624" spans="1:7" x14ac:dyDescent="0.2">
      <c r="A624" s="2">
        <v>10.383330000000001</v>
      </c>
      <c r="B624" s="3">
        <v>-3.6499999999999998E-4</v>
      </c>
      <c r="C624" s="3">
        <v>-6.9399999999999996E-4</v>
      </c>
      <c r="D624" s="3">
        <v>-5.5900000000000004E-4</v>
      </c>
      <c r="E624" s="3">
        <v>-5.7300000000000005E-4</v>
      </c>
      <c r="F624" s="3">
        <v>1.8699999999999999E-4</v>
      </c>
      <c r="G624" s="3">
        <v>3.5399999999999999E-4</v>
      </c>
    </row>
    <row r="625" spans="1:7" x14ac:dyDescent="0.2">
      <c r="A625" s="2">
        <v>10.4</v>
      </c>
      <c r="B625" s="3">
        <v>-3.5500000000000001E-4</v>
      </c>
      <c r="C625" s="3">
        <v>-6.5600000000000001E-4</v>
      </c>
      <c r="D625" s="3">
        <v>-5.2800000000000004E-4</v>
      </c>
      <c r="E625" s="3">
        <v>-5.6800000000000004E-4</v>
      </c>
      <c r="F625" s="3">
        <v>1.8900000000000001E-4</v>
      </c>
      <c r="G625" s="3">
        <v>3.4900000000000003E-4</v>
      </c>
    </row>
    <row r="626" spans="1:7" x14ac:dyDescent="0.2">
      <c r="A626" s="2">
        <v>10.41667</v>
      </c>
      <c r="B626" s="3">
        <v>-3.5E-4</v>
      </c>
      <c r="C626" s="3">
        <v>-6.4000000000000005E-4</v>
      </c>
      <c r="D626" s="3">
        <v>-5.1800000000000001E-4</v>
      </c>
      <c r="E626" s="3">
        <v>-5.0299999999999997E-4</v>
      </c>
      <c r="F626" s="3">
        <v>1.9599999999999999E-4</v>
      </c>
      <c r="G626" s="3">
        <v>3.4299999999999999E-4</v>
      </c>
    </row>
    <row r="627" spans="1:7" x14ac:dyDescent="0.2">
      <c r="A627" s="2">
        <v>10.43333</v>
      </c>
      <c r="B627" s="3">
        <v>-3.4099999999999999E-4</v>
      </c>
      <c r="C627" s="3">
        <v>-6.4400000000000004E-4</v>
      </c>
      <c r="D627" s="3">
        <v>-5.2099999999999998E-4</v>
      </c>
      <c r="E627" s="3">
        <v>-4.4200000000000001E-4</v>
      </c>
      <c r="F627" s="3">
        <v>2.05E-4</v>
      </c>
      <c r="G627" s="3">
        <v>3.59E-4</v>
      </c>
    </row>
    <row r="628" spans="1:7" x14ac:dyDescent="0.2">
      <c r="A628" s="2">
        <v>10.45</v>
      </c>
      <c r="B628" s="3">
        <v>-3.39E-4</v>
      </c>
      <c r="C628" s="3">
        <v>-6.69E-4</v>
      </c>
      <c r="D628" s="3">
        <v>-5.2400000000000005E-4</v>
      </c>
      <c r="E628" s="3">
        <v>-3.9899999999999999E-4</v>
      </c>
      <c r="F628" s="3">
        <v>2.3900000000000001E-4</v>
      </c>
      <c r="G628" s="3">
        <v>3.77E-4</v>
      </c>
    </row>
    <row r="629" spans="1:7" x14ac:dyDescent="0.2">
      <c r="A629" s="2">
        <v>10.466670000000001</v>
      </c>
      <c r="B629" s="3">
        <v>-3.4099999999999999E-4</v>
      </c>
      <c r="C629" s="3">
        <v>-6.6799999999999997E-4</v>
      </c>
      <c r="D629" s="3">
        <v>-5.0900000000000001E-4</v>
      </c>
      <c r="E629" s="3">
        <v>-3.9199999999999999E-4</v>
      </c>
      <c r="F629" s="3">
        <v>2.9500000000000001E-4</v>
      </c>
      <c r="G629" s="3">
        <v>3.9100000000000002E-4</v>
      </c>
    </row>
    <row r="630" spans="1:7" x14ac:dyDescent="0.2">
      <c r="A630" s="2">
        <v>10.48333</v>
      </c>
      <c r="B630" s="3">
        <v>-3.3700000000000001E-4</v>
      </c>
      <c r="C630" s="3">
        <v>-6.5099999999999999E-4</v>
      </c>
      <c r="D630" s="3">
        <v>-5.2300000000000003E-4</v>
      </c>
      <c r="E630" s="3">
        <v>-3.97E-4</v>
      </c>
      <c r="F630" s="3">
        <v>3.6099999999999999E-4</v>
      </c>
      <c r="G630" s="3">
        <v>3.9500000000000001E-4</v>
      </c>
    </row>
    <row r="631" spans="1:7" x14ac:dyDescent="0.2">
      <c r="A631" s="2">
        <v>10.5</v>
      </c>
      <c r="B631" s="3">
        <v>-3.21E-4</v>
      </c>
      <c r="C631" s="3">
        <v>-6.1300000000000005E-4</v>
      </c>
      <c r="D631" s="3">
        <v>-5.5900000000000004E-4</v>
      </c>
      <c r="E631" s="3">
        <v>-4.2700000000000002E-4</v>
      </c>
      <c r="F631" s="3">
        <v>4.4000000000000002E-4</v>
      </c>
      <c r="G631" s="3">
        <v>4.3100000000000001E-4</v>
      </c>
    </row>
    <row r="632" spans="1:7" x14ac:dyDescent="0.2">
      <c r="A632" s="2">
        <v>10.51667</v>
      </c>
      <c r="B632" s="3">
        <v>-3.1199999999999999E-4</v>
      </c>
      <c r="C632" s="3">
        <v>-6.1499999999999999E-4</v>
      </c>
      <c r="D632" s="3">
        <v>-6.1899999999999998E-4</v>
      </c>
      <c r="E632" s="3">
        <v>-4.75E-4</v>
      </c>
      <c r="F632" s="3">
        <v>5.1500000000000005E-4</v>
      </c>
      <c r="G632" s="3">
        <v>5.0000000000000001E-4</v>
      </c>
    </row>
    <row r="633" spans="1:7" x14ac:dyDescent="0.2">
      <c r="A633" s="2">
        <v>10.533329999999999</v>
      </c>
      <c r="B633" s="3">
        <v>-3.1199999999999999E-4</v>
      </c>
      <c r="C633" s="3">
        <v>-6.4899999999999995E-4</v>
      </c>
      <c r="D633" s="3">
        <v>-6.3199999999999997E-4</v>
      </c>
      <c r="E633" s="3">
        <v>-5.1999999999999995E-4</v>
      </c>
      <c r="F633" s="3">
        <v>5.6099999999999998E-4</v>
      </c>
      <c r="G633" s="3">
        <v>5.9900000000000003E-4</v>
      </c>
    </row>
    <row r="634" spans="1:7" x14ac:dyDescent="0.2">
      <c r="A634" s="2">
        <v>10.55</v>
      </c>
      <c r="B634" s="3">
        <v>-3.6000000000000002E-4</v>
      </c>
      <c r="C634" s="3">
        <v>-7.0399999999999998E-4</v>
      </c>
      <c r="D634" s="3">
        <v>-6.3400000000000001E-4</v>
      </c>
      <c r="E634" s="3">
        <v>-5.2899999999999996E-4</v>
      </c>
      <c r="F634" s="3">
        <v>5.9100000000000005E-4</v>
      </c>
      <c r="G634" s="3">
        <v>6.9999999999999999E-4</v>
      </c>
    </row>
    <row r="635" spans="1:7" x14ac:dyDescent="0.2">
      <c r="A635" s="2">
        <v>10.56667</v>
      </c>
      <c r="B635" s="3">
        <v>-3.8999999999999999E-4</v>
      </c>
      <c r="C635" s="3">
        <v>-6.9800000000000005E-4</v>
      </c>
      <c r="D635" s="3">
        <v>-6.2100000000000002E-4</v>
      </c>
      <c r="E635" s="3">
        <v>-5.1599999999999997E-4</v>
      </c>
      <c r="F635" s="3">
        <v>5.8900000000000001E-4</v>
      </c>
      <c r="G635" s="3">
        <v>7.8399999999999997E-4</v>
      </c>
    </row>
    <row r="636" spans="1:7" x14ac:dyDescent="0.2">
      <c r="A636" s="2">
        <v>10.58333</v>
      </c>
      <c r="B636" s="3">
        <v>-4.26E-4</v>
      </c>
      <c r="C636" s="3">
        <v>-6.5499999999999998E-4</v>
      </c>
      <c r="D636" s="3">
        <v>-6.2E-4</v>
      </c>
      <c r="E636" s="3">
        <v>-5.0299999999999997E-4</v>
      </c>
      <c r="F636" s="3">
        <v>5.7700000000000004E-4</v>
      </c>
      <c r="G636" s="3">
        <v>8.4999999999999995E-4</v>
      </c>
    </row>
    <row r="637" spans="1:7" x14ac:dyDescent="0.2">
      <c r="A637" s="2">
        <v>10.6</v>
      </c>
      <c r="B637" s="3">
        <v>-4.0099999999999999E-4</v>
      </c>
      <c r="C637" s="3">
        <v>-6.1700000000000004E-4</v>
      </c>
      <c r="D637" s="3">
        <v>-6.1200000000000002E-4</v>
      </c>
      <c r="E637" s="3">
        <v>-5.0100000000000003E-4</v>
      </c>
      <c r="F637" s="3">
        <v>5.3700000000000004E-4</v>
      </c>
      <c r="G637" s="3">
        <v>8.8699999999999998E-4</v>
      </c>
    </row>
    <row r="638" spans="1:7" x14ac:dyDescent="0.2">
      <c r="A638" s="2">
        <v>10.616669999999999</v>
      </c>
      <c r="B638" s="3">
        <v>-4.1599999999999997E-4</v>
      </c>
      <c r="C638" s="3">
        <v>-6.6600000000000003E-4</v>
      </c>
      <c r="D638" s="3">
        <v>-5.9800000000000001E-4</v>
      </c>
      <c r="E638" s="3">
        <v>-5.2499999999999997E-4</v>
      </c>
      <c r="F638" s="3">
        <v>5.0100000000000003E-4</v>
      </c>
      <c r="G638" s="3">
        <v>8.92E-4</v>
      </c>
    </row>
    <row r="639" spans="1:7" x14ac:dyDescent="0.2">
      <c r="A639" s="2">
        <v>10.633330000000001</v>
      </c>
      <c r="B639" s="3">
        <v>-4.0499999999999998E-4</v>
      </c>
      <c r="C639" s="3">
        <v>-7.2000000000000005E-4</v>
      </c>
      <c r="D639" s="3">
        <v>-5.6599999999999999E-4</v>
      </c>
      <c r="E639" s="3">
        <v>-5.5699999999999999E-4</v>
      </c>
      <c r="F639" s="3">
        <v>4.7600000000000002E-4</v>
      </c>
      <c r="G639" s="3">
        <v>8.7200000000000005E-4</v>
      </c>
    </row>
    <row r="640" spans="1:7" x14ac:dyDescent="0.2">
      <c r="A640" s="2">
        <v>10.65</v>
      </c>
      <c r="B640" s="3">
        <v>-4.1899999999999999E-4</v>
      </c>
      <c r="C640" s="3">
        <v>-7.5600000000000005E-4</v>
      </c>
      <c r="D640" s="3">
        <v>-5.2599999999999999E-4</v>
      </c>
      <c r="E640" s="3">
        <v>-6.0899999999999995E-4</v>
      </c>
      <c r="F640" s="3">
        <v>4.64E-4</v>
      </c>
      <c r="G640" s="3">
        <v>8.3900000000000001E-4</v>
      </c>
    </row>
    <row r="641" spans="1:7" x14ac:dyDescent="0.2">
      <c r="A641" s="2">
        <v>10.66667</v>
      </c>
      <c r="B641" s="3">
        <v>-4.0499999999999998E-4</v>
      </c>
      <c r="C641" s="3">
        <v>-7.0799999999999997E-4</v>
      </c>
      <c r="D641" s="3">
        <v>-5.1699999999999999E-4</v>
      </c>
      <c r="E641" s="3">
        <v>-6.2399999999999999E-4</v>
      </c>
      <c r="F641" s="3">
        <v>4.4099999999999999E-4</v>
      </c>
      <c r="G641" s="3">
        <v>8.1800000000000004E-4</v>
      </c>
    </row>
    <row r="642" spans="1:7" x14ac:dyDescent="0.2">
      <c r="A642" s="2">
        <v>10.68333</v>
      </c>
      <c r="B642" s="3">
        <v>-4.0499999999999998E-4</v>
      </c>
      <c r="C642" s="3">
        <v>-6.9099999999999999E-4</v>
      </c>
      <c r="D642" s="3">
        <v>-5.3499999999999999E-4</v>
      </c>
      <c r="E642" s="3">
        <v>-6.3199999999999997E-4</v>
      </c>
      <c r="F642" s="3">
        <v>4.0200000000000001E-4</v>
      </c>
      <c r="G642" s="3">
        <v>7.9900000000000001E-4</v>
      </c>
    </row>
    <row r="643" spans="1:7" x14ac:dyDescent="0.2">
      <c r="A643" s="2">
        <v>10.7</v>
      </c>
      <c r="B643" s="3">
        <v>-4.17E-4</v>
      </c>
      <c r="C643" s="3">
        <v>-6.9999999999999999E-4</v>
      </c>
      <c r="D643" s="3">
        <v>-5.6499999999999996E-4</v>
      </c>
      <c r="E643" s="3">
        <v>-6.3100000000000005E-4</v>
      </c>
      <c r="F643" s="3">
        <v>3.6499999999999998E-4</v>
      </c>
      <c r="G643" s="3">
        <v>7.6400000000000003E-4</v>
      </c>
    </row>
    <row r="644" spans="1:7" x14ac:dyDescent="0.2">
      <c r="A644" s="2">
        <v>10.716670000000001</v>
      </c>
      <c r="B644" s="3">
        <v>-4.2200000000000001E-4</v>
      </c>
      <c r="C644" s="3">
        <v>-7.3399999999999995E-4</v>
      </c>
      <c r="D644" s="3">
        <v>-5.6599999999999999E-4</v>
      </c>
      <c r="E644" s="3">
        <v>-6.4800000000000003E-4</v>
      </c>
      <c r="F644" s="3">
        <v>3.5199999999999999E-4</v>
      </c>
      <c r="G644" s="3">
        <v>7.1500000000000003E-4</v>
      </c>
    </row>
    <row r="645" spans="1:7" x14ac:dyDescent="0.2">
      <c r="A645" s="2">
        <v>10.73333</v>
      </c>
      <c r="B645" s="3">
        <v>-4.3199999999999998E-4</v>
      </c>
      <c r="C645" s="3">
        <v>-7.5199999999999996E-4</v>
      </c>
      <c r="D645" s="3">
        <v>-5.71E-4</v>
      </c>
      <c r="E645" s="3">
        <v>-6.3900000000000003E-4</v>
      </c>
      <c r="F645" s="3">
        <v>3.4200000000000002E-4</v>
      </c>
      <c r="G645" s="3">
        <v>6.4499999999999996E-4</v>
      </c>
    </row>
    <row r="646" spans="1:7" x14ac:dyDescent="0.2">
      <c r="A646" s="2">
        <v>10.75</v>
      </c>
      <c r="B646" s="3">
        <v>-4.1599999999999997E-4</v>
      </c>
      <c r="C646" s="3">
        <v>-7.4200000000000004E-4</v>
      </c>
      <c r="D646" s="3">
        <v>-5.9500000000000004E-4</v>
      </c>
      <c r="E646" s="3">
        <v>-6.1399999999999996E-4</v>
      </c>
      <c r="F646" s="3">
        <v>3.3599999999999998E-4</v>
      </c>
      <c r="G646" s="3">
        <v>5.9100000000000005E-4</v>
      </c>
    </row>
    <row r="647" spans="1:7" x14ac:dyDescent="0.2">
      <c r="A647" s="2">
        <v>10.76667</v>
      </c>
      <c r="B647" s="3">
        <v>-4.0499999999999998E-4</v>
      </c>
      <c r="C647" s="3">
        <v>-7.6199999999999998E-4</v>
      </c>
      <c r="D647" s="3">
        <v>-6.4499999999999996E-4</v>
      </c>
      <c r="E647" s="3">
        <v>-5.6300000000000002E-4</v>
      </c>
      <c r="F647" s="3">
        <v>3.1E-4</v>
      </c>
      <c r="G647" s="3">
        <v>5.3499999999999999E-4</v>
      </c>
    </row>
    <row r="648" spans="1:7" x14ac:dyDescent="0.2">
      <c r="A648" s="2">
        <v>10.783329999999999</v>
      </c>
      <c r="B648" s="3">
        <v>-3.7300000000000001E-4</v>
      </c>
      <c r="C648" s="3">
        <v>-8.1999999999999998E-4</v>
      </c>
      <c r="D648" s="3">
        <v>-6.69E-4</v>
      </c>
      <c r="E648" s="3">
        <v>-5.3600000000000002E-4</v>
      </c>
      <c r="F648" s="3">
        <v>2.8200000000000002E-4</v>
      </c>
      <c r="G648" s="3">
        <v>5.0699999999999996E-4</v>
      </c>
    </row>
    <row r="649" spans="1:7" x14ac:dyDescent="0.2">
      <c r="A649" s="2">
        <v>10.8</v>
      </c>
      <c r="B649" s="3">
        <v>-3.3199999999999999E-4</v>
      </c>
      <c r="C649" s="3">
        <v>-8.8999999999999995E-4</v>
      </c>
      <c r="D649" s="3">
        <v>-6.9399999999999996E-4</v>
      </c>
      <c r="E649" s="3">
        <v>-5.1900000000000004E-4</v>
      </c>
      <c r="F649" s="3">
        <v>2.5900000000000001E-4</v>
      </c>
      <c r="G649" s="3">
        <v>4.9799999999999996E-4</v>
      </c>
    </row>
    <row r="650" spans="1:7" x14ac:dyDescent="0.2">
      <c r="A650" s="2">
        <v>10.81667</v>
      </c>
      <c r="B650" s="3">
        <v>-3.1E-4</v>
      </c>
      <c r="C650" s="3">
        <v>-9.01E-4</v>
      </c>
      <c r="D650" s="3">
        <v>-7.0500000000000001E-4</v>
      </c>
      <c r="E650" s="3">
        <v>-5.4500000000000002E-4</v>
      </c>
      <c r="F650" s="3">
        <v>2.32E-4</v>
      </c>
      <c r="G650" s="3">
        <v>5.0000000000000001E-4</v>
      </c>
    </row>
    <row r="651" spans="1:7" x14ac:dyDescent="0.2">
      <c r="A651" s="2">
        <v>10.83333</v>
      </c>
      <c r="B651" s="3">
        <v>-3.2899999999999997E-4</v>
      </c>
      <c r="C651" s="3">
        <v>-8.3600000000000005E-4</v>
      </c>
      <c r="D651" s="3">
        <v>-7.4799999999999997E-4</v>
      </c>
      <c r="E651" s="3">
        <v>-5.7899999999999998E-4</v>
      </c>
      <c r="F651" s="3">
        <v>2.23E-4</v>
      </c>
      <c r="G651" s="3">
        <v>4.8999999999999998E-4</v>
      </c>
    </row>
    <row r="652" spans="1:7" x14ac:dyDescent="0.2">
      <c r="A652" s="2">
        <v>10.85</v>
      </c>
      <c r="B652" s="3">
        <v>-4.0499999999999998E-4</v>
      </c>
      <c r="C652" s="3">
        <v>-7.67E-4</v>
      </c>
      <c r="D652" s="3">
        <v>-7.3700000000000002E-4</v>
      </c>
      <c r="E652" s="3">
        <v>-6.2600000000000004E-4</v>
      </c>
      <c r="F652" s="3">
        <v>1.85E-4</v>
      </c>
      <c r="G652" s="3">
        <v>4.75E-4</v>
      </c>
    </row>
    <row r="653" spans="1:7" x14ac:dyDescent="0.2">
      <c r="A653" s="2">
        <v>10.866669999999999</v>
      </c>
      <c r="B653" s="3">
        <v>-4.35E-4</v>
      </c>
      <c r="C653" s="3">
        <v>-7.3899999999999997E-4</v>
      </c>
      <c r="D653" s="3">
        <v>-6.9499999999999998E-4</v>
      </c>
      <c r="E653" s="3">
        <v>-6.4499999999999996E-4</v>
      </c>
      <c r="F653" s="3">
        <v>1.9100000000000001E-4</v>
      </c>
      <c r="G653" s="3">
        <v>4.7699999999999999E-4</v>
      </c>
    </row>
    <row r="654" spans="1:7" x14ac:dyDescent="0.2">
      <c r="A654" s="2">
        <v>10.883330000000001</v>
      </c>
      <c r="B654" s="3">
        <v>-4.5399999999999998E-4</v>
      </c>
      <c r="C654" s="3">
        <v>-7.4299999999999995E-4</v>
      </c>
      <c r="D654" s="3">
        <v>-6.3299999999999999E-4</v>
      </c>
      <c r="E654" s="3">
        <v>-6.6200000000000005E-4</v>
      </c>
      <c r="F654" s="3">
        <v>1.9100000000000001E-4</v>
      </c>
      <c r="G654" s="3">
        <v>4.9600000000000002E-4</v>
      </c>
    </row>
    <row r="655" spans="1:7" x14ac:dyDescent="0.2">
      <c r="A655" s="2">
        <v>10.9</v>
      </c>
      <c r="B655" s="3">
        <v>-4.2700000000000002E-4</v>
      </c>
      <c r="C655" s="3">
        <v>-7.3800000000000005E-4</v>
      </c>
      <c r="D655" s="3">
        <v>-6.1600000000000001E-4</v>
      </c>
      <c r="E655" s="3">
        <v>-6.5600000000000001E-4</v>
      </c>
      <c r="F655" s="3">
        <v>2.13E-4</v>
      </c>
      <c r="G655" s="3">
        <v>4.8700000000000002E-4</v>
      </c>
    </row>
    <row r="656" spans="1:7" x14ac:dyDescent="0.2">
      <c r="A656" s="2">
        <v>10.91667</v>
      </c>
      <c r="B656" s="3">
        <v>-4.4200000000000001E-4</v>
      </c>
      <c r="C656" s="3">
        <v>-7.5100000000000004E-4</v>
      </c>
      <c r="D656" s="3">
        <v>-6.4300000000000002E-4</v>
      </c>
      <c r="E656" s="3">
        <v>-6.6500000000000001E-4</v>
      </c>
      <c r="F656" s="3">
        <v>1.9799999999999999E-4</v>
      </c>
      <c r="G656" s="3">
        <v>4.64E-4</v>
      </c>
    </row>
    <row r="657" spans="1:7" x14ac:dyDescent="0.2">
      <c r="A657" s="2">
        <v>10.93333</v>
      </c>
      <c r="B657" s="3">
        <v>-4.2700000000000002E-4</v>
      </c>
      <c r="C657" s="3">
        <v>-7.7200000000000001E-4</v>
      </c>
      <c r="D657" s="3">
        <v>-6.5399999999999996E-4</v>
      </c>
      <c r="E657" s="3">
        <v>-6.2500000000000001E-4</v>
      </c>
      <c r="F657" s="3">
        <v>1.85E-4</v>
      </c>
      <c r="G657" s="3">
        <v>4.1899999999999999E-4</v>
      </c>
    </row>
    <row r="658" spans="1:7" x14ac:dyDescent="0.2">
      <c r="A658" s="2">
        <v>10.95</v>
      </c>
      <c r="B658" s="3">
        <v>-4.28E-4</v>
      </c>
      <c r="C658" s="3">
        <v>-8.2799999999999996E-4</v>
      </c>
      <c r="D658" s="3">
        <v>-6.5600000000000001E-4</v>
      </c>
      <c r="E658" s="3">
        <v>-5.9999999999999995E-4</v>
      </c>
      <c r="F658" s="3">
        <v>1.7000000000000001E-4</v>
      </c>
      <c r="G658" s="3">
        <v>4.0900000000000002E-4</v>
      </c>
    </row>
    <row r="659" spans="1:7" x14ac:dyDescent="0.2">
      <c r="A659" s="2">
        <v>10.966670000000001</v>
      </c>
      <c r="B659" s="3">
        <v>-4.3600000000000003E-4</v>
      </c>
      <c r="C659" s="3">
        <v>-8.3600000000000005E-4</v>
      </c>
      <c r="D659" s="3">
        <v>-5.8399999999999999E-4</v>
      </c>
      <c r="E659" s="3">
        <v>-5.5099999999999995E-4</v>
      </c>
      <c r="F659" s="3">
        <v>1.63E-4</v>
      </c>
      <c r="G659" s="3">
        <v>3.86E-4</v>
      </c>
    </row>
    <row r="660" spans="1:7" x14ac:dyDescent="0.2">
      <c r="A660" s="2">
        <v>10.98333</v>
      </c>
      <c r="B660" s="3">
        <v>-4.7399999999999997E-4</v>
      </c>
      <c r="C660" s="3">
        <v>-8.4500000000000005E-4</v>
      </c>
      <c r="D660" s="3">
        <v>-5.3300000000000005E-4</v>
      </c>
      <c r="E660" s="3">
        <v>-5.5599999999999996E-4</v>
      </c>
      <c r="F660" s="3">
        <v>1.5699999999999999E-4</v>
      </c>
      <c r="G660" s="3">
        <v>3.6299999999999999E-4</v>
      </c>
    </row>
    <row r="661" spans="1:7" x14ac:dyDescent="0.2">
      <c r="A661" s="2">
        <v>11</v>
      </c>
      <c r="B661" s="3">
        <v>-5.0500000000000002E-4</v>
      </c>
      <c r="C661" s="3">
        <v>-7.85E-4</v>
      </c>
      <c r="D661" s="3">
        <v>-4.6900000000000002E-4</v>
      </c>
      <c r="E661" s="3">
        <v>-5.6099999999999998E-4</v>
      </c>
      <c r="F661" s="3">
        <v>1.5699999999999999E-4</v>
      </c>
      <c r="G661" s="3">
        <v>3.1500000000000001E-4</v>
      </c>
    </row>
    <row r="662" spans="1:7" x14ac:dyDescent="0.2">
      <c r="A662" s="2">
        <v>11.01667</v>
      </c>
      <c r="B662" s="3">
        <v>-4.6900000000000002E-4</v>
      </c>
      <c r="C662" s="3">
        <v>-7.6599999999999997E-4</v>
      </c>
      <c r="D662" s="3">
        <v>-4.95E-4</v>
      </c>
      <c r="E662" s="3">
        <v>-6.0999999999999997E-4</v>
      </c>
      <c r="F662" s="3">
        <v>1.65E-4</v>
      </c>
      <c r="G662" s="3">
        <v>3.0400000000000002E-4</v>
      </c>
    </row>
    <row r="663" spans="1:7" x14ac:dyDescent="0.2">
      <c r="A663" s="2">
        <v>11.033329999999999</v>
      </c>
      <c r="B663" s="3">
        <v>-4.37E-4</v>
      </c>
      <c r="C663" s="3">
        <v>-7.4299999999999995E-4</v>
      </c>
      <c r="D663" s="3">
        <v>-5.13E-4</v>
      </c>
      <c r="E663" s="3">
        <v>-6.3100000000000005E-4</v>
      </c>
      <c r="F663" s="3">
        <v>1.66E-4</v>
      </c>
      <c r="G663" s="3">
        <v>3.2400000000000001E-4</v>
      </c>
    </row>
    <row r="664" spans="1:7" x14ac:dyDescent="0.2">
      <c r="A664" s="2">
        <v>11.05</v>
      </c>
      <c r="B664" s="3">
        <v>-4.0900000000000002E-4</v>
      </c>
      <c r="C664" s="3">
        <v>-8.0099999999999995E-4</v>
      </c>
      <c r="D664" s="3">
        <v>-5.5900000000000004E-4</v>
      </c>
      <c r="E664" s="3">
        <v>-6.2399999999999999E-4</v>
      </c>
      <c r="F664" s="3">
        <v>1.5200000000000001E-4</v>
      </c>
      <c r="G664" s="3">
        <v>3.5399999999999999E-4</v>
      </c>
    </row>
    <row r="665" spans="1:7" x14ac:dyDescent="0.2">
      <c r="A665" s="2">
        <v>11.06667</v>
      </c>
      <c r="B665" s="3">
        <v>-4.7399999999999997E-4</v>
      </c>
      <c r="C665" s="3">
        <v>-8.3600000000000005E-4</v>
      </c>
      <c r="D665" s="3">
        <v>-5.9400000000000002E-4</v>
      </c>
      <c r="E665" s="3">
        <v>-5.7499999999999999E-4</v>
      </c>
      <c r="F665" s="3">
        <v>1.34E-4</v>
      </c>
      <c r="G665" s="3">
        <v>3.39E-4</v>
      </c>
    </row>
    <row r="666" spans="1:7" x14ac:dyDescent="0.2">
      <c r="A666" s="2">
        <v>11.08333</v>
      </c>
      <c r="B666" s="3">
        <v>-4.8899999999999996E-4</v>
      </c>
      <c r="C666" s="3">
        <v>-8.5800000000000004E-4</v>
      </c>
      <c r="D666" s="3">
        <v>-6.38E-4</v>
      </c>
      <c r="E666" s="3">
        <v>-5.5800000000000001E-4</v>
      </c>
      <c r="F666" s="3">
        <v>1.1900000000000001E-4</v>
      </c>
      <c r="G666" s="3">
        <v>2.9999999999999997E-4</v>
      </c>
    </row>
    <row r="667" spans="1:7" x14ac:dyDescent="0.2">
      <c r="A667" s="2">
        <v>11.1</v>
      </c>
      <c r="B667" s="3">
        <v>-4.9100000000000001E-4</v>
      </c>
      <c r="C667" s="3">
        <v>-8.1099999999999998E-4</v>
      </c>
      <c r="D667" s="3">
        <v>-6.5600000000000001E-4</v>
      </c>
      <c r="E667" s="3">
        <v>-5.9800000000000001E-4</v>
      </c>
      <c r="F667" s="3">
        <v>1.3200000000000001E-4</v>
      </c>
      <c r="G667" s="3">
        <v>2.6499999999999999E-4</v>
      </c>
    </row>
    <row r="668" spans="1:7" x14ac:dyDescent="0.2">
      <c r="A668" s="2">
        <v>11.116669999999999</v>
      </c>
      <c r="B668" s="3">
        <v>-4.2999999999999999E-4</v>
      </c>
      <c r="C668" s="3">
        <v>-7.5699999999999997E-4</v>
      </c>
      <c r="D668" s="3">
        <v>-6.3199999999999997E-4</v>
      </c>
      <c r="E668" s="3">
        <v>-6.4499999999999996E-4</v>
      </c>
      <c r="F668" s="3">
        <v>1.4899999999999999E-4</v>
      </c>
      <c r="G668" s="3">
        <v>2.8800000000000001E-4</v>
      </c>
    </row>
    <row r="669" spans="1:7" x14ac:dyDescent="0.2">
      <c r="A669" s="2">
        <v>11.133330000000001</v>
      </c>
      <c r="B669" s="3">
        <v>-4.0299999999999998E-4</v>
      </c>
      <c r="C669" s="3">
        <v>-7.5600000000000005E-4</v>
      </c>
      <c r="D669" s="3">
        <v>-6.0300000000000002E-4</v>
      </c>
      <c r="E669" s="3">
        <v>-6.9200000000000002E-4</v>
      </c>
      <c r="F669" s="3">
        <v>1.83E-4</v>
      </c>
      <c r="G669" s="3">
        <v>2.9700000000000001E-4</v>
      </c>
    </row>
    <row r="670" spans="1:7" x14ac:dyDescent="0.2">
      <c r="A670" s="2">
        <v>11.15</v>
      </c>
      <c r="B670" s="3">
        <v>-3.8900000000000002E-4</v>
      </c>
      <c r="C670" s="3">
        <v>-8.03E-4</v>
      </c>
      <c r="D670" s="3">
        <v>-6.0800000000000003E-4</v>
      </c>
      <c r="E670" s="3">
        <v>-6.7299999999999999E-4</v>
      </c>
      <c r="F670" s="3">
        <v>2.05E-4</v>
      </c>
      <c r="G670" s="3">
        <v>3.1100000000000002E-4</v>
      </c>
    </row>
    <row r="671" spans="1:7" x14ac:dyDescent="0.2">
      <c r="A671" s="2">
        <v>11.16667</v>
      </c>
      <c r="B671" s="3">
        <v>-3.7100000000000002E-4</v>
      </c>
      <c r="C671" s="3">
        <v>-8.7299999999999997E-4</v>
      </c>
      <c r="D671" s="3">
        <v>-6.3500000000000004E-4</v>
      </c>
      <c r="E671" s="3">
        <v>-6.8999999999999997E-4</v>
      </c>
      <c r="F671" s="3">
        <v>2.1900000000000001E-4</v>
      </c>
      <c r="G671" s="3">
        <v>2.92E-4</v>
      </c>
    </row>
    <row r="672" spans="1:7" x14ac:dyDescent="0.2">
      <c r="A672" s="2">
        <v>11.18333</v>
      </c>
      <c r="B672" s="3">
        <v>-3.6299999999999999E-4</v>
      </c>
      <c r="C672" s="3">
        <v>-8.4599999999999996E-4</v>
      </c>
      <c r="D672" s="3">
        <v>-6.4099999999999997E-4</v>
      </c>
      <c r="E672" s="3">
        <v>-6.7299999999999999E-4</v>
      </c>
      <c r="F672" s="3">
        <v>2.0799999999999999E-4</v>
      </c>
      <c r="G672" s="3">
        <v>3.2000000000000003E-4</v>
      </c>
    </row>
    <row r="673" spans="1:7" x14ac:dyDescent="0.2">
      <c r="A673" s="2">
        <v>11.2</v>
      </c>
      <c r="B673" s="3">
        <v>-3.5599999999999998E-4</v>
      </c>
      <c r="C673" s="3">
        <v>-7.7999999999999999E-4</v>
      </c>
      <c r="D673" s="3">
        <v>-6.3500000000000004E-4</v>
      </c>
      <c r="E673" s="3">
        <v>-6.7199999999999996E-4</v>
      </c>
      <c r="F673" s="3">
        <v>1.8699999999999999E-4</v>
      </c>
      <c r="G673" s="3">
        <v>3.4299999999999999E-4</v>
      </c>
    </row>
    <row r="674" spans="1:7" x14ac:dyDescent="0.2">
      <c r="A674" s="2">
        <v>11.216670000000001</v>
      </c>
      <c r="B674" s="3">
        <v>-4.1199999999999999E-4</v>
      </c>
      <c r="C674" s="3">
        <v>-6.9499999999999998E-4</v>
      </c>
      <c r="D674" s="3">
        <v>-6.2E-4</v>
      </c>
      <c r="E674" s="3">
        <v>-6.1499999999999999E-4</v>
      </c>
      <c r="F674" s="3">
        <v>1.65E-4</v>
      </c>
      <c r="G674" s="3">
        <v>3.8000000000000002E-4</v>
      </c>
    </row>
    <row r="675" spans="1:7" x14ac:dyDescent="0.2">
      <c r="A675" s="2">
        <v>11.23333</v>
      </c>
      <c r="B675" s="3">
        <v>-4.5199999999999998E-4</v>
      </c>
      <c r="C675" s="3">
        <v>-6.8599999999999998E-4</v>
      </c>
      <c r="D675" s="3">
        <v>-6.4099999999999997E-4</v>
      </c>
      <c r="E675" s="3">
        <v>-5.6999999999999998E-4</v>
      </c>
      <c r="F675" s="3">
        <v>1.63E-4</v>
      </c>
      <c r="G675" s="3">
        <v>3.8699999999999997E-4</v>
      </c>
    </row>
    <row r="676" spans="1:7" x14ac:dyDescent="0.2">
      <c r="A676" s="2">
        <v>11.25</v>
      </c>
      <c r="B676" s="3">
        <v>-4.6000000000000001E-4</v>
      </c>
      <c r="C676" s="3">
        <v>-7.0799999999999997E-4</v>
      </c>
      <c r="D676" s="3">
        <v>-6.2399999999999999E-4</v>
      </c>
      <c r="E676" s="3">
        <v>-5.5999999999999995E-4</v>
      </c>
      <c r="F676" s="3">
        <v>1.7799999999999999E-4</v>
      </c>
      <c r="G676" s="3">
        <v>3.9599999999999998E-4</v>
      </c>
    </row>
    <row r="677" spans="1:7" x14ac:dyDescent="0.2">
      <c r="A677" s="2">
        <v>11.26667</v>
      </c>
      <c r="B677" s="3">
        <v>-4.0499999999999998E-4</v>
      </c>
      <c r="C677" s="3">
        <v>-7.2499999999999995E-4</v>
      </c>
      <c r="D677" s="3">
        <v>-6.11E-4</v>
      </c>
      <c r="E677" s="3">
        <v>-5.9100000000000005E-4</v>
      </c>
      <c r="F677" s="3">
        <v>2.0599999999999999E-4</v>
      </c>
      <c r="G677" s="3">
        <v>3.8099999999999999E-4</v>
      </c>
    </row>
    <row r="678" spans="1:7" x14ac:dyDescent="0.2">
      <c r="A678" s="2">
        <v>11.283329999999999</v>
      </c>
      <c r="B678" s="3">
        <v>-3.68E-4</v>
      </c>
      <c r="C678" s="3">
        <v>-7.2000000000000005E-4</v>
      </c>
      <c r="D678" s="3">
        <v>-5.6899999999999995E-4</v>
      </c>
      <c r="E678" s="3">
        <v>-6.3299999999999999E-4</v>
      </c>
      <c r="F678" s="3">
        <v>2.1900000000000001E-4</v>
      </c>
      <c r="G678" s="3">
        <v>3.79E-4</v>
      </c>
    </row>
    <row r="679" spans="1:7" x14ac:dyDescent="0.2">
      <c r="A679" s="2">
        <v>11.3</v>
      </c>
      <c r="B679" s="3">
        <v>-3.9399999999999998E-4</v>
      </c>
      <c r="C679" s="3">
        <v>-7.1500000000000003E-4</v>
      </c>
      <c r="D679" s="3">
        <v>-5.4799999999999998E-4</v>
      </c>
      <c r="E679" s="3">
        <v>-6.7699999999999998E-4</v>
      </c>
      <c r="F679" s="3">
        <v>2.04E-4</v>
      </c>
      <c r="G679" s="3">
        <v>3.6999999999999999E-4</v>
      </c>
    </row>
    <row r="680" spans="1:7" x14ac:dyDescent="0.2">
      <c r="A680" s="2">
        <v>11.31667</v>
      </c>
      <c r="B680" s="3">
        <v>-4.2099999999999999E-4</v>
      </c>
      <c r="C680" s="3">
        <v>-7.3899999999999997E-4</v>
      </c>
      <c r="D680" s="3">
        <v>-5.4100000000000003E-4</v>
      </c>
      <c r="E680" s="3">
        <v>-7.1000000000000002E-4</v>
      </c>
      <c r="F680" s="3">
        <v>1.94E-4</v>
      </c>
      <c r="G680" s="3">
        <v>3.8900000000000002E-4</v>
      </c>
    </row>
    <row r="681" spans="1:7" x14ac:dyDescent="0.2">
      <c r="A681" s="2">
        <v>11.33333</v>
      </c>
      <c r="B681" s="3">
        <v>-4.2900000000000002E-4</v>
      </c>
      <c r="C681" s="3">
        <v>-7.76E-4</v>
      </c>
      <c r="D681" s="3">
        <v>-5.5699999999999999E-4</v>
      </c>
      <c r="E681" s="3">
        <v>-7.2499999999999995E-4</v>
      </c>
      <c r="F681" s="3">
        <v>1.94E-4</v>
      </c>
      <c r="G681" s="3">
        <v>4.1599999999999997E-4</v>
      </c>
    </row>
    <row r="682" spans="1:7" x14ac:dyDescent="0.2">
      <c r="A682" s="2">
        <v>11.35</v>
      </c>
      <c r="B682" s="3">
        <v>-4.2099999999999999E-4</v>
      </c>
      <c r="C682" s="3">
        <v>-7.8399999999999997E-4</v>
      </c>
      <c r="D682" s="3">
        <v>-5.9100000000000005E-4</v>
      </c>
      <c r="E682" s="3">
        <v>-6.8599999999999998E-4</v>
      </c>
      <c r="F682" s="3">
        <v>2.3000000000000001E-4</v>
      </c>
      <c r="G682" s="3">
        <v>4.5399999999999998E-4</v>
      </c>
    </row>
    <row r="683" spans="1:7" x14ac:dyDescent="0.2">
      <c r="A683" s="2">
        <v>11.366669999999999</v>
      </c>
      <c r="B683" s="3">
        <v>-4.5800000000000002E-4</v>
      </c>
      <c r="C683" s="3">
        <v>-7.7200000000000001E-4</v>
      </c>
      <c r="D683" s="3">
        <v>-6.02E-4</v>
      </c>
      <c r="E683" s="3">
        <v>-6.2699999999999995E-4</v>
      </c>
      <c r="F683" s="3">
        <v>2.5099999999999998E-4</v>
      </c>
      <c r="G683" s="3">
        <v>5.0000000000000001E-4</v>
      </c>
    </row>
    <row r="684" spans="1:7" x14ac:dyDescent="0.2">
      <c r="A684" s="2">
        <v>11.383330000000001</v>
      </c>
      <c r="B684" s="3">
        <v>-5.0100000000000003E-4</v>
      </c>
      <c r="C684" s="3">
        <v>-7.6800000000000002E-4</v>
      </c>
      <c r="D684" s="3">
        <v>-6.11E-4</v>
      </c>
      <c r="E684" s="3">
        <v>-5.9000000000000003E-4</v>
      </c>
      <c r="F684" s="3">
        <v>2.6600000000000001E-4</v>
      </c>
      <c r="G684" s="3">
        <v>5.4600000000000004E-4</v>
      </c>
    </row>
    <row r="685" spans="1:7" x14ac:dyDescent="0.2">
      <c r="A685" s="2">
        <v>11.4</v>
      </c>
      <c r="B685" s="3">
        <v>-5.1400000000000003E-4</v>
      </c>
      <c r="C685" s="3">
        <v>-8.0400000000000003E-4</v>
      </c>
      <c r="D685" s="3">
        <v>-6.0400000000000004E-4</v>
      </c>
      <c r="E685" s="3">
        <v>-5.7899999999999998E-4</v>
      </c>
      <c r="F685" s="3">
        <v>2.4699999999999999E-4</v>
      </c>
      <c r="G685" s="3">
        <v>6.0499999999999996E-4</v>
      </c>
    </row>
    <row r="686" spans="1:7" x14ac:dyDescent="0.2">
      <c r="A686" s="2">
        <v>11.41667</v>
      </c>
      <c r="B686" s="3">
        <v>-4.8999999999999998E-4</v>
      </c>
      <c r="C686" s="3">
        <v>-8.2100000000000001E-4</v>
      </c>
      <c r="D686" s="3">
        <v>-5.9000000000000003E-4</v>
      </c>
      <c r="E686" s="3">
        <v>-5.9199999999999997E-4</v>
      </c>
      <c r="F686" s="3">
        <v>2.52E-4</v>
      </c>
      <c r="G686" s="3">
        <v>6.1499999999999999E-4</v>
      </c>
    </row>
    <row r="687" spans="1:7" x14ac:dyDescent="0.2">
      <c r="A687" s="2">
        <v>11.43333</v>
      </c>
      <c r="B687" s="3">
        <v>-4.7899999999999999E-4</v>
      </c>
      <c r="C687" s="3">
        <v>-7.9100000000000004E-4</v>
      </c>
      <c r="D687" s="3">
        <v>-5.3799999999999996E-4</v>
      </c>
      <c r="E687" s="3">
        <v>-5.8900000000000001E-4</v>
      </c>
      <c r="F687" s="3">
        <v>2.6499999999999999E-4</v>
      </c>
      <c r="G687" s="3">
        <v>6.1300000000000005E-4</v>
      </c>
    </row>
    <row r="688" spans="1:7" x14ac:dyDescent="0.2">
      <c r="A688" s="2">
        <v>11.45</v>
      </c>
      <c r="B688" s="3">
        <v>-4.8200000000000001E-4</v>
      </c>
      <c r="C688" s="3">
        <v>-7.2499999999999995E-4</v>
      </c>
      <c r="D688" s="3">
        <v>-4.5100000000000001E-4</v>
      </c>
      <c r="E688" s="3">
        <v>-5.9199999999999997E-4</v>
      </c>
      <c r="F688" s="3">
        <v>3.0299999999999999E-4</v>
      </c>
      <c r="G688" s="3">
        <v>6.02E-4</v>
      </c>
    </row>
    <row r="689" spans="1:7" x14ac:dyDescent="0.2">
      <c r="A689" s="2">
        <v>11.466670000000001</v>
      </c>
      <c r="B689" s="3">
        <v>-4.8200000000000001E-4</v>
      </c>
      <c r="C689" s="3">
        <v>-7.0899999999999999E-4</v>
      </c>
      <c r="D689" s="3">
        <v>-3.59E-4</v>
      </c>
      <c r="E689" s="3">
        <v>-6.0800000000000003E-4</v>
      </c>
      <c r="F689" s="3">
        <v>3.0899999999999998E-4</v>
      </c>
      <c r="G689" s="3">
        <v>6.3500000000000004E-4</v>
      </c>
    </row>
    <row r="690" spans="1:7" x14ac:dyDescent="0.2">
      <c r="A690" s="2">
        <v>11.48333</v>
      </c>
      <c r="B690" s="3">
        <v>-4.4099999999999999E-4</v>
      </c>
      <c r="C690" s="3">
        <v>-7.2199999999999999E-4</v>
      </c>
      <c r="D690" s="3">
        <v>-3.1E-4</v>
      </c>
      <c r="E690" s="3">
        <v>-6.4300000000000002E-4</v>
      </c>
      <c r="F690" s="3">
        <v>3.0200000000000002E-4</v>
      </c>
      <c r="G690" s="3">
        <v>6.3199999999999997E-4</v>
      </c>
    </row>
    <row r="691" spans="1:7" x14ac:dyDescent="0.2">
      <c r="A691" s="2">
        <v>11.5</v>
      </c>
      <c r="B691" s="3">
        <v>-3.8400000000000001E-4</v>
      </c>
      <c r="C691" s="3">
        <v>-7.6000000000000004E-4</v>
      </c>
      <c r="D691" s="3">
        <v>-3.2299999999999999E-4</v>
      </c>
      <c r="E691" s="3">
        <v>-6.9399999999999996E-4</v>
      </c>
      <c r="F691" s="3">
        <v>2.7999999999999998E-4</v>
      </c>
      <c r="G691" s="3">
        <v>6.1899999999999998E-4</v>
      </c>
    </row>
    <row r="692" spans="1:7" x14ac:dyDescent="0.2">
      <c r="A692" s="2">
        <v>11.51667</v>
      </c>
      <c r="B692" s="3">
        <v>-3.6200000000000002E-4</v>
      </c>
      <c r="C692" s="3">
        <v>-7.2300000000000001E-4</v>
      </c>
      <c r="D692" s="3">
        <v>-3.86E-4</v>
      </c>
      <c r="E692" s="3">
        <v>-7.2400000000000003E-4</v>
      </c>
      <c r="F692" s="3">
        <v>2.6200000000000003E-4</v>
      </c>
      <c r="G692" s="3">
        <v>6.0499999999999996E-4</v>
      </c>
    </row>
    <row r="693" spans="1:7" x14ac:dyDescent="0.2">
      <c r="A693" s="2">
        <v>11.533329999999999</v>
      </c>
      <c r="B693" s="3">
        <v>-4.0099999999999999E-4</v>
      </c>
      <c r="C693" s="3">
        <v>-7.2300000000000001E-4</v>
      </c>
      <c r="D693" s="3">
        <v>-4.4799999999999999E-4</v>
      </c>
      <c r="E693" s="3">
        <v>-7.27E-4</v>
      </c>
      <c r="F693" s="3">
        <v>2.4899999999999998E-4</v>
      </c>
      <c r="G693" s="3">
        <v>6.4499999999999996E-4</v>
      </c>
    </row>
    <row r="694" spans="1:7" x14ac:dyDescent="0.2">
      <c r="A694" s="2">
        <v>11.55</v>
      </c>
      <c r="B694" s="3">
        <v>-4.8299999999999998E-4</v>
      </c>
      <c r="C694" s="3">
        <v>-7.3999999999999999E-4</v>
      </c>
      <c r="D694" s="3">
        <v>-4.9399999999999997E-4</v>
      </c>
      <c r="E694" s="3">
        <v>-7.1299999999999998E-4</v>
      </c>
      <c r="F694" s="3">
        <v>2.1499999999999999E-4</v>
      </c>
      <c r="G694" s="3">
        <v>6.7000000000000002E-4</v>
      </c>
    </row>
    <row r="695" spans="1:7" x14ac:dyDescent="0.2">
      <c r="A695" s="2">
        <v>11.56667</v>
      </c>
      <c r="B695" s="3">
        <v>-5.22E-4</v>
      </c>
      <c r="C695" s="3">
        <v>-8.3100000000000003E-4</v>
      </c>
      <c r="D695" s="3">
        <v>-5.1900000000000004E-4</v>
      </c>
      <c r="E695" s="3">
        <v>-6.9200000000000002E-4</v>
      </c>
      <c r="F695" s="3">
        <v>1.8599999999999999E-4</v>
      </c>
      <c r="G695" s="3">
        <v>6.7100000000000005E-4</v>
      </c>
    </row>
    <row r="696" spans="1:7" x14ac:dyDescent="0.2">
      <c r="A696" s="2">
        <v>11.58333</v>
      </c>
      <c r="B696" s="3">
        <v>-5.3399999999999997E-4</v>
      </c>
      <c r="C696" s="3">
        <v>-8.8699999999999998E-4</v>
      </c>
      <c r="D696" s="3">
        <v>-5.44E-4</v>
      </c>
      <c r="E696" s="3">
        <v>-6.6100000000000002E-4</v>
      </c>
      <c r="F696" s="3">
        <v>1.5100000000000001E-4</v>
      </c>
      <c r="G696" s="3">
        <v>6.3299999999999999E-4</v>
      </c>
    </row>
    <row r="697" spans="1:7" x14ac:dyDescent="0.2">
      <c r="A697" s="2">
        <v>11.6</v>
      </c>
      <c r="B697" s="3">
        <v>-5.1699999999999999E-4</v>
      </c>
      <c r="C697" s="3">
        <v>-8.9599999999999999E-4</v>
      </c>
      <c r="D697" s="3">
        <v>-5.3799999999999996E-4</v>
      </c>
      <c r="E697" s="3">
        <v>-6.1499999999999999E-4</v>
      </c>
      <c r="F697" s="3">
        <v>1.4899999999999999E-4</v>
      </c>
      <c r="G697" s="3">
        <v>6.1899999999999998E-4</v>
      </c>
    </row>
    <row r="698" spans="1:7" x14ac:dyDescent="0.2">
      <c r="A698" s="2">
        <v>11.616669999999999</v>
      </c>
      <c r="B698" s="3">
        <v>-5.2800000000000004E-4</v>
      </c>
      <c r="C698" s="3">
        <v>-8.5899999999999995E-4</v>
      </c>
      <c r="D698" s="3">
        <v>-5.0799999999999999E-4</v>
      </c>
      <c r="E698" s="3">
        <v>-5.62E-4</v>
      </c>
      <c r="F698" s="3">
        <v>1.5200000000000001E-4</v>
      </c>
      <c r="G698" s="3">
        <v>5.9400000000000002E-4</v>
      </c>
    </row>
    <row r="699" spans="1:7" x14ac:dyDescent="0.2">
      <c r="A699" s="2">
        <v>11.633330000000001</v>
      </c>
      <c r="B699" s="3">
        <v>-5.0799999999999999E-4</v>
      </c>
      <c r="C699" s="3">
        <v>-8.0400000000000003E-4</v>
      </c>
      <c r="D699" s="3">
        <v>-4.5399999999999998E-4</v>
      </c>
      <c r="E699" s="3">
        <v>-5.4100000000000003E-4</v>
      </c>
      <c r="F699" s="3">
        <v>1.7699999999999999E-4</v>
      </c>
      <c r="G699" s="3">
        <v>6.0899999999999995E-4</v>
      </c>
    </row>
    <row r="700" spans="1:7" x14ac:dyDescent="0.2">
      <c r="A700" s="2">
        <v>11.65</v>
      </c>
      <c r="B700" s="3">
        <v>-4.73E-4</v>
      </c>
      <c r="C700" s="3">
        <v>-7.7700000000000002E-4</v>
      </c>
      <c r="D700" s="3">
        <v>-4.2400000000000001E-4</v>
      </c>
      <c r="E700" s="3">
        <v>-5.5000000000000003E-4</v>
      </c>
      <c r="F700" s="3">
        <v>2.33E-4</v>
      </c>
      <c r="G700" s="3">
        <v>6.2E-4</v>
      </c>
    </row>
    <row r="701" spans="1:7" x14ac:dyDescent="0.2">
      <c r="A701" s="2">
        <v>11.66667</v>
      </c>
      <c r="B701" s="3">
        <v>-4.1599999999999997E-4</v>
      </c>
      <c r="C701" s="3">
        <v>-7.8299999999999995E-4</v>
      </c>
      <c r="D701" s="3">
        <v>-4.1599999999999997E-4</v>
      </c>
      <c r="E701" s="3">
        <v>-6.0499999999999996E-4</v>
      </c>
      <c r="F701" s="3">
        <v>3.4299999999999999E-4</v>
      </c>
      <c r="G701" s="3">
        <v>6.7699999999999998E-4</v>
      </c>
    </row>
    <row r="702" spans="1:7" x14ac:dyDescent="0.2">
      <c r="A702" s="2">
        <v>11.68333</v>
      </c>
      <c r="B702" s="3">
        <v>-3.8499999999999998E-4</v>
      </c>
      <c r="C702" s="3">
        <v>-8.0800000000000002E-4</v>
      </c>
      <c r="D702" s="3">
        <v>-4.26E-4</v>
      </c>
      <c r="E702" s="3">
        <v>-6.6E-4</v>
      </c>
      <c r="F702" s="3">
        <v>5.53E-4</v>
      </c>
      <c r="G702" s="3">
        <v>7.2199999999999999E-4</v>
      </c>
    </row>
    <row r="703" spans="1:7" x14ac:dyDescent="0.2">
      <c r="A703" s="2">
        <v>11.7</v>
      </c>
      <c r="B703" s="3">
        <v>-3.6200000000000002E-4</v>
      </c>
      <c r="C703" s="3">
        <v>-8.2899999999999998E-4</v>
      </c>
      <c r="D703" s="3">
        <v>-4.5600000000000003E-4</v>
      </c>
      <c r="E703" s="3">
        <v>-6.5600000000000001E-4</v>
      </c>
      <c r="F703" s="3">
        <v>8.4199999999999998E-4</v>
      </c>
      <c r="G703" s="3">
        <v>8.3100000000000003E-4</v>
      </c>
    </row>
    <row r="704" spans="1:7" x14ac:dyDescent="0.2">
      <c r="A704" s="2">
        <v>11.716670000000001</v>
      </c>
      <c r="B704" s="3">
        <v>-3.7300000000000001E-4</v>
      </c>
      <c r="C704" s="3">
        <v>-8.1899999999999996E-4</v>
      </c>
      <c r="D704" s="3">
        <v>-4.6999999999999999E-4</v>
      </c>
      <c r="E704" s="3">
        <v>-6.3100000000000005E-4</v>
      </c>
      <c r="F704" s="3">
        <v>1.1999999999999999E-3</v>
      </c>
      <c r="G704" s="2">
        <v>1E-3</v>
      </c>
    </row>
    <row r="705" spans="1:7" x14ac:dyDescent="0.2">
      <c r="A705" s="2">
        <v>11.73333</v>
      </c>
      <c r="B705" s="3">
        <v>-3.8400000000000001E-4</v>
      </c>
      <c r="C705" s="3">
        <v>-8.1899999999999996E-4</v>
      </c>
      <c r="D705" s="3">
        <v>-4.7100000000000001E-4</v>
      </c>
      <c r="E705" s="3">
        <v>-6.0800000000000003E-4</v>
      </c>
      <c r="F705" s="3">
        <v>1.5399999999999999E-3</v>
      </c>
      <c r="G705" s="2">
        <v>1.2700000000000001E-3</v>
      </c>
    </row>
    <row r="706" spans="1:7" x14ac:dyDescent="0.2">
      <c r="A706" s="2">
        <v>11.75</v>
      </c>
      <c r="B706" s="3">
        <v>-4.2999999999999999E-4</v>
      </c>
      <c r="C706" s="3">
        <v>-8.2200000000000003E-4</v>
      </c>
      <c r="D706" s="3">
        <v>-4.1399999999999998E-4</v>
      </c>
      <c r="E706" s="3">
        <v>-6.3199999999999997E-4</v>
      </c>
      <c r="F706" s="3">
        <v>1.89E-3</v>
      </c>
      <c r="G706" s="2">
        <v>1.58E-3</v>
      </c>
    </row>
    <row r="707" spans="1:7" x14ac:dyDescent="0.2">
      <c r="A707" s="2">
        <v>11.76667</v>
      </c>
      <c r="B707" s="3">
        <v>-4.4200000000000001E-4</v>
      </c>
      <c r="C707" s="3">
        <v>-8.3699999999999996E-4</v>
      </c>
      <c r="D707" s="3">
        <v>-3.3399999999999999E-4</v>
      </c>
      <c r="E707" s="3">
        <v>-6.4999999999999997E-4</v>
      </c>
      <c r="F707" s="3">
        <v>2.2399999999999998E-3</v>
      </c>
      <c r="G707" s="2">
        <v>1.91E-3</v>
      </c>
    </row>
    <row r="708" spans="1:7" x14ac:dyDescent="0.2">
      <c r="A708" s="2">
        <v>11.783329999999999</v>
      </c>
      <c r="B708" s="3">
        <v>-4.84E-4</v>
      </c>
      <c r="C708" s="3">
        <v>-8.1599999999999999E-4</v>
      </c>
      <c r="D708" s="3">
        <v>-2.4899999999999998E-4</v>
      </c>
      <c r="E708" s="3">
        <v>-6.4000000000000005E-4</v>
      </c>
      <c r="F708" s="3">
        <v>2.6099999999999999E-3</v>
      </c>
      <c r="G708" s="2">
        <v>2.2599999999999999E-3</v>
      </c>
    </row>
    <row r="709" spans="1:7" x14ac:dyDescent="0.2">
      <c r="A709" s="2">
        <v>11.8</v>
      </c>
      <c r="B709" s="3">
        <v>-4.9299999999999995E-4</v>
      </c>
      <c r="C709" s="3">
        <v>-7.8299999999999995E-4</v>
      </c>
      <c r="D709" s="3">
        <v>-2.1499999999999999E-4</v>
      </c>
      <c r="E709" s="3">
        <v>-6.3000000000000003E-4</v>
      </c>
      <c r="F709" s="3">
        <v>2.97E-3</v>
      </c>
      <c r="G709" s="2">
        <v>2.64E-3</v>
      </c>
    </row>
    <row r="710" spans="1:7" x14ac:dyDescent="0.2">
      <c r="A710" s="2">
        <v>11.81667</v>
      </c>
      <c r="B710" s="3">
        <v>-5.3399999999999997E-4</v>
      </c>
      <c r="C710" s="3">
        <v>-7.7700000000000002E-4</v>
      </c>
      <c r="D710" s="3">
        <v>-2.0699999999999999E-4</v>
      </c>
      <c r="E710" s="3">
        <v>-5.9800000000000001E-4</v>
      </c>
      <c r="F710" s="3">
        <v>3.3400000000000001E-3</v>
      </c>
      <c r="G710" s="2">
        <v>3.0400000000000002E-3</v>
      </c>
    </row>
    <row r="711" spans="1:7" x14ac:dyDescent="0.2">
      <c r="A711" s="2">
        <v>11.83333</v>
      </c>
      <c r="B711" s="3">
        <v>-5.2599999999999999E-4</v>
      </c>
      <c r="C711" s="3">
        <v>-8.2799999999999996E-4</v>
      </c>
      <c r="D711" s="3">
        <v>-2.1699999999999999E-4</v>
      </c>
      <c r="E711" s="3">
        <v>-5.8900000000000001E-4</v>
      </c>
      <c r="F711" s="3">
        <v>3.7299999999999998E-3</v>
      </c>
      <c r="G711" s="2">
        <v>3.47E-3</v>
      </c>
    </row>
    <row r="712" spans="1:7" x14ac:dyDescent="0.2">
      <c r="A712" s="2">
        <v>11.85</v>
      </c>
      <c r="B712" s="3">
        <v>-5.3499999999999999E-4</v>
      </c>
      <c r="C712" s="3">
        <v>-8.8000000000000003E-4</v>
      </c>
      <c r="D712" s="3">
        <v>-2.1100000000000001E-4</v>
      </c>
      <c r="E712" s="3">
        <v>-5.7799999999999995E-4</v>
      </c>
      <c r="F712" s="3">
        <v>4.13E-3</v>
      </c>
      <c r="G712" s="2">
        <v>3.8899999999999998E-3</v>
      </c>
    </row>
    <row r="713" spans="1:7" x14ac:dyDescent="0.2">
      <c r="A713" s="2">
        <v>11.866669999999999</v>
      </c>
      <c r="B713" s="3">
        <v>-4.8299999999999998E-4</v>
      </c>
      <c r="C713" s="3">
        <v>-8.8199999999999997E-4</v>
      </c>
      <c r="D713" s="3">
        <v>-2.0599999999999999E-4</v>
      </c>
      <c r="E713" s="3">
        <v>-5.8399999999999999E-4</v>
      </c>
      <c r="F713" s="3">
        <v>4.5900000000000003E-3</v>
      </c>
      <c r="G713" s="2">
        <v>4.3200000000000001E-3</v>
      </c>
    </row>
    <row r="714" spans="1:7" x14ac:dyDescent="0.2">
      <c r="A714" s="2">
        <v>11.883330000000001</v>
      </c>
      <c r="B714" s="3">
        <v>-4.5600000000000003E-4</v>
      </c>
      <c r="C714" s="3">
        <v>-8.4500000000000005E-4</v>
      </c>
      <c r="D714" s="3">
        <v>-1.9900000000000001E-4</v>
      </c>
      <c r="E714" s="3">
        <v>-5.6700000000000001E-4</v>
      </c>
      <c r="F714" s="3">
        <v>5.0499999999999998E-3</v>
      </c>
      <c r="G714" s="2">
        <v>4.7600000000000003E-3</v>
      </c>
    </row>
    <row r="715" spans="1:7" x14ac:dyDescent="0.2">
      <c r="A715" s="2">
        <v>11.9</v>
      </c>
      <c r="B715" s="3">
        <v>-4.0499999999999998E-4</v>
      </c>
      <c r="C715" s="3">
        <v>-8.0599999999999997E-4</v>
      </c>
      <c r="D715" s="3">
        <v>-1.84E-4</v>
      </c>
      <c r="E715" s="3">
        <v>-5.5699999999999999E-4</v>
      </c>
      <c r="F715" s="3">
        <v>5.5199999999999997E-3</v>
      </c>
      <c r="G715" s="2">
        <v>5.2500000000000003E-3</v>
      </c>
    </row>
    <row r="716" spans="1:7" x14ac:dyDescent="0.2">
      <c r="A716" s="2">
        <v>11.91667</v>
      </c>
      <c r="B716" s="3">
        <v>-4.2499999999999998E-4</v>
      </c>
      <c r="C716" s="3">
        <v>-7.8700000000000005E-4</v>
      </c>
      <c r="D716" s="3">
        <v>-2.1800000000000001E-4</v>
      </c>
      <c r="E716" s="3">
        <v>-5.6899999999999995E-4</v>
      </c>
      <c r="F716" s="3">
        <v>5.9100000000000003E-3</v>
      </c>
      <c r="G716" s="2">
        <v>5.7400000000000003E-3</v>
      </c>
    </row>
    <row r="717" spans="1:7" x14ac:dyDescent="0.2">
      <c r="A717" s="2">
        <v>11.93333</v>
      </c>
      <c r="B717" s="3">
        <v>-4.4499999999999997E-4</v>
      </c>
      <c r="C717" s="3">
        <v>-7.8700000000000005E-4</v>
      </c>
      <c r="D717" s="3">
        <v>-2.6499999999999999E-4</v>
      </c>
      <c r="E717" s="3">
        <v>-6.2E-4</v>
      </c>
      <c r="F717" s="3">
        <v>6.28E-3</v>
      </c>
      <c r="G717" s="2">
        <v>6.2100000000000002E-3</v>
      </c>
    </row>
    <row r="718" spans="1:7" x14ac:dyDescent="0.2">
      <c r="A718" s="2">
        <v>11.95</v>
      </c>
      <c r="B718" s="3">
        <v>-5.0600000000000005E-4</v>
      </c>
      <c r="C718" s="3">
        <v>-7.7399999999999995E-4</v>
      </c>
      <c r="D718" s="3">
        <v>-3.4499999999999998E-4</v>
      </c>
      <c r="E718" s="3">
        <v>-6.6799999999999997E-4</v>
      </c>
      <c r="F718" s="3">
        <v>6.8300000000000001E-3</v>
      </c>
      <c r="G718" s="2">
        <v>6.62E-3</v>
      </c>
    </row>
    <row r="719" spans="1:7" x14ac:dyDescent="0.2">
      <c r="A719" s="2">
        <v>11.966670000000001</v>
      </c>
      <c r="B719" s="3">
        <v>-5.2700000000000002E-4</v>
      </c>
      <c r="C719" s="3">
        <v>-7.6099999999999996E-4</v>
      </c>
      <c r="D719" s="3">
        <v>-4.0499999999999998E-4</v>
      </c>
      <c r="E719" s="3">
        <v>-7.1000000000000002E-4</v>
      </c>
      <c r="F719" s="3">
        <v>7.8100000000000001E-3</v>
      </c>
      <c r="G719" s="2">
        <v>7.0299999999999998E-3</v>
      </c>
    </row>
    <row r="720" spans="1:7" x14ac:dyDescent="0.2">
      <c r="A720" s="2">
        <v>11.98333</v>
      </c>
      <c r="B720" s="3">
        <v>-5.6700000000000001E-4</v>
      </c>
      <c r="C720" s="3">
        <v>-7.3999999999999999E-4</v>
      </c>
      <c r="D720" s="3">
        <v>-4.7899999999999999E-4</v>
      </c>
      <c r="E720" s="3">
        <v>-7.2900000000000005E-4</v>
      </c>
      <c r="F720" s="3">
        <v>9.5399999999999999E-3</v>
      </c>
      <c r="G720" s="2">
        <v>7.6299999999999996E-3</v>
      </c>
    </row>
    <row r="721" spans="1:7" x14ac:dyDescent="0.2">
      <c r="A721" s="2">
        <v>12</v>
      </c>
      <c r="B721" s="3">
        <v>-5.8E-4</v>
      </c>
      <c r="C721" s="3">
        <v>-7.5500000000000003E-4</v>
      </c>
      <c r="D721" s="3">
        <v>-5.4699999999999996E-4</v>
      </c>
      <c r="E721" s="3">
        <v>-7.4899999999999999E-4</v>
      </c>
      <c r="F721" s="3">
        <v>1.201E-2</v>
      </c>
      <c r="G721" s="2">
        <v>8.7500000000000008E-3</v>
      </c>
    </row>
    <row r="722" spans="1:7" x14ac:dyDescent="0.2">
      <c r="A722" s="2">
        <v>12.01667</v>
      </c>
      <c r="B722" s="3">
        <v>-6.1700000000000004E-4</v>
      </c>
      <c r="C722" s="3">
        <v>-7.7800000000000005E-4</v>
      </c>
      <c r="D722" s="3">
        <v>-5.9900000000000003E-4</v>
      </c>
      <c r="E722" s="3">
        <v>-7.5199999999999996E-4</v>
      </c>
      <c r="F722" s="3">
        <v>1.482E-2</v>
      </c>
      <c r="G722" s="2">
        <v>1.0749999999999999E-2</v>
      </c>
    </row>
    <row r="723" spans="1:7" x14ac:dyDescent="0.2">
      <c r="A723" s="2">
        <v>12.033329999999999</v>
      </c>
      <c r="B723" s="3">
        <v>-6.1399999999999996E-4</v>
      </c>
      <c r="C723" s="3">
        <v>-7.76E-4</v>
      </c>
      <c r="D723" s="3">
        <v>-6.4199999999999999E-4</v>
      </c>
      <c r="E723" s="3">
        <v>-7.4299999999999995E-4</v>
      </c>
      <c r="F723" s="3">
        <v>1.7090000000000001E-2</v>
      </c>
      <c r="G723" s="2">
        <v>1.363E-2</v>
      </c>
    </row>
    <row r="724" spans="1:7" x14ac:dyDescent="0.2">
      <c r="A724" s="2">
        <v>12.05</v>
      </c>
      <c r="B724" s="3">
        <v>-6.0099999999999997E-4</v>
      </c>
      <c r="C724" s="3">
        <v>-7.7099999999999998E-4</v>
      </c>
      <c r="D724" s="3">
        <v>-6.6399999999999999E-4</v>
      </c>
      <c r="E724" s="3">
        <v>-7.18E-4</v>
      </c>
      <c r="F724" s="3">
        <v>1.8069999999999999E-2</v>
      </c>
      <c r="G724" s="2">
        <v>1.6809999999999999E-2</v>
      </c>
    </row>
    <row r="725" spans="1:7" x14ac:dyDescent="0.2">
      <c r="A725" s="2">
        <v>12.06667</v>
      </c>
      <c r="B725" s="3">
        <v>-5.44E-4</v>
      </c>
      <c r="C725" s="3">
        <v>-7.8100000000000001E-4</v>
      </c>
      <c r="D725" s="3">
        <v>-6.9499999999999998E-4</v>
      </c>
      <c r="E725" s="3">
        <v>-6.9399999999999996E-4</v>
      </c>
      <c r="F725" s="3">
        <v>1.745E-2</v>
      </c>
      <c r="G725" s="2">
        <v>1.924E-2</v>
      </c>
    </row>
    <row r="726" spans="1:7" x14ac:dyDescent="0.2">
      <c r="A726" s="2">
        <v>12.08333</v>
      </c>
      <c r="B726" s="3">
        <v>-4.8799999999999999E-4</v>
      </c>
      <c r="C726" s="3">
        <v>-8.25E-4</v>
      </c>
      <c r="D726" s="3">
        <v>-7.1699999999999997E-4</v>
      </c>
      <c r="E726" s="3">
        <v>-6.87E-4</v>
      </c>
      <c r="F726" s="3">
        <v>1.554E-2</v>
      </c>
      <c r="G726" s="2">
        <v>2.019E-2</v>
      </c>
    </row>
    <row r="727" spans="1:7" x14ac:dyDescent="0.2">
      <c r="A727" s="2">
        <v>12.1</v>
      </c>
      <c r="B727" s="3">
        <v>-4.55E-4</v>
      </c>
      <c r="C727" s="3">
        <v>-8.3600000000000005E-4</v>
      </c>
      <c r="D727" s="3">
        <v>-7.3300000000000004E-4</v>
      </c>
      <c r="E727" s="3">
        <v>-6.8400000000000004E-4</v>
      </c>
      <c r="F727" s="3">
        <v>1.2970000000000001E-2</v>
      </c>
      <c r="G727" s="2">
        <v>1.9439999999999999E-2</v>
      </c>
    </row>
    <row r="728" spans="1:7" x14ac:dyDescent="0.2">
      <c r="A728" s="2">
        <v>12.116669999999999</v>
      </c>
      <c r="B728" s="3">
        <v>-4.8999999999999998E-4</v>
      </c>
      <c r="C728" s="3">
        <v>-8.2200000000000003E-4</v>
      </c>
      <c r="D728" s="3">
        <v>-7.3999999999999999E-4</v>
      </c>
      <c r="E728" s="3">
        <v>-6.7500000000000004E-4</v>
      </c>
      <c r="F728" s="3">
        <v>1.031E-2</v>
      </c>
      <c r="G728" s="2">
        <v>1.745E-2</v>
      </c>
    </row>
    <row r="729" spans="1:7" x14ac:dyDescent="0.2">
      <c r="A729" s="2">
        <v>12.133330000000001</v>
      </c>
      <c r="B729" s="3">
        <v>-5.3499999999999999E-4</v>
      </c>
      <c r="C729" s="3">
        <v>-8.1599999999999999E-4</v>
      </c>
      <c r="D729" s="3">
        <v>-7.0299999999999996E-4</v>
      </c>
      <c r="E729" s="3">
        <v>-6.5099999999999999E-4</v>
      </c>
      <c r="F729" s="3">
        <v>7.9799999999999992E-3</v>
      </c>
      <c r="G729" s="2">
        <v>1.4829999999999999E-2</v>
      </c>
    </row>
    <row r="730" spans="1:7" x14ac:dyDescent="0.2">
      <c r="A730" s="2">
        <v>12.15</v>
      </c>
      <c r="B730" s="3">
        <v>-5.44E-4</v>
      </c>
      <c r="C730" s="3">
        <v>-8.5400000000000005E-4</v>
      </c>
      <c r="D730" s="3">
        <v>-6.9700000000000003E-4</v>
      </c>
      <c r="E730" s="3">
        <v>-6.3100000000000005E-4</v>
      </c>
      <c r="F730" s="3">
        <v>6.1999999999999998E-3</v>
      </c>
      <c r="G730" s="2">
        <v>1.2149999999999999E-2</v>
      </c>
    </row>
    <row r="731" spans="1:7" x14ac:dyDescent="0.2">
      <c r="A731" s="2">
        <v>12.16667</v>
      </c>
      <c r="B731" s="3">
        <v>-4.9700000000000005E-4</v>
      </c>
      <c r="C731" s="3">
        <v>-8.8199999999999997E-4</v>
      </c>
      <c r="D731" s="3">
        <v>-6.6399999999999999E-4</v>
      </c>
      <c r="E731" s="3">
        <v>-6.5099999999999999E-4</v>
      </c>
      <c r="F731" s="3">
        <v>5.0299999999999997E-3</v>
      </c>
      <c r="G731" s="2">
        <v>9.7900000000000001E-3</v>
      </c>
    </row>
    <row r="732" spans="1:7" x14ac:dyDescent="0.2">
      <c r="A732" s="2">
        <v>12.18333</v>
      </c>
      <c r="B732" s="3">
        <v>-4.6900000000000002E-4</v>
      </c>
      <c r="C732" s="3">
        <v>-9.0499999999999999E-4</v>
      </c>
      <c r="D732" s="3">
        <v>-6.8599999999999998E-4</v>
      </c>
      <c r="E732" s="3">
        <v>-6.7599999999999995E-4</v>
      </c>
      <c r="F732" s="3">
        <v>4.5399999999999998E-3</v>
      </c>
      <c r="G732" s="2">
        <v>8.0000000000000002E-3</v>
      </c>
    </row>
    <row r="733" spans="1:7" x14ac:dyDescent="0.2">
      <c r="A733" s="2">
        <v>12.2</v>
      </c>
      <c r="B733" s="3">
        <v>-4.7100000000000001E-4</v>
      </c>
      <c r="C733" s="3">
        <v>-8.5099999999999998E-4</v>
      </c>
      <c r="D733" s="3">
        <v>-6.7400000000000001E-4</v>
      </c>
      <c r="E733" s="3">
        <v>-7.1699999999999997E-4</v>
      </c>
      <c r="F733" s="3">
        <v>4.7699999999999999E-3</v>
      </c>
      <c r="G733" s="2">
        <v>6.8500000000000002E-3</v>
      </c>
    </row>
    <row r="734" spans="1:7" x14ac:dyDescent="0.2">
      <c r="A734" s="2">
        <v>12.216670000000001</v>
      </c>
      <c r="B734" s="3">
        <v>-4.9299999999999995E-4</v>
      </c>
      <c r="C734" s="3">
        <v>-8.0599999999999997E-4</v>
      </c>
      <c r="D734" s="3">
        <v>-6.8199999999999999E-4</v>
      </c>
      <c r="E734" s="3">
        <v>-6.9499999999999998E-4</v>
      </c>
      <c r="F734" s="3">
        <v>5.77E-3</v>
      </c>
      <c r="G734" s="2">
        <v>6.3600000000000002E-3</v>
      </c>
    </row>
    <row r="735" spans="1:7" x14ac:dyDescent="0.2">
      <c r="A735" s="2">
        <v>12.23333</v>
      </c>
      <c r="B735" s="3">
        <v>-5.1199999999999998E-4</v>
      </c>
      <c r="C735" s="3">
        <v>-7.3499999999999998E-4</v>
      </c>
      <c r="D735" s="3">
        <v>-6.8900000000000005E-4</v>
      </c>
      <c r="E735" s="3">
        <v>-6.5600000000000001E-4</v>
      </c>
      <c r="F735" s="3">
        <v>7.5100000000000002E-3</v>
      </c>
      <c r="G735" s="2">
        <v>6.43E-3</v>
      </c>
    </row>
    <row r="736" spans="1:7" x14ac:dyDescent="0.2">
      <c r="A736" s="2">
        <v>12.25</v>
      </c>
      <c r="B736" s="3">
        <v>-5.3399999999999997E-4</v>
      </c>
      <c r="C736" s="3">
        <v>-7.4100000000000001E-4</v>
      </c>
      <c r="D736" s="3">
        <v>-6.9300000000000004E-4</v>
      </c>
      <c r="E736" s="3">
        <v>-5.9100000000000005E-4</v>
      </c>
      <c r="F736" s="3">
        <v>9.9699999999999997E-3</v>
      </c>
      <c r="G736" s="2">
        <v>6.9499999999999996E-3</v>
      </c>
    </row>
    <row r="737" spans="1:7" x14ac:dyDescent="0.2">
      <c r="A737" s="2">
        <v>12.26667</v>
      </c>
      <c r="B737" s="3">
        <v>-5.4900000000000001E-4</v>
      </c>
      <c r="C737" s="3">
        <v>-7.6199999999999998E-4</v>
      </c>
      <c r="D737" s="3">
        <v>-6.96E-4</v>
      </c>
      <c r="E737" s="3">
        <v>-5.4100000000000003E-4</v>
      </c>
      <c r="F737" s="3">
        <v>1.3089999999999999E-2</v>
      </c>
      <c r="G737" s="2">
        <v>7.9100000000000004E-3</v>
      </c>
    </row>
    <row r="738" spans="1:7" x14ac:dyDescent="0.2">
      <c r="A738" s="2">
        <v>12.283329999999999</v>
      </c>
      <c r="B738" s="3">
        <v>-5.4100000000000003E-4</v>
      </c>
      <c r="C738" s="3">
        <v>-8.0099999999999995E-4</v>
      </c>
      <c r="D738" s="3">
        <v>-6.7500000000000004E-4</v>
      </c>
      <c r="E738" s="3">
        <v>-4.8999999999999998E-4</v>
      </c>
      <c r="F738" s="3">
        <v>1.677E-2</v>
      </c>
      <c r="G738" s="2">
        <v>9.2999999999999992E-3</v>
      </c>
    </row>
    <row r="739" spans="1:7" x14ac:dyDescent="0.2">
      <c r="A739" s="2">
        <v>12.3</v>
      </c>
      <c r="B739" s="3">
        <v>-5.0199999999999995E-4</v>
      </c>
      <c r="C739" s="3">
        <v>-8.0900000000000004E-4</v>
      </c>
      <c r="D739" s="3">
        <v>-6.7900000000000002E-4</v>
      </c>
      <c r="E739" s="3">
        <v>-4.3100000000000001E-4</v>
      </c>
      <c r="F739" s="3">
        <v>2.0930000000000001E-2</v>
      </c>
      <c r="G739" s="2">
        <v>1.1180000000000001E-2</v>
      </c>
    </row>
    <row r="740" spans="1:7" x14ac:dyDescent="0.2">
      <c r="A740" s="2">
        <v>12.31667</v>
      </c>
      <c r="B740" s="3">
        <v>-4.4099999999999999E-4</v>
      </c>
      <c r="C740" s="3">
        <v>-7.7099999999999998E-4</v>
      </c>
      <c r="D740" s="3">
        <v>-6.9499999999999998E-4</v>
      </c>
      <c r="E740" s="3">
        <v>-3.5199999999999999E-4</v>
      </c>
      <c r="F740" s="3">
        <v>2.5389999999999999E-2</v>
      </c>
      <c r="G740" s="2">
        <v>1.355E-2</v>
      </c>
    </row>
    <row r="741" spans="1:7" x14ac:dyDescent="0.2">
      <c r="A741" s="2">
        <v>12.33333</v>
      </c>
      <c r="B741" s="3">
        <v>-3.86E-4</v>
      </c>
      <c r="C741" s="3">
        <v>-7.4799999999999997E-4</v>
      </c>
      <c r="D741" s="3">
        <v>-7.0799999999999997E-4</v>
      </c>
      <c r="E741" s="3">
        <v>-2.5399999999999999E-4</v>
      </c>
      <c r="F741" s="3">
        <v>2.989E-2</v>
      </c>
      <c r="G741" s="2">
        <v>1.636E-2</v>
      </c>
    </row>
    <row r="742" spans="1:7" x14ac:dyDescent="0.2">
      <c r="A742" s="2">
        <v>12.35</v>
      </c>
      <c r="B742" s="3">
        <v>-3.3100000000000002E-4</v>
      </c>
      <c r="C742" s="3">
        <v>-7.1900000000000002E-4</v>
      </c>
      <c r="D742" s="3">
        <v>-7.0299999999999996E-4</v>
      </c>
      <c r="E742" s="3">
        <v>-1.1900000000000001E-4</v>
      </c>
      <c r="F742" s="3">
        <v>3.415E-2</v>
      </c>
      <c r="G742" s="2">
        <v>1.9400000000000001E-2</v>
      </c>
    </row>
    <row r="743" spans="1:7" x14ac:dyDescent="0.2">
      <c r="A743" s="2">
        <v>12.366669999999999</v>
      </c>
      <c r="B743" s="3">
        <v>-2.9399999999999999E-4</v>
      </c>
      <c r="C743" s="3">
        <v>-7.5799999999999999E-4</v>
      </c>
      <c r="D743" s="3">
        <v>-6.8800000000000003E-4</v>
      </c>
      <c r="E743" s="3">
        <v>1.2E-5</v>
      </c>
      <c r="F743" s="3">
        <v>3.8089999999999999E-2</v>
      </c>
      <c r="G743" s="2">
        <v>2.2360000000000001E-2</v>
      </c>
    </row>
    <row r="744" spans="1:7" x14ac:dyDescent="0.2">
      <c r="A744" s="2">
        <v>12.383330000000001</v>
      </c>
      <c r="B744" s="3">
        <v>-2.42E-4</v>
      </c>
      <c r="C744" s="3">
        <v>-7.5699999999999997E-4</v>
      </c>
      <c r="D744" s="3">
        <v>-6.9200000000000002E-4</v>
      </c>
      <c r="E744" s="3">
        <v>1.5200000000000001E-4</v>
      </c>
      <c r="F744" s="3">
        <v>4.2119999999999998E-2</v>
      </c>
      <c r="G744" s="2">
        <v>2.503E-2</v>
      </c>
    </row>
    <row r="745" spans="1:7" x14ac:dyDescent="0.2">
      <c r="A745" s="2">
        <v>12.4</v>
      </c>
      <c r="B745" s="3">
        <v>-2.02E-4</v>
      </c>
      <c r="C745" s="3">
        <v>-7.6800000000000002E-4</v>
      </c>
      <c r="D745" s="3">
        <v>-7.0899999999999999E-4</v>
      </c>
      <c r="E745" s="3">
        <v>2.9999999999999997E-4</v>
      </c>
      <c r="F745" s="3">
        <v>4.725E-2</v>
      </c>
      <c r="G745" s="2">
        <v>2.743E-2</v>
      </c>
    </row>
    <row r="746" spans="1:7" x14ac:dyDescent="0.2">
      <c r="A746" s="2">
        <v>12.41667</v>
      </c>
      <c r="B746" s="3">
        <v>-1.3300000000000001E-4</v>
      </c>
      <c r="C746" s="3">
        <v>-7.5199999999999996E-4</v>
      </c>
      <c r="D746" s="3">
        <v>-7.3300000000000004E-4</v>
      </c>
      <c r="E746" s="3">
        <v>4.2400000000000001E-4</v>
      </c>
      <c r="F746" s="3">
        <v>5.4919999999999997E-2</v>
      </c>
      <c r="G746" s="2">
        <v>2.9829999999999999E-2</v>
      </c>
    </row>
    <row r="747" spans="1:7" x14ac:dyDescent="0.2">
      <c r="A747" s="2">
        <v>12.43333</v>
      </c>
      <c r="B747" s="3">
        <v>-1.1E-4</v>
      </c>
      <c r="C747" s="3">
        <v>-7.54E-4</v>
      </c>
      <c r="D747" s="3">
        <v>-7.6999999999999996E-4</v>
      </c>
      <c r="E747" s="3">
        <v>4.6500000000000003E-4</v>
      </c>
      <c r="F747" s="3">
        <v>6.6140000000000004E-2</v>
      </c>
      <c r="G747" s="2">
        <v>3.286E-2</v>
      </c>
    </row>
    <row r="748" spans="1:7" x14ac:dyDescent="0.2">
      <c r="A748" s="2">
        <v>12.45</v>
      </c>
      <c r="B748" s="3">
        <v>-8.2000000000000001E-5</v>
      </c>
      <c r="C748" s="3">
        <v>-7.3399999999999995E-4</v>
      </c>
      <c r="D748" s="3">
        <v>-8.1899999999999996E-4</v>
      </c>
      <c r="E748" s="3">
        <v>3.5399999999999999E-4</v>
      </c>
      <c r="F748" s="3">
        <v>8.0240000000000006E-2</v>
      </c>
      <c r="G748" s="2">
        <v>3.7420000000000002E-2</v>
      </c>
    </row>
    <row r="749" spans="1:7" x14ac:dyDescent="0.2">
      <c r="A749" s="2">
        <v>12.466670000000001</v>
      </c>
      <c r="B749" s="3">
        <v>-8.8999999999999995E-5</v>
      </c>
      <c r="C749" s="3">
        <v>-7.2099999999999996E-4</v>
      </c>
      <c r="D749" s="3">
        <v>-8.4099999999999995E-4</v>
      </c>
      <c r="E749" s="3">
        <v>2.02E-4</v>
      </c>
      <c r="F749" s="3">
        <v>9.3969999999999998E-2</v>
      </c>
      <c r="G749" s="2">
        <v>4.4269999999999997E-2</v>
      </c>
    </row>
    <row r="750" spans="1:7" x14ac:dyDescent="0.2">
      <c r="A750" s="2">
        <v>12.48333</v>
      </c>
      <c r="B750" s="3">
        <v>-3.1999999999999999E-5</v>
      </c>
      <c r="C750" s="3">
        <v>-7.2000000000000005E-4</v>
      </c>
      <c r="D750" s="3">
        <v>-8.12E-4</v>
      </c>
      <c r="E750" s="3">
        <v>7.8999999999999996E-5</v>
      </c>
      <c r="F750" s="3">
        <v>0.10261000000000001</v>
      </c>
      <c r="G750" s="2">
        <v>5.3319999999999999E-2</v>
      </c>
    </row>
    <row r="751" spans="1:7" x14ac:dyDescent="0.2">
      <c r="A751" s="2">
        <v>12.5</v>
      </c>
      <c r="B751" s="3">
        <v>1.9000000000000001E-5</v>
      </c>
      <c r="C751" s="3">
        <v>-7.4200000000000004E-4</v>
      </c>
      <c r="D751" s="3">
        <v>-7.4200000000000004E-4</v>
      </c>
      <c r="E751" s="3">
        <v>4.6999999999999997E-5</v>
      </c>
      <c r="F751" s="3">
        <v>0.10256</v>
      </c>
      <c r="G751" s="2">
        <v>6.2850000000000003E-2</v>
      </c>
    </row>
    <row r="752" spans="1:7" x14ac:dyDescent="0.2">
      <c r="A752" s="2">
        <v>12.51667</v>
      </c>
      <c r="B752" s="3">
        <v>6.0999999999999999E-5</v>
      </c>
      <c r="C752" s="3">
        <v>-7.4600000000000003E-4</v>
      </c>
      <c r="D752" s="3">
        <v>-7.0200000000000004E-4</v>
      </c>
      <c r="E752" s="3">
        <v>1.4E-5</v>
      </c>
      <c r="F752" s="3">
        <v>9.3560000000000004E-2</v>
      </c>
      <c r="G752" s="2">
        <v>6.991E-2</v>
      </c>
    </row>
    <row r="753" spans="1:7" x14ac:dyDescent="0.2">
      <c r="A753" s="2">
        <v>12.533329999999999</v>
      </c>
      <c r="B753" s="3">
        <v>6.2000000000000003E-5</v>
      </c>
      <c r="C753" s="3">
        <v>-7.54E-4</v>
      </c>
      <c r="D753" s="3">
        <v>-6.8900000000000005E-4</v>
      </c>
      <c r="E753" s="3">
        <v>-7.4999999999999993E-5</v>
      </c>
      <c r="F753" s="3">
        <v>7.8509999999999996E-2</v>
      </c>
      <c r="G753" s="2">
        <v>7.1709999999999996E-2</v>
      </c>
    </row>
    <row r="754" spans="1:7" x14ac:dyDescent="0.2">
      <c r="A754" s="2">
        <v>12.55</v>
      </c>
      <c r="B754" s="3">
        <v>5.3000000000000001E-5</v>
      </c>
      <c r="C754" s="3">
        <v>-7.6400000000000003E-4</v>
      </c>
      <c r="D754" s="3">
        <v>-6.9200000000000002E-4</v>
      </c>
      <c r="E754" s="3">
        <v>-2.0699999999999999E-4</v>
      </c>
      <c r="F754" s="3">
        <v>6.1580000000000003E-2</v>
      </c>
      <c r="G754" s="2">
        <v>6.7369999999999999E-2</v>
      </c>
    </row>
    <row r="755" spans="1:7" x14ac:dyDescent="0.2">
      <c r="A755" s="2">
        <v>12.56667</v>
      </c>
      <c r="B755" s="3">
        <v>2.6999999999999999E-5</v>
      </c>
      <c r="C755" s="3">
        <v>-7.9000000000000001E-4</v>
      </c>
      <c r="D755" s="3">
        <v>-6.7100000000000005E-4</v>
      </c>
      <c r="E755" s="3">
        <v>-3.5399999999999999E-4</v>
      </c>
      <c r="F755" s="3">
        <v>4.5999999999999999E-2</v>
      </c>
      <c r="G755" s="2">
        <v>5.8310000000000001E-2</v>
      </c>
    </row>
    <row r="756" spans="1:7" x14ac:dyDescent="0.2">
      <c r="A756" s="2">
        <v>12.58333</v>
      </c>
      <c r="B756" s="3">
        <v>-1.9000000000000001E-5</v>
      </c>
      <c r="C756" s="3">
        <v>-7.8799999999999996E-4</v>
      </c>
      <c r="D756" s="3">
        <v>-6.3500000000000004E-4</v>
      </c>
      <c r="E756" s="3">
        <v>-4.3399999999999998E-4</v>
      </c>
      <c r="F756" s="3">
        <v>3.3410000000000002E-2</v>
      </c>
      <c r="G756" s="2">
        <v>4.718E-2</v>
      </c>
    </row>
    <row r="757" spans="1:7" x14ac:dyDescent="0.2">
      <c r="A757" s="2">
        <v>12.6</v>
      </c>
      <c r="B757" s="3">
        <v>-1.2300000000000001E-4</v>
      </c>
      <c r="C757" s="3">
        <v>-7.9699999999999997E-4</v>
      </c>
      <c r="D757" s="3">
        <v>-5.6999999999999998E-4</v>
      </c>
      <c r="E757" s="3">
        <v>-5.0600000000000005E-4</v>
      </c>
      <c r="F757" s="3">
        <v>2.3959999999999999E-2</v>
      </c>
      <c r="G757" s="2">
        <v>3.6420000000000001E-2</v>
      </c>
    </row>
    <row r="758" spans="1:7" x14ac:dyDescent="0.2">
      <c r="A758" s="2">
        <v>12.616669999999999</v>
      </c>
      <c r="B758" s="3">
        <v>-2.31E-4</v>
      </c>
      <c r="C758" s="3">
        <v>-7.8600000000000002E-4</v>
      </c>
      <c r="D758" s="3">
        <v>-4.2000000000000002E-4</v>
      </c>
      <c r="E758" s="3">
        <v>-5.4500000000000002E-4</v>
      </c>
      <c r="F758" s="3">
        <v>1.7149999999999999E-2</v>
      </c>
      <c r="G758" s="2">
        <v>2.741E-2</v>
      </c>
    </row>
    <row r="759" spans="1:7" x14ac:dyDescent="0.2">
      <c r="A759" s="2">
        <v>12.633330000000001</v>
      </c>
      <c r="B759" s="3">
        <v>-3.6999999999999999E-4</v>
      </c>
      <c r="C759" s="3">
        <v>-7.9500000000000003E-4</v>
      </c>
      <c r="D759" s="3">
        <v>9.0000000000000006E-5</v>
      </c>
      <c r="E759" s="3">
        <v>-6.2799999999999998E-4</v>
      </c>
      <c r="F759" s="3">
        <v>1.226E-2</v>
      </c>
      <c r="G759" s="2">
        <v>2.0539999999999999E-2</v>
      </c>
    </row>
    <row r="760" spans="1:7" x14ac:dyDescent="0.2">
      <c r="A760" s="2">
        <v>12.65</v>
      </c>
      <c r="B760" s="3">
        <v>-4.3899999999999999E-4</v>
      </c>
      <c r="C760" s="3">
        <v>-7.7899999999999996E-4</v>
      </c>
      <c r="D760" s="3">
        <v>1.48E-3</v>
      </c>
      <c r="E760" s="3">
        <v>-6.8599999999999998E-4</v>
      </c>
      <c r="F760" s="3">
        <v>8.7600000000000004E-3</v>
      </c>
      <c r="G760" s="2">
        <v>1.554E-2</v>
      </c>
    </row>
    <row r="761" spans="1:7" x14ac:dyDescent="0.2">
      <c r="A761" s="2">
        <v>12.66667</v>
      </c>
      <c r="B761" s="3">
        <v>-4.8200000000000001E-4</v>
      </c>
      <c r="C761" s="3">
        <v>-7.5600000000000005E-4</v>
      </c>
      <c r="D761" s="3">
        <v>4.6100000000000004E-3</v>
      </c>
      <c r="E761" s="3">
        <v>-7.3899999999999997E-4</v>
      </c>
      <c r="F761" s="3">
        <v>6.2399999999999999E-3</v>
      </c>
      <c r="G761" s="2">
        <v>1.189E-2</v>
      </c>
    </row>
    <row r="762" spans="1:7" x14ac:dyDescent="0.2">
      <c r="A762" s="2">
        <v>12.68333</v>
      </c>
      <c r="B762" s="3">
        <v>-4.73E-4</v>
      </c>
      <c r="C762" s="3">
        <v>-7.4700000000000005E-4</v>
      </c>
      <c r="D762" s="3">
        <v>1.0699999999999999E-2</v>
      </c>
      <c r="E762" s="3">
        <v>-7.3800000000000005E-4</v>
      </c>
      <c r="F762" s="3">
        <v>4.4000000000000003E-3</v>
      </c>
      <c r="G762" s="2">
        <v>9.1800000000000007E-3</v>
      </c>
    </row>
    <row r="763" spans="1:7" x14ac:dyDescent="0.2">
      <c r="A763" s="2">
        <v>12.7</v>
      </c>
      <c r="B763" s="3">
        <v>-4.8099999999999998E-4</v>
      </c>
      <c r="C763" s="3">
        <v>-7.5500000000000003E-4</v>
      </c>
      <c r="D763" s="3">
        <v>2.1510000000000001E-2</v>
      </c>
      <c r="E763" s="3">
        <v>-7.2099999999999996E-4</v>
      </c>
      <c r="F763" s="3">
        <v>3.0599999999999998E-3</v>
      </c>
      <c r="G763" s="2">
        <v>7.0499999999999998E-3</v>
      </c>
    </row>
    <row r="764" spans="1:7" x14ac:dyDescent="0.2">
      <c r="A764" s="2">
        <v>12.716670000000001</v>
      </c>
      <c r="B764" s="3">
        <v>-5.1099999999999995E-4</v>
      </c>
      <c r="C764" s="3">
        <v>-8.0800000000000002E-4</v>
      </c>
      <c r="D764" s="3">
        <v>3.9539999999999999E-2</v>
      </c>
      <c r="E764" s="3">
        <v>-6.8599999999999998E-4</v>
      </c>
      <c r="F764" s="3">
        <v>2.0899999999999998E-3</v>
      </c>
      <c r="G764" s="2">
        <v>5.3299999999999997E-3</v>
      </c>
    </row>
    <row r="765" spans="1:7" x14ac:dyDescent="0.2">
      <c r="A765" s="2">
        <v>12.73333</v>
      </c>
      <c r="B765" s="3">
        <v>-5.5199999999999997E-4</v>
      </c>
      <c r="C765" s="3">
        <v>-8.3799999999999999E-4</v>
      </c>
      <c r="D765" s="3">
        <v>6.7640000000000006E-2</v>
      </c>
      <c r="E765" s="3">
        <v>-6.7599999999999995E-4</v>
      </c>
      <c r="F765" s="3">
        <v>1.4599999999999999E-3</v>
      </c>
      <c r="G765" s="2">
        <v>3.8999999999999998E-3</v>
      </c>
    </row>
    <row r="766" spans="1:7" x14ac:dyDescent="0.2">
      <c r="A766" s="2">
        <v>12.75</v>
      </c>
      <c r="B766" s="3">
        <v>-5.7799999999999995E-4</v>
      </c>
      <c r="C766" s="3">
        <v>-8.5700000000000001E-4</v>
      </c>
      <c r="D766" s="3">
        <v>0.10773000000000001</v>
      </c>
      <c r="E766" s="3">
        <v>-6.7599999999999995E-4</v>
      </c>
      <c r="F766" s="3">
        <v>1.06E-3</v>
      </c>
      <c r="G766" s="2">
        <v>2.7799999999999999E-3</v>
      </c>
    </row>
    <row r="767" spans="1:7" x14ac:dyDescent="0.2">
      <c r="A767" s="2">
        <v>12.76667</v>
      </c>
      <c r="B767" s="3">
        <v>-5.53E-4</v>
      </c>
      <c r="C767" s="3">
        <v>-8.2399999999999997E-4</v>
      </c>
      <c r="D767" s="3">
        <v>0.1588</v>
      </c>
      <c r="E767" s="3">
        <v>-6.8300000000000001E-4</v>
      </c>
      <c r="F767" s="3">
        <v>8.0500000000000005E-4</v>
      </c>
      <c r="G767" s="2">
        <v>1.92E-3</v>
      </c>
    </row>
    <row r="768" spans="1:7" x14ac:dyDescent="0.2">
      <c r="A768" s="2">
        <v>12.783329999999999</v>
      </c>
      <c r="B768" s="3">
        <v>-5.1500000000000005E-4</v>
      </c>
      <c r="C768" s="3">
        <v>-8.0699999999999999E-4</v>
      </c>
      <c r="D768" s="3">
        <v>0.21385000000000001</v>
      </c>
      <c r="E768" s="3">
        <v>-6.9800000000000005E-4</v>
      </c>
      <c r="F768" s="3">
        <v>6.2299999999999996E-4</v>
      </c>
      <c r="G768" s="2">
        <v>1.33E-3</v>
      </c>
    </row>
    <row r="769" spans="1:7" x14ac:dyDescent="0.2">
      <c r="A769" s="2">
        <v>12.8</v>
      </c>
      <c r="B769" s="3">
        <v>-4.9399999999999997E-4</v>
      </c>
      <c r="C769" s="3">
        <v>-7.9500000000000003E-4</v>
      </c>
      <c r="D769" s="3">
        <v>0.26035000000000003</v>
      </c>
      <c r="E769" s="3">
        <v>-7.1599999999999995E-4</v>
      </c>
      <c r="F769" s="3">
        <v>4.7699999999999999E-4</v>
      </c>
      <c r="G769" s="3">
        <v>9.1399999999999999E-4</v>
      </c>
    </row>
    <row r="770" spans="1:7" x14ac:dyDescent="0.2">
      <c r="A770" s="2">
        <v>12.81667</v>
      </c>
      <c r="B770" s="3">
        <v>-4.95E-4</v>
      </c>
      <c r="C770" s="3">
        <v>-8.25E-4</v>
      </c>
      <c r="D770" s="3">
        <v>0.28449000000000002</v>
      </c>
      <c r="E770" s="3">
        <v>-7.3700000000000002E-4</v>
      </c>
      <c r="F770" s="3">
        <v>3.79E-4</v>
      </c>
      <c r="G770" s="3">
        <v>6.5300000000000004E-4</v>
      </c>
    </row>
    <row r="771" spans="1:7" x14ac:dyDescent="0.2">
      <c r="A771" s="2">
        <v>12.83333</v>
      </c>
      <c r="B771" s="3">
        <v>-4.9799999999999996E-4</v>
      </c>
      <c r="C771" s="3">
        <v>-8.25E-4</v>
      </c>
      <c r="D771" s="3">
        <v>0.27928999999999998</v>
      </c>
      <c r="E771" s="3">
        <v>-7.1900000000000002E-4</v>
      </c>
      <c r="F771" s="3">
        <v>3.0299999999999999E-4</v>
      </c>
      <c r="G771" s="3">
        <v>5.0000000000000001E-4</v>
      </c>
    </row>
    <row r="772" spans="1:7" x14ac:dyDescent="0.2">
      <c r="A772" s="2">
        <v>12.85</v>
      </c>
      <c r="B772" s="3">
        <v>-4.9399999999999997E-4</v>
      </c>
      <c r="C772" s="3">
        <v>-8.1999999999999998E-4</v>
      </c>
      <c r="D772" s="3">
        <v>0.24829000000000001</v>
      </c>
      <c r="E772" s="3">
        <v>-6.8499999999999995E-4</v>
      </c>
      <c r="F772" s="3">
        <v>2.5599999999999999E-4</v>
      </c>
      <c r="G772" s="3">
        <v>4.0299999999999998E-4</v>
      </c>
    </row>
    <row r="773" spans="1:7" x14ac:dyDescent="0.2">
      <c r="A773" s="2">
        <v>12.866669999999999</v>
      </c>
      <c r="B773" s="3">
        <v>-5.0600000000000005E-4</v>
      </c>
      <c r="C773" s="3">
        <v>-7.94E-4</v>
      </c>
      <c r="D773" s="3">
        <v>0.20197999999999999</v>
      </c>
      <c r="E773" s="3">
        <v>-6.8300000000000001E-4</v>
      </c>
      <c r="F773" s="3">
        <v>2.32E-4</v>
      </c>
      <c r="G773" s="3">
        <v>3.2000000000000003E-4</v>
      </c>
    </row>
    <row r="774" spans="1:7" x14ac:dyDescent="0.2">
      <c r="A774" s="2">
        <v>12.883330000000001</v>
      </c>
      <c r="B774" s="3">
        <v>-5.2099999999999998E-4</v>
      </c>
      <c r="C774" s="3">
        <v>-8.1599999999999999E-4</v>
      </c>
      <c r="D774" s="3">
        <v>0.15190000000000001</v>
      </c>
      <c r="E774" s="3">
        <v>-6.9800000000000005E-4</v>
      </c>
      <c r="F774" s="3">
        <v>1.9000000000000001E-4</v>
      </c>
      <c r="G774" s="3">
        <v>2.4699999999999999E-4</v>
      </c>
    </row>
    <row r="775" spans="1:7" x14ac:dyDescent="0.2">
      <c r="A775" s="2">
        <v>12.9</v>
      </c>
      <c r="B775" s="3">
        <v>-5.3700000000000004E-4</v>
      </c>
      <c r="C775" s="3">
        <v>-8.3199999999999995E-4</v>
      </c>
      <c r="D775" s="3">
        <v>0.10604</v>
      </c>
      <c r="E775" s="3">
        <v>-7.18E-4</v>
      </c>
      <c r="F775" s="3">
        <v>1.4799999999999999E-4</v>
      </c>
      <c r="G775" s="3">
        <v>2.1000000000000001E-4</v>
      </c>
    </row>
    <row r="776" spans="1:7" x14ac:dyDescent="0.2">
      <c r="A776" s="2">
        <v>12.91667</v>
      </c>
      <c r="B776" s="3">
        <v>-5.13E-4</v>
      </c>
      <c r="C776" s="3">
        <v>-8.4999999999999995E-4</v>
      </c>
      <c r="D776" s="3">
        <v>6.8959999999999994E-2</v>
      </c>
      <c r="E776" s="3">
        <v>-6.6299999999999996E-4</v>
      </c>
      <c r="F776" s="3">
        <v>1.1E-4</v>
      </c>
      <c r="G776" s="3">
        <v>2.0799999999999999E-4</v>
      </c>
    </row>
    <row r="777" spans="1:7" x14ac:dyDescent="0.2">
      <c r="A777" s="2">
        <v>12.93333</v>
      </c>
      <c r="B777" s="3">
        <v>-4.8299999999999998E-4</v>
      </c>
      <c r="C777" s="3">
        <v>-8.2299999999999995E-4</v>
      </c>
      <c r="D777" s="3">
        <v>4.1939999999999998E-2</v>
      </c>
      <c r="E777" s="3">
        <v>-5.9900000000000003E-4</v>
      </c>
      <c r="F777" s="3">
        <v>1.2E-4</v>
      </c>
      <c r="G777" s="3">
        <v>2.1100000000000001E-4</v>
      </c>
    </row>
    <row r="778" spans="1:7" x14ac:dyDescent="0.2">
      <c r="A778" s="2">
        <v>12.95</v>
      </c>
      <c r="B778" s="3">
        <v>-4.5399999999999998E-4</v>
      </c>
      <c r="C778" s="3">
        <v>-8.1899999999999996E-4</v>
      </c>
      <c r="D778" s="3">
        <v>2.4060000000000002E-2</v>
      </c>
      <c r="E778" s="3">
        <v>-5.5400000000000002E-4</v>
      </c>
      <c r="F778" s="3">
        <v>1.4300000000000001E-4</v>
      </c>
      <c r="G778" s="3">
        <v>1.9900000000000001E-4</v>
      </c>
    </row>
    <row r="779" spans="1:7" x14ac:dyDescent="0.2">
      <c r="A779" s="2">
        <v>12.966670000000001</v>
      </c>
      <c r="B779" s="3">
        <v>-4.7800000000000002E-4</v>
      </c>
      <c r="C779" s="3">
        <v>-8.3900000000000001E-4</v>
      </c>
      <c r="D779" s="3">
        <v>1.319E-2</v>
      </c>
      <c r="E779" s="3">
        <v>-5.3600000000000002E-4</v>
      </c>
      <c r="F779" s="3">
        <v>1.3300000000000001E-4</v>
      </c>
      <c r="G779" s="3">
        <v>1.63E-4</v>
      </c>
    </row>
    <row r="780" spans="1:7" x14ac:dyDescent="0.2">
      <c r="A780" s="2">
        <v>12.98333</v>
      </c>
      <c r="B780" s="3">
        <v>-5.1099999999999995E-4</v>
      </c>
      <c r="C780" s="3">
        <v>-8.7100000000000003E-4</v>
      </c>
      <c r="D780" s="3">
        <v>6.9899999999999997E-3</v>
      </c>
      <c r="E780" s="3">
        <v>-5.2800000000000004E-4</v>
      </c>
      <c r="F780" s="3">
        <v>9.7E-5</v>
      </c>
      <c r="G780" s="3">
        <v>1.34E-4</v>
      </c>
    </row>
    <row r="781" spans="1:7" x14ac:dyDescent="0.2">
      <c r="A781" s="2">
        <v>13</v>
      </c>
      <c r="B781" s="3">
        <v>-5.3499999999999999E-4</v>
      </c>
      <c r="C781" s="3">
        <v>-9.0700000000000004E-4</v>
      </c>
      <c r="D781" s="3">
        <v>3.63E-3</v>
      </c>
      <c r="E781" s="3">
        <v>-4.9600000000000002E-4</v>
      </c>
      <c r="F781" s="3">
        <v>5.5000000000000002E-5</v>
      </c>
      <c r="G781" s="3">
        <v>1.16E-4</v>
      </c>
    </row>
    <row r="782" spans="1:7" x14ac:dyDescent="0.2">
      <c r="A782" s="2">
        <v>13.01667</v>
      </c>
      <c r="B782" s="3">
        <v>-5.2499999999999997E-4</v>
      </c>
      <c r="C782" s="3">
        <v>-9.0300000000000005E-4</v>
      </c>
      <c r="D782" s="3">
        <v>1.83E-3</v>
      </c>
      <c r="E782" s="3">
        <v>-5.0699999999999996E-4</v>
      </c>
      <c r="F782" s="3">
        <v>5.5000000000000002E-5</v>
      </c>
      <c r="G782" s="3">
        <v>1.2300000000000001E-4</v>
      </c>
    </row>
    <row r="783" spans="1:7" x14ac:dyDescent="0.2">
      <c r="A783" s="2">
        <v>13.033329999999999</v>
      </c>
      <c r="B783" s="3">
        <v>-5.2300000000000003E-4</v>
      </c>
      <c r="C783" s="3">
        <v>-9.1299999999999997E-4</v>
      </c>
      <c r="D783" s="3">
        <v>8.8000000000000003E-4</v>
      </c>
      <c r="E783" s="3">
        <v>-5.2300000000000003E-4</v>
      </c>
      <c r="F783" s="3">
        <v>4.8999999999999998E-5</v>
      </c>
      <c r="G783" s="3">
        <v>1.44E-4</v>
      </c>
    </row>
    <row r="784" spans="1:7" x14ac:dyDescent="0.2">
      <c r="A784" s="2">
        <v>13.05</v>
      </c>
      <c r="B784" s="3">
        <v>-5.0799999999999999E-4</v>
      </c>
      <c r="C784" s="3">
        <v>-8.8000000000000003E-4</v>
      </c>
      <c r="D784" s="3">
        <v>4.26E-4</v>
      </c>
      <c r="E784" s="3">
        <v>-5.5800000000000001E-4</v>
      </c>
      <c r="F784" s="3">
        <v>4.0000000000000003E-5</v>
      </c>
      <c r="G784" s="3">
        <v>1.5100000000000001E-4</v>
      </c>
    </row>
    <row r="785" spans="1:7" x14ac:dyDescent="0.2">
      <c r="A785" s="2">
        <v>13.06667</v>
      </c>
      <c r="B785" s="3">
        <v>-4.9200000000000003E-4</v>
      </c>
      <c r="C785" s="3">
        <v>-8.7000000000000001E-4</v>
      </c>
      <c r="D785" s="3">
        <v>1.6200000000000001E-4</v>
      </c>
      <c r="E785" s="3">
        <v>-5.9199999999999997E-4</v>
      </c>
      <c r="F785" s="3">
        <v>5.0000000000000004E-6</v>
      </c>
      <c r="G785" s="3">
        <v>1.4899999999999999E-4</v>
      </c>
    </row>
    <row r="786" spans="1:7" x14ac:dyDescent="0.2">
      <c r="A786" s="2">
        <v>13.08333</v>
      </c>
      <c r="B786" s="3">
        <v>-4.4900000000000002E-4</v>
      </c>
      <c r="C786" s="3">
        <v>-8.5499999999999997E-4</v>
      </c>
      <c r="D786" s="3">
        <v>-2.4000000000000001E-5</v>
      </c>
      <c r="E786" s="3">
        <v>-6.2500000000000001E-4</v>
      </c>
      <c r="F786" s="3">
        <v>0</v>
      </c>
      <c r="G786" s="3">
        <v>1.22E-4</v>
      </c>
    </row>
    <row r="787" spans="1:7" x14ac:dyDescent="0.2">
      <c r="A787" s="2">
        <v>13.1</v>
      </c>
      <c r="B787" s="3">
        <v>-4.2900000000000002E-4</v>
      </c>
      <c r="C787" s="3">
        <v>-8.6899999999999998E-4</v>
      </c>
      <c r="D787" s="3">
        <v>-2.13E-4</v>
      </c>
      <c r="E787" s="3">
        <v>-6.6399999999999999E-4</v>
      </c>
      <c r="F787" s="3">
        <v>-1.8E-5</v>
      </c>
      <c r="G787" s="3">
        <v>9.7E-5</v>
      </c>
    </row>
    <row r="788" spans="1:7" x14ac:dyDescent="0.2">
      <c r="A788" s="2">
        <v>13.116669999999999</v>
      </c>
      <c r="B788" s="3">
        <v>-4.37E-4</v>
      </c>
      <c r="C788" s="3">
        <v>-8.9499999999999996E-4</v>
      </c>
      <c r="D788" s="3">
        <v>-3.3799999999999998E-4</v>
      </c>
      <c r="E788" s="3">
        <v>-6.6799999999999997E-4</v>
      </c>
      <c r="F788" s="3">
        <v>-1.0000000000000001E-5</v>
      </c>
      <c r="G788" s="3">
        <v>6.6000000000000005E-5</v>
      </c>
    </row>
    <row r="789" spans="1:7" x14ac:dyDescent="0.2">
      <c r="A789" s="2">
        <v>13.133330000000001</v>
      </c>
      <c r="B789" s="3">
        <v>-4.9100000000000001E-4</v>
      </c>
      <c r="C789" s="3">
        <v>-9.1799999999999998E-4</v>
      </c>
      <c r="D789" s="3">
        <v>-3.9899999999999999E-4</v>
      </c>
      <c r="E789" s="3">
        <v>-6.9999999999999999E-4</v>
      </c>
      <c r="F789" s="3">
        <v>-9.9999999999999995E-7</v>
      </c>
      <c r="G789" s="3">
        <v>6.4999999999999994E-5</v>
      </c>
    </row>
    <row r="790" spans="1:7" x14ac:dyDescent="0.2">
      <c r="A790" s="2">
        <v>13.15</v>
      </c>
      <c r="B790" s="3">
        <v>-5.53E-4</v>
      </c>
      <c r="C790" s="3">
        <v>-9.3199999999999999E-4</v>
      </c>
      <c r="D790" s="3">
        <v>-3.9899999999999999E-4</v>
      </c>
      <c r="E790" s="3">
        <v>-7.3800000000000005E-4</v>
      </c>
      <c r="F790" s="3">
        <v>5.8E-5</v>
      </c>
      <c r="G790" s="3">
        <v>6.7999999999999999E-5</v>
      </c>
    </row>
    <row r="791" spans="1:7" x14ac:dyDescent="0.2">
      <c r="A791" s="2">
        <v>13.16667</v>
      </c>
      <c r="B791" s="3">
        <v>-5.9299999999999999E-4</v>
      </c>
      <c r="C791" s="3">
        <v>-9.1299999999999997E-4</v>
      </c>
      <c r="D791" s="3">
        <v>-3.9899999999999999E-4</v>
      </c>
      <c r="E791" s="3">
        <v>-7.8899999999999999E-4</v>
      </c>
      <c r="F791" s="3">
        <v>1.1400000000000001E-4</v>
      </c>
      <c r="G791" s="3">
        <v>8.0000000000000007E-5</v>
      </c>
    </row>
    <row r="792" spans="1:7" x14ac:dyDescent="0.2">
      <c r="A792" s="2">
        <v>13.18333</v>
      </c>
      <c r="B792" s="3">
        <v>-5.8399999999999999E-4</v>
      </c>
      <c r="C792" s="3">
        <v>-9.0200000000000002E-4</v>
      </c>
      <c r="D792" s="3">
        <v>-4.0999999999999999E-4</v>
      </c>
      <c r="E792" s="3">
        <v>-7.9500000000000003E-4</v>
      </c>
      <c r="F792" s="3">
        <v>1.92E-4</v>
      </c>
      <c r="G792" s="3">
        <v>8.7000000000000001E-5</v>
      </c>
    </row>
    <row r="793" spans="1:7" x14ac:dyDescent="0.2">
      <c r="A793" s="2">
        <v>13.2</v>
      </c>
      <c r="B793" s="3">
        <v>-5.5999999999999995E-4</v>
      </c>
      <c r="C793" s="3">
        <v>-8.92E-4</v>
      </c>
      <c r="D793" s="3">
        <v>-4.2099999999999999E-4</v>
      </c>
      <c r="E793" s="3">
        <v>-7.6000000000000004E-4</v>
      </c>
      <c r="F793" s="3">
        <v>3.1799999999999998E-4</v>
      </c>
      <c r="G793" s="3">
        <v>1.75E-4</v>
      </c>
    </row>
    <row r="794" spans="1:7" x14ac:dyDescent="0.2">
      <c r="A794" s="2">
        <v>13.216670000000001</v>
      </c>
      <c r="B794" s="3">
        <v>-5.44E-4</v>
      </c>
      <c r="C794" s="3">
        <v>-9.0600000000000001E-4</v>
      </c>
      <c r="D794" s="3">
        <v>-4.26E-4</v>
      </c>
      <c r="E794" s="3">
        <v>-7.3899999999999997E-4</v>
      </c>
      <c r="F794" s="3">
        <v>5.5199999999999997E-4</v>
      </c>
      <c r="G794" s="3">
        <v>3.8499999999999998E-4</v>
      </c>
    </row>
    <row r="795" spans="1:7" x14ac:dyDescent="0.2">
      <c r="A795" s="2">
        <v>13.23333</v>
      </c>
      <c r="B795" s="3">
        <v>-5.53E-4</v>
      </c>
      <c r="C795" s="3">
        <v>-8.9599999999999999E-4</v>
      </c>
      <c r="D795" s="3">
        <v>-4.44E-4</v>
      </c>
      <c r="E795" s="3">
        <v>-7.3899999999999997E-4</v>
      </c>
      <c r="F795" s="3">
        <v>9.3899999999999995E-4</v>
      </c>
      <c r="G795" s="3">
        <v>7.9100000000000004E-4</v>
      </c>
    </row>
    <row r="796" spans="1:7" x14ac:dyDescent="0.2">
      <c r="A796" s="2">
        <v>13.25</v>
      </c>
      <c r="B796" s="3">
        <v>-5.8500000000000002E-4</v>
      </c>
      <c r="C796" s="3">
        <v>-9.0200000000000002E-4</v>
      </c>
      <c r="D796" s="3">
        <v>-4.7899999999999999E-4</v>
      </c>
      <c r="E796" s="3">
        <v>-7.9000000000000001E-4</v>
      </c>
      <c r="F796" s="3">
        <v>1.4400000000000001E-3</v>
      </c>
      <c r="G796" s="2">
        <v>1.39E-3</v>
      </c>
    </row>
    <row r="797" spans="1:7" x14ac:dyDescent="0.2">
      <c r="A797" s="2">
        <v>13.26667</v>
      </c>
      <c r="B797" s="3">
        <v>-5.9599999999999996E-4</v>
      </c>
      <c r="C797" s="3">
        <v>-8.8800000000000001E-4</v>
      </c>
      <c r="D797" s="3">
        <v>-5.2800000000000004E-4</v>
      </c>
      <c r="E797" s="3">
        <v>-7.9699999999999997E-4</v>
      </c>
      <c r="F797" s="3">
        <v>2.0400000000000001E-3</v>
      </c>
      <c r="G797" s="2">
        <v>2.2399999999999998E-3</v>
      </c>
    </row>
    <row r="798" spans="1:7" x14ac:dyDescent="0.2">
      <c r="A798" s="2">
        <v>13.283329999999999</v>
      </c>
      <c r="B798" s="3">
        <v>-5.9500000000000004E-4</v>
      </c>
      <c r="C798" s="3">
        <v>-8.8099999999999995E-4</v>
      </c>
      <c r="D798" s="3">
        <v>-5.5699999999999999E-4</v>
      </c>
      <c r="E798" s="3">
        <v>-8.0400000000000003E-4</v>
      </c>
      <c r="F798" s="3">
        <v>2.66E-3</v>
      </c>
      <c r="G798" s="2">
        <v>3.2599999999999999E-3</v>
      </c>
    </row>
    <row r="799" spans="1:7" x14ac:dyDescent="0.2">
      <c r="A799" s="2">
        <v>13.3</v>
      </c>
      <c r="B799" s="3">
        <v>-5.8500000000000002E-4</v>
      </c>
      <c r="C799" s="3">
        <v>-8.3699999999999996E-4</v>
      </c>
      <c r="D799" s="3">
        <v>-5.7700000000000004E-4</v>
      </c>
      <c r="E799" s="3">
        <v>-7.5600000000000005E-4</v>
      </c>
      <c r="F799" s="3">
        <v>3.3500000000000001E-3</v>
      </c>
      <c r="G799" s="2">
        <v>4.4400000000000004E-3</v>
      </c>
    </row>
    <row r="800" spans="1:7" x14ac:dyDescent="0.2">
      <c r="A800" s="2">
        <v>13.31667</v>
      </c>
      <c r="B800" s="3">
        <v>-6.3000000000000003E-4</v>
      </c>
      <c r="C800" s="3">
        <v>-8.0900000000000004E-4</v>
      </c>
      <c r="D800" s="3">
        <v>-5.6599999999999999E-4</v>
      </c>
      <c r="E800" s="3">
        <v>-7.4799999999999997E-4</v>
      </c>
      <c r="F800" s="3">
        <v>4.15E-3</v>
      </c>
      <c r="G800" s="2">
        <v>5.64E-3</v>
      </c>
    </row>
    <row r="801" spans="1:7" x14ac:dyDescent="0.2">
      <c r="A801" s="2">
        <v>13.33333</v>
      </c>
      <c r="B801" s="3">
        <v>-6.7900000000000002E-4</v>
      </c>
      <c r="C801" s="3">
        <v>-8.03E-4</v>
      </c>
      <c r="D801" s="3">
        <v>-5.6700000000000001E-4</v>
      </c>
      <c r="E801" s="3">
        <v>-7.4799999999999997E-4</v>
      </c>
      <c r="F801" s="3">
        <v>5.13E-3</v>
      </c>
      <c r="G801" s="2">
        <v>7.0000000000000001E-3</v>
      </c>
    </row>
    <row r="802" spans="1:7" x14ac:dyDescent="0.2">
      <c r="A802" s="2">
        <v>13.35</v>
      </c>
      <c r="B802" s="3">
        <v>-7.0100000000000002E-4</v>
      </c>
      <c r="C802" s="3">
        <v>-8.4199999999999998E-4</v>
      </c>
      <c r="D802" s="3">
        <v>-5.7499999999999999E-4</v>
      </c>
      <c r="E802" s="3">
        <v>-7.7200000000000001E-4</v>
      </c>
      <c r="F802" s="3">
        <v>6.2199999999999998E-3</v>
      </c>
      <c r="G802" s="2">
        <v>8.5699999999999995E-3</v>
      </c>
    </row>
    <row r="803" spans="1:7" x14ac:dyDescent="0.2">
      <c r="A803" s="2">
        <v>13.366669999999999</v>
      </c>
      <c r="B803" s="3">
        <v>-6.9200000000000002E-4</v>
      </c>
      <c r="C803" s="3">
        <v>-8.7600000000000004E-4</v>
      </c>
      <c r="D803" s="3">
        <v>-5.8900000000000001E-4</v>
      </c>
      <c r="E803" s="3">
        <v>-7.7300000000000003E-4</v>
      </c>
      <c r="F803" s="3">
        <v>7.2500000000000004E-3</v>
      </c>
      <c r="G803" s="2">
        <v>1.0529999999999999E-2</v>
      </c>
    </row>
    <row r="804" spans="1:7" x14ac:dyDescent="0.2">
      <c r="A804" s="2">
        <v>13.383330000000001</v>
      </c>
      <c r="B804" s="3">
        <v>-6.87E-4</v>
      </c>
      <c r="C804" s="3">
        <v>-8.8199999999999997E-4</v>
      </c>
      <c r="D804" s="3">
        <v>-5.9900000000000003E-4</v>
      </c>
      <c r="E804" s="3">
        <v>-7.7499999999999997E-4</v>
      </c>
      <c r="F804" s="3">
        <v>7.92E-3</v>
      </c>
      <c r="G804" s="2">
        <v>1.265E-2</v>
      </c>
    </row>
    <row r="805" spans="1:7" x14ac:dyDescent="0.2">
      <c r="A805" s="2">
        <v>13.4</v>
      </c>
      <c r="B805" s="3">
        <v>-6.8900000000000005E-4</v>
      </c>
      <c r="C805" s="3">
        <v>-8.61E-4</v>
      </c>
      <c r="D805" s="3">
        <v>-6.1499999999999999E-4</v>
      </c>
      <c r="E805" s="3">
        <v>-7.9799999999999999E-4</v>
      </c>
      <c r="F805" s="3">
        <v>7.9600000000000001E-3</v>
      </c>
      <c r="G805" s="2">
        <v>1.447E-2</v>
      </c>
    </row>
    <row r="806" spans="1:7" x14ac:dyDescent="0.2">
      <c r="A806" s="2">
        <v>13.41667</v>
      </c>
      <c r="B806" s="3">
        <v>-6.5200000000000002E-4</v>
      </c>
      <c r="C806" s="3">
        <v>-8.3199999999999995E-4</v>
      </c>
      <c r="D806" s="3">
        <v>-6.3900000000000003E-4</v>
      </c>
      <c r="E806" s="3">
        <v>-8.4500000000000005E-4</v>
      </c>
      <c r="F806" s="3">
        <v>7.3000000000000001E-3</v>
      </c>
      <c r="G806" s="2">
        <v>1.5350000000000001E-2</v>
      </c>
    </row>
    <row r="807" spans="1:7" x14ac:dyDescent="0.2">
      <c r="A807" s="2">
        <v>13.43333</v>
      </c>
      <c r="B807" s="3">
        <v>-6.1499999999999999E-4</v>
      </c>
      <c r="C807" s="3">
        <v>-8.25E-4</v>
      </c>
      <c r="D807" s="3">
        <v>-6.78E-4</v>
      </c>
      <c r="E807" s="3">
        <v>-8.7399999999999999E-4</v>
      </c>
      <c r="F807" s="3">
        <v>6.1199999999999996E-3</v>
      </c>
      <c r="G807" s="2">
        <v>1.489E-2</v>
      </c>
    </row>
    <row r="808" spans="1:7" x14ac:dyDescent="0.2">
      <c r="A808" s="2">
        <v>13.45</v>
      </c>
      <c r="B808" s="3">
        <v>-6.0599999999999998E-4</v>
      </c>
      <c r="C808" s="3">
        <v>-8.52E-4</v>
      </c>
      <c r="D808" s="3">
        <v>-6.8999999999999997E-4</v>
      </c>
      <c r="E808" s="3">
        <v>-8.7200000000000005E-4</v>
      </c>
      <c r="F808" s="3">
        <v>4.7499999999999999E-3</v>
      </c>
      <c r="G808" s="2">
        <v>1.321E-2</v>
      </c>
    </row>
    <row r="809" spans="1:7" x14ac:dyDescent="0.2">
      <c r="A809" s="2">
        <v>13.466670000000001</v>
      </c>
      <c r="B809" s="3">
        <v>-6.0599999999999998E-4</v>
      </c>
      <c r="C809" s="3">
        <v>-9.0399999999999996E-4</v>
      </c>
      <c r="D809" s="3">
        <v>-7.27E-4</v>
      </c>
      <c r="E809" s="3">
        <v>-8.6200000000000003E-4</v>
      </c>
      <c r="F809" s="3">
        <v>3.46E-3</v>
      </c>
      <c r="G809" s="2">
        <v>1.081E-2</v>
      </c>
    </row>
    <row r="810" spans="1:7" x14ac:dyDescent="0.2">
      <c r="A810" s="2">
        <v>13.48333</v>
      </c>
      <c r="B810" s="3">
        <v>-5.8200000000000005E-4</v>
      </c>
      <c r="C810" s="3">
        <v>-9.4600000000000001E-4</v>
      </c>
      <c r="D810" s="3">
        <v>-7.2599999999999997E-4</v>
      </c>
      <c r="E810" s="3">
        <v>-8.6799999999999996E-4</v>
      </c>
      <c r="F810" s="3">
        <v>2.4299999999999999E-3</v>
      </c>
      <c r="G810" s="2">
        <v>8.3300000000000006E-3</v>
      </c>
    </row>
    <row r="811" spans="1:7" x14ac:dyDescent="0.2">
      <c r="A811" s="2">
        <v>13.5</v>
      </c>
      <c r="B811" s="3">
        <v>-5.3700000000000004E-4</v>
      </c>
      <c r="C811" s="3">
        <v>-9.3800000000000003E-4</v>
      </c>
      <c r="D811" s="3">
        <v>-7.3700000000000002E-4</v>
      </c>
      <c r="E811" s="3">
        <v>-9.1699999999999995E-4</v>
      </c>
      <c r="F811" s="3">
        <v>1.6900000000000001E-3</v>
      </c>
      <c r="G811" s="2">
        <v>6.1799999999999997E-3</v>
      </c>
    </row>
    <row r="812" spans="1:7" x14ac:dyDescent="0.2">
      <c r="A812" s="2">
        <v>13.51667</v>
      </c>
      <c r="B812" s="3">
        <v>-5.4299999999999997E-4</v>
      </c>
      <c r="C812" s="3">
        <v>-8.9999999999999998E-4</v>
      </c>
      <c r="D812" s="3">
        <v>-7.1100000000000004E-4</v>
      </c>
      <c r="E812" s="3">
        <v>-9.5100000000000002E-4</v>
      </c>
      <c r="F812" s="3">
        <v>1.17E-3</v>
      </c>
      <c r="G812" s="2">
        <v>4.4999999999999997E-3</v>
      </c>
    </row>
    <row r="813" spans="1:7" x14ac:dyDescent="0.2">
      <c r="A813" s="2">
        <v>13.533329999999999</v>
      </c>
      <c r="B813" s="3">
        <v>-5.7200000000000003E-4</v>
      </c>
      <c r="C813" s="3">
        <v>-8.6899999999999998E-4</v>
      </c>
      <c r="D813" s="3">
        <v>-6.9700000000000003E-4</v>
      </c>
      <c r="E813" s="3">
        <v>-9.8299999999999993E-4</v>
      </c>
      <c r="F813" s="3">
        <v>8.2100000000000001E-4</v>
      </c>
      <c r="G813" s="2">
        <v>3.2599999999999999E-3</v>
      </c>
    </row>
    <row r="814" spans="1:7" x14ac:dyDescent="0.2">
      <c r="A814" s="2">
        <v>13.55</v>
      </c>
      <c r="B814" s="3">
        <v>-5.9299999999999999E-4</v>
      </c>
      <c r="C814" s="3">
        <v>-8.5499999999999997E-4</v>
      </c>
      <c r="D814" s="3">
        <v>-6.9899999999999997E-4</v>
      </c>
      <c r="E814" s="3">
        <v>-9.5699999999999995E-4</v>
      </c>
      <c r="F814" s="3">
        <v>5.6400000000000005E-4</v>
      </c>
      <c r="G814" s="2">
        <v>2.3500000000000001E-3</v>
      </c>
    </row>
    <row r="815" spans="1:7" x14ac:dyDescent="0.2">
      <c r="A815" s="2">
        <v>13.56667</v>
      </c>
      <c r="B815" s="3">
        <v>-5.9100000000000005E-4</v>
      </c>
      <c r="C815" s="3">
        <v>-8.3900000000000001E-4</v>
      </c>
      <c r="D815" s="3">
        <v>-7.0299999999999996E-4</v>
      </c>
      <c r="E815" s="3">
        <v>-9.19E-4</v>
      </c>
      <c r="F815" s="3">
        <v>3.8299999999999999E-4</v>
      </c>
      <c r="G815" s="2">
        <v>1.6900000000000001E-3</v>
      </c>
    </row>
    <row r="816" spans="1:7" x14ac:dyDescent="0.2">
      <c r="A816" s="2">
        <v>13.58333</v>
      </c>
      <c r="B816" s="3">
        <v>-6.11E-4</v>
      </c>
      <c r="C816" s="3">
        <v>-8.5300000000000003E-4</v>
      </c>
      <c r="D816" s="3">
        <v>-7.3499999999999998E-4</v>
      </c>
      <c r="E816" s="3">
        <v>-8.6300000000000005E-4</v>
      </c>
      <c r="F816" s="3">
        <v>2.3699999999999999E-4</v>
      </c>
      <c r="G816" s="2">
        <v>1.1999999999999999E-3</v>
      </c>
    </row>
    <row r="817" spans="1:7" x14ac:dyDescent="0.2">
      <c r="A817" s="2">
        <v>13.6</v>
      </c>
      <c r="B817" s="3">
        <v>-6.3900000000000003E-4</v>
      </c>
      <c r="C817" s="3">
        <v>-8.6499999999999999E-4</v>
      </c>
      <c r="D817" s="3">
        <v>-7.5000000000000002E-4</v>
      </c>
      <c r="E817" s="3">
        <v>-8.4500000000000005E-4</v>
      </c>
      <c r="F817" s="3">
        <v>1.3999999999999999E-4</v>
      </c>
      <c r="G817" s="3">
        <v>8.5300000000000003E-4</v>
      </c>
    </row>
    <row r="818" spans="1:7" x14ac:dyDescent="0.2">
      <c r="A818" s="2">
        <v>13.616669999999999</v>
      </c>
      <c r="B818" s="3">
        <v>-6.7000000000000002E-4</v>
      </c>
      <c r="C818" s="3">
        <v>-9.0200000000000002E-4</v>
      </c>
      <c r="D818" s="3">
        <v>-7.8100000000000001E-4</v>
      </c>
      <c r="E818" s="3">
        <v>-8.4500000000000005E-4</v>
      </c>
      <c r="F818" s="3">
        <v>9.0000000000000006E-5</v>
      </c>
      <c r="G818" s="3">
        <v>6.0400000000000004E-4</v>
      </c>
    </row>
    <row r="819" spans="1:7" x14ac:dyDescent="0.2">
      <c r="A819" s="2">
        <v>13.633330000000001</v>
      </c>
      <c r="B819" s="3">
        <v>-6.5899999999999997E-4</v>
      </c>
      <c r="C819" s="3">
        <v>-8.7799999999999998E-4</v>
      </c>
      <c r="D819" s="3">
        <v>-7.67E-4</v>
      </c>
      <c r="E819" s="3">
        <v>-8.4800000000000001E-4</v>
      </c>
      <c r="F819" s="3">
        <v>6.4999999999999994E-5</v>
      </c>
      <c r="G819" s="3">
        <v>4.3100000000000001E-4</v>
      </c>
    </row>
    <row r="820" spans="1:7" x14ac:dyDescent="0.2">
      <c r="A820" s="2">
        <v>13.65</v>
      </c>
      <c r="B820" s="3">
        <v>-6.3100000000000005E-4</v>
      </c>
      <c r="C820" s="3">
        <v>-8.8800000000000001E-4</v>
      </c>
      <c r="D820" s="3">
        <v>-7.5900000000000002E-4</v>
      </c>
      <c r="E820" s="3">
        <v>-8.1899999999999996E-4</v>
      </c>
      <c r="F820" s="3">
        <v>2.4000000000000001E-5</v>
      </c>
      <c r="G820" s="3">
        <v>2.9799999999999998E-4</v>
      </c>
    </row>
    <row r="821" spans="1:7" x14ac:dyDescent="0.2">
      <c r="A821" s="2">
        <v>13.66667</v>
      </c>
      <c r="B821" s="3">
        <v>-6.0099999999999997E-4</v>
      </c>
      <c r="C821" s="3">
        <v>-8.8000000000000003E-4</v>
      </c>
      <c r="D821" s="3">
        <v>-7.1199999999999996E-4</v>
      </c>
      <c r="E821" s="3">
        <v>-8.3199999999999995E-4</v>
      </c>
      <c r="F821" s="3">
        <v>-2.0999999999999999E-5</v>
      </c>
      <c r="G821" s="3">
        <v>1.9799999999999999E-4</v>
      </c>
    </row>
    <row r="822" spans="1:7" x14ac:dyDescent="0.2">
      <c r="A822" s="2">
        <v>13.68333</v>
      </c>
      <c r="B822" s="3">
        <v>-6.0400000000000004E-4</v>
      </c>
      <c r="C822" s="3">
        <v>-9.1100000000000003E-4</v>
      </c>
      <c r="D822" s="3">
        <v>-7.0200000000000004E-4</v>
      </c>
      <c r="E822" s="3">
        <v>-8.3900000000000001E-4</v>
      </c>
      <c r="F822" s="3">
        <v>-3.6000000000000001E-5</v>
      </c>
      <c r="G822" s="3">
        <v>1.22E-4</v>
      </c>
    </row>
    <row r="823" spans="1:7" x14ac:dyDescent="0.2">
      <c r="A823" s="2">
        <v>13.7</v>
      </c>
      <c r="B823" s="3">
        <v>-6.5399999999999996E-4</v>
      </c>
      <c r="C823" s="3">
        <v>-9.1600000000000004E-4</v>
      </c>
      <c r="D823" s="3">
        <v>-6.3500000000000004E-4</v>
      </c>
      <c r="E823" s="3">
        <v>-8.6700000000000004E-4</v>
      </c>
      <c r="F823" s="3">
        <v>-1.2E-5</v>
      </c>
      <c r="G823" s="3">
        <v>8.7000000000000001E-5</v>
      </c>
    </row>
    <row r="824" spans="1:7" x14ac:dyDescent="0.2">
      <c r="A824" s="2">
        <v>13.716670000000001</v>
      </c>
      <c r="B824" s="3">
        <v>-6.9899999999999997E-4</v>
      </c>
      <c r="C824" s="3">
        <v>-9.3099999999999997E-4</v>
      </c>
      <c r="D824" s="3">
        <v>-6.2E-4</v>
      </c>
      <c r="E824" s="3">
        <v>-8.2799999999999996E-4</v>
      </c>
      <c r="F824" s="3">
        <v>1.2E-5</v>
      </c>
      <c r="G824" s="3">
        <v>8.2999999999999998E-5</v>
      </c>
    </row>
    <row r="825" spans="1:7" x14ac:dyDescent="0.2">
      <c r="A825" s="2">
        <v>13.73333</v>
      </c>
      <c r="B825" s="3">
        <v>-7.1299999999999998E-4</v>
      </c>
      <c r="C825" s="3">
        <v>-9.1799999999999998E-4</v>
      </c>
      <c r="D825" s="3">
        <v>-5.9100000000000005E-4</v>
      </c>
      <c r="E825" s="3">
        <v>-8.1800000000000004E-4</v>
      </c>
      <c r="F825" s="3">
        <v>1.7E-5</v>
      </c>
      <c r="G825" s="3">
        <v>8.0000000000000007E-5</v>
      </c>
    </row>
    <row r="826" spans="1:7" x14ac:dyDescent="0.2">
      <c r="A826" s="2">
        <v>13.75</v>
      </c>
      <c r="B826" s="3">
        <v>-6.8800000000000003E-4</v>
      </c>
      <c r="C826" s="3">
        <v>-9.0600000000000001E-4</v>
      </c>
      <c r="D826" s="3">
        <v>-6.5300000000000004E-4</v>
      </c>
      <c r="E826" s="3">
        <v>-7.9199999999999995E-4</v>
      </c>
      <c r="F826" s="3">
        <v>2.8E-5</v>
      </c>
      <c r="G826" s="3">
        <v>6.2000000000000003E-5</v>
      </c>
    </row>
    <row r="827" spans="1:7" x14ac:dyDescent="0.2">
      <c r="A827" s="2">
        <v>13.76667</v>
      </c>
      <c r="B827" s="3">
        <v>-6.6200000000000005E-4</v>
      </c>
      <c r="C827" s="3">
        <v>-8.6799999999999996E-4</v>
      </c>
      <c r="D827" s="3">
        <v>-7.0899999999999999E-4</v>
      </c>
      <c r="E827" s="3">
        <v>-8.0400000000000003E-4</v>
      </c>
      <c r="F827" s="3">
        <v>4.6999999999999997E-5</v>
      </c>
      <c r="G827" s="3">
        <v>3.8000000000000002E-5</v>
      </c>
    </row>
    <row r="828" spans="1:7" x14ac:dyDescent="0.2">
      <c r="A828" s="2">
        <v>13.783329999999999</v>
      </c>
      <c r="B828" s="3">
        <v>-6.4400000000000004E-4</v>
      </c>
      <c r="C828" s="3">
        <v>-8.7399999999999999E-4</v>
      </c>
      <c r="D828" s="3">
        <v>-7.7300000000000003E-4</v>
      </c>
      <c r="E828" s="3">
        <v>-7.9000000000000001E-4</v>
      </c>
      <c r="F828" s="3">
        <v>6.0000000000000002E-5</v>
      </c>
      <c r="G828" s="3">
        <v>2.6999999999999999E-5</v>
      </c>
    </row>
    <row r="829" spans="1:7" x14ac:dyDescent="0.2">
      <c r="A829" s="2">
        <v>13.8</v>
      </c>
      <c r="B829" s="3">
        <v>-6.5799999999999995E-4</v>
      </c>
      <c r="C829" s="3">
        <v>-8.7900000000000001E-4</v>
      </c>
      <c r="D829" s="3">
        <v>-7.7899999999999996E-4</v>
      </c>
      <c r="E829" s="3">
        <v>-8.2600000000000002E-4</v>
      </c>
      <c r="F829" s="3">
        <v>6.0999999999999999E-5</v>
      </c>
      <c r="G829" s="3">
        <v>3.8999999999999999E-5</v>
      </c>
    </row>
    <row r="830" spans="1:7" x14ac:dyDescent="0.2">
      <c r="A830" s="2">
        <v>13.81667</v>
      </c>
      <c r="B830" s="3">
        <v>-6.4800000000000003E-4</v>
      </c>
      <c r="C830" s="3">
        <v>-9.2299999999999999E-4</v>
      </c>
      <c r="D830" s="3">
        <v>-7.6000000000000004E-4</v>
      </c>
      <c r="E830" s="3">
        <v>-8.4500000000000005E-4</v>
      </c>
      <c r="F830" s="3">
        <v>4.1999999999999998E-5</v>
      </c>
      <c r="G830" s="3">
        <v>4.6E-5</v>
      </c>
    </row>
    <row r="831" spans="1:7" x14ac:dyDescent="0.2">
      <c r="A831" s="2">
        <v>13.83333</v>
      </c>
      <c r="B831" s="3">
        <v>-6.4899999999999995E-4</v>
      </c>
      <c r="C831" s="3">
        <v>-9.2900000000000003E-4</v>
      </c>
      <c r="D831" s="3">
        <v>-7.3399999999999995E-4</v>
      </c>
      <c r="E831" s="3">
        <v>-8.9099999999999997E-4</v>
      </c>
      <c r="F831" s="3">
        <v>3.3000000000000003E-5</v>
      </c>
      <c r="G831" s="3">
        <v>3.4E-5</v>
      </c>
    </row>
    <row r="832" spans="1:7" x14ac:dyDescent="0.2">
      <c r="A832" s="2">
        <v>13.85</v>
      </c>
      <c r="B832" s="3">
        <v>-6.0700000000000001E-4</v>
      </c>
      <c r="C832" s="3">
        <v>-9.2900000000000003E-4</v>
      </c>
      <c r="D832" s="3">
        <v>-7.2800000000000002E-4</v>
      </c>
      <c r="E832" s="3">
        <v>-8.7699999999999996E-4</v>
      </c>
      <c r="F832" s="3">
        <v>-9.9999999999999995E-7</v>
      </c>
      <c r="G832" s="3">
        <v>1.8E-5</v>
      </c>
    </row>
    <row r="833" spans="1:7" x14ac:dyDescent="0.2">
      <c r="A833" s="2">
        <v>13.866669999999999</v>
      </c>
      <c r="B833" s="3">
        <v>-6.1700000000000004E-4</v>
      </c>
      <c r="C833" s="3">
        <v>-9.1600000000000004E-4</v>
      </c>
      <c r="D833" s="3">
        <v>-7.4399999999999998E-4</v>
      </c>
      <c r="E833" s="3">
        <v>-8.4599999999999996E-4</v>
      </c>
      <c r="F833" s="3">
        <v>-2.0999999999999999E-5</v>
      </c>
      <c r="G833" s="3">
        <v>1.1E-5</v>
      </c>
    </row>
    <row r="834" spans="1:7" x14ac:dyDescent="0.2">
      <c r="A834" s="2">
        <v>13.883330000000001</v>
      </c>
      <c r="B834" s="3">
        <v>-6.29E-4</v>
      </c>
      <c r="C834" s="3">
        <v>-9.1E-4</v>
      </c>
      <c r="D834" s="3">
        <v>-7.6400000000000003E-4</v>
      </c>
      <c r="E834" s="3">
        <v>-7.8799999999999996E-4</v>
      </c>
      <c r="F834" s="3">
        <v>-5.1999999999999997E-5</v>
      </c>
      <c r="G834" s="3">
        <v>2.8E-5</v>
      </c>
    </row>
    <row r="835" spans="1:7" x14ac:dyDescent="0.2">
      <c r="A835" s="2">
        <v>13.9</v>
      </c>
      <c r="B835" s="3">
        <v>-6.6600000000000003E-4</v>
      </c>
      <c r="C835" s="3">
        <v>-8.9599999999999999E-4</v>
      </c>
      <c r="D835" s="3">
        <v>-7.8600000000000002E-4</v>
      </c>
      <c r="E835" s="3">
        <v>-7.7700000000000002E-4</v>
      </c>
      <c r="F835" s="3">
        <v>-5.1999999999999997E-5</v>
      </c>
      <c r="G835" s="3">
        <v>1.8E-5</v>
      </c>
    </row>
    <row r="836" spans="1:7" x14ac:dyDescent="0.2">
      <c r="A836" s="2">
        <v>13.91667</v>
      </c>
      <c r="B836" s="3">
        <v>-6.5200000000000002E-4</v>
      </c>
      <c r="C836" s="3">
        <v>-8.8199999999999997E-4</v>
      </c>
      <c r="D836" s="3">
        <v>-7.9900000000000001E-4</v>
      </c>
      <c r="E836" s="3">
        <v>-8.0000000000000004E-4</v>
      </c>
      <c r="F836" s="3">
        <v>-4.6E-5</v>
      </c>
      <c r="G836" s="3">
        <v>2.3E-5</v>
      </c>
    </row>
    <row r="837" spans="1:7" x14ac:dyDescent="0.2">
      <c r="A837" s="2">
        <v>13.93333</v>
      </c>
      <c r="B837" s="3">
        <v>-6.4099999999999997E-4</v>
      </c>
      <c r="C837" s="3">
        <v>-8.5899999999999995E-4</v>
      </c>
      <c r="D837" s="3">
        <v>-8.03E-4</v>
      </c>
      <c r="E837" s="3">
        <v>-8.25E-4</v>
      </c>
      <c r="F837" s="3">
        <v>-2.0000000000000002E-5</v>
      </c>
      <c r="G837" s="3">
        <v>9.0000000000000002E-6</v>
      </c>
    </row>
    <row r="838" spans="1:7" x14ac:dyDescent="0.2">
      <c r="A838" s="2">
        <v>13.95</v>
      </c>
      <c r="B838" s="3">
        <v>-6.3400000000000001E-4</v>
      </c>
      <c r="C838" s="3">
        <v>-8.7699999999999996E-4</v>
      </c>
      <c r="D838" s="3">
        <v>-8.2600000000000002E-4</v>
      </c>
      <c r="E838" s="3">
        <v>-8.3100000000000003E-4</v>
      </c>
      <c r="F838" s="3">
        <v>-1.8E-5</v>
      </c>
      <c r="G838" s="3">
        <v>1.9000000000000001E-5</v>
      </c>
    </row>
    <row r="839" spans="1:7" x14ac:dyDescent="0.2">
      <c r="A839" s="2">
        <v>13.966670000000001</v>
      </c>
      <c r="B839" s="3">
        <v>-6.7699999999999998E-4</v>
      </c>
      <c r="C839" s="3">
        <v>-8.92E-4</v>
      </c>
      <c r="D839" s="3">
        <v>-8.4199999999999998E-4</v>
      </c>
      <c r="E839" s="3">
        <v>-8.1899999999999996E-4</v>
      </c>
      <c r="F839" s="3">
        <v>-3.4E-5</v>
      </c>
      <c r="G839" s="3">
        <v>-1.2E-5</v>
      </c>
    </row>
    <row r="840" spans="1:7" x14ac:dyDescent="0.2">
      <c r="A840" s="2">
        <v>13.98333</v>
      </c>
      <c r="B840" s="3">
        <v>-7.0899999999999999E-4</v>
      </c>
      <c r="C840" s="3">
        <v>-9.2599999999999996E-4</v>
      </c>
      <c r="D840" s="3">
        <v>-8.5800000000000004E-4</v>
      </c>
      <c r="E840" s="3">
        <v>-8.2700000000000004E-4</v>
      </c>
      <c r="F840" s="3">
        <v>-7.2999999999999999E-5</v>
      </c>
      <c r="G840" s="3">
        <v>-1.7E-5</v>
      </c>
    </row>
    <row r="841" spans="1:7" x14ac:dyDescent="0.2">
      <c r="A841" s="2">
        <v>14</v>
      </c>
      <c r="B841" s="3">
        <v>-7.2999999999999996E-4</v>
      </c>
      <c r="C841" s="3">
        <v>-9.5200000000000005E-4</v>
      </c>
      <c r="D841" s="3">
        <v>-8.1999999999999998E-4</v>
      </c>
      <c r="E841" s="3">
        <v>-8.0800000000000002E-4</v>
      </c>
      <c r="F841" s="3">
        <v>-1.1900000000000001E-4</v>
      </c>
      <c r="G841" s="3">
        <v>-1.7E-5</v>
      </c>
    </row>
    <row r="842" spans="1:7" x14ac:dyDescent="0.2">
      <c r="A842" s="2">
        <v>14.01667</v>
      </c>
      <c r="B842" s="3">
        <v>-7.2300000000000001E-4</v>
      </c>
      <c r="C842" s="3">
        <v>-9.7199999999999999E-4</v>
      </c>
      <c r="D842" s="3">
        <v>-7.76E-4</v>
      </c>
      <c r="E842" s="3">
        <v>-7.85E-4</v>
      </c>
      <c r="F842" s="3">
        <v>-1.45E-4</v>
      </c>
      <c r="G842" s="3">
        <v>2.4000000000000001E-5</v>
      </c>
    </row>
    <row r="843" spans="1:7" x14ac:dyDescent="0.2">
      <c r="A843" s="2">
        <v>14.033329999999999</v>
      </c>
      <c r="B843" s="3">
        <v>-6.8999999999999997E-4</v>
      </c>
      <c r="C843" s="3">
        <v>-9.6599999999999995E-4</v>
      </c>
      <c r="D843" s="3">
        <v>-7.4799999999999997E-4</v>
      </c>
      <c r="E843" s="3">
        <v>-7.36E-4</v>
      </c>
      <c r="F843" s="3">
        <v>-1.6000000000000001E-4</v>
      </c>
      <c r="G843" s="3">
        <v>8.1000000000000004E-5</v>
      </c>
    </row>
    <row r="844" spans="1:7" x14ac:dyDescent="0.2">
      <c r="A844" s="2">
        <v>14.05</v>
      </c>
      <c r="B844" s="3">
        <v>-6.7699999999999998E-4</v>
      </c>
      <c r="C844" s="3">
        <v>-9.19E-4</v>
      </c>
      <c r="D844" s="3">
        <v>-7.4600000000000003E-4</v>
      </c>
      <c r="E844" s="3">
        <v>-6.9800000000000005E-4</v>
      </c>
      <c r="F844" s="3">
        <v>-1.2300000000000001E-4</v>
      </c>
      <c r="G844" s="3">
        <v>1.4899999999999999E-4</v>
      </c>
    </row>
    <row r="845" spans="1:7" x14ac:dyDescent="0.2">
      <c r="A845" s="2">
        <v>14.06667</v>
      </c>
      <c r="B845" s="3">
        <v>-6.5099999999999999E-4</v>
      </c>
      <c r="C845" s="3">
        <v>-8.8500000000000004E-4</v>
      </c>
      <c r="D845" s="3">
        <v>-7.5699999999999997E-4</v>
      </c>
      <c r="E845" s="3">
        <v>-6.4400000000000004E-4</v>
      </c>
      <c r="F845" s="3">
        <v>-7.3999999999999996E-5</v>
      </c>
      <c r="G845" s="3">
        <v>2.23E-4</v>
      </c>
    </row>
    <row r="846" spans="1:7" x14ac:dyDescent="0.2">
      <c r="A846" s="2">
        <v>14.08333</v>
      </c>
      <c r="B846" s="3">
        <v>-6.6299999999999996E-4</v>
      </c>
      <c r="C846" s="3">
        <v>-8.7900000000000001E-4</v>
      </c>
      <c r="D846" s="3">
        <v>-7.6400000000000003E-4</v>
      </c>
      <c r="E846" s="3">
        <v>-6.02E-4</v>
      </c>
      <c r="F846" s="3">
        <v>-1.2999999999999999E-5</v>
      </c>
      <c r="G846" s="3">
        <v>2.7799999999999998E-4</v>
      </c>
    </row>
    <row r="847" spans="1:7" x14ac:dyDescent="0.2">
      <c r="A847" s="2">
        <v>14.1</v>
      </c>
      <c r="B847" s="3">
        <v>-6.2200000000000005E-4</v>
      </c>
      <c r="C847" s="3">
        <v>-8.8699999999999998E-4</v>
      </c>
      <c r="D847" s="3">
        <v>-7.7200000000000001E-4</v>
      </c>
      <c r="E847" s="3">
        <v>-5.5999999999999995E-4</v>
      </c>
      <c r="F847" s="3">
        <v>6.0000000000000002E-6</v>
      </c>
      <c r="G847" s="3">
        <v>3.0800000000000001E-4</v>
      </c>
    </row>
    <row r="848" spans="1:7" x14ac:dyDescent="0.2">
      <c r="A848" s="2">
        <v>14.116669999999999</v>
      </c>
      <c r="B848" s="3">
        <v>-5.7700000000000004E-4</v>
      </c>
      <c r="C848" s="3">
        <v>-8.83E-4</v>
      </c>
      <c r="D848" s="3">
        <v>-7.6499999999999995E-4</v>
      </c>
      <c r="E848" s="3">
        <v>-5.5500000000000005E-4</v>
      </c>
      <c r="F848" s="3">
        <v>9.9999999999999995E-7</v>
      </c>
      <c r="G848" s="3">
        <v>2.9799999999999998E-4</v>
      </c>
    </row>
    <row r="849" spans="1:7" x14ac:dyDescent="0.2">
      <c r="A849" s="2">
        <v>14.133330000000001</v>
      </c>
      <c r="B849" s="3">
        <v>-5.0000000000000001E-4</v>
      </c>
      <c r="C849" s="3">
        <v>-8.9599999999999999E-4</v>
      </c>
      <c r="D849" s="3">
        <v>-7.5799999999999999E-4</v>
      </c>
      <c r="E849" s="3">
        <v>-5.5999999999999995E-4</v>
      </c>
      <c r="F849" s="3">
        <v>-3.1000000000000001E-5</v>
      </c>
      <c r="G849" s="3">
        <v>2.4499999999999999E-4</v>
      </c>
    </row>
    <row r="850" spans="1:7" x14ac:dyDescent="0.2">
      <c r="A850" s="2">
        <v>14.15</v>
      </c>
      <c r="B850" s="3">
        <v>-4.7199999999999998E-4</v>
      </c>
      <c r="C850" s="3">
        <v>-9.3599999999999998E-4</v>
      </c>
      <c r="D850" s="3">
        <v>-7.5000000000000002E-4</v>
      </c>
      <c r="E850" s="3">
        <v>-5.8399999999999999E-4</v>
      </c>
      <c r="F850" s="3">
        <v>-5.5000000000000002E-5</v>
      </c>
      <c r="G850" s="3">
        <v>2.02E-4</v>
      </c>
    </row>
    <row r="851" spans="1:7" x14ac:dyDescent="0.2">
      <c r="A851" s="2">
        <v>14.16667</v>
      </c>
      <c r="B851" s="3">
        <v>-4.6000000000000001E-4</v>
      </c>
      <c r="C851" s="3">
        <v>-9.7599999999999998E-4</v>
      </c>
      <c r="D851" s="3">
        <v>-7.6199999999999998E-4</v>
      </c>
      <c r="E851" s="3">
        <v>-6.1300000000000005E-4</v>
      </c>
      <c r="F851" s="3">
        <v>-1.0900000000000001E-4</v>
      </c>
      <c r="G851" s="3">
        <v>1.4999999999999999E-4</v>
      </c>
    </row>
    <row r="852" spans="1:7" x14ac:dyDescent="0.2">
      <c r="A852" s="2">
        <v>14.18333</v>
      </c>
      <c r="B852" s="3">
        <v>-5.0000000000000001E-4</v>
      </c>
      <c r="C852" s="3">
        <v>-9.8700000000000003E-4</v>
      </c>
      <c r="D852" s="3">
        <v>-7.3300000000000004E-4</v>
      </c>
      <c r="E852" s="3">
        <v>-6.6299999999999996E-4</v>
      </c>
      <c r="F852" s="3">
        <v>-1.4200000000000001E-4</v>
      </c>
      <c r="G852" s="3">
        <v>1.1900000000000001E-4</v>
      </c>
    </row>
    <row r="853" spans="1:7" x14ac:dyDescent="0.2">
      <c r="A853" s="2">
        <v>14.2</v>
      </c>
      <c r="B853" s="3">
        <v>-5.44E-4</v>
      </c>
      <c r="C853" s="3">
        <v>-9.4600000000000001E-4</v>
      </c>
      <c r="D853" s="3">
        <v>-7.2300000000000001E-4</v>
      </c>
      <c r="E853" s="3">
        <v>-7.2900000000000005E-4</v>
      </c>
      <c r="F853" s="3">
        <v>-1.83E-4</v>
      </c>
      <c r="G853" s="3">
        <v>5.5000000000000002E-5</v>
      </c>
    </row>
    <row r="854" spans="1:7" x14ac:dyDescent="0.2">
      <c r="A854" s="2">
        <v>14.216670000000001</v>
      </c>
      <c r="B854" s="3">
        <v>-5.8799999999999998E-4</v>
      </c>
      <c r="C854" s="3">
        <v>-9.1500000000000001E-4</v>
      </c>
      <c r="D854" s="3">
        <v>-7.3399999999999995E-4</v>
      </c>
      <c r="E854" s="3">
        <v>-7.9199999999999995E-4</v>
      </c>
      <c r="F854" s="3">
        <v>-1.5200000000000001E-4</v>
      </c>
      <c r="G854" s="3">
        <v>-6.9999999999999999E-6</v>
      </c>
    </row>
    <row r="855" spans="1:7" x14ac:dyDescent="0.2">
      <c r="A855" s="2">
        <v>14.23333</v>
      </c>
      <c r="B855" s="3">
        <v>-5.7899999999999998E-4</v>
      </c>
      <c r="C855" s="3">
        <v>-8.7699999999999996E-4</v>
      </c>
      <c r="D855" s="3">
        <v>-8.1099999999999998E-4</v>
      </c>
      <c r="E855" s="3">
        <v>-8.4500000000000005E-4</v>
      </c>
      <c r="F855" s="3">
        <v>-1.21E-4</v>
      </c>
      <c r="G855" s="3">
        <v>-7.6000000000000004E-5</v>
      </c>
    </row>
    <row r="856" spans="1:7" x14ac:dyDescent="0.2">
      <c r="A856" s="2">
        <v>14.25</v>
      </c>
      <c r="B856" s="3">
        <v>-5.5199999999999997E-4</v>
      </c>
      <c r="C856" s="3">
        <v>-8.8500000000000004E-4</v>
      </c>
      <c r="D856" s="3">
        <v>-8.5099999999999998E-4</v>
      </c>
      <c r="E856" s="3">
        <v>-8.7399999999999999E-4</v>
      </c>
      <c r="F856" s="3">
        <v>-6.6000000000000005E-5</v>
      </c>
      <c r="G856" s="3">
        <v>-1.21E-4</v>
      </c>
    </row>
    <row r="857" spans="1:7" x14ac:dyDescent="0.2">
      <c r="A857" s="2">
        <v>14.26667</v>
      </c>
      <c r="B857" s="3">
        <v>-5.4299999999999997E-4</v>
      </c>
      <c r="C857" s="3">
        <v>-8.9800000000000004E-4</v>
      </c>
      <c r="D857" s="3">
        <v>-8.6499999999999999E-4</v>
      </c>
      <c r="E857" s="3">
        <v>-8.7200000000000005E-4</v>
      </c>
      <c r="F857" s="3">
        <v>-6.4999999999999994E-5</v>
      </c>
      <c r="G857" s="3">
        <v>-1.34E-4</v>
      </c>
    </row>
    <row r="858" spans="1:7" x14ac:dyDescent="0.2">
      <c r="A858" s="2">
        <v>14.283329999999999</v>
      </c>
      <c r="B858" s="3">
        <v>-5.8399999999999999E-4</v>
      </c>
      <c r="C858" s="3">
        <v>-9.2299999999999999E-4</v>
      </c>
      <c r="D858" s="3">
        <v>-8.3699999999999996E-4</v>
      </c>
      <c r="E858" s="3">
        <v>-8.2700000000000004E-4</v>
      </c>
      <c r="F858" s="3">
        <v>-8.1000000000000004E-5</v>
      </c>
      <c r="G858" s="3">
        <v>-1.16E-4</v>
      </c>
    </row>
    <row r="859" spans="1:7" x14ac:dyDescent="0.2">
      <c r="A859" s="2">
        <v>14.3</v>
      </c>
      <c r="B859" s="3">
        <v>-6.3699999999999998E-4</v>
      </c>
      <c r="C859" s="3">
        <v>-9.3099999999999997E-4</v>
      </c>
      <c r="D859" s="3">
        <v>-8.2600000000000002E-4</v>
      </c>
      <c r="E859" s="3">
        <v>-7.67E-4</v>
      </c>
      <c r="F859" s="3">
        <v>-1.1900000000000001E-4</v>
      </c>
      <c r="G859" s="3">
        <v>-9.3999999999999994E-5</v>
      </c>
    </row>
    <row r="860" spans="1:7" x14ac:dyDescent="0.2">
      <c r="A860" s="2">
        <v>14.31667</v>
      </c>
      <c r="B860" s="3">
        <v>-6.7000000000000002E-4</v>
      </c>
      <c r="C860" s="3">
        <v>-9.3099999999999997E-4</v>
      </c>
      <c r="D860" s="3">
        <v>-8.0099999999999995E-4</v>
      </c>
      <c r="E860" s="3">
        <v>-7.5100000000000004E-4</v>
      </c>
      <c r="F860" s="3">
        <v>-9.8999999999999994E-5</v>
      </c>
      <c r="G860" s="3">
        <v>-8.0000000000000007E-5</v>
      </c>
    </row>
    <row r="861" spans="1:7" x14ac:dyDescent="0.2">
      <c r="A861" s="2">
        <v>14.33333</v>
      </c>
      <c r="B861" s="3">
        <v>-6.7100000000000005E-4</v>
      </c>
      <c r="C861" s="3">
        <v>-9.4200000000000002E-4</v>
      </c>
      <c r="D861" s="3">
        <v>-7.7200000000000001E-4</v>
      </c>
      <c r="E861" s="3">
        <v>-7.8399999999999997E-4</v>
      </c>
      <c r="F861" s="3">
        <v>-2.6999999999999999E-5</v>
      </c>
      <c r="G861" s="3">
        <v>-6.7000000000000002E-5</v>
      </c>
    </row>
    <row r="862" spans="1:7" x14ac:dyDescent="0.2">
      <c r="A862" s="2">
        <v>14.35</v>
      </c>
      <c r="B862" s="3">
        <v>-6.6299999999999996E-4</v>
      </c>
      <c r="C862" s="3">
        <v>-9.59E-4</v>
      </c>
      <c r="D862" s="3">
        <v>-7.7300000000000003E-4</v>
      </c>
      <c r="E862" s="3">
        <v>-8.2100000000000001E-4</v>
      </c>
      <c r="F862" s="3">
        <v>1.55E-4</v>
      </c>
      <c r="G862" s="3">
        <v>-2.1999999999999999E-5</v>
      </c>
    </row>
    <row r="863" spans="1:7" x14ac:dyDescent="0.2">
      <c r="A863" s="2">
        <v>14.366669999999999</v>
      </c>
      <c r="B863" s="3">
        <v>-6.7599999999999995E-4</v>
      </c>
      <c r="C863" s="3">
        <v>-9.4700000000000003E-4</v>
      </c>
      <c r="D863" s="3">
        <v>-8.1899999999999996E-4</v>
      </c>
      <c r="E863" s="3">
        <v>-8.2100000000000001E-4</v>
      </c>
      <c r="F863" s="3">
        <v>4.8799999999999999E-4</v>
      </c>
      <c r="G863" s="3">
        <v>6.0000000000000002E-5</v>
      </c>
    </row>
    <row r="864" spans="1:7" x14ac:dyDescent="0.2">
      <c r="A864" s="2">
        <v>14.383330000000001</v>
      </c>
      <c r="B864" s="3">
        <v>-6.8800000000000003E-4</v>
      </c>
      <c r="C864" s="3">
        <v>-9.19E-4</v>
      </c>
      <c r="D864" s="3">
        <v>-9.01E-4</v>
      </c>
      <c r="E864" s="3">
        <v>-7.7800000000000005E-4</v>
      </c>
      <c r="F864" s="3">
        <v>1.1299999999999999E-3</v>
      </c>
      <c r="G864" s="3">
        <v>2.2800000000000001E-4</v>
      </c>
    </row>
    <row r="865" spans="1:7" x14ac:dyDescent="0.2">
      <c r="A865" s="2">
        <v>14.4</v>
      </c>
      <c r="B865" s="3">
        <v>-6.8499999999999995E-4</v>
      </c>
      <c r="C865" s="3">
        <v>-8.9300000000000002E-4</v>
      </c>
      <c r="D865" s="3">
        <v>-9.3899999999999995E-4</v>
      </c>
      <c r="E865" s="3">
        <v>-7.7700000000000002E-4</v>
      </c>
      <c r="F865" s="3">
        <v>2.1800000000000001E-3</v>
      </c>
      <c r="G865" s="3">
        <v>5.8200000000000005E-4</v>
      </c>
    </row>
    <row r="866" spans="1:7" x14ac:dyDescent="0.2">
      <c r="A866" s="2">
        <v>14.41667</v>
      </c>
      <c r="B866" s="3">
        <v>-6.7299999999999999E-4</v>
      </c>
      <c r="C866" s="3">
        <v>-9.1100000000000003E-4</v>
      </c>
      <c r="D866" s="3">
        <v>-9.19E-4</v>
      </c>
      <c r="E866" s="3">
        <v>-7.8100000000000001E-4</v>
      </c>
      <c r="F866" s="3">
        <v>3.7100000000000002E-3</v>
      </c>
      <c r="G866" s="2">
        <v>1.1999999999999999E-3</v>
      </c>
    </row>
    <row r="867" spans="1:7" x14ac:dyDescent="0.2">
      <c r="A867" s="2">
        <v>14.43333</v>
      </c>
      <c r="B867" s="3">
        <v>-6.7900000000000002E-4</v>
      </c>
      <c r="C867" s="3">
        <v>-9.5600000000000004E-4</v>
      </c>
      <c r="D867" s="3">
        <v>-8.8699999999999998E-4</v>
      </c>
      <c r="E867" s="3">
        <v>-8.12E-4</v>
      </c>
      <c r="F867" s="3">
        <v>5.6800000000000002E-3</v>
      </c>
      <c r="G867" s="2">
        <v>2.1700000000000001E-3</v>
      </c>
    </row>
    <row r="868" spans="1:7" x14ac:dyDescent="0.2">
      <c r="A868" s="2">
        <v>14.45</v>
      </c>
      <c r="B868" s="3">
        <v>-7.3800000000000005E-4</v>
      </c>
      <c r="C868" s="3">
        <v>-9.7199999999999999E-4</v>
      </c>
      <c r="D868" s="3">
        <v>-8.7900000000000001E-4</v>
      </c>
      <c r="E868" s="3">
        <v>-7.8700000000000005E-4</v>
      </c>
      <c r="F868" s="3">
        <v>7.8799999999999999E-3</v>
      </c>
      <c r="G868" s="2">
        <v>3.5000000000000001E-3</v>
      </c>
    </row>
    <row r="869" spans="1:7" x14ac:dyDescent="0.2">
      <c r="A869" s="2">
        <v>14.466670000000001</v>
      </c>
      <c r="B869" s="3">
        <v>-7.5199999999999996E-4</v>
      </c>
      <c r="C869" s="3">
        <v>-9.4600000000000001E-4</v>
      </c>
      <c r="D869" s="3">
        <v>-9.0399999999999996E-4</v>
      </c>
      <c r="E869" s="3">
        <v>-7.5100000000000004E-4</v>
      </c>
      <c r="F869" s="3">
        <v>9.9600000000000001E-3</v>
      </c>
      <c r="G869" s="2">
        <v>5.2199999999999998E-3</v>
      </c>
    </row>
    <row r="870" spans="1:7" x14ac:dyDescent="0.2">
      <c r="A870" s="2">
        <v>14.48333</v>
      </c>
      <c r="B870" s="3">
        <v>-7.5000000000000002E-4</v>
      </c>
      <c r="C870" s="3">
        <v>-8.7799999999999998E-4</v>
      </c>
      <c r="D870" s="3">
        <v>-8.8699999999999998E-4</v>
      </c>
      <c r="E870" s="3">
        <v>-6.9899999999999997E-4</v>
      </c>
      <c r="F870" s="3">
        <v>1.136E-2</v>
      </c>
      <c r="G870" s="2">
        <v>7.1799999999999998E-3</v>
      </c>
    </row>
    <row r="871" spans="1:7" x14ac:dyDescent="0.2">
      <c r="A871" s="2">
        <v>14.5</v>
      </c>
      <c r="B871" s="3">
        <v>-6.6399999999999999E-4</v>
      </c>
      <c r="C871" s="3">
        <v>-8.2799999999999996E-4</v>
      </c>
      <c r="D871" s="3">
        <v>-8.5300000000000003E-4</v>
      </c>
      <c r="E871" s="3">
        <v>-6.8800000000000003E-4</v>
      </c>
      <c r="F871" s="3">
        <v>1.1679999999999999E-2</v>
      </c>
      <c r="G871" s="2">
        <v>8.9899999999999997E-3</v>
      </c>
    </row>
    <row r="872" spans="1:7" x14ac:dyDescent="0.2">
      <c r="A872" s="2">
        <v>14.51667</v>
      </c>
      <c r="B872" s="3">
        <v>-6.0599999999999998E-4</v>
      </c>
      <c r="C872" s="3">
        <v>-8.0900000000000004E-4</v>
      </c>
      <c r="D872" s="3">
        <v>-8.2100000000000001E-4</v>
      </c>
      <c r="E872" s="3">
        <v>-6.7400000000000001E-4</v>
      </c>
      <c r="F872" s="3">
        <v>1.086E-2</v>
      </c>
      <c r="G872" s="2">
        <v>1.0189999999999999E-2</v>
      </c>
    </row>
    <row r="873" spans="1:7" x14ac:dyDescent="0.2">
      <c r="A873" s="2">
        <v>14.533329999999999</v>
      </c>
      <c r="B873" s="3">
        <v>-5.2899999999999996E-4</v>
      </c>
      <c r="C873" s="3">
        <v>-7.9500000000000003E-4</v>
      </c>
      <c r="D873" s="3">
        <v>-8.2200000000000003E-4</v>
      </c>
      <c r="E873" s="3">
        <v>-6.4499999999999996E-4</v>
      </c>
      <c r="F873" s="3">
        <v>9.2099999999999994E-3</v>
      </c>
      <c r="G873" s="2">
        <v>1.042E-2</v>
      </c>
    </row>
    <row r="874" spans="1:7" x14ac:dyDescent="0.2">
      <c r="A874" s="2">
        <v>14.55</v>
      </c>
      <c r="B874" s="3">
        <v>-5.0699999999999996E-4</v>
      </c>
      <c r="C874" s="3">
        <v>-7.9500000000000003E-4</v>
      </c>
      <c r="D874" s="3">
        <v>-8.4599999999999996E-4</v>
      </c>
      <c r="E874" s="3">
        <v>-5.7600000000000001E-4</v>
      </c>
      <c r="F874" s="3">
        <v>7.2500000000000004E-3</v>
      </c>
      <c r="G874" s="2">
        <v>9.6900000000000007E-3</v>
      </c>
    </row>
    <row r="875" spans="1:7" x14ac:dyDescent="0.2">
      <c r="A875" s="2">
        <v>14.56667</v>
      </c>
      <c r="B875" s="3">
        <v>-4.6799999999999999E-4</v>
      </c>
      <c r="C875" s="3">
        <v>-7.9900000000000001E-4</v>
      </c>
      <c r="D875" s="3">
        <v>-8.3699999999999996E-4</v>
      </c>
      <c r="E875" s="3">
        <v>-5.3899999999999998E-4</v>
      </c>
      <c r="F875" s="3">
        <v>5.4099999999999999E-3</v>
      </c>
      <c r="G875" s="2">
        <v>8.2699999999999996E-3</v>
      </c>
    </row>
    <row r="876" spans="1:7" x14ac:dyDescent="0.2">
      <c r="A876" s="2">
        <v>14.58333</v>
      </c>
      <c r="B876" s="3">
        <v>-4.3300000000000001E-4</v>
      </c>
      <c r="C876" s="3">
        <v>-8.4999999999999995E-4</v>
      </c>
      <c r="D876" s="3">
        <v>-8.3799999999999999E-4</v>
      </c>
      <c r="E876" s="3">
        <v>-5.6800000000000004E-4</v>
      </c>
      <c r="F876" s="3">
        <v>3.9199999999999999E-3</v>
      </c>
      <c r="G876" s="2">
        <v>6.5799999999999999E-3</v>
      </c>
    </row>
    <row r="877" spans="1:7" x14ac:dyDescent="0.2">
      <c r="A877" s="2">
        <v>14.6</v>
      </c>
      <c r="B877" s="3">
        <v>-3.7800000000000003E-4</v>
      </c>
      <c r="C877" s="3">
        <v>-8.83E-4</v>
      </c>
      <c r="D877" s="3">
        <v>-8.2399999999999997E-4</v>
      </c>
      <c r="E877" s="3">
        <v>-6.6500000000000001E-4</v>
      </c>
      <c r="F877" s="3">
        <v>2.7799999999999999E-3</v>
      </c>
      <c r="G877" s="2">
        <v>4.9800000000000001E-3</v>
      </c>
    </row>
    <row r="878" spans="1:7" x14ac:dyDescent="0.2">
      <c r="A878" s="2">
        <v>14.616669999999999</v>
      </c>
      <c r="B878" s="3">
        <v>-3.6999999999999999E-4</v>
      </c>
      <c r="C878" s="3">
        <v>-8.8999999999999995E-4</v>
      </c>
      <c r="D878" s="3">
        <v>-8.4000000000000003E-4</v>
      </c>
      <c r="E878" s="3">
        <v>-7.5500000000000003E-4</v>
      </c>
      <c r="F878" s="3">
        <v>1.9400000000000001E-3</v>
      </c>
      <c r="G878" s="2">
        <v>3.6700000000000001E-3</v>
      </c>
    </row>
    <row r="879" spans="1:7" x14ac:dyDescent="0.2">
      <c r="A879" s="2">
        <v>14.633330000000001</v>
      </c>
      <c r="B879" s="3">
        <v>-4.17E-4</v>
      </c>
      <c r="C879" s="3">
        <v>-8.6300000000000005E-4</v>
      </c>
      <c r="D879" s="3">
        <v>-8.3900000000000001E-4</v>
      </c>
      <c r="E879" s="3">
        <v>-8.0999999999999996E-4</v>
      </c>
      <c r="F879" s="3">
        <v>1.32E-3</v>
      </c>
      <c r="G879" s="2">
        <v>2.66E-3</v>
      </c>
    </row>
    <row r="880" spans="1:7" x14ac:dyDescent="0.2">
      <c r="A880" s="2">
        <v>14.65</v>
      </c>
      <c r="B880" s="3">
        <v>-5.2400000000000005E-4</v>
      </c>
      <c r="C880" s="3">
        <v>-8.3500000000000002E-4</v>
      </c>
      <c r="D880" s="3">
        <v>-8.5400000000000005E-4</v>
      </c>
      <c r="E880" s="3">
        <v>-8.3000000000000001E-4</v>
      </c>
      <c r="F880" s="3">
        <v>8.8699999999999998E-4</v>
      </c>
      <c r="G880" s="2">
        <v>1.92E-3</v>
      </c>
    </row>
    <row r="881" spans="1:7" x14ac:dyDescent="0.2">
      <c r="A881" s="2">
        <v>14.66667</v>
      </c>
      <c r="B881" s="3">
        <v>-6.0899999999999995E-4</v>
      </c>
      <c r="C881" s="3">
        <v>-8.4999999999999995E-4</v>
      </c>
      <c r="D881" s="3">
        <v>-8.4599999999999996E-4</v>
      </c>
      <c r="E881" s="3">
        <v>-8.6799999999999996E-4</v>
      </c>
      <c r="F881" s="3">
        <v>6.0599999999999998E-4</v>
      </c>
      <c r="G881" s="2">
        <v>1.3699999999999999E-3</v>
      </c>
    </row>
    <row r="882" spans="1:7" x14ac:dyDescent="0.2">
      <c r="A882" s="2">
        <v>14.68333</v>
      </c>
      <c r="B882" s="3">
        <v>-6.6299999999999996E-4</v>
      </c>
      <c r="C882" s="3">
        <v>-8.9300000000000002E-4</v>
      </c>
      <c r="D882" s="3">
        <v>-8.2799999999999996E-4</v>
      </c>
      <c r="E882" s="3">
        <v>-9.1200000000000005E-4</v>
      </c>
      <c r="F882" s="3">
        <v>4.4099999999999999E-4</v>
      </c>
      <c r="G882" s="3">
        <v>9.9099999999999991E-4</v>
      </c>
    </row>
    <row r="883" spans="1:7" x14ac:dyDescent="0.2">
      <c r="A883" s="2">
        <v>14.7</v>
      </c>
      <c r="B883" s="3">
        <v>-6.5099999999999999E-4</v>
      </c>
      <c r="C883" s="3">
        <v>-9.6400000000000001E-4</v>
      </c>
      <c r="D883" s="3">
        <v>-7.9699999999999997E-4</v>
      </c>
      <c r="E883" s="3">
        <v>-9.1200000000000005E-4</v>
      </c>
      <c r="F883" s="3">
        <v>3.6099999999999999E-4</v>
      </c>
      <c r="G883" s="3">
        <v>7.6199999999999998E-4</v>
      </c>
    </row>
    <row r="884" spans="1:7" x14ac:dyDescent="0.2">
      <c r="A884" s="2">
        <v>14.716670000000001</v>
      </c>
      <c r="B884" s="3">
        <v>-6.69E-4</v>
      </c>
      <c r="C884" s="3">
        <v>-1.01E-3</v>
      </c>
      <c r="D884" s="3">
        <v>-8.0199999999999998E-4</v>
      </c>
      <c r="E884" s="3">
        <v>-8.9899999999999995E-4</v>
      </c>
      <c r="F884" s="3">
        <v>3.0400000000000002E-4</v>
      </c>
      <c r="G884" s="3">
        <v>6.7400000000000001E-4</v>
      </c>
    </row>
    <row r="885" spans="1:7" x14ac:dyDescent="0.2">
      <c r="A885" s="2">
        <v>14.73333</v>
      </c>
      <c r="B885" s="3">
        <v>-7.0299999999999996E-4</v>
      </c>
      <c r="C885" s="3">
        <v>-1.0300000000000001E-3</v>
      </c>
      <c r="D885" s="3">
        <v>-8.3199999999999995E-4</v>
      </c>
      <c r="E885" s="3">
        <v>-8.7000000000000001E-4</v>
      </c>
      <c r="F885" s="3">
        <v>2.5099999999999998E-4</v>
      </c>
      <c r="G885" s="3">
        <v>6.6799999999999997E-4</v>
      </c>
    </row>
    <row r="886" spans="1:7" x14ac:dyDescent="0.2">
      <c r="A886" s="2">
        <v>14.75</v>
      </c>
      <c r="B886" s="3">
        <v>-7.5100000000000004E-4</v>
      </c>
      <c r="C886" s="3">
        <v>-9.7499999999999996E-4</v>
      </c>
      <c r="D886" s="3">
        <v>-8.6799999999999996E-4</v>
      </c>
      <c r="E886" s="3">
        <v>-8.7100000000000003E-4</v>
      </c>
      <c r="F886" s="3">
        <v>1.85E-4</v>
      </c>
      <c r="G886" s="3">
        <v>6.6699999999999995E-4</v>
      </c>
    </row>
    <row r="887" spans="1:7" x14ac:dyDescent="0.2">
      <c r="A887" s="2">
        <v>14.76667</v>
      </c>
      <c r="B887" s="3">
        <v>-7.4799999999999997E-4</v>
      </c>
      <c r="C887" s="3">
        <v>-9.3400000000000004E-4</v>
      </c>
      <c r="D887" s="3">
        <v>-8.6300000000000005E-4</v>
      </c>
      <c r="E887" s="3">
        <v>-8.4099999999999995E-4</v>
      </c>
      <c r="F887" s="3">
        <v>1.3999999999999999E-4</v>
      </c>
      <c r="G887" s="3">
        <v>6.1600000000000001E-4</v>
      </c>
    </row>
    <row r="888" spans="1:7" x14ac:dyDescent="0.2">
      <c r="A888" s="2">
        <v>14.783329999999999</v>
      </c>
      <c r="B888" s="3">
        <v>-7.2800000000000002E-4</v>
      </c>
      <c r="C888" s="3">
        <v>-9.1500000000000001E-4</v>
      </c>
      <c r="D888" s="3">
        <v>-8.6399999999999997E-4</v>
      </c>
      <c r="E888" s="3">
        <v>-7.9000000000000001E-4</v>
      </c>
      <c r="F888" s="3">
        <v>9.7E-5</v>
      </c>
      <c r="G888" s="3">
        <v>5.4000000000000001E-4</v>
      </c>
    </row>
    <row r="889" spans="1:7" x14ac:dyDescent="0.2">
      <c r="A889" s="2">
        <v>14.8</v>
      </c>
      <c r="B889" s="3">
        <v>-7.3700000000000002E-4</v>
      </c>
      <c r="C889" s="3">
        <v>-9.6199999999999996E-4</v>
      </c>
      <c r="D889" s="3">
        <v>-8.2899999999999998E-4</v>
      </c>
      <c r="E889" s="3">
        <v>-7.5000000000000002E-4</v>
      </c>
      <c r="F889" s="3">
        <v>5.1E-5</v>
      </c>
      <c r="G889" s="3">
        <v>4.86E-4</v>
      </c>
    </row>
    <row r="890" spans="1:7" x14ac:dyDescent="0.2">
      <c r="A890" s="2">
        <v>14.81667</v>
      </c>
      <c r="B890" s="3">
        <v>-7.5100000000000004E-4</v>
      </c>
      <c r="C890" s="3">
        <v>-9.7199999999999999E-4</v>
      </c>
      <c r="D890" s="3">
        <v>-8.2899999999999998E-4</v>
      </c>
      <c r="E890" s="3">
        <v>-7.18E-4</v>
      </c>
      <c r="F890" s="3">
        <v>2.3E-5</v>
      </c>
      <c r="G890" s="3">
        <v>4.4099999999999999E-4</v>
      </c>
    </row>
    <row r="891" spans="1:7" x14ac:dyDescent="0.2">
      <c r="A891" s="2">
        <v>14.83333</v>
      </c>
      <c r="B891" s="3">
        <v>-7.45E-4</v>
      </c>
      <c r="C891" s="3">
        <v>-9.7599999999999998E-4</v>
      </c>
      <c r="D891" s="3">
        <v>-7.9100000000000004E-4</v>
      </c>
      <c r="E891" s="3">
        <v>-7.2099999999999996E-4</v>
      </c>
      <c r="F891" s="3">
        <v>1.0000000000000001E-5</v>
      </c>
      <c r="G891" s="3">
        <v>3.8000000000000002E-4</v>
      </c>
    </row>
    <row r="892" spans="1:7" x14ac:dyDescent="0.2">
      <c r="A892" s="2">
        <v>14.85</v>
      </c>
      <c r="B892" s="3">
        <v>-6.7699999999999998E-4</v>
      </c>
      <c r="C892" s="3">
        <v>-9.4200000000000002E-4</v>
      </c>
      <c r="D892" s="3">
        <v>-7.9699999999999997E-4</v>
      </c>
      <c r="E892" s="3">
        <v>-7.0799999999999997E-4</v>
      </c>
      <c r="F892" s="3">
        <v>2.5999999999999998E-5</v>
      </c>
      <c r="G892" s="3">
        <v>3.0800000000000001E-4</v>
      </c>
    </row>
    <row r="893" spans="1:7" x14ac:dyDescent="0.2">
      <c r="A893" s="2">
        <v>14.866669999999999</v>
      </c>
      <c r="B893" s="3">
        <v>-6.4400000000000004E-4</v>
      </c>
      <c r="C893" s="3">
        <v>-9.2100000000000005E-4</v>
      </c>
      <c r="D893" s="3">
        <v>-7.5900000000000002E-4</v>
      </c>
      <c r="E893" s="3">
        <v>-7.3099999999999999E-4</v>
      </c>
      <c r="F893" s="3">
        <v>2.3E-5</v>
      </c>
      <c r="G893" s="3">
        <v>2.4899999999999998E-4</v>
      </c>
    </row>
    <row r="894" spans="1:7" x14ac:dyDescent="0.2">
      <c r="A894" s="2">
        <v>14.883330000000001</v>
      </c>
      <c r="B894" s="3">
        <v>-6.2600000000000004E-4</v>
      </c>
      <c r="C894" s="3">
        <v>-8.9899999999999995E-4</v>
      </c>
      <c r="D894" s="3">
        <v>-7.1400000000000001E-4</v>
      </c>
      <c r="E894" s="3">
        <v>-7.4899999999999999E-4</v>
      </c>
      <c r="F894" s="3">
        <v>4.5000000000000003E-5</v>
      </c>
      <c r="G894" s="3">
        <v>2.3900000000000001E-4</v>
      </c>
    </row>
    <row r="895" spans="1:7" x14ac:dyDescent="0.2">
      <c r="A895" s="2">
        <v>14.9</v>
      </c>
      <c r="B895" s="3">
        <v>-6.38E-4</v>
      </c>
      <c r="C895" s="3">
        <v>-9.01E-4</v>
      </c>
      <c r="D895" s="3">
        <v>-6.2799999999999998E-4</v>
      </c>
      <c r="E895" s="3">
        <v>-7.8600000000000002E-4</v>
      </c>
      <c r="F895" s="3">
        <v>9.2E-5</v>
      </c>
      <c r="G895" s="3">
        <v>2.6699999999999998E-4</v>
      </c>
    </row>
    <row r="896" spans="1:7" x14ac:dyDescent="0.2">
      <c r="A896" s="2">
        <v>14.91667</v>
      </c>
      <c r="B896" s="3">
        <v>-6.4899999999999995E-4</v>
      </c>
      <c r="C896" s="3">
        <v>-9.3300000000000002E-4</v>
      </c>
      <c r="D896" s="3">
        <v>-5.1000000000000004E-4</v>
      </c>
      <c r="E896" s="3">
        <v>-7.8399999999999997E-4</v>
      </c>
      <c r="F896" s="3">
        <v>1.83E-4</v>
      </c>
      <c r="G896" s="3">
        <v>3.79E-4</v>
      </c>
    </row>
    <row r="897" spans="1:7" x14ac:dyDescent="0.2">
      <c r="A897" s="2">
        <v>14.93333</v>
      </c>
      <c r="B897" s="3">
        <v>-6.4899999999999995E-4</v>
      </c>
      <c r="C897" s="3">
        <v>-9.77E-4</v>
      </c>
      <c r="D897" s="3">
        <v>-3.01E-4</v>
      </c>
      <c r="E897" s="3">
        <v>-7.7899999999999996E-4</v>
      </c>
      <c r="F897" s="3">
        <v>2.9799999999999998E-4</v>
      </c>
      <c r="G897" s="3">
        <v>5.2800000000000004E-4</v>
      </c>
    </row>
    <row r="898" spans="1:7" x14ac:dyDescent="0.2">
      <c r="A898" s="2">
        <v>14.95</v>
      </c>
      <c r="B898" s="3">
        <v>-6.5200000000000002E-4</v>
      </c>
      <c r="C898" s="3">
        <v>-9.990000000000001E-4</v>
      </c>
      <c r="D898" s="3">
        <v>9.0000000000000002E-6</v>
      </c>
      <c r="E898" s="3">
        <v>-7.6800000000000002E-4</v>
      </c>
      <c r="F898" s="3">
        <v>4.1300000000000001E-4</v>
      </c>
      <c r="G898" s="3">
        <v>7.1599999999999995E-4</v>
      </c>
    </row>
    <row r="899" spans="1:7" x14ac:dyDescent="0.2">
      <c r="A899" s="2">
        <v>14.966670000000001</v>
      </c>
      <c r="B899" s="3">
        <v>-6.0599999999999998E-4</v>
      </c>
      <c r="C899" s="3">
        <v>-1E-3</v>
      </c>
      <c r="D899" s="3">
        <v>3.9599999999999998E-4</v>
      </c>
      <c r="E899" s="3">
        <v>-7.9900000000000001E-4</v>
      </c>
      <c r="F899" s="3">
        <v>5.6800000000000004E-4</v>
      </c>
      <c r="G899" s="3">
        <v>8.8099999999999995E-4</v>
      </c>
    </row>
    <row r="900" spans="1:7" x14ac:dyDescent="0.2">
      <c r="A900" s="2">
        <v>14.98333</v>
      </c>
      <c r="B900" s="3">
        <v>-5.4299999999999997E-4</v>
      </c>
      <c r="C900" s="3">
        <v>-9.7999999999999997E-4</v>
      </c>
      <c r="D900" s="3">
        <v>7.9500000000000003E-4</v>
      </c>
      <c r="E900" s="3">
        <v>-8.5700000000000001E-4</v>
      </c>
      <c r="F900" s="3">
        <v>8.3199999999999995E-4</v>
      </c>
      <c r="G900" s="2">
        <v>1.0300000000000001E-3</v>
      </c>
    </row>
    <row r="901" spans="1:7" x14ac:dyDescent="0.2">
      <c r="A901" s="2">
        <v>15</v>
      </c>
      <c r="B901" s="3">
        <v>-4.3300000000000001E-4</v>
      </c>
      <c r="C901" s="3">
        <v>-9.7099999999999997E-4</v>
      </c>
      <c r="D901" s="3">
        <v>1.16E-3</v>
      </c>
      <c r="E901" s="3">
        <v>-9.1600000000000004E-4</v>
      </c>
      <c r="F901" s="3">
        <v>1.4E-3</v>
      </c>
      <c r="G901" s="2">
        <v>1.17E-3</v>
      </c>
    </row>
    <row r="902" spans="1:7" x14ac:dyDescent="0.2">
      <c r="A902" s="2">
        <v>15.01667</v>
      </c>
      <c r="B902" s="3">
        <v>-3.1300000000000002E-4</v>
      </c>
      <c r="C902" s="3">
        <v>-9.4300000000000004E-4</v>
      </c>
      <c r="D902" s="3">
        <v>1.34E-3</v>
      </c>
      <c r="E902" s="3">
        <v>-9.2100000000000005E-4</v>
      </c>
      <c r="F902" s="3">
        <v>2.4299999999999999E-3</v>
      </c>
      <c r="G902" s="2">
        <v>1.41E-3</v>
      </c>
    </row>
    <row r="903" spans="1:7" x14ac:dyDescent="0.2">
      <c r="A903" s="2">
        <v>15.033329999999999</v>
      </c>
      <c r="B903" s="3">
        <v>-2.0100000000000001E-4</v>
      </c>
      <c r="C903" s="3">
        <v>-9.3300000000000002E-4</v>
      </c>
      <c r="D903" s="3">
        <v>1.2800000000000001E-3</v>
      </c>
      <c r="E903" s="3">
        <v>-8.5899999999999995E-4</v>
      </c>
      <c r="F903" s="3">
        <v>4.1000000000000003E-3</v>
      </c>
      <c r="G903" s="2">
        <v>1.9E-3</v>
      </c>
    </row>
    <row r="904" spans="1:7" x14ac:dyDescent="0.2">
      <c r="A904" s="2">
        <v>15.05</v>
      </c>
      <c r="B904" s="3">
        <v>-1.08E-4</v>
      </c>
      <c r="C904" s="3">
        <v>-9.2199999999999997E-4</v>
      </c>
      <c r="D904" s="3">
        <v>9.6699999999999998E-4</v>
      </c>
      <c r="E904" s="3">
        <v>-7.6599999999999997E-4</v>
      </c>
      <c r="F904" s="3">
        <v>6.3800000000000003E-3</v>
      </c>
      <c r="G904" s="2">
        <v>2.8500000000000001E-3</v>
      </c>
    </row>
    <row r="905" spans="1:7" x14ac:dyDescent="0.2">
      <c r="A905" s="2">
        <v>15.06667</v>
      </c>
      <c r="B905" s="3">
        <v>-2.1999999999999999E-5</v>
      </c>
      <c r="C905" s="3">
        <v>-9.3599999999999998E-4</v>
      </c>
      <c r="D905" s="3">
        <v>5.5900000000000004E-4</v>
      </c>
      <c r="E905" s="3">
        <v>-6.4199999999999999E-4</v>
      </c>
      <c r="F905" s="3">
        <v>9.0699999999999999E-3</v>
      </c>
      <c r="G905" s="2">
        <v>4.3699999999999998E-3</v>
      </c>
    </row>
    <row r="906" spans="1:7" x14ac:dyDescent="0.2">
      <c r="A906" s="2">
        <v>15.08333</v>
      </c>
      <c r="B906" s="3">
        <v>4.8000000000000001E-5</v>
      </c>
      <c r="C906" s="3">
        <v>-9.4399999999999996E-4</v>
      </c>
      <c r="D906" s="3">
        <v>1.65E-4</v>
      </c>
      <c r="E906" s="3">
        <v>-4.9899999999999999E-4</v>
      </c>
      <c r="F906" s="3">
        <v>1.166E-2</v>
      </c>
      <c r="G906" s="2">
        <v>6.4099999999999999E-3</v>
      </c>
    </row>
    <row r="907" spans="1:7" x14ac:dyDescent="0.2">
      <c r="A907" s="2">
        <v>15.1</v>
      </c>
      <c r="B907" s="3">
        <v>5.5999999999999999E-5</v>
      </c>
      <c r="C907" s="3">
        <v>-9.4399999999999996E-4</v>
      </c>
      <c r="D907" s="3">
        <v>-1.74E-4</v>
      </c>
      <c r="E907" s="3">
        <v>-3.1100000000000002E-4</v>
      </c>
      <c r="F907" s="3">
        <v>1.362E-2</v>
      </c>
      <c r="G907" s="2">
        <v>8.7399999999999995E-3</v>
      </c>
    </row>
    <row r="908" spans="1:7" x14ac:dyDescent="0.2">
      <c r="A908" s="2">
        <v>15.116669999999999</v>
      </c>
      <c r="B908" s="3">
        <v>-5.5000000000000002E-5</v>
      </c>
      <c r="C908" s="3">
        <v>-9.3999999999999997E-4</v>
      </c>
      <c r="D908" s="3">
        <v>-4.35E-4</v>
      </c>
      <c r="E908" s="3">
        <v>-7.8999999999999996E-5</v>
      </c>
      <c r="F908" s="3">
        <v>1.443E-2</v>
      </c>
      <c r="G908" s="2">
        <v>1.093E-2</v>
      </c>
    </row>
    <row r="909" spans="1:7" x14ac:dyDescent="0.2">
      <c r="A909" s="2">
        <v>15.133330000000001</v>
      </c>
      <c r="B909" s="3">
        <v>-2.31E-4</v>
      </c>
      <c r="C909" s="3">
        <v>-9.5E-4</v>
      </c>
      <c r="D909" s="3">
        <v>-6.2600000000000004E-4</v>
      </c>
      <c r="E909" s="3">
        <v>2.03E-4</v>
      </c>
      <c r="F909" s="3">
        <v>1.396E-2</v>
      </c>
      <c r="G909" s="2">
        <v>1.251E-2</v>
      </c>
    </row>
    <row r="910" spans="1:7" x14ac:dyDescent="0.2">
      <c r="A910" s="2">
        <v>15.15</v>
      </c>
      <c r="B910" s="3">
        <v>-4.2099999999999999E-4</v>
      </c>
      <c r="C910" s="3">
        <v>-9.6900000000000003E-4</v>
      </c>
      <c r="D910" s="3">
        <v>-7.3200000000000001E-4</v>
      </c>
      <c r="E910" s="3">
        <v>5.0299999999999997E-4</v>
      </c>
      <c r="F910" s="3">
        <v>1.239E-2</v>
      </c>
      <c r="G910" s="2">
        <v>1.308E-2</v>
      </c>
    </row>
    <row r="911" spans="1:7" x14ac:dyDescent="0.2">
      <c r="A911" s="2">
        <v>15.16667</v>
      </c>
      <c r="B911" s="3">
        <v>-5.2999999999999998E-4</v>
      </c>
      <c r="C911" s="3">
        <v>-9.810000000000001E-4</v>
      </c>
      <c r="D911" s="3">
        <v>-7.8799999999999996E-4</v>
      </c>
      <c r="E911" s="3">
        <v>7.3999999999999999E-4</v>
      </c>
      <c r="F911" s="3">
        <v>1.026E-2</v>
      </c>
      <c r="G911" s="2">
        <v>1.259E-2</v>
      </c>
    </row>
    <row r="912" spans="1:7" x14ac:dyDescent="0.2">
      <c r="A912" s="2">
        <v>15.18333</v>
      </c>
      <c r="B912" s="3">
        <v>-5.8600000000000004E-4</v>
      </c>
      <c r="C912" s="3">
        <v>-9.6100000000000005E-4</v>
      </c>
      <c r="D912" s="3">
        <v>-8.1099999999999998E-4</v>
      </c>
      <c r="E912" s="3">
        <v>8.4199999999999998E-4</v>
      </c>
      <c r="F912" s="3">
        <v>8.0499999999999999E-3</v>
      </c>
      <c r="G912" s="2">
        <v>1.123E-2</v>
      </c>
    </row>
    <row r="913" spans="1:7" x14ac:dyDescent="0.2">
      <c r="A913" s="2">
        <v>15.2</v>
      </c>
      <c r="B913" s="3">
        <v>-5.9699999999999998E-4</v>
      </c>
      <c r="C913" s="3">
        <v>-9.3499999999999996E-4</v>
      </c>
      <c r="D913" s="3">
        <v>-8.2399999999999997E-4</v>
      </c>
      <c r="E913" s="3">
        <v>7.9299999999999998E-4</v>
      </c>
      <c r="F913" s="3">
        <v>6.13E-3</v>
      </c>
      <c r="G913" s="2">
        <v>9.4299999999999991E-3</v>
      </c>
    </row>
    <row r="914" spans="1:7" x14ac:dyDescent="0.2">
      <c r="A914" s="2">
        <v>15.216670000000001</v>
      </c>
      <c r="B914" s="3">
        <v>-6.3500000000000004E-4</v>
      </c>
      <c r="C914" s="3">
        <v>-9.19E-4</v>
      </c>
      <c r="D914" s="3">
        <v>-8.2600000000000002E-4</v>
      </c>
      <c r="E914" s="3">
        <v>6.0999999999999997E-4</v>
      </c>
      <c r="F914" s="3">
        <v>4.5900000000000003E-3</v>
      </c>
      <c r="G914" s="2">
        <v>7.5500000000000003E-3</v>
      </c>
    </row>
    <row r="915" spans="1:7" x14ac:dyDescent="0.2">
      <c r="A915" s="2">
        <v>15.23333</v>
      </c>
      <c r="B915" s="3">
        <v>-6.6399999999999999E-4</v>
      </c>
      <c r="C915" s="3">
        <v>-9.2299999999999999E-4</v>
      </c>
      <c r="D915" s="3">
        <v>-8.0099999999999995E-4</v>
      </c>
      <c r="E915" s="3">
        <v>3.28E-4</v>
      </c>
      <c r="F915" s="3">
        <v>3.3999999999999998E-3</v>
      </c>
      <c r="G915" s="2">
        <v>5.8500000000000002E-3</v>
      </c>
    </row>
    <row r="916" spans="1:7" x14ac:dyDescent="0.2">
      <c r="A916" s="2">
        <v>15.25</v>
      </c>
      <c r="B916" s="3">
        <v>-6.7400000000000001E-4</v>
      </c>
      <c r="C916" s="3">
        <v>-9.2599999999999996E-4</v>
      </c>
      <c r="D916" s="3">
        <v>-7.67E-4</v>
      </c>
      <c r="E916" s="3">
        <v>1.9000000000000001E-5</v>
      </c>
      <c r="F916" s="3">
        <v>2.49E-3</v>
      </c>
      <c r="G916" s="2">
        <v>4.45E-3</v>
      </c>
    </row>
    <row r="917" spans="1:7" x14ac:dyDescent="0.2">
      <c r="A917" s="2">
        <v>15.26667</v>
      </c>
      <c r="B917" s="3">
        <v>-6.5099999999999999E-4</v>
      </c>
      <c r="C917" s="3">
        <v>-8.8900000000000003E-4</v>
      </c>
      <c r="D917" s="3">
        <v>-7.2300000000000001E-4</v>
      </c>
      <c r="E917" s="3">
        <v>-2.9799999999999998E-4</v>
      </c>
      <c r="F917" s="3">
        <v>1.8400000000000001E-3</v>
      </c>
      <c r="G917" s="2">
        <v>3.3700000000000002E-3</v>
      </c>
    </row>
    <row r="918" spans="1:7" x14ac:dyDescent="0.2">
      <c r="A918" s="2">
        <v>15.283329999999999</v>
      </c>
      <c r="B918" s="3">
        <v>-6.4099999999999997E-4</v>
      </c>
      <c r="C918" s="3">
        <v>-8.6700000000000004E-4</v>
      </c>
      <c r="D918" s="3">
        <v>-7.2499999999999995E-4</v>
      </c>
      <c r="E918" s="3">
        <v>-5.3700000000000004E-4</v>
      </c>
      <c r="F918" s="3">
        <v>1.34E-3</v>
      </c>
      <c r="G918" s="2">
        <v>2.5899999999999999E-3</v>
      </c>
    </row>
    <row r="919" spans="1:7" x14ac:dyDescent="0.2">
      <c r="A919" s="2">
        <v>15.3</v>
      </c>
      <c r="B919" s="3">
        <v>-6.4999999999999997E-4</v>
      </c>
      <c r="C919" s="3">
        <v>-8.6899999999999998E-4</v>
      </c>
      <c r="D919" s="3">
        <v>-6.9300000000000004E-4</v>
      </c>
      <c r="E919" s="3">
        <v>-7.3899999999999997E-4</v>
      </c>
      <c r="F919" s="3">
        <v>9.5399999999999999E-4</v>
      </c>
      <c r="G919" s="2">
        <v>2.0100000000000001E-3</v>
      </c>
    </row>
    <row r="920" spans="1:7" x14ac:dyDescent="0.2">
      <c r="A920" s="2">
        <v>15.31667</v>
      </c>
      <c r="B920" s="3">
        <v>-6.7400000000000001E-4</v>
      </c>
      <c r="C920" s="3">
        <v>-9.2599999999999996E-4</v>
      </c>
      <c r="D920" s="3">
        <v>-6.5399999999999996E-4</v>
      </c>
      <c r="E920" s="3">
        <v>-8.2600000000000002E-4</v>
      </c>
      <c r="F920" s="3">
        <v>6.2799999999999998E-4</v>
      </c>
      <c r="G920" s="2">
        <v>1.57E-3</v>
      </c>
    </row>
    <row r="921" spans="1:7" x14ac:dyDescent="0.2">
      <c r="A921" s="2">
        <v>15.33333</v>
      </c>
      <c r="B921" s="3">
        <v>-6.9499999999999998E-4</v>
      </c>
      <c r="C921" s="3">
        <v>-9.6699999999999998E-4</v>
      </c>
      <c r="D921" s="3">
        <v>-5.6300000000000002E-4</v>
      </c>
      <c r="E921" s="3">
        <v>-8.7799999999999998E-4</v>
      </c>
      <c r="F921" s="3">
        <v>3.86E-4</v>
      </c>
      <c r="G921" s="2">
        <v>1.1999999999999999E-3</v>
      </c>
    </row>
    <row r="922" spans="1:7" x14ac:dyDescent="0.2">
      <c r="A922" s="2">
        <v>15.35</v>
      </c>
      <c r="B922" s="3">
        <v>-7.3200000000000001E-4</v>
      </c>
      <c r="C922" s="3">
        <v>-9.7000000000000005E-4</v>
      </c>
      <c r="D922" s="3">
        <v>-5.3799999999999996E-4</v>
      </c>
      <c r="E922" s="3">
        <v>-8.9400000000000005E-4</v>
      </c>
      <c r="F922" s="3">
        <v>1.9900000000000001E-4</v>
      </c>
      <c r="G922" s="3">
        <v>8.9099999999999997E-4</v>
      </c>
    </row>
    <row r="923" spans="1:7" x14ac:dyDescent="0.2">
      <c r="A923" s="2">
        <v>15.366669999999999</v>
      </c>
      <c r="B923" s="3">
        <v>-7.3099999999999999E-4</v>
      </c>
      <c r="C923" s="3">
        <v>-9.5500000000000001E-4</v>
      </c>
      <c r="D923" s="3">
        <v>-5.53E-4</v>
      </c>
      <c r="E923" s="3">
        <v>-9.19E-4</v>
      </c>
      <c r="F923" s="3">
        <v>7.2999999999999999E-5</v>
      </c>
      <c r="G923" s="3">
        <v>6.3100000000000005E-4</v>
      </c>
    </row>
    <row r="924" spans="1:7" x14ac:dyDescent="0.2">
      <c r="A924" s="2">
        <v>15.383330000000001</v>
      </c>
      <c r="B924" s="3">
        <v>-7.1100000000000004E-4</v>
      </c>
      <c r="C924" s="3">
        <v>-9.3700000000000001E-4</v>
      </c>
      <c r="D924" s="3">
        <v>-6.2799999999999998E-4</v>
      </c>
      <c r="E924" s="3">
        <v>-9.01E-4</v>
      </c>
      <c r="F924" s="3">
        <v>-2.5000000000000001E-5</v>
      </c>
      <c r="G924" s="3">
        <v>4.26E-4</v>
      </c>
    </row>
    <row r="925" spans="1:7" x14ac:dyDescent="0.2">
      <c r="A925" s="2">
        <v>15.4</v>
      </c>
      <c r="B925" s="3">
        <v>-6.5600000000000001E-4</v>
      </c>
      <c r="C925" s="3">
        <v>-9.4499999999999998E-4</v>
      </c>
      <c r="D925" s="3">
        <v>-7.0200000000000004E-4</v>
      </c>
      <c r="E925" s="3">
        <v>-8.4199999999999998E-4</v>
      </c>
      <c r="F925" s="3">
        <v>-7.4999999999999993E-5</v>
      </c>
      <c r="G925" s="3">
        <v>2.3900000000000001E-4</v>
      </c>
    </row>
    <row r="926" spans="1:7" x14ac:dyDescent="0.2">
      <c r="A926" s="2">
        <v>15.41667</v>
      </c>
      <c r="B926" s="3">
        <v>-6.0999999999999997E-4</v>
      </c>
      <c r="C926" s="3">
        <v>-9.2800000000000001E-4</v>
      </c>
      <c r="D926" s="3">
        <v>-7.67E-4</v>
      </c>
      <c r="E926" s="3">
        <v>-7.8399999999999997E-4</v>
      </c>
      <c r="F926" s="3">
        <v>-1.0399999999999999E-4</v>
      </c>
      <c r="G926" s="3">
        <v>9.7999999999999997E-5</v>
      </c>
    </row>
    <row r="927" spans="1:7" x14ac:dyDescent="0.2">
      <c r="A927" s="2">
        <v>15.43333</v>
      </c>
      <c r="B927" s="3">
        <v>-3.8999999999999999E-4</v>
      </c>
      <c r="C927" s="3">
        <v>-9.1699999999999995E-4</v>
      </c>
      <c r="D927" s="3">
        <v>-8.2700000000000004E-4</v>
      </c>
      <c r="E927" s="3">
        <v>-7.5600000000000005E-4</v>
      </c>
      <c r="F927" s="3">
        <v>-9.8999999999999994E-5</v>
      </c>
      <c r="G927" s="3">
        <v>-1.0000000000000001E-5</v>
      </c>
    </row>
    <row r="928" spans="1:7" x14ac:dyDescent="0.2">
      <c r="A928" s="2">
        <v>15.45</v>
      </c>
      <c r="B928" s="3">
        <v>2.5799999999999998E-4</v>
      </c>
      <c r="C928" s="3">
        <v>-8.9400000000000005E-4</v>
      </c>
      <c r="D928" s="3">
        <v>-8.6499999999999999E-4</v>
      </c>
      <c r="E928" s="3">
        <v>-7.3700000000000002E-4</v>
      </c>
      <c r="F928" s="3">
        <v>-5.0000000000000002E-5</v>
      </c>
      <c r="G928" s="3">
        <v>-6.9999999999999994E-5</v>
      </c>
    </row>
    <row r="929" spans="1:7" x14ac:dyDescent="0.2">
      <c r="A929" s="2">
        <v>15.466670000000001</v>
      </c>
      <c r="B929" s="2">
        <v>1.8699999999999999E-3</v>
      </c>
      <c r="C929" s="3">
        <v>-9.1699999999999995E-4</v>
      </c>
      <c r="D929" s="3">
        <v>-8.8999999999999995E-4</v>
      </c>
      <c r="E929" s="3">
        <v>-6.3900000000000003E-4</v>
      </c>
      <c r="F929" s="3">
        <v>8.1000000000000004E-5</v>
      </c>
      <c r="G929" s="3">
        <v>-9.6000000000000002E-5</v>
      </c>
    </row>
    <row r="930" spans="1:7" x14ac:dyDescent="0.2">
      <c r="A930" s="2">
        <v>15.48333</v>
      </c>
      <c r="B930" s="2">
        <v>5.0699999999999999E-3</v>
      </c>
      <c r="C930" s="3">
        <v>-9.5399999999999999E-4</v>
      </c>
      <c r="D930" s="3">
        <v>-8.5499999999999997E-4</v>
      </c>
      <c r="E930" s="3">
        <v>-4.1399999999999998E-4</v>
      </c>
      <c r="F930" s="3">
        <v>3.4499999999999998E-4</v>
      </c>
      <c r="G930" s="3">
        <v>-7.8999999999999996E-5</v>
      </c>
    </row>
    <row r="931" spans="1:7" x14ac:dyDescent="0.2">
      <c r="A931" s="2">
        <v>15.5</v>
      </c>
      <c r="B931" s="2">
        <v>1.076E-2</v>
      </c>
      <c r="C931" s="3">
        <v>-9.9299999999999996E-4</v>
      </c>
      <c r="D931" s="3">
        <v>-8.2299999999999995E-4</v>
      </c>
      <c r="E931" s="3">
        <v>-1.5999999999999999E-5</v>
      </c>
      <c r="F931" s="3">
        <v>8.1800000000000004E-4</v>
      </c>
      <c r="G931" s="3">
        <v>-2.1999999999999999E-5</v>
      </c>
    </row>
    <row r="932" spans="1:7" x14ac:dyDescent="0.2">
      <c r="A932" s="2">
        <v>15.51667</v>
      </c>
      <c r="B932" s="2">
        <v>1.959E-2</v>
      </c>
      <c r="C932" s="2">
        <v>-1E-3</v>
      </c>
      <c r="D932" s="3">
        <v>-7.6999999999999996E-4</v>
      </c>
      <c r="E932" s="3">
        <v>5.0799999999999999E-4</v>
      </c>
      <c r="F932" s="3">
        <v>1.48E-3</v>
      </c>
      <c r="G932" s="3">
        <v>5.1999999999999997E-5</v>
      </c>
    </row>
    <row r="933" spans="1:7" x14ac:dyDescent="0.2">
      <c r="A933" s="2">
        <v>15.533329999999999</v>
      </c>
      <c r="B933" s="2">
        <v>3.1780000000000003E-2</v>
      </c>
      <c r="C933" s="2">
        <v>-1E-3</v>
      </c>
      <c r="D933" s="3">
        <v>-7.7999999999999999E-4</v>
      </c>
      <c r="E933" s="3">
        <v>1.09E-3</v>
      </c>
      <c r="F933" s="2">
        <v>2.2599999999999999E-3</v>
      </c>
      <c r="G933" s="3">
        <v>1.7100000000000001E-4</v>
      </c>
    </row>
    <row r="934" spans="1:7" x14ac:dyDescent="0.2">
      <c r="A934" s="2">
        <v>15.55</v>
      </c>
      <c r="B934" s="2">
        <v>4.6510000000000003E-2</v>
      </c>
      <c r="C934" s="2">
        <v>-1E-3</v>
      </c>
      <c r="D934" s="3">
        <v>-7.6599999999999997E-4</v>
      </c>
      <c r="E934" s="3">
        <v>1.6199999999999999E-3</v>
      </c>
      <c r="F934" s="2">
        <v>2.9099999999999998E-3</v>
      </c>
      <c r="G934" s="3">
        <v>3.6400000000000001E-4</v>
      </c>
    </row>
    <row r="935" spans="1:7" x14ac:dyDescent="0.2">
      <c r="A935" s="2">
        <v>15.56667</v>
      </c>
      <c r="B935" s="2">
        <v>6.1550000000000001E-2</v>
      </c>
      <c r="C935" s="3">
        <v>-9.6100000000000005E-4</v>
      </c>
      <c r="D935" s="3">
        <v>-7.9000000000000001E-4</v>
      </c>
      <c r="E935" s="3">
        <v>1.98E-3</v>
      </c>
      <c r="F935" s="2">
        <v>3.3E-3</v>
      </c>
      <c r="G935" s="3">
        <v>5.7799999999999995E-4</v>
      </c>
    </row>
    <row r="936" spans="1:7" x14ac:dyDescent="0.2">
      <c r="A936" s="2">
        <v>15.58333</v>
      </c>
      <c r="B936" s="2">
        <v>7.3440000000000005E-2</v>
      </c>
      <c r="C936" s="3">
        <v>-8.9499999999999996E-4</v>
      </c>
      <c r="D936" s="3">
        <v>-7.8600000000000002E-4</v>
      </c>
      <c r="E936" s="3">
        <v>2.0100000000000001E-3</v>
      </c>
      <c r="F936" s="2">
        <v>3.2699999999999999E-3</v>
      </c>
      <c r="G936" s="3">
        <v>7.5100000000000004E-4</v>
      </c>
    </row>
    <row r="937" spans="1:7" x14ac:dyDescent="0.2">
      <c r="A937" s="2">
        <v>15.6</v>
      </c>
      <c r="B937" s="2">
        <v>7.85E-2</v>
      </c>
      <c r="C937" s="3">
        <v>-8.2700000000000004E-4</v>
      </c>
      <c r="D937" s="3">
        <v>-8.2600000000000002E-4</v>
      </c>
      <c r="E937" s="3">
        <v>1.7099999999999999E-3</v>
      </c>
      <c r="F937" s="2">
        <v>2.9099999999999998E-3</v>
      </c>
      <c r="G937" s="3">
        <v>7.5600000000000005E-4</v>
      </c>
    </row>
    <row r="938" spans="1:7" x14ac:dyDescent="0.2">
      <c r="A938" s="2">
        <v>15.616669999999999</v>
      </c>
      <c r="B938" s="2">
        <v>7.5050000000000006E-2</v>
      </c>
      <c r="C938" s="3">
        <v>-8.5300000000000003E-4</v>
      </c>
      <c r="D938" s="3">
        <v>-8.4999999999999995E-4</v>
      </c>
      <c r="E938" s="3">
        <v>1.17E-3</v>
      </c>
      <c r="F938" s="2">
        <v>2.32E-3</v>
      </c>
      <c r="G938" s="3">
        <v>6.8199999999999999E-4</v>
      </c>
    </row>
    <row r="939" spans="1:7" x14ac:dyDescent="0.2">
      <c r="A939" s="2">
        <v>15.633330000000001</v>
      </c>
      <c r="B939" s="2">
        <v>6.4000000000000001E-2</v>
      </c>
      <c r="C939" s="3">
        <v>-9.0799999999999995E-4</v>
      </c>
      <c r="D939" s="3">
        <v>-8.8699999999999998E-4</v>
      </c>
      <c r="E939" s="3">
        <v>6.0099999999999997E-4</v>
      </c>
      <c r="F939" s="3">
        <v>1.73E-3</v>
      </c>
      <c r="G939" s="3">
        <v>5.4100000000000003E-4</v>
      </c>
    </row>
    <row r="940" spans="1:7" x14ac:dyDescent="0.2">
      <c r="A940" s="2">
        <v>15.65</v>
      </c>
      <c r="B940" s="2">
        <v>4.8899999999999999E-2</v>
      </c>
      <c r="C940" s="3">
        <v>-9.6500000000000004E-4</v>
      </c>
      <c r="D940" s="3">
        <v>-8.9599999999999999E-4</v>
      </c>
      <c r="E940" s="3">
        <v>1.0399999999999999E-4</v>
      </c>
      <c r="F940" s="3">
        <v>1.2099999999999999E-3</v>
      </c>
      <c r="G940" s="3">
        <v>4.6799999999999999E-4</v>
      </c>
    </row>
    <row r="941" spans="1:7" x14ac:dyDescent="0.2">
      <c r="A941" s="2">
        <v>15.66667</v>
      </c>
      <c r="B941" s="2">
        <v>3.3579999999999999E-2</v>
      </c>
      <c r="C941" s="3">
        <v>-9.6400000000000001E-4</v>
      </c>
      <c r="D941" s="3">
        <v>-9.2299999999999999E-4</v>
      </c>
      <c r="E941" s="3">
        <v>-2.9E-4</v>
      </c>
      <c r="F941" s="3">
        <v>8.2899999999999998E-4</v>
      </c>
      <c r="G941" s="3">
        <v>4.1300000000000001E-4</v>
      </c>
    </row>
    <row r="942" spans="1:7" x14ac:dyDescent="0.2">
      <c r="A942" s="2">
        <v>15.68333</v>
      </c>
      <c r="B942" s="2">
        <v>2.0920000000000001E-2</v>
      </c>
      <c r="C942" s="3">
        <v>-9.59E-4</v>
      </c>
      <c r="D942" s="3">
        <v>-9.3199999999999999E-4</v>
      </c>
      <c r="E942" s="3">
        <v>-5.62E-4</v>
      </c>
      <c r="F942" s="3">
        <v>5.5099999999999995E-4</v>
      </c>
      <c r="G942" s="3">
        <v>3.59E-4</v>
      </c>
    </row>
    <row r="943" spans="1:7" x14ac:dyDescent="0.2">
      <c r="A943" s="2">
        <v>15.7</v>
      </c>
      <c r="B943" s="2">
        <v>1.193E-2</v>
      </c>
      <c r="C943" s="3">
        <v>-9.7000000000000005E-4</v>
      </c>
      <c r="D943" s="3">
        <v>-9.3199999999999999E-4</v>
      </c>
      <c r="E943" s="3">
        <v>-7.0899999999999999E-4</v>
      </c>
      <c r="F943" s="3">
        <v>3.8000000000000002E-4</v>
      </c>
      <c r="G943" s="3">
        <v>2.6699999999999998E-4</v>
      </c>
    </row>
    <row r="944" spans="1:7" x14ac:dyDescent="0.2">
      <c r="A944" s="2">
        <v>15.716670000000001</v>
      </c>
      <c r="B944" s="2">
        <v>6.2199999999999998E-3</v>
      </c>
      <c r="C944" s="2">
        <v>-1E-3</v>
      </c>
      <c r="D944" s="3">
        <v>-9.3000000000000005E-4</v>
      </c>
      <c r="E944" s="3">
        <v>-7.4899999999999999E-4</v>
      </c>
      <c r="F944" s="3">
        <v>2.5999999999999998E-4</v>
      </c>
      <c r="G944" s="3">
        <v>1.76E-4</v>
      </c>
    </row>
    <row r="945" spans="1:7" x14ac:dyDescent="0.2">
      <c r="A945" s="2">
        <v>15.73333</v>
      </c>
      <c r="B945" s="2">
        <v>2.96E-3</v>
      </c>
      <c r="C945" s="2">
        <v>-1.0300000000000001E-3</v>
      </c>
      <c r="D945" s="3">
        <v>-9.4899999999999997E-4</v>
      </c>
      <c r="E945" s="3">
        <v>-7.4399999999999998E-4</v>
      </c>
      <c r="F945" s="3">
        <v>2.0599999999999999E-4</v>
      </c>
      <c r="G945" s="3">
        <v>1.2999999999999999E-4</v>
      </c>
    </row>
    <row r="946" spans="1:7" x14ac:dyDescent="0.2">
      <c r="A946" s="2">
        <v>15.75</v>
      </c>
      <c r="B946" s="2">
        <v>1.1800000000000001E-3</v>
      </c>
      <c r="C946" s="2">
        <v>-1.0499999999999999E-3</v>
      </c>
      <c r="D946" s="3">
        <v>-9.7400000000000004E-4</v>
      </c>
      <c r="E946" s="3">
        <v>-7.4799999999999997E-4</v>
      </c>
      <c r="F946" s="3">
        <v>1.7200000000000001E-4</v>
      </c>
      <c r="G946" s="3">
        <v>1.2300000000000001E-4</v>
      </c>
    </row>
    <row r="947" spans="1:7" x14ac:dyDescent="0.2">
      <c r="A947" s="2">
        <v>15.76667</v>
      </c>
      <c r="B947" s="3">
        <v>3.0800000000000001E-4</v>
      </c>
      <c r="C947" s="3">
        <v>-1.07E-3</v>
      </c>
      <c r="D947" s="3">
        <v>-9.5399999999999999E-4</v>
      </c>
      <c r="E947" s="3">
        <v>-7.3999999999999999E-4</v>
      </c>
      <c r="F947" s="3">
        <v>1.8599999999999999E-4</v>
      </c>
      <c r="G947" s="3">
        <v>1.2899999999999999E-4</v>
      </c>
    </row>
    <row r="948" spans="1:7" x14ac:dyDescent="0.2">
      <c r="A948" s="2">
        <v>15.783329999999999</v>
      </c>
      <c r="B948" s="3">
        <v>-1.3999999999999999E-4</v>
      </c>
      <c r="C948" s="3">
        <v>-1.08E-3</v>
      </c>
      <c r="D948" s="3">
        <v>-9.3700000000000001E-4</v>
      </c>
      <c r="E948" s="3">
        <v>-7.7200000000000001E-4</v>
      </c>
      <c r="F948" s="3">
        <v>2.02E-4</v>
      </c>
      <c r="G948" s="3">
        <v>1.27E-4</v>
      </c>
    </row>
    <row r="949" spans="1:7" x14ac:dyDescent="0.2">
      <c r="A949" s="2">
        <v>15.8</v>
      </c>
      <c r="B949" s="3">
        <v>-3.5399999999999999E-4</v>
      </c>
      <c r="C949" s="3">
        <v>-1.07E-3</v>
      </c>
      <c r="D949" s="3">
        <v>-9.2199999999999997E-4</v>
      </c>
      <c r="E949" s="3">
        <v>-8.3600000000000005E-4</v>
      </c>
      <c r="F949" s="3">
        <v>2.32E-4</v>
      </c>
      <c r="G949" s="3">
        <v>1.13E-4</v>
      </c>
    </row>
    <row r="950" spans="1:7" x14ac:dyDescent="0.2">
      <c r="A950" s="2">
        <v>15.81667</v>
      </c>
      <c r="B950" s="3">
        <v>-4.9200000000000003E-4</v>
      </c>
      <c r="C950" s="3">
        <v>-1.0399999999999999E-3</v>
      </c>
      <c r="D950" s="3">
        <v>-9.3499999999999996E-4</v>
      </c>
      <c r="E950" s="3">
        <v>-9.4499999999999998E-4</v>
      </c>
      <c r="F950" s="3">
        <v>2.31E-4</v>
      </c>
      <c r="G950" s="3">
        <v>1.11E-4</v>
      </c>
    </row>
    <row r="951" spans="1:7" x14ac:dyDescent="0.2">
      <c r="A951" s="2">
        <v>15.83333</v>
      </c>
      <c r="B951" s="3">
        <v>-5.9299999999999999E-4</v>
      </c>
      <c r="C951" s="3">
        <v>-9.990000000000001E-4</v>
      </c>
      <c r="D951" s="3">
        <v>-9.2000000000000003E-4</v>
      </c>
      <c r="E951" s="3">
        <v>-9.8299999999999993E-4</v>
      </c>
      <c r="F951" s="3">
        <v>2.2499999999999999E-4</v>
      </c>
      <c r="G951" s="3">
        <v>1.1E-4</v>
      </c>
    </row>
    <row r="952" spans="1:7" x14ac:dyDescent="0.2">
      <c r="A952" s="2">
        <v>15.85</v>
      </c>
      <c r="B952" s="3">
        <v>-6.6399999999999999E-4</v>
      </c>
      <c r="C952" s="3">
        <v>-9.7499999999999996E-4</v>
      </c>
      <c r="D952" s="3">
        <v>-9.1799999999999998E-4</v>
      </c>
      <c r="E952" s="3">
        <v>-9.5500000000000001E-4</v>
      </c>
      <c r="F952" s="3">
        <v>1.9699999999999999E-4</v>
      </c>
      <c r="G952" s="3">
        <v>1.4200000000000001E-4</v>
      </c>
    </row>
    <row r="953" spans="1:7" x14ac:dyDescent="0.2">
      <c r="A953" s="2">
        <v>15.866669999999999</v>
      </c>
      <c r="B953" s="3">
        <v>-6.7599999999999995E-4</v>
      </c>
      <c r="C953" s="3">
        <v>-9.8700000000000003E-4</v>
      </c>
      <c r="D953" s="3">
        <v>-9.01E-4</v>
      </c>
      <c r="E953" s="3">
        <v>-8.7200000000000005E-4</v>
      </c>
      <c r="F953" s="3">
        <v>1.6899999999999999E-4</v>
      </c>
      <c r="G953" s="3">
        <v>1.5200000000000001E-4</v>
      </c>
    </row>
    <row r="954" spans="1:7" x14ac:dyDescent="0.2">
      <c r="A954" s="2">
        <v>15.883330000000001</v>
      </c>
      <c r="B954" s="3">
        <v>-6.6E-4</v>
      </c>
      <c r="C954" s="3">
        <v>-1.01E-3</v>
      </c>
      <c r="D954" s="3">
        <v>-8.8999999999999995E-4</v>
      </c>
      <c r="E954" s="3">
        <v>-8.1599999999999999E-4</v>
      </c>
      <c r="F954" s="3">
        <v>1.3799999999999999E-4</v>
      </c>
      <c r="G954" s="3">
        <v>1.4799999999999999E-4</v>
      </c>
    </row>
    <row r="955" spans="1:7" x14ac:dyDescent="0.2">
      <c r="A955" s="2">
        <v>15.9</v>
      </c>
      <c r="B955" s="3">
        <v>-6.4199999999999999E-4</v>
      </c>
      <c r="C955" s="3">
        <v>-1.01E-3</v>
      </c>
      <c r="D955" s="3">
        <v>-8.7200000000000005E-4</v>
      </c>
      <c r="E955" s="3">
        <v>-8.03E-4</v>
      </c>
      <c r="F955" s="3">
        <v>1.2799999999999999E-4</v>
      </c>
      <c r="G955" s="3">
        <v>9.2999999999999997E-5</v>
      </c>
    </row>
    <row r="956" spans="1:7" x14ac:dyDescent="0.2">
      <c r="A956" s="2">
        <v>15.91667</v>
      </c>
      <c r="B956" s="3">
        <v>-6.4000000000000005E-4</v>
      </c>
      <c r="C956" s="3">
        <v>-9.7000000000000005E-4</v>
      </c>
      <c r="D956" s="3">
        <v>-8.7500000000000002E-4</v>
      </c>
      <c r="E956" s="3">
        <v>-8.2299999999999995E-4</v>
      </c>
      <c r="F956" s="3">
        <v>1.36E-4</v>
      </c>
      <c r="G956" s="3">
        <v>4.3000000000000002E-5</v>
      </c>
    </row>
    <row r="957" spans="1:7" x14ac:dyDescent="0.2">
      <c r="A957" s="2">
        <v>15.93333</v>
      </c>
      <c r="B957" s="3">
        <v>-6.4400000000000004E-4</v>
      </c>
      <c r="C957" s="3">
        <v>-9.2699999999999998E-4</v>
      </c>
      <c r="D957" s="3">
        <v>-9.1200000000000005E-4</v>
      </c>
      <c r="E957" s="3">
        <v>-8.7299999999999997E-4</v>
      </c>
      <c r="F957" s="3">
        <v>1.4200000000000001E-4</v>
      </c>
      <c r="G957" s="3">
        <v>2.5999999999999998E-5</v>
      </c>
    </row>
    <row r="958" spans="1:7" x14ac:dyDescent="0.2">
      <c r="A958" s="2">
        <v>15.95</v>
      </c>
      <c r="B958" s="3">
        <v>-6.6699999999999995E-4</v>
      </c>
      <c r="C958" s="3">
        <v>-9.0799999999999995E-4</v>
      </c>
      <c r="D958" s="3">
        <v>-9.1600000000000004E-4</v>
      </c>
      <c r="E958" s="3">
        <v>-9.01E-4</v>
      </c>
      <c r="F958" s="3">
        <v>1.45E-4</v>
      </c>
      <c r="G958" s="3">
        <v>6.4999999999999994E-5</v>
      </c>
    </row>
    <row r="959" spans="1:7" x14ac:dyDescent="0.2">
      <c r="A959" s="2">
        <v>15.966670000000001</v>
      </c>
      <c r="B959" s="3">
        <v>-6.9999999999999999E-4</v>
      </c>
      <c r="C959" s="3">
        <v>-9.2800000000000001E-4</v>
      </c>
      <c r="D959" s="3">
        <v>-9.1200000000000005E-4</v>
      </c>
      <c r="E959" s="3">
        <v>-9.3099999999999997E-4</v>
      </c>
      <c r="F959" s="3">
        <v>1.46E-4</v>
      </c>
      <c r="G959" s="3">
        <v>1.34E-4</v>
      </c>
    </row>
    <row r="960" spans="1:7" x14ac:dyDescent="0.2">
      <c r="A960" s="2">
        <v>15.98333</v>
      </c>
      <c r="B960" s="3">
        <v>-7.0799999999999997E-4</v>
      </c>
      <c r="C960" s="3">
        <v>-9.3300000000000002E-4</v>
      </c>
      <c r="D960" s="3">
        <v>-8.6700000000000004E-4</v>
      </c>
      <c r="E960" s="3">
        <v>-9.4399999999999996E-4</v>
      </c>
      <c r="F960" s="3">
        <v>1.6799999999999999E-4</v>
      </c>
      <c r="G960" s="3">
        <v>1.93E-4</v>
      </c>
    </row>
    <row r="961" spans="1:7" x14ac:dyDescent="0.2">
      <c r="A961" s="2">
        <v>16</v>
      </c>
      <c r="B961" s="3">
        <v>-6.9099999999999999E-4</v>
      </c>
      <c r="C961" s="3">
        <v>-9.4799999999999995E-4</v>
      </c>
      <c r="D961" s="3">
        <v>-8.5899999999999995E-4</v>
      </c>
      <c r="E961" s="3">
        <v>-9.6100000000000005E-4</v>
      </c>
      <c r="F961" s="3">
        <v>1.9100000000000001E-4</v>
      </c>
      <c r="G961" s="3">
        <v>2.4699999999999999E-4</v>
      </c>
    </row>
    <row r="962" spans="1:7" x14ac:dyDescent="0.2">
      <c r="A962" s="2">
        <v>16.016670000000001</v>
      </c>
      <c r="B962" s="3">
        <v>-6.7000000000000002E-4</v>
      </c>
      <c r="C962" s="3">
        <v>-9.6100000000000005E-4</v>
      </c>
      <c r="D962" s="3">
        <v>-8.5700000000000001E-4</v>
      </c>
      <c r="E962" s="3">
        <v>-9.7400000000000004E-4</v>
      </c>
      <c r="F962" s="3">
        <v>2.1499999999999999E-4</v>
      </c>
      <c r="G962" s="3">
        <v>3.1799999999999998E-4</v>
      </c>
    </row>
    <row r="963" spans="1:7" x14ac:dyDescent="0.2">
      <c r="A963" s="2">
        <v>16.033329999999999</v>
      </c>
      <c r="B963" s="3">
        <v>-6.87E-4</v>
      </c>
      <c r="C963" s="3">
        <v>-9.9299999999999996E-4</v>
      </c>
      <c r="D963" s="3">
        <v>-8.7399999999999999E-4</v>
      </c>
      <c r="E963" s="3">
        <v>-9.7499999999999996E-4</v>
      </c>
      <c r="F963" s="3">
        <v>2.31E-4</v>
      </c>
      <c r="G963" s="3">
        <v>4.0700000000000003E-4</v>
      </c>
    </row>
    <row r="964" spans="1:7" x14ac:dyDescent="0.2">
      <c r="A964" s="2">
        <v>16.05</v>
      </c>
      <c r="B964" s="3">
        <v>-7.1599999999999995E-4</v>
      </c>
      <c r="C964" s="3">
        <v>-1.0200000000000001E-3</v>
      </c>
      <c r="D964" s="3">
        <v>-8.7699999999999996E-4</v>
      </c>
      <c r="E964" s="3">
        <v>-9.77E-4</v>
      </c>
      <c r="F964" s="3">
        <v>2.34E-4</v>
      </c>
      <c r="G964" s="3">
        <v>4.8200000000000001E-4</v>
      </c>
    </row>
    <row r="965" spans="1:7" x14ac:dyDescent="0.2">
      <c r="A965" s="2">
        <v>16.066669999999998</v>
      </c>
      <c r="B965" s="3">
        <v>-7.54E-4</v>
      </c>
      <c r="C965" s="3">
        <v>-1.06E-3</v>
      </c>
      <c r="D965" s="3">
        <v>-8.7900000000000001E-4</v>
      </c>
      <c r="E965" s="3">
        <v>-9.6900000000000003E-4</v>
      </c>
      <c r="F965" s="3">
        <v>2.1900000000000001E-4</v>
      </c>
      <c r="G965" s="3">
        <v>4.86E-4</v>
      </c>
    </row>
    <row r="966" spans="1:7" x14ac:dyDescent="0.2">
      <c r="A966" s="2">
        <v>16.08333</v>
      </c>
      <c r="B966" s="3">
        <v>-7.6000000000000004E-4</v>
      </c>
      <c r="C966" s="3">
        <v>-1.1100000000000001E-3</v>
      </c>
      <c r="D966" s="3">
        <v>-8.7200000000000005E-4</v>
      </c>
      <c r="E966" s="3">
        <v>-9.5E-4</v>
      </c>
      <c r="F966" s="3">
        <v>1.93E-4</v>
      </c>
      <c r="G966" s="3">
        <v>4.4299999999999998E-4</v>
      </c>
    </row>
    <row r="967" spans="1:7" x14ac:dyDescent="0.2">
      <c r="A967" s="2">
        <v>16.100000000000001</v>
      </c>
      <c r="B967" s="3">
        <v>-7.94E-4</v>
      </c>
      <c r="C967" s="3">
        <v>-1.1199999999999999E-3</v>
      </c>
      <c r="D967" s="3">
        <v>-8.61E-4</v>
      </c>
      <c r="E967" s="3">
        <v>-9.2299999999999999E-4</v>
      </c>
      <c r="F967" s="3">
        <v>1.6000000000000001E-4</v>
      </c>
      <c r="G967" s="3">
        <v>3.7399999999999998E-4</v>
      </c>
    </row>
    <row r="968" spans="1:7" x14ac:dyDescent="0.2">
      <c r="A968" s="2">
        <v>16.116669999999999</v>
      </c>
      <c r="B968" s="3">
        <v>-8.0000000000000004E-4</v>
      </c>
      <c r="C968" s="3">
        <v>-1.07E-3</v>
      </c>
      <c r="D968" s="3">
        <v>-8.1899999999999996E-4</v>
      </c>
      <c r="E968" s="3">
        <v>-8.9599999999999999E-4</v>
      </c>
      <c r="F968" s="3">
        <v>1.2999999999999999E-4</v>
      </c>
      <c r="G968" s="3">
        <v>3.3100000000000002E-4</v>
      </c>
    </row>
    <row r="969" spans="1:7" x14ac:dyDescent="0.2">
      <c r="A969" s="2">
        <v>16.133330000000001</v>
      </c>
      <c r="B969" s="3">
        <v>-8.2700000000000004E-4</v>
      </c>
      <c r="C969" s="3">
        <v>-1E-3</v>
      </c>
      <c r="D969" s="3">
        <v>-8.1499999999999997E-4</v>
      </c>
      <c r="E969" s="3">
        <v>-9.01E-4</v>
      </c>
      <c r="F969" s="3">
        <v>1E-4</v>
      </c>
      <c r="G969" s="3">
        <v>2.9399999999999999E-4</v>
      </c>
    </row>
    <row r="970" spans="1:7" x14ac:dyDescent="0.2">
      <c r="A970" s="2">
        <v>16.149999999999999</v>
      </c>
      <c r="B970" s="3">
        <v>-7.9000000000000001E-4</v>
      </c>
      <c r="C970" s="3">
        <v>-9.5600000000000004E-4</v>
      </c>
      <c r="D970" s="3">
        <v>-8.4599999999999996E-4</v>
      </c>
      <c r="E970" s="3">
        <v>-9.2500000000000004E-4</v>
      </c>
      <c r="F970" s="3">
        <v>1.1900000000000001E-4</v>
      </c>
      <c r="G970" s="3">
        <v>2.6400000000000002E-4</v>
      </c>
    </row>
    <row r="971" spans="1:7" x14ac:dyDescent="0.2">
      <c r="A971" s="2">
        <v>16.16667</v>
      </c>
      <c r="B971" s="3">
        <v>-7.7999999999999999E-4</v>
      </c>
      <c r="C971" s="3">
        <v>-9.7900000000000005E-4</v>
      </c>
      <c r="D971" s="3">
        <v>-9.2599999999999996E-4</v>
      </c>
      <c r="E971" s="3">
        <v>-9.4700000000000003E-4</v>
      </c>
      <c r="F971" s="3">
        <v>1.35E-4</v>
      </c>
      <c r="G971" s="3">
        <v>2.3000000000000001E-4</v>
      </c>
    </row>
    <row r="972" spans="1:7" x14ac:dyDescent="0.2">
      <c r="A972" s="2">
        <v>16.183330000000002</v>
      </c>
      <c r="B972" s="3">
        <v>-7.2599999999999997E-4</v>
      </c>
      <c r="C972" s="3">
        <v>-9.9700000000000006E-4</v>
      </c>
      <c r="D972" s="3">
        <v>-9.5E-4</v>
      </c>
      <c r="E972" s="3">
        <v>-9.4499999999999998E-4</v>
      </c>
      <c r="F972" s="3">
        <v>1.6200000000000001E-4</v>
      </c>
      <c r="G972" s="3">
        <v>2.22E-4</v>
      </c>
    </row>
    <row r="973" spans="1:7" x14ac:dyDescent="0.2">
      <c r="A973" s="2">
        <v>16.2</v>
      </c>
      <c r="B973" s="3">
        <v>-7.0500000000000001E-4</v>
      </c>
      <c r="C973" s="3">
        <v>-1.0399999999999999E-3</v>
      </c>
      <c r="D973" s="3">
        <v>-9.4399999999999996E-4</v>
      </c>
      <c r="E973" s="3">
        <v>-9.2599999999999996E-4</v>
      </c>
      <c r="F973" s="3">
        <v>1.7799999999999999E-4</v>
      </c>
      <c r="G973" s="3">
        <v>2.4600000000000002E-4</v>
      </c>
    </row>
    <row r="974" spans="1:7" x14ac:dyDescent="0.2">
      <c r="A974" s="2">
        <v>16.216670000000001</v>
      </c>
      <c r="B974" s="3">
        <v>-6.6200000000000005E-4</v>
      </c>
      <c r="C974" s="3">
        <v>-1.06E-3</v>
      </c>
      <c r="D974" s="3">
        <v>-8.83E-4</v>
      </c>
      <c r="E974" s="3">
        <v>-9.0499999999999999E-4</v>
      </c>
      <c r="F974" s="3">
        <v>2.4499999999999999E-4</v>
      </c>
      <c r="G974" s="3">
        <v>3.01E-4</v>
      </c>
    </row>
    <row r="975" spans="1:7" x14ac:dyDescent="0.2">
      <c r="A975" s="2">
        <v>16.233329999999999</v>
      </c>
      <c r="B975" s="3">
        <v>-6.8800000000000003E-4</v>
      </c>
      <c r="C975" s="3">
        <v>-1.09E-3</v>
      </c>
      <c r="D975" s="3">
        <v>-8.61E-4</v>
      </c>
      <c r="E975" s="3">
        <v>-8.9499999999999996E-4</v>
      </c>
      <c r="F975" s="3">
        <v>3.4299999999999999E-4</v>
      </c>
      <c r="G975" s="3">
        <v>3.7300000000000001E-4</v>
      </c>
    </row>
    <row r="976" spans="1:7" x14ac:dyDescent="0.2">
      <c r="A976" s="2">
        <v>16.25</v>
      </c>
      <c r="B976" s="3">
        <v>-7.18E-4</v>
      </c>
      <c r="C976" s="3">
        <v>-1.07E-3</v>
      </c>
      <c r="D976" s="3">
        <v>-8.6200000000000003E-4</v>
      </c>
      <c r="E976" s="3">
        <v>-8.8900000000000003E-4</v>
      </c>
      <c r="F976" s="3">
        <v>4.3300000000000001E-4</v>
      </c>
      <c r="G976" s="3">
        <v>4.6200000000000001E-4</v>
      </c>
    </row>
    <row r="977" spans="1:7" x14ac:dyDescent="0.2">
      <c r="A977" s="2">
        <v>16.266670000000001</v>
      </c>
      <c r="B977" s="3">
        <v>-7.6400000000000003E-4</v>
      </c>
      <c r="C977" s="3">
        <v>-1.01E-3</v>
      </c>
      <c r="D977" s="3">
        <v>-9.0200000000000002E-4</v>
      </c>
      <c r="E977" s="3">
        <v>-9.1600000000000004E-4</v>
      </c>
      <c r="F977" s="3">
        <v>5.1099999999999995E-4</v>
      </c>
      <c r="G977" s="3">
        <v>5.6099999999999998E-4</v>
      </c>
    </row>
    <row r="978" spans="1:7" x14ac:dyDescent="0.2">
      <c r="A978" s="2">
        <v>16.283329999999999</v>
      </c>
      <c r="B978" s="3">
        <v>-7.9600000000000005E-4</v>
      </c>
      <c r="C978" s="3">
        <v>-9.5699999999999995E-4</v>
      </c>
      <c r="D978" s="3">
        <v>-9.2800000000000001E-4</v>
      </c>
      <c r="E978" s="3">
        <v>-9.3300000000000002E-4</v>
      </c>
      <c r="F978" s="3">
        <v>6.0800000000000003E-4</v>
      </c>
      <c r="G978" s="3">
        <v>6.9499999999999998E-4</v>
      </c>
    </row>
    <row r="979" spans="1:7" x14ac:dyDescent="0.2">
      <c r="A979" s="2">
        <v>16.3</v>
      </c>
      <c r="B979" s="3">
        <v>-8.34E-4</v>
      </c>
      <c r="C979" s="3">
        <v>-9.41E-4</v>
      </c>
      <c r="D979" s="3">
        <v>-9.1299999999999997E-4</v>
      </c>
      <c r="E979" s="3">
        <v>-9.5100000000000002E-4</v>
      </c>
      <c r="F979" s="3">
        <v>7.5100000000000004E-4</v>
      </c>
      <c r="G979" s="3">
        <v>8.43E-4</v>
      </c>
    </row>
    <row r="980" spans="1:7" x14ac:dyDescent="0.2">
      <c r="A980" s="2">
        <v>16.316669999999998</v>
      </c>
      <c r="B980" s="3">
        <v>-8.5499999999999997E-4</v>
      </c>
      <c r="C980" s="3">
        <v>-9.6299999999999999E-4</v>
      </c>
      <c r="D980" s="3">
        <v>-8.8999999999999995E-4</v>
      </c>
      <c r="E980" s="3">
        <v>-9.5500000000000001E-4</v>
      </c>
      <c r="F980" s="3">
        <v>9.3000000000000005E-4</v>
      </c>
      <c r="G980" s="2">
        <v>1.07E-3</v>
      </c>
    </row>
    <row r="981" spans="1:7" x14ac:dyDescent="0.2">
      <c r="A981" s="2">
        <v>16.33333</v>
      </c>
      <c r="B981" s="3">
        <v>-8.1300000000000003E-4</v>
      </c>
      <c r="C981" s="3">
        <v>-9.9799999999999997E-4</v>
      </c>
      <c r="D981" s="3">
        <v>-8.8099999999999995E-4</v>
      </c>
      <c r="E981" s="3">
        <v>-9.5699999999999995E-4</v>
      </c>
      <c r="F981" s="3">
        <v>1.1100000000000001E-3</v>
      </c>
      <c r="G981" s="2">
        <v>1.31E-3</v>
      </c>
    </row>
    <row r="982" spans="1:7" x14ac:dyDescent="0.2">
      <c r="A982" s="2">
        <v>16.350000000000001</v>
      </c>
      <c r="B982" s="3">
        <v>-7.6199999999999998E-4</v>
      </c>
      <c r="C982" s="3">
        <v>-1.0300000000000001E-3</v>
      </c>
      <c r="D982" s="3">
        <v>-9.3099999999999997E-4</v>
      </c>
      <c r="E982" s="3">
        <v>-9.5100000000000002E-4</v>
      </c>
      <c r="F982" s="3">
        <v>1.2899999999999999E-3</v>
      </c>
      <c r="G982" s="2">
        <v>1.6000000000000001E-3</v>
      </c>
    </row>
    <row r="983" spans="1:7" x14ac:dyDescent="0.2">
      <c r="A983" s="2">
        <v>16.366669999999999</v>
      </c>
      <c r="B983" s="3">
        <v>-7.3200000000000001E-4</v>
      </c>
      <c r="C983" s="3">
        <v>-1.0300000000000001E-3</v>
      </c>
      <c r="D983" s="3">
        <v>-9.8799999999999995E-4</v>
      </c>
      <c r="E983" s="3">
        <v>-8.9800000000000004E-4</v>
      </c>
      <c r="F983" s="3">
        <v>1.4599999999999999E-3</v>
      </c>
      <c r="G983" s="2">
        <v>1.8699999999999999E-3</v>
      </c>
    </row>
    <row r="984" spans="1:7" x14ac:dyDescent="0.2">
      <c r="A984" s="2">
        <v>16.383330000000001</v>
      </c>
      <c r="B984" s="3">
        <v>-7.4299999999999995E-4</v>
      </c>
      <c r="C984" s="3">
        <v>-1.0200000000000001E-3</v>
      </c>
      <c r="D984" s="3">
        <v>-1.0200000000000001E-3</v>
      </c>
      <c r="E984" s="3">
        <v>-8.3100000000000003E-4</v>
      </c>
      <c r="F984" s="3">
        <v>1.6100000000000001E-3</v>
      </c>
      <c r="G984" s="2">
        <v>2.14E-3</v>
      </c>
    </row>
    <row r="985" spans="1:7" x14ac:dyDescent="0.2">
      <c r="A985" s="2">
        <v>16.399999999999999</v>
      </c>
      <c r="B985" s="3">
        <v>-7.3999999999999999E-4</v>
      </c>
      <c r="C985" s="3">
        <v>-1.0200000000000001E-3</v>
      </c>
      <c r="D985" s="3">
        <v>-9.990000000000001E-4</v>
      </c>
      <c r="E985" s="3">
        <v>-8.0599999999999997E-4</v>
      </c>
      <c r="F985" s="3">
        <v>1.6900000000000001E-3</v>
      </c>
      <c r="G985" s="2">
        <v>2.3600000000000001E-3</v>
      </c>
    </row>
    <row r="986" spans="1:7" x14ac:dyDescent="0.2">
      <c r="A986" s="2">
        <v>16.41667</v>
      </c>
      <c r="B986" s="3">
        <v>-7.3099999999999999E-4</v>
      </c>
      <c r="C986" s="3">
        <v>-1.0399999999999999E-3</v>
      </c>
      <c r="D986" s="3">
        <v>-1E-3</v>
      </c>
      <c r="E986" s="3">
        <v>-8.1300000000000003E-4</v>
      </c>
      <c r="F986" s="3">
        <v>1.7099999999999999E-3</v>
      </c>
      <c r="G986" s="2">
        <v>2.5000000000000001E-3</v>
      </c>
    </row>
    <row r="987" spans="1:7" x14ac:dyDescent="0.2">
      <c r="A987" s="2">
        <v>16.433330000000002</v>
      </c>
      <c r="B987" s="3">
        <v>-7.3700000000000002E-4</v>
      </c>
      <c r="C987" s="3">
        <v>-1.0399999999999999E-3</v>
      </c>
      <c r="D987" s="3">
        <v>-1.01E-3</v>
      </c>
      <c r="E987" s="3">
        <v>-8.7600000000000004E-4</v>
      </c>
      <c r="F987" s="3">
        <v>1.6900000000000001E-3</v>
      </c>
      <c r="G987" s="2">
        <v>2.5799999999999998E-3</v>
      </c>
    </row>
    <row r="988" spans="1:7" x14ac:dyDescent="0.2">
      <c r="A988" s="2">
        <v>16.45</v>
      </c>
      <c r="B988" s="3">
        <v>-7.5199999999999996E-4</v>
      </c>
      <c r="C988" s="3">
        <v>-9.9200000000000004E-4</v>
      </c>
      <c r="D988" s="3">
        <v>-1.0200000000000001E-3</v>
      </c>
      <c r="E988" s="3">
        <v>-8.7200000000000005E-4</v>
      </c>
      <c r="F988" s="3">
        <v>1.65E-3</v>
      </c>
      <c r="G988" s="2">
        <v>2.5899999999999999E-3</v>
      </c>
    </row>
    <row r="989" spans="1:7" x14ac:dyDescent="0.2">
      <c r="A989" s="2">
        <v>16.466670000000001</v>
      </c>
      <c r="B989" s="3">
        <v>-7.67E-4</v>
      </c>
      <c r="C989" s="3">
        <v>-9.5299999999999996E-4</v>
      </c>
      <c r="D989" s="3">
        <v>-9.5500000000000001E-4</v>
      </c>
      <c r="E989" s="3">
        <v>-9.1200000000000005E-4</v>
      </c>
      <c r="F989" s="3">
        <v>1.58E-3</v>
      </c>
      <c r="G989" s="2">
        <v>2.5600000000000002E-3</v>
      </c>
    </row>
    <row r="990" spans="1:7" x14ac:dyDescent="0.2">
      <c r="A990" s="2">
        <v>16.483329999999999</v>
      </c>
      <c r="B990" s="3">
        <v>-7.6499999999999995E-4</v>
      </c>
      <c r="C990" s="3">
        <v>-9.5799999999999998E-4</v>
      </c>
      <c r="D990" s="3">
        <v>-9.1299999999999997E-4</v>
      </c>
      <c r="E990" s="3">
        <v>-9.1E-4</v>
      </c>
      <c r="F990" s="3">
        <v>1.47E-3</v>
      </c>
      <c r="G990" s="2">
        <v>2.4399999999999999E-3</v>
      </c>
    </row>
    <row r="991" spans="1:7" x14ac:dyDescent="0.2">
      <c r="A991" s="2">
        <v>16.5</v>
      </c>
      <c r="B991" s="3">
        <v>-7.7700000000000002E-4</v>
      </c>
      <c r="C991" s="3">
        <v>-9.8499999999999998E-4</v>
      </c>
      <c r="D991" s="3">
        <v>-8.5899999999999995E-4</v>
      </c>
      <c r="E991" s="3">
        <v>-9.7300000000000002E-4</v>
      </c>
      <c r="F991" s="3">
        <v>1.32E-3</v>
      </c>
      <c r="G991" s="2">
        <v>2.2799999999999999E-3</v>
      </c>
    </row>
    <row r="992" spans="1:7" x14ac:dyDescent="0.2">
      <c r="A992" s="2">
        <v>16.516670000000001</v>
      </c>
      <c r="B992" s="3">
        <v>-7.7899999999999996E-4</v>
      </c>
      <c r="C992" s="3">
        <v>-9.9500000000000001E-4</v>
      </c>
      <c r="D992" s="3">
        <v>-8.5999999999999998E-4</v>
      </c>
      <c r="E992" s="3">
        <v>-9.7499999999999996E-4</v>
      </c>
      <c r="F992" s="3">
        <v>1.1199999999999999E-3</v>
      </c>
      <c r="G992" s="2">
        <v>2.0699999999999998E-3</v>
      </c>
    </row>
    <row r="993" spans="1:7" x14ac:dyDescent="0.2">
      <c r="A993" s="2">
        <v>16.533329999999999</v>
      </c>
      <c r="B993" s="3">
        <v>-7.94E-4</v>
      </c>
      <c r="C993" s="3">
        <v>-9.6599999999999995E-4</v>
      </c>
      <c r="D993" s="3">
        <v>-8.7200000000000005E-4</v>
      </c>
      <c r="E993" s="3">
        <v>-9.8200000000000002E-4</v>
      </c>
      <c r="F993" s="3">
        <v>9.0600000000000001E-4</v>
      </c>
      <c r="G993" s="2">
        <v>1.8600000000000001E-3</v>
      </c>
    </row>
    <row r="994" spans="1:7" x14ac:dyDescent="0.2">
      <c r="A994" s="2">
        <v>16.55</v>
      </c>
      <c r="B994" s="3">
        <v>-7.8200000000000003E-4</v>
      </c>
      <c r="C994" s="3">
        <v>-9.6400000000000001E-4</v>
      </c>
      <c r="D994" s="3">
        <v>-9.0600000000000001E-4</v>
      </c>
      <c r="E994" s="3">
        <v>-9.3400000000000004E-4</v>
      </c>
      <c r="F994" s="3">
        <v>7.1500000000000003E-4</v>
      </c>
      <c r="G994" s="2">
        <v>1.6299999999999999E-3</v>
      </c>
    </row>
    <row r="995" spans="1:7" x14ac:dyDescent="0.2">
      <c r="A995" s="2">
        <v>16.566669999999998</v>
      </c>
      <c r="B995" s="3">
        <v>-7.5900000000000002E-4</v>
      </c>
      <c r="C995" s="3">
        <v>-9.7300000000000002E-4</v>
      </c>
      <c r="D995" s="3">
        <v>-9.5699999999999995E-4</v>
      </c>
      <c r="E995" s="3">
        <v>-9.0600000000000001E-4</v>
      </c>
      <c r="F995" s="3">
        <v>5.7300000000000005E-4</v>
      </c>
      <c r="G995" s="2">
        <v>1.4E-3</v>
      </c>
    </row>
    <row r="996" spans="1:7" x14ac:dyDescent="0.2">
      <c r="A996" s="2">
        <v>16.58333</v>
      </c>
      <c r="B996" s="3">
        <v>-7.2599999999999997E-4</v>
      </c>
      <c r="C996" s="3">
        <v>-9.9799999999999997E-4</v>
      </c>
      <c r="D996" s="3">
        <v>-9.8299999999999993E-4</v>
      </c>
      <c r="E996" s="3">
        <v>-8.7299999999999997E-4</v>
      </c>
      <c r="F996" s="3">
        <v>4.6999999999999999E-4</v>
      </c>
      <c r="G996" s="2">
        <v>1.17E-3</v>
      </c>
    </row>
    <row r="997" spans="1:7" x14ac:dyDescent="0.2">
      <c r="A997" s="2">
        <v>16.600000000000001</v>
      </c>
      <c r="B997" s="3">
        <v>-7.1599999999999995E-4</v>
      </c>
      <c r="C997" s="3">
        <v>-9.7499999999999996E-4</v>
      </c>
      <c r="D997" s="3">
        <v>-9.9500000000000001E-4</v>
      </c>
      <c r="E997" s="3">
        <v>-8.61E-4</v>
      </c>
      <c r="F997" s="3">
        <v>3.7199999999999999E-4</v>
      </c>
      <c r="G997" s="3">
        <v>9.3599999999999998E-4</v>
      </c>
    </row>
    <row r="998" spans="1:7" x14ac:dyDescent="0.2">
      <c r="A998" s="2">
        <v>16.616669999999999</v>
      </c>
      <c r="B998" s="3">
        <v>-7.3099999999999999E-4</v>
      </c>
      <c r="C998" s="3">
        <v>-9.41E-4</v>
      </c>
      <c r="D998" s="3">
        <v>-9.7000000000000005E-4</v>
      </c>
      <c r="E998" s="3">
        <v>-8.4599999999999996E-4</v>
      </c>
      <c r="F998" s="3">
        <v>2.4399999999999999E-4</v>
      </c>
      <c r="G998" s="3">
        <v>7.2099999999999996E-4</v>
      </c>
    </row>
    <row r="999" spans="1:7" x14ac:dyDescent="0.2">
      <c r="A999" s="2">
        <v>16.633330000000001</v>
      </c>
      <c r="B999" s="3">
        <v>-7.4399999999999998E-4</v>
      </c>
      <c r="C999" s="3">
        <v>-9.2400000000000002E-4</v>
      </c>
      <c r="D999" s="3">
        <v>-9.19E-4</v>
      </c>
      <c r="E999" s="3">
        <v>-8.5400000000000005E-4</v>
      </c>
      <c r="F999" s="3">
        <v>1.0900000000000001E-4</v>
      </c>
      <c r="G999" s="3">
        <v>5.1900000000000004E-4</v>
      </c>
    </row>
    <row r="1000" spans="1:7" x14ac:dyDescent="0.2">
      <c r="A1000" s="2">
        <v>16.649999999999999</v>
      </c>
      <c r="B1000" s="3">
        <v>-7.54E-4</v>
      </c>
      <c r="C1000" s="3">
        <v>-9.4700000000000003E-4</v>
      </c>
      <c r="D1000" s="3">
        <v>-8.5700000000000001E-4</v>
      </c>
      <c r="E1000" s="3">
        <v>-8.5999999999999998E-4</v>
      </c>
      <c r="F1000" s="3">
        <v>-3.6999999999999998E-5</v>
      </c>
      <c r="G1000" s="3">
        <v>3.4499999999999998E-4</v>
      </c>
    </row>
    <row r="1001" spans="1:7" x14ac:dyDescent="0.2">
      <c r="A1001" s="2">
        <v>16.66667</v>
      </c>
      <c r="B1001" s="3">
        <v>-7.7800000000000005E-4</v>
      </c>
      <c r="C1001" s="3">
        <v>-9.7400000000000004E-4</v>
      </c>
      <c r="D1001" s="3">
        <v>-8.2799999999999996E-4</v>
      </c>
      <c r="E1001" s="3">
        <v>-8.4599999999999996E-4</v>
      </c>
      <c r="F1001" s="3">
        <v>-1.18E-4</v>
      </c>
      <c r="G1001" s="3">
        <v>1.94E-4</v>
      </c>
    </row>
    <row r="1002" spans="1:7" x14ac:dyDescent="0.2">
      <c r="A1002" s="2">
        <v>16.683330000000002</v>
      </c>
      <c r="B1002" s="3">
        <v>-8.0199999999999998E-4</v>
      </c>
      <c r="C1002" s="3">
        <v>-9.4700000000000003E-4</v>
      </c>
      <c r="D1002" s="3">
        <v>-8.4699999999999999E-4</v>
      </c>
      <c r="E1002" s="3">
        <v>-7.6900000000000004E-4</v>
      </c>
      <c r="F1002" s="3">
        <v>-1.7899999999999999E-4</v>
      </c>
      <c r="G1002" s="3">
        <v>7.7999999999999999E-5</v>
      </c>
    </row>
    <row r="1003" spans="1:7" x14ac:dyDescent="0.2">
      <c r="A1003" s="2">
        <v>16.7</v>
      </c>
      <c r="B1003" s="3">
        <v>-7.9799999999999999E-4</v>
      </c>
      <c r="C1003" s="3">
        <v>-9.01E-4</v>
      </c>
      <c r="D1003" s="3">
        <v>-8.8999999999999995E-4</v>
      </c>
      <c r="E1003" s="3">
        <v>-6.8599999999999998E-4</v>
      </c>
      <c r="F1003" s="3">
        <v>-2.0699999999999999E-4</v>
      </c>
      <c r="G1003" s="3">
        <v>-1.0000000000000001E-5</v>
      </c>
    </row>
    <row r="1004" spans="1:7" x14ac:dyDescent="0.2">
      <c r="A1004" s="2">
        <v>16.716670000000001</v>
      </c>
      <c r="B1004" s="3">
        <v>-7.7300000000000003E-4</v>
      </c>
      <c r="C1004" s="3">
        <v>-8.5700000000000001E-4</v>
      </c>
      <c r="D1004" s="3">
        <v>-9.01E-4</v>
      </c>
      <c r="E1004" s="3">
        <v>-5.8100000000000003E-4</v>
      </c>
      <c r="F1004" s="3">
        <v>-2.5900000000000001E-4</v>
      </c>
      <c r="G1004" s="3">
        <v>-8.0000000000000007E-5</v>
      </c>
    </row>
    <row r="1005" spans="1:7" x14ac:dyDescent="0.2">
      <c r="A1005" s="2">
        <v>16.733329999999999</v>
      </c>
      <c r="B1005" s="3">
        <v>-7.6999999999999996E-4</v>
      </c>
      <c r="C1005" s="3">
        <v>-8.3799999999999999E-4</v>
      </c>
      <c r="D1005" s="3">
        <v>-8.8900000000000003E-4</v>
      </c>
      <c r="E1005" s="3">
        <v>-4.6999999999999999E-4</v>
      </c>
      <c r="F1005" s="3">
        <v>-2.9500000000000001E-4</v>
      </c>
      <c r="G1005" s="3">
        <v>-1.5699999999999999E-4</v>
      </c>
    </row>
    <row r="1006" spans="1:7" x14ac:dyDescent="0.2">
      <c r="A1006" s="2">
        <v>16.75</v>
      </c>
      <c r="B1006" s="3">
        <v>-7.76E-4</v>
      </c>
      <c r="C1006" s="3">
        <v>-7.9199999999999995E-4</v>
      </c>
      <c r="D1006" s="3">
        <v>-8.61E-4</v>
      </c>
      <c r="E1006" s="3">
        <v>-2.2599999999999999E-4</v>
      </c>
      <c r="F1006" s="3">
        <v>-3.0899999999999998E-4</v>
      </c>
      <c r="G1006" s="3">
        <v>-2.2800000000000001E-4</v>
      </c>
    </row>
    <row r="1007" spans="1:7" x14ac:dyDescent="0.2">
      <c r="A1007" s="2">
        <v>16.766670000000001</v>
      </c>
      <c r="B1007" s="3">
        <v>-7.8399999999999997E-4</v>
      </c>
      <c r="C1007" s="3">
        <v>-7.1699999999999997E-4</v>
      </c>
      <c r="D1007" s="3">
        <v>-8.7000000000000001E-4</v>
      </c>
      <c r="E1007" s="3">
        <v>1.5899999999999999E-4</v>
      </c>
      <c r="F1007" s="3">
        <v>-2.6899999999999998E-4</v>
      </c>
      <c r="G1007" s="3">
        <v>-2.4000000000000001E-4</v>
      </c>
    </row>
    <row r="1008" spans="1:7" x14ac:dyDescent="0.2">
      <c r="A1008" s="2">
        <v>16.783329999999999</v>
      </c>
      <c r="B1008" s="3">
        <v>-7.5199999999999996E-4</v>
      </c>
      <c r="C1008" s="3">
        <v>-5.9900000000000003E-4</v>
      </c>
      <c r="D1008" s="3">
        <v>-9.0600000000000001E-4</v>
      </c>
      <c r="E1008" s="3">
        <v>8.0099999999999995E-4</v>
      </c>
      <c r="F1008" s="3">
        <v>-1.9599999999999999E-4</v>
      </c>
      <c r="G1008" s="3">
        <v>-2.12E-4</v>
      </c>
    </row>
    <row r="1009" spans="1:7" x14ac:dyDescent="0.2">
      <c r="A1009" s="2">
        <v>16.8</v>
      </c>
      <c r="B1009" s="3">
        <v>-7.5000000000000002E-4</v>
      </c>
      <c r="C1009" s="3">
        <v>-3.9399999999999998E-4</v>
      </c>
      <c r="D1009" s="3">
        <v>-9.6299999999999999E-4</v>
      </c>
      <c r="E1009" s="3">
        <v>1.6900000000000001E-3</v>
      </c>
      <c r="F1009" s="3">
        <v>-7.6000000000000004E-5</v>
      </c>
      <c r="G1009" s="3">
        <v>-1.64E-4</v>
      </c>
    </row>
    <row r="1010" spans="1:7" x14ac:dyDescent="0.2">
      <c r="A1010" s="2">
        <v>16.816669999999998</v>
      </c>
      <c r="B1010" s="3">
        <v>-7.2199999999999999E-4</v>
      </c>
      <c r="C1010" s="3">
        <v>-5.3000000000000001E-5</v>
      </c>
      <c r="D1010" s="3">
        <v>-9.990000000000001E-4</v>
      </c>
      <c r="E1010" s="3">
        <v>2.9099999999999998E-3</v>
      </c>
      <c r="F1010" s="3">
        <v>6.6000000000000005E-5</v>
      </c>
      <c r="G1010" s="3">
        <v>-1.5100000000000001E-4</v>
      </c>
    </row>
    <row r="1011" spans="1:7" x14ac:dyDescent="0.2">
      <c r="A1011" s="2">
        <v>16.83333</v>
      </c>
      <c r="B1011" s="3">
        <v>-7.0899999999999999E-4</v>
      </c>
      <c r="C1011" s="3">
        <v>4.4099999999999999E-4</v>
      </c>
      <c r="D1011" s="3">
        <v>-9.9500000000000001E-4</v>
      </c>
      <c r="E1011" s="3">
        <v>4.47E-3</v>
      </c>
      <c r="F1011" s="3">
        <v>2.3800000000000001E-4</v>
      </c>
      <c r="G1011" s="3">
        <v>-9.7999999999999997E-5</v>
      </c>
    </row>
    <row r="1012" spans="1:7" x14ac:dyDescent="0.2">
      <c r="A1012" s="2">
        <v>16.850000000000001</v>
      </c>
      <c r="B1012" s="3">
        <v>-6.11E-4</v>
      </c>
      <c r="C1012" s="3">
        <v>1.07E-3</v>
      </c>
      <c r="D1012" s="3">
        <v>-9.7499999999999996E-4</v>
      </c>
      <c r="E1012" s="3">
        <v>6.45E-3</v>
      </c>
      <c r="F1012" s="3">
        <v>4.0299999999999998E-4</v>
      </c>
      <c r="G1012" s="3">
        <v>1.4E-5</v>
      </c>
    </row>
    <row r="1013" spans="1:7" x14ac:dyDescent="0.2">
      <c r="A1013" s="2">
        <v>16.866669999999999</v>
      </c>
      <c r="B1013" s="3">
        <v>-4.8099999999999998E-4</v>
      </c>
      <c r="C1013" s="3">
        <v>1.8799999999999999E-3</v>
      </c>
      <c r="D1013" s="3">
        <v>-9.4899999999999997E-4</v>
      </c>
      <c r="E1013" s="3">
        <v>8.8900000000000003E-3</v>
      </c>
      <c r="F1013" s="3">
        <v>5.3799999999999996E-4</v>
      </c>
      <c r="G1013" s="3">
        <v>1.74E-4</v>
      </c>
    </row>
    <row r="1014" spans="1:7" x14ac:dyDescent="0.2">
      <c r="A1014" s="2">
        <v>16.883330000000001</v>
      </c>
      <c r="B1014" s="3">
        <v>-2.5500000000000002E-4</v>
      </c>
      <c r="C1014" s="3">
        <v>2.8900000000000002E-3</v>
      </c>
      <c r="D1014" s="3">
        <v>-9.1600000000000004E-4</v>
      </c>
      <c r="E1014" s="3">
        <v>1.183E-2</v>
      </c>
      <c r="F1014" s="3">
        <v>6.0700000000000001E-4</v>
      </c>
      <c r="G1014" s="3">
        <v>2.9500000000000001E-4</v>
      </c>
    </row>
    <row r="1015" spans="1:7" x14ac:dyDescent="0.2">
      <c r="A1015" s="2">
        <v>16.899999999999999</v>
      </c>
      <c r="B1015" s="3">
        <v>-4.1999999999999998E-5</v>
      </c>
      <c r="C1015" s="3">
        <v>4.1099999999999999E-3</v>
      </c>
      <c r="D1015" s="3">
        <v>-8.6799999999999996E-4</v>
      </c>
      <c r="E1015" s="3">
        <v>1.52E-2</v>
      </c>
      <c r="F1015" s="3">
        <v>5.71E-4</v>
      </c>
      <c r="G1015" s="3">
        <v>3.4699999999999998E-4</v>
      </c>
    </row>
    <row r="1016" spans="1:7" x14ac:dyDescent="0.2">
      <c r="A1016" s="2">
        <v>16.91667</v>
      </c>
      <c r="B1016" s="3">
        <v>1.3899999999999999E-4</v>
      </c>
      <c r="C1016" s="3">
        <v>5.5599999999999998E-3</v>
      </c>
      <c r="D1016" s="3">
        <v>-7.9699999999999997E-4</v>
      </c>
      <c r="E1016" s="3">
        <v>1.8939999999999999E-2</v>
      </c>
      <c r="F1016" s="3">
        <v>4.6000000000000001E-4</v>
      </c>
      <c r="G1016" s="3">
        <v>3.2699999999999998E-4</v>
      </c>
    </row>
    <row r="1017" spans="1:7" x14ac:dyDescent="0.2">
      <c r="A1017" s="2">
        <v>16.933330000000002</v>
      </c>
      <c r="B1017" s="3">
        <v>1.9699999999999999E-4</v>
      </c>
      <c r="C1017" s="3">
        <v>7.1999999999999998E-3</v>
      </c>
      <c r="D1017" s="3">
        <v>-7.7800000000000005E-4</v>
      </c>
      <c r="E1017" s="3">
        <v>2.2939999999999999E-2</v>
      </c>
      <c r="F1017" s="3">
        <v>2.8600000000000001E-4</v>
      </c>
      <c r="G1017" s="3">
        <v>2.7900000000000001E-4</v>
      </c>
    </row>
    <row r="1018" spans="1:7" x14ac:dyDescent="0.2">
      <c r="A1018" s="2">
        <v>16.95</v>
      </c>
      <c r="B1018" s="3">
        <v>1.3899999999999999E-4</v>
      </c>
      <c r="C1018" s="3">
        <v>9.0600000000000003E-3</v>
      </c>
      <c r="D1018" s="3">
        <v>-7.8600000000000002E-4</v>
      </c>
      <c r="E1018" s="3">
        <v>2.7029999999999998E-2</v>
      </c>
      <c r="F1018" s="3">
        <v>1.47E-4</v>
      </c>
      <c r="G1018" s="3">
        <v>1.9900000000000001E-4</v>
      </c>
    </row>
    <row r="1019" spans="1:7" x14ac:dyDescent="0.2">
      <c r="A1019" s="2">
        <v>16.966670000000001</v>
      </c>
      <c r="B1019" s="3">
        <v>-3.6999999999999998E-5</v>
      </c>
      <c r="C1019" s="3">
        <v>1.095E-2</v>
      </c>
      <c r="D1019" s="3">
        <v>-8.4999999999999995E-4</v>
      </c>
      <c r="E1019" s="3">
        <v>3.1040000000000002E-2</v>
      </c>
      <c r="F1019" s="3">
        <v>1.8E-5</v>
      </c>
      <c r="G1019" s="3">
        <v>1.2E-4</v>
      </c>
    </row>
    <row r="1020" spans="1:7" x14ac:dyDescent="0.2">
      <c r="A1020" s="2">
        <v>16.983329999999999</v>
      </c>
      <c r="B1020" s="3">
        <v>-2.6899999999999998E-4</v>
      </c>
      <c r="C1020" s="3">
        <v>1.2869999999999999E-2</v>
      </c>
      <c r="D1020" s="3">
        <v>-8.8699999999999998E-4</v>
      </c>
      <c r="E1020" s="3">
        <v>3.4660000000000003E-2</v>
      </c>
      <c r="F1020" s="3">
        <v>-5.8999999999999998E-5</v>
      </c>
      <c r="G1020" s="3">
        <v>3.0000000000000001E-5</v>
      </c>
    </row>
    <row r="1021" spans="1:7" x14ac:dyDescent="0.2">
      <c r="A1021" s="2">
        <v>17</v>
      </c>
      <c r="B1021" s="3">
        <v>-5.1900000000000004E-4</v>
      </c>
      <c r="C1021" s="3">
        <v>1.465E-2</v>
      </c>
      <c r="D1021" s="3">
        <v>-8.9800000000000004E-4</v>
      </c>
      <c r="E1021" s="3">
        <v>3.7690000000000001E-2</v>
      </c>
      <c r="F1021" s="3">
        <v>-1.44E-4</v>
      </c>
      <c r="G1021" s="3">
        <v>-3.1000000000000001E-5</v>
      </c>
    </row>
    <row r="1022" spans="1:7" x14ac:dyDescent="0.2">
      <c r="A1022" s="2">
        <v>17.016670000000001</v>
      </c>
      <c r="B1022" s="3">
        <v>-6.9200000000000002E-4</v>
      </c>
      <c r="C1022" s="3">
        <v>1.6320000000000001E-2</v>
      </c>
      <c r="D1022" s="3">
        <v>-8.9099999999999997E-4</v>
      </c>
      <c r="E1022" s="3">
        <v>3.9899999999999998E-2</v>
      </c>
      <c r="F1022" s="3">
        <v>-1.8799999999999999E-4</v>
      </c>
      <c r="G1022" s="3">
        <v>-8.7000000000000001E-5</v>
      </c>
    </row>
    <row r="1023" spans="1:7" x14ac:dyDescent="0.2">
      <c r="A1023" s="2">
        <v>17.033329999999999</v>
      </c>
      <c r="B1023" s="3">
        <v>-7.9100000000000004E-4</v>
      </c>
      <c r="C1023" s="3">
        <v>1.7659999999999999E-2</v>
      </c>
      <c r="D1023" s="3">
        <v>-8.9400000000000005E-4</v>
      </c>
      <c r="E1023" s="3">
        <v>4.1180000000000001E-2</v>
      </c>
      <c r="F1023" s="3">
        <v>-2.2800000000000001E-4</v>
      </c>
      <c r="G1023" s="3">
        <v>-1.21E-4</v>
      </c>
    </row>
    <row r="1024" spans="1:7" x14ac:dyDescent="0.2">
      <c r="A1024" s="2">
        <v>17.05</v>
      </c>
      <c r="B1024" s="3">
        <v>-8.03E-4</v>
      </c>
      <c r="C1024" s="3">
        <v>1.8599999999999998E-2</v>
      </c>
      <c r="D1024" s="3">
        <v>-8.9999999999999998E-4</v>
      </c>
      <c r="E1024" s="3">
        <v>4.1399999999999999E-2</v>
      </c>
      <c r="F1024" s="3">
        <v>-2.4499999999999999E-4</v>
      </c>
      <c r="G1024" s="3">
        <v>-1.4100000000000001E-4</v>
      </c>
    </row>
    <row r="1025" spans="1:7" x14ac:dyDescent="0.2">
      <c r="A1025" s="2">
        <v>17.066669999999998</v>
      </c>
      <c r="B1025" s="3">
        <v>-7.6800000000000002E-4</v>
      </c>
      <c r="C1025" s="3">
        <v>1.898E-2</v>
      </c>
      <c r="D1025" s="3">
        <v>-8.7100000000000003E-4</v>
      </c>
      <c r="E1025" s="3">
        <v>4.0460000000000003E-2</v>
      </c>
      <c r="F1025" s="3">
        <v>-2.6400000000000002E-4</v>
      </c>
      <c r="G1025" s="3">
        <v>-1.2999999999999999E-4</v>
      </c>
    </row>
    <row r="1026" spans="1:7" x14ac:dyDescent="0.2">
      <c r="A1026" s="2">
        <v>17.08333</v>
      </c>
      <c r="B1026" s="3">
        <v>-7.2900000000000005E-4</v>
      </c>
      <c r="C1026" s="3">
        <v>1.8839999999999999E-2</v>
      </c>
      <c r="D1026" s="3">
        <v>-8.4000000000000003E-4</v>
      </c>
      <c r="E1026" s="3">
        <v>3.8460000000000001E-2</v>
      </c>
      <c r="F1026" s="3">
        <v>-2.8200000000000002E-4</v>
      </c>
      <c r="G1026" s="3">
        <v>-1.08E-4</v>
      </c>
    </row>
    <row r="1027" spans="1:7" x14ac:dyDescent="0.2">
      <c r="A1027" s="2">
        <v>17.100000000000001</v>
      </c>
      <c r="B1027" s="3">
        <v>-6.9099999999999999E-4</v>
      </c>
      <c r="C1027" s="3">
        <v>1.8159999999999999E-2</v>
      </c>
      <c r="D1027" s="3">
        <v>-8.0699999999999999E-4</v>
      </c>
      <c r="E1027" s="3">
        <v>3.551E-2</v>
      </c>
      <c r="F1027" s="3">
        <v>-2.9E-4</v>
      </c>
      <c r="G1027" s="3">
        <v>-1.0399999999999999E-4</v>
      </c>
    </row>
    <row r="1028" spans="1:7" x14ac:dyDescent="0.2">
      <c r="A1028" s="2">
        <v>17.116669999999999</v>
      </c>
      <c r="B1028" s="3">
        <v>-7.0100000000000002E-4</v>
      </c>
      <c r="C1028" s="3">
        <v>1.7010000000000001E-2</v>
      </c>
      <c r="D1028" s="3">
        <v>-8.2399999999999997E-4</v>
      </c>
      <c r="E1028" s="3">
        <v>3.1969999999999998E-2</v>
      </c>
      <c r="F1028" s="3">
        <v>-2.9100000000000003E-4</v>
      </c>
      <c r="G1028" s="3">
        <v>-1.5200000000000001E-4</v>
      </c>
    </row>
    <row r="1029" spans="1:7" x14ac:dyDescent="0.2">
      <c r="A1029" s="2">
        <v>17.133330000000001</v>
      </c>
      <c r="B1029" s="3">
        <v>-7.0500000000000001E-4</v>
      </c>
      <c r="C1029" s="3">
        <v>1.554E-2</v>
      </c>
      <c r="D1029" s="3">
        <v>-8.3299999999999997E-4</v>
      </c>
      <c r="E1029" s="3">
        <v>2.7980000000000001E-2</v>
      </c>
      <c r="F1029" s="3">
        <v>-2.81E-4</v>
      </c>
      <c r="G1029" s="3">
        <v>-2.0799999999999999E-4</v>
      </c>
    </row>
    <row r="1030" spans="1:7" x14ac:dyDescent="0.2">
      <c r="A1030" s="2">
        <v>17.149999999999999</v>
      </c>
      <c r="B1030" s="3">
        <v>-7.0600000000000003E-4</v>
      </c>
      <c r="C1030" s="3">
        <v>1.383E-2</v>
      </c>
      <c r="D1030" s="3">
        <v>-8.6399999999999997E-4</v>
      </c>
      <c r="E1030" s="3">
        <v>2.383E-2</v>
      </c>
      <c r="F1030" s="3">
        <v>-2.6499999999999999E-4</v>
      </c>
      <c r="G1030" s="3">
        <v>-2.4699999999999999E-4</v>
      </c>
    </row>
    <row r="1031" spans="1:7" x14ac:dyDescent="0.2">
      <c r="A1031" s="2">
        <v>17.16667</v>
      </c>
      <c r="B1031" s="3">
        <v>-7.0799999999999997E-4</v>
      </c>
      <c r="C1031" s="3">
        <v>1.2E-2</v>
      </c>
      <c r="D1031" s="3">
        <v>-8.5899999999999995E-4</v>
      </c>
      <c r="E1031" s="3">
        <v>1.9640000000000001E-2</v>
      </c>
      <c r="F1031" s="3">
        <v>-2.1699999999999999E-4</v>
      </c>
      <c r="G1031" s="3">
        <v>-2.12E-4</v>
      </c>
    </row>
    <row r="1032" spans="1:7" x14ac:dyDescent="0.2">
      <c r="A1032" s="2">
        <v>17.183330000000002</v>
      </c>
      <c r="B1032" s="3">
        <v>-7.2800000000000002E-4</v>
      </c>
      <c r="C1032" s="3">
        <v>1.005E-2</v>
      </c>
      <c r="D1032" s="3">
        <v>-8.3500000000000002E-4</v>
      </c>
      <c r="E1032" s="3">
        <v>1.5730000000000001E-2</v>
      </c>
      <c r="F1032" s="3">
        <v>-1.2999999999999999E-4</v>
      </c>
      <c r="G1032" s="3">
        <v>-1.6200000000000001E-4</v>
      </c>
    </row>
    <row r="1033" spans="1:7" x14ac:dyDescent="0.2">
      <c r="A1033" s="2">
        <v>17.2</v>
      </c>
      <c r="B1033" s="3">
        <v>-7.4899999999999999E-4</v>
      </c>
      <c r="C1033" s="3">
        <v>8.1099999999999992E-3</v>
      </c>
      <c r="D1033" s="3">
        <v>-8.2399999999999997E-4</v>
      </c>
      <c r="E1033" s="3">
        <v>1.223E-2</v>
      </c>
      <c r="F1033" s="3">
        <v>-1.8E-5</v>
      </c>
      <c r="G1033" s="3">
        <v>-1.03E-4</v>
      </c>
    </row>
    <row r="1034" spans="1:7" x14ac:dyDescent="0.2">
      <c r="A1034" s="2">
        <v>17.216670000000001</v>
      </c>
      <c r="B1034" s="3">
        <v>-7.2900000000000005E-4</v>
      </c>
      <c r="C1034" s="3">
        <v>6.2700000000000004E-3</v>
      </c>
      <c r="D1034" s="3">
        <v>-8.3900000000000001E-4</v>
      </c>
      <c r="E1034" s="3">
        <v>9.2399999999999999E-3</v>
      </c>
      <c r="F1034" s="3">
        <v>8.7999999999999998E-5</v>
      </c>
      <c r="G1034" s="3">
        <v>-6.8999999999999997E-5</v>
      </c>
    </row>
    <row r="1035" spans="1:7" x14ac:dyDescent="0.2">
      <c r="A1035" s="2">
        <v>17.233329999999999</v>
      </c>
      <c r="B1035" s="3">
        <v>-7.0799999999999997E-4</v>
      </c>
      <c r="C1035" s="3">
        <v>4.64E-3</v>
      </c>
      <c r="D1035" s="3">
        <v>-8.9899999999999995E-4</v>
      </c>
      <c r="E1035" s="3">
        <v>6.7099999999999998E-3</v>
      </c>
      <c r="F1035" s="3">
        <v>1.93E-4</v>
      </c>
      <c r="G1035" s="3">
        <v>-9.0000000000000002E-6</v>
      </c>
    </row>
    <row r="1036" spans="1:7" x14ac:dyDescent="0.2">
      <c r="A1036" s="2">
        <v>17.25</v>
      </c>
      <c r="B1036" s="3">
        <v>-7.2000000000000005E-4</v>
      </c>
      <c r="C1036" s="3">
        <v>3.2299999999999998E-3</v>
      </c>
      <c r="D1036" s="3">
        <v>-9.41E-4</v>
      </c>
      <c r="E1036" s="3">
        <v>4.6299999999999996E-3</v>
      </c>
      <c r="F1036" s="3">
        <v>3.1100000000000002E-4</v>
      </c>
      <c r="G1036" s="3">
        <v>9.1000000000000003E-5</v>
      </c>
    </row>
    <row r="1037" spans="1:7" x14ac:dyDescent="0.2">
      <c r="A1037" s="2">
        <v>17.266670000000001</v>
      </c>
      <c r="B1037" s="3">
        <v>-7.6999999999999996E-4</v>
      </c>
      <c r="C1037" s="3">
        <v>2.0899999999999998E-3</v>
      </c>
      <c r="D1037" s="3">
        <v>-9.7300000000000002E-4</v>
      </c>
      <c r="E1037" s="3">
        <v>2.98E-3</v>
      </c>
      <c r="F1037" s="3">
        <v>3.9100000000000002E-4</v>
      </c>
      <c r="G1037" s="3">
        <v>2.1000000000000001E-4</v>
      </c>
    </row>
    <row r="1038" spans="1:7" x14ac:dyDescent="0.2">
      <c r="A1038" s="2">
        <v>17.283329999999999</v>
      </c>
      <c r="B1038" s="3">
        <v>-7.8700000000000005E-4</v>
      </c>
      <c r="C1038" s="3">
        <v>1.1999999999999999E-3</v>
      </c>
      <c r="D1038" s="3">
        <v>-9.9299999999999996E-4</v>
      </c>
      <c r="E1038" s="3">
        <v>1.7099999999999999E-3</v>
      </c>
      <c r="F1038" s="3">
        <v>4.2099999999999999E-4</v>
      </c>
      <c r="G1038" s="3">
        <v>3.0400000000000002E-4</v>
      </c>
    </row>
    <row r="1039" spans="1:7" x14ac:dyDescent="0.2">
      <c r="A1039" s="2">
        <v>17.3</v>
      </c>
      <c r="B1039" s="3">
        <v>-7.7300000000000003E-4</v>
      </c>
      <c r="C1039" s="3">
        <v>5.8E-4</v>
      </c>
      <c r="D1039" s="3">
        <v>-1.01E-3</v>
      </c>
      <c r="E1039" s="3">
        <v>7.9299999999999998E-4</v>
      </c>
      <c r="F1039" s="3">
        <v>3.5799999999999997E-4</v>
      </c>
      <c r="G1039" s="3">
        <v>3.48E-4</v>
      </c>
    </row>
    <row r="1040" spans="1:7" x14ac:dyDescent="0.2">
      <c r="A1040" s="2">
        <v>17.316669999999998</v>
      </c>
      <c r="B1040" s="3">
        <v>-7.3800000000000005E-4</v>
      </c>
      <c r="C1040" s="3">
        <v>1.3100000000000001E-4</v>
      </c>
      <c r="D1040" s="3">
        <v>-1.01E-3</v>
      </c>
      <c r="E1040" s="3">
        <v>1.63E-4</v>
      </c>
      <c r="F1040" s="3">
        <v>2.7500000000000002E-4</v>
      </c>
      <c r="G1040" s="3">
        <v>3.5E-4</v>
      </c>
    </row>
    <row r="1041" spans="1:7" x14ac:dyDescent="0.2">
      <c r="A1041" s="2">
        <v>17.33333</v>
      </c>
      <c r="B1041" s="3">
        <v>-7.2400000000000003E-4</v>
      </c>
      <c r="C1041" s="3">
        <v>-1.93E-4</v>
      </c>
      <c r="D1041" s="3">
        <v>-9.9400000000000009E-4</v>
      </c>
      <c r="E1041" s="3">
        <v>-2.2699999999999999E-4</v>
      </c>
      <c r="F1041" s="3">
        <v>1.66E-4</v>
      </c>
      <c r="G1041" s="3">
        <v>3.1599999999999998E-4</v>
      </c>
    </row>
    <row r="1042" spans="1:7" x14ac:dyDescent="0.2">
      <c r="A1042" s="2">
        <v>17.350000000000001</v>
      </c>
      <c r="B1042" s="3">
        <v>-7.3800000000000005E-4</v>
      </c>
      <c r="C1042" s="3">
        <v>-4.3800000000000002E-4</v>
      </c>
      <c r="D1042" s="3">
        <v>-9.7400000000000004E-4</v>
      </c>
      <c r="E1042" s="3">
        <v>-4.6000000000000001E-4</v>
      </c>
      <c r="F1042" s="3">
        <v>7.1000000000000005E-5</v>
      </c>
      <c r="G1042" s="3">
        <v>2.41E-4</v>
      </c>
    </row>
    <row r="1043" spans="1:7" x14ac:dyDescent="0.2">
      <c r="A1043" s="2">
        <v>17.366669999999999</v>
      </c>
      <c r="B1043" s="3">
        <v>-7.6800000000000002E-4</v>
      </c>
      <c r="C1043" s="3">
        <v>-6.11E-4</v>
      </c>
      <c r="D1043" s="3">
        <v>-9.2599999999999996E-4</v>
      </c>
      <c r="E1043" s="3">
        <v>-6.1499999999999999E-4</v>
      </c>
      <c r="F1043" s="3">
        <v>-1.4E-5</v>
      </c>
      <c r="G1043" s="3">
        <v>1.3999999999999999E-4</v>
      </c>
    </row>
    <row r="1044" spans="1:7" x14ac:dyDescent="0.2">
      <c r="A1044" s="2">
        <v>17.383330000000001</v>
      </c>
      <c r="B1044" s="3">
        <v>-7.9000000000000001E-4</v>
      </c>
      <c r="C1044" s="3">
        <v>-7.0500000000000001E-4</v>
      </c>
      <c r="D1044" s="3">
        <v>-9.1E-4</v>
      </c>
      <c r="E1044" s="3">
        <v>-7.1299999999999998E-4</v>
      </c>
      <c r="F1044" s="3">
        <v>-8.0000000000000007E-5</v>
      </c>
      <c r="G1044" s="3">
        <v>2.1999999999999999E-5</v>
      </c>
    </row>
    <row r="1045" spans="1:7" x14ac:dyDescent="0.2">
      <c r="A1045" s="2">
        <v>17.399999999999999</v>
      </c>
      <c r="B1045" s="3">
        <v>-7.8799999999999996E-4</v>
      </c>
      <c r="C1045" s="3">
        <v>-7.7200000000000001E-4</v>
      </c>
      <c r="D1045" s="3">
        <v>-8.9499999999999996E-4</v>
      </c>
      <c r="E1045" s="3">
        <v>-7.7899999999999996E-4</v>
      </c>
      <c r="F1045" s="3">
        <v>-1.37E-4</v>
      </c>
      <c r="G1045" s="3">
        <v>-7.4999999999999993E-5</v>
      </c>
    </row>
    <row r="1046" spans="1:7" x14ac:dyDescent="0.2">
      <c r="A1046" s="2">
        <v>17.41667</v>
      </c>
      <c r="B1046" s="3">
        <v>-7.6999999999999996E-4</v>
      </c>
      <c r="C1046" s="3">
        <v>-7.9299999999999998E-4</v>
      </c>
      <c r="D1046" s="3">
        <v>-9.3800000000000003E-4</v>
      </c>
      <c r="E1046" s="3">
        <v>-8.2200000000000003E-4</v>
      </c>
      <c r="F1046" s="3">
        <v>-1.9599999999999999E-4</v>
      </c>
      <c r="G1046" s="3">
        <v>-1.37E-4</v>
      </c>
    </row>
    <row r="1047" spans="1:7" x14ac:dyDescent="0.2">
      <c r="A1047" s="2">
        <v>17.433330000000002</v>
      </c>
      <c r="B1047" s="3">
        <v>-7.7499999999999997E-4</v>
      </c>
      <c r="C1047" s="3">
        <v>-8.4099999999999995E-4</v>
      </c>
      <c r="D1047" s="3">
        <v>-9.59E-4</v>
      </c>
      <c r="E1047" s="3">
        <v>-8.5400000000000005E-4</v>
      </c>
      <c r="F1047" s="3">
        <v>-2.4499999999999999E-4</v>
      </c>
      <c r="G1047" s="3">
        <v>-1.6000000000000001E-4</v>
      </c>
    </row>
    <row r="1048" spans="1:7" x14ac:dyDescent="0.2">
      <c r="A1048" s="2">
        <v>17.45</v>
      </c>
      <c r="B1048" s="3">
        <v>-7.6800000000000002E-4</v>
      </c>
      <c r="C1048" s="3">
        <v>-8.5499999999999997E-4</v>
      </c>
      <c r="D1048" s="3">
        <v>-9.7099999999999997E-4</v>
      </c>
      <c r="E1048" s="3">
        <v>-8.92E-4</v>
      </c>
      <c r="F1048" s="3">
        <v>-2.6899999999999998E-4</v>
      </c>
      <c r="G1048" s="3">
        <v>-1.56E-4</v>
      </c>
    </row>
    <row r="1049" spans="1:7" x14ac:dyDescent="0.2">
      <c r="A1049" s="2">
        <v>17.466670000000001</v>
      </c>
      <c r="B1049" s="3">
        <v>-7.6400000000000003E-4</v>
      </c>
      <c r="C1049" s="3">
        <v>-8.9099999999999997E-4</v>
      </c>
      <c r="D1049" s="3">
        <v>-9.2699999999999998E-4</v>
      </c>
      <c r="E1049" s="3">
        <v>-9.1100000000000003E-4</v>
      </c>
      <c r="F1049" s="3">
        <v>-2.5500000000000002E-4</v>
      </c>
      <c r="G1049" s="3">
        <v>-1.56E-4</v>
      </c>
    </row>
    <row r="1050" spans="1:7" x14ac:dyDescent="0.2">
      <c r="A1050" s="2">
        <v>17.483329999999999</v>
      </c>
      <c r="B1050" s="3">
        <v>-7.5100000000000004E-4</v>
      </c>
      <c r="C1050" s="3">
        <v>-8.83E-4</v>
      </c>
      <c r="D1050" s="3">
        <v>-8.61E-4</v>
      </c>
      <c r="E1050" s="3">
        <v>-9.2900000000000003E-4</v>
      </c>
      <c r="F1050" s="3">
        <v>-2.3000000000000001E-4</v>
      </c>
      <c r="G1050" s="3">
        <v>-1.5100000000000001E-4</v>
      </c>
    </row>
    <row r="1051" spans="1:7" x14ac:dyDescent="0.2">
      <c r="A1051" s="2">
        <v>17.5</v>
      </c>
      <c r="B1051" s="3">
        <v>-7.67E-4</v>
      </c>
      <c r="C1051" s="3">
        <v>-8.9700000000000001E-4</v>
      </c>
      <c r="D1051" s="3">
        <v>-7.9100000000000004E-4</v>
      </c>
      <c r="E1051" s="3">
        <v>-9.1299999999999997E-4</v>
      </c>
      <c r="F1051" s="3">
        <v>-2.14E-4</v>
      </c>
      <c r="G1051" s="3">
        <v>-1.73E-4</v>
      </c>
    </row>
    <row r="1052" spans="1:7" x14ac:dyDescent="0.2">
      <c r="A1052" s="2">
        <v>17.516670000000001</v>
      </c>
      <c r="B1052" s="3">
        <v>-7.85E-4</v>
      </c>
      <c r="C1052" s="3">
        <v>-9.0399999999999996E-4</v>
      </c>
      <c r="D1052" s="3">
        <v>-7.8700000000000005E-4</v>
      </c>
      <c r="E1052" s="3">
        <v>-8.9400000000000005E-4</v>
      </c>
      <c r="F1052" s="3">
        <v>-2.22E-4</v>
      </c>
      <c r="G1052" s="3">
        <v>-1.8599999999999999E-4</v>
      </c>
    </row>
    <row r="1053" spans="1:7" x14ac:dyDescent="0.2">
      <c r="A1053" s="2">
        <v>17.533329999999999</v>
      </c>
      <c r="B1053" s="3">
        <v>-7.7499999999999997E-4</v>
      </c>
      <c r="C1053" s="3">
        <v>-9.3300000000000002E-4</v>
      </c>
      <c r="D1053" s="3">
        <v>-8.3000000000000001E-4</v>
      </c>
      <c r="E1053" s="3">
        <v>-8.4400000000000002E-4</v>
      </c>
      <c r="F1053" s="3">
        <v>-2.6600000000000001E-4</v>
      </c>
      <c r="G1053" s="3">
        <v>-2.1599999999999999E-4</v>
      </c>
    </row>
    <row r="1054" spans="1:7" x14ac:dyDescent="0.2">
      <c r="A1054" s="2">
        <v>17.55</v>
      </c>
      <c r="B1054" s="3">
        <v>-7.2999999999999996E-4</v>
      </c>
      <c r="C1054" s="3">
        <v>-9.6900000000000003E-4</v>
      </c>
      <c r="D1054" s="3">
        <v>-9.1E-4</v>
      </c>
      <c r="E1054" s="3">
        <v>-8.3600000000000005E-4</v>
      </c>
      <c r="F1054" s="3">
        <v>-3.2000000000000003E-4</v>
      </c>
      <c r="G1054" s="3">
        <v>-2.31E-4</v>
      </c>
    </row>
    <row r="1055" spans="1:7" x14ac:dyDescent="0.2">
      <c r="A1055" s="2">
        <v>17.566669999999998</v>
      </c>
      <c r="B1055" s="3">
        <v>-7.0200000000000004E-4</v>
      </c>
      <c r="C1055" s="3">
        <v>-9.8799999999999995E-4</v>
      </c>
      <c r="D1055" s="3">
        <v>-9.6699999999999998E-4</v>
      </c>
      <c r="E1055" s="3">
        <v>-8.4699999999999999E-4</v>
      </c>
      <c r="F1055" s="3">
        <v>-3.7300000000000001E-4</v>
      </c>
      <c r="G1055" s="3">
        <v>-2.5500000000000002E-4</v>
      </c>
    </row>
    <row r="1056" spans="1:7" x14ac:dyDescent="0.2">
      <c r="A1056" s="2">
        <v>17.58333</v>
      </c>
      <c r="B1056" s="3">
        <v>-7.0600000000000003E-4</v>
      </c>
      <c r="C1056" s="3">
        <v>-9.9099999999999991E-4</v>
      </c>
      <c r="D1056" s="3">
        <v>-1.01E-3</v>
      </c>
      <c r="E1056" s="3">
        <v>-9.0899999999999998E-4</v>
      </c>
      <c r="F1056" s="3">
        <v>-3.8299999999999999E-4</v>
      </c>
      <c r="G1056" s="3">
        <v>-2.5799999999999998E-4</v>
      </c>
    </row>
    <row r="1057" spans="1:7" x14ac:dyDescent="0.2">
      <c r="A1057" s="2">
        <v>17.600000000000001</v>
      </c>
      <c r="B1057" s="3">
        <v>-7.36E-4</v>
      </c>
      <c r="C1057" s="3">
        <v>-9.8299999999999993E-4</v>
      </c>
      <c r="D1057" s="3">
        <v>-1.0200000000000001E-3</v>
      </c>
      <c r="E1057" s="3">
        <v>-9.59E-4</v>
      </c>
      <c r="F1057" s="3">
        <v>-3.77E-4</v>
      </c>
      <c r="G1057" s="3">
        <v>-2.6600000000000001E-4</v>
      </c>
    </row>
    <row r="1058" spans="1:7" x14ac:dyDescent="0.2">
      <c r="A1058" s="2">
        <v>17.616669999999999</v>
      </c>
      <c r="B1058" s="3">
        <v>-7.3499999999999998E-4</v>
      </c>
      <c r="C1058" s="3">
        <v>-9.8200000000000002E-4</v>
      </c>
      <c r="D1058" s="3">
        <v>-9.7400000000000004E-4</v>
      </c>
      <c r="E1058" s="3">
        <v>-1E-3</v>
      </c>
      <c r="F1058" s="3">
        <v>-3.68E-4</v>
      </c>
      <c r="G1058" s="3">
        <v>-2.7900000000000001E-4</v>
      </c>
    </row>
    <row r="1059" spans="1:7" x14ac:dyDescent="0.2">
      <c r="A1059" s="2">
        <v>17.633330000000001</v>
      </c>
      <c r="B1059" s="3">
        <v>-7.1299999999999998E-4</v>
      </c>
      <c r="C1059" s="3">
        <v>-9.8299999999999993E-4</v>
      </c>
      <c r="D1059" s="3">
        <v>-9.2299999999999999E-4</v>
      </c>
      <c r="E1059" s="3">
        <v>-9.990000000000001E-4</v>
      </c>
      <c r="F1059" s="3">
        <v>-3.6600000000000001E-4</v>
      </c>
      <c r="G1059" s="3">
        <v>-3.1500000000000001E-4</v>
      </c>
    </row>
    <row r="1060" spans="1:7" x14ac:dyDescent="0.2">
      <c r="A1060" s="2">
        <v>17.649999999999999</v>
      </c>
      <c r="B1060" s="3">
        <v>-6.8900000000000005E-4</v>
      </c>
      <c r="C1060" s="3">
        <v>-9.8400000000000007E-4</v>
      </c>
      <c r="D1060" s="3">
        <v>-8.6700000000000004E-4</v>
      </c>
      <c r="E1060" s="3">
        <v>-9.9599999999999992E-4</v>
      </c>
      <c r="F1060" s="3">
        <v>-3.7500000000000001E-4</v>
      </c>
      <c r="G1060" s="3">
        <v>-3.4400000000000001E-4</v>
      </c>
    </row>
    <row r="1061" spans="1:7" x14ac:dyDescent="0.2">
      <c r="A1061" s="2">
        <v>17.66667</v>
      </c>
      <c r="B1061" s="3">
        <v>-7.0699999999999995E-4</v>
      </c>
      <c r="C1061" s="3">
        <v>-9.8799999999999995E-4</v>
      </c>
      <c r="D1061" s="3">
        <v>-8.8000000000000003E-4</v>
      </c>
      <c r="E1061" s="3">
        <v>-9.9500000000000001E-4</v>
      </c>
      <c r="F1061" s="3">
        <v>-3.6699999999999998E-4</v>
      </c>
      <c r="G1061" s="3">
        <v>-3.6900000000000002E-4</v>
      </c>
    </row>
    <row r="1062" spans="1:7" x14ac:dyDescent="0.2">
      <c r="A1062" s="2">
        <v>17.683330000000002</v>
      </c>
      <c r="B1062" s="3">
        <v>-7.4799999999999997E-4</v>
      </c>
      <c r="C1062" s="3">
        <v>-1.01E-3</v>
      </c>
      <c r="D1062" s="3">
        <v>-9.0399999999999996E-4</v>
      </c>
      <c r="E1062" s="3">
        <v>-1.01E-3</v>
      </c>
      <c r="F1062" s="3">
        <v>-3.88E-4</v>
      </c>
      <c r="G1062" s="3">
        <v>-3.8099999999999999E-4</v>
      </c>
    </row>
    <row r="1063" spans="1:7" x14ac:dyDescent="0.2">
      <c r="A1063" s="2">
        <v>17.7</v>
      </c>
      <c r="B1063" s="3">
        <v>-7.76E-4</v>
      </c>
      <c r="C1063" s="3">
        <v>-1.0300000000000001E-3</v>
      </c>
      <c r="D1063" s="3">
        <v>-9.1299999999999997E-4</v>
      </c>
      <c r="E1063" s="3">
        <v>-9.7900000000000005E-4</v>
      </c>
      <c r="F1063" s="3">
        <v>-4.0000000000000002E-4</v>
      </c>
      <c r="G1063" s="3">
        <v>-3.9599999999999998E-4</v>
      </c>
    </row>
    <row r="1064" spans="1:7" x14ac:dyDescent="0.2">
      <c r="A1064" s="2">
        <v>17.716670000000001</v>
      </c>
      <c r="B1064" s="3">
        <v>-7.4200000000000004E-4</v>
      </c>
      <c r="C1064" s="3">
        <v>-1.0399999999999999E-3</v>
      </c>
      <c r="D1064" s="3">
        <v>-8.6600000000000002E-4</v>
      </c>
      <c r="E1064" s="3">
        <v>-9.1100000000000003E-4</v>
      </c>
      <c r="F1064" s="3">
        <v>-4.35E-4</v>
      </c>
      <c r="G1064" s="3">
        <v>-4.0499999999999998E-4</v>
      </c>
    </row>
    <row r="1065" spans="1:7" x14ac:dyDescent="0.2">
      <c r="A1065" s="2">
        <v>17.733329999999999</v>
      </c>
      <c r="B1065" s="3">
        <v>-7.3099999999999999E-4</v>
      </c>
      <c r="C1065" s="3">
        <v>-1.0300000000000001E-3</v>
      </c>
      <c r="D1065" s="3">
        <v>-8.0099999999999995E-4</v>
      </c>
      <c r="E1065" s="3">
        <v>-8.2700000000000004E-4</v>
      </c>
      <c r="F1065" s="3">
        <v>-4.2700000000000002E-4</v>
      </c>
      <c r="G1065" s="3">
        <v>-4.0499999999999998E-4</v>
      </c>
    </row>
    <row r="1066" spans="1:7" x14ac:dyDescent="0.2">
      <c r="A1066" s="2">
        <v>17.75</v>
      </c>
      <c r="B1066" s="3">
        <v>-7.4100000000000001E-4</v>
      </c>
      <c r="C1066" s="3">
        <v>-1.0200000000000001E-3</v>
      </c>
      <c r="D1066" s="3">
        <v>-7.6900000000000004E-4</v>
      </c>
      <c r="E1066" s="3">
        <v>-7.8200000000000003E-4</v>
      </c>
      <c r="F1066" s="3">
        <v>-4.1899999999999999E-4</v>
      </c>
      <c r="G1066" s="3">
        <v>-4.1599999999999997E-4</v>
      </c>
    </row>
    <row r="1067" spans="1:7" x14ac:dyDescent="0.2">
      <c r="A1067" s="2">
        <v>17.766670000000001</v>
      </c>
      <c r="B1067" s="3">
        <v>-8.1599999999999999E-4</v>
      </c>
      <c r="C1067" s="3">
        <v>-1.01E-3</v>
      </c>
      <c r="D1067" s="3">
        <v>-7.7300000000000003E-4</v>
      </c>
      <c r="E1067" s="3">
        <v>-7.4799999999999997E-4</v>
      </c>
      <c r="F1067" s="3">
        <v>-4.08E-4</v>
      </c>
      <c r="G1067" s="3">
        <v>-4.1199999999999999E-4</v>
      </c>
    </row>
    <row r="1068" spans="1:7" x14ac:dyDescent="0.2">
      <c r="A1068" s="2">
        <v>17.783329999999999</v>
      </c>
      <c r="B1068" s="3">
        <v>-8.1099999999999998E-4</v>
      </c>
      <c r="C1068" s="3">
        <v>-9.9099999999999991E-4</v>
      </c>
      <c r="D1068" s="3">
        <v>-7.9000000000000001E-4</v>
      </c>
      <c r="E1068" s="3">
        <v>-7.0600000000000003E-4</v>
      </c>
      <c r="F1068" s="3">
        <v>-4.26E-4</v>
      </c>
      <c r="G1068" s="3">
        <v>-4.3300000000000001E-4</v>
      </c>
    </row>
    <row r="1069" spans="1:7" x14ac:dyDescent="0.2">
      <c r="A1069" s="2">
        <v>17.8</v>
      </c>
      <c r="B1069" s="3">
        <v>-7.7999999999999999E-4</v>
      </c>
      <c r="C1069" s="3">
        <v>-9.1500000000000001E-4</v>
      </c>
      <c r="D1069" s="3">
        <v>-8.0400000000000003E-4</v>
      </c>
      <c r="E1069" s="3">
        <v>-5.9199999999999997E-4</v>
      </c>
      <c r="F1069" s="3">
        <v>-4.37E-4</v>
      </c>
      <c r="G1069" s="3">
        <v>-4.3100000000000001E-4</v>
      </c>
    </row>
    <row r="1070" spans="1:7" x14ac:dyDescent="0.2">
      <c r="A1070" s="2">
        <v>17.816669999999998</v>
      </c>
      <c r="B1070" s="3">
        <v>-7.2199999999999999E-4</v>
      </c>
      <c r="C1070" s="3">
        <v>-8.4400000000000002E-4</v>
      </c>
      <c r="D1070" s="3">
        <v>-8.2100000000000001E-4</v>
      </c>
      <c r="E1070" s="3">
        <v>-3.86E-4</v>
      </c>
      <c r="F1070" s="3">
        <v>-4.3100000000000001E-4</v>
      </c>
      <c r="G1070" s="3">
        <v>-4.5199999999999998E-4</v>
      </c>
    </row>
    <row r="1071" spans="1:7" x14ac:dyDescent="0.2">
      <c r="A1071" s="2">
        <v>17.83333</v>
      </c>
      <c r="B1071" s="3">
        <v>-7.0799999999999997E-4</v>
      </c>
      <c r="C1071" s="3">
        <v>-7.4100000000000001E-4</v>
      </c>
      <c r="D1071" s="3">
        <v>-8.4599999999999996E-4</v>
      </c>
      <c r="E1071" s="3">
        <v>-5.8999999999999998E-5</v>
      </c>
      <c r="F1071" s="3">
        <v>-4.28E-4</v>
      </c>
      <c r="G1071" s="3">
        <v>-4.4200000000000001E-4</v>
      </c>
    </row>
    <row r="1072" spans="1:7" x14ac:dyDescent="0.2">
      <c r="A1072" s="2">
        <v>17.850000000000001</v>
      </c>
      <c r="B1072" s="3">
        <v>-6.9399999999999996E-4</v>
      </c>
      <c r="C1072" s="3">
        <v>-6.3100000000000005E-4</v>
      </c>
      <c r="D1072" s="3">
        <v>-8.8099999999999995E-4</v>
      </c>
      <c r="E1072" s="3">
        <v>3.2899999999999997E-4</v>
      </c>
      <c r="F1072" s="3">
        <v>-4.26E-4</v>
      </c>
      <c r="G1072" s="3">
        <v>-4.44E-4</v>
      </c>
    </row>
    <row r="1073" spans="1:7" x14ac:dyDescent="0.2">
      <c r="A1073" s="2">
        <v>17.866669999999999</v>
      </c>
      <c r="B1073" s="3">
        <v>-6.4000000000000005E-4</v>
      </c>
      <c r="C1073" s="3">
        <v>-4.5199999999999998E-4</v>
      </c>
      <c r="D1073" s="3">
        <v>-8.8500000000000004E-4</v>
      </c>
      <c r="E1073" s="3">
        <v>7.1900000000000002E-4</v>
      </c>
      <c r="F1073" s="3">
        <v>-4.2200000000000001E-4</v>
      </c>
      <c r="G1073" s="3">
        <v>-4.4200000000000001E-4</v>
      </c>
    </row>
    <row r="1074" spans="1:7" x14ac:dyDescent="0.2">
      <c r="A1074" s="2">
        <v>17.883330000000001</v>
      </c>
      <c r="B1074" s="3">
        <v>-5.1400000000000003E-4</v>
      </c>
      <c r="C1074" s="3">
        <v>-2.5099999999999998E-4</v>
      </c>
      <c r="D1074" s="3">
        <v>-8.9099999999999997E-4</v>
      </c>
      <c r="E1074" s="3">
        <v>1E-3</v>
      </c>
      <c r="F1074" s="3">
        <v>-3.8900000000000002E-4</v>
      </c>
      <c r="G1074" s="3">
        <v>-4.5399999999999998E-4</v>
      </c>
    </row>
    <row r="1075" spans="1:7" x14ac:dyDescent="0.2">
      <c r="A1075" s="2">
        <v>17.899999999999999</v>
      </c>
      <c r="B1075" s="3">
        <v>-3.6699999999999998E-4</v>
      </c>
      <c r="C1075" s="3">
        <v>-7.2999999999999999E-5</v>
      </c>
      <c r="D1075" s="3">
        <v>-8.7500000000000002E-4</v>
      </c>
      <c r="E1075" s="3">
        <v>1.15E-3</v>
      </c>
      <c r="F1075" s="3">
        <v>-3.7300000000000001E-4</v>
      </c>
      <c r="G1075" s="3">
        <v>-4.6299999999999998E-4</v>
      </c>
    </row>
    <row r="1076" spans="1:7" x14ac:dyDescent="0.2">
      <c r="A1076" s="2">
        <v>17.91667</v>
      </c>
      <c r="B1076" s="3">
        <v>-2.14E-4</v>
      </c>
      <c r="C1076" s="3">
        <v>3.3000000000000003E-5</v>
      </c>
      <c r="D1076" s="3">
        <v>-9.0700000000000004E-4</v>
      </c>
      <c r="E1076" s="3">
        <v>1.07E-3</v>
      </c>
      <c r="F1076" s="3">
        <v>-3.8299999999999999E-4</v>
      </c>
      <c r="G1076" s="3">
        <v>-4.5600000000000003E-4</v>
      </c>
    </row>
    <row r="1077" spans="1:7" x14ac:dyDescent="0.2">
      <c r="A1077" s="2">
        <v>17.933330000000002</v>
      </c>
      <c r="B1077" s="3">
        <v>-1.6000000000000001E-4</v>
      </c>
      <c r="C1077" s="3">
        <v>5.0000000000000002E-5</v>
      </c>
      <c r="D1077" s="3">
        <v>-9.1500000000000001E-4</v>
      </c>
      <c r="E1077" s="3">
        <v>8.43E-4</v>
      </c>
      <c r="F1077" s="3">
        <v>-3.9800000000000002E-4</v>
      </c>
      <c r="G1077" s="3">
        <v>-4.55E-4</v>
      </c>
    </row>
    <row r="1078" spans="1:7" x14ac:dyDescent="0.2">
      <c r="A1078" s="2">
        <v>17.95</v>
      </c>
      <c r="B1078" s="3">
        <v>-1.7200000000000001E-4</v>
      </c>
      <c r="C1078" s="3">
        <v>-2.1999999999999999E-5</v>
      </c>
      <c r="D1078" s="3">
        <v>-9.2699999999999998E-4</v>
      </c>
      <c r="E1078" s="3">
        <v>4.6999999999999999E-4</v>
      </c>
      <c r="F1078" s="3">
        <v>-4.0000000000000002E-4</v>
      </c>
      <c r="G1078" s="3">
        <v>-4.5300000000000001E-4</v>
      </c>
    </row>
    <row r="1079" spans="1:7" x14ac:dyDescent="0.2">
      <c r="A1079" s="2">
        <v>17.966670000000001</v>
      </c>
      <c r="B1079" s="3">
        <v>-2.7700000000000001E-4</v>
      </c>
      <c r="C1079" s="3">
        <v>-1.6699999999999999E-4</v>
      </c>
      <c r="D1079" s="3">
        <v>-9.1799999999999998E-4</v>
      </c>
      <c r="E1079" s="3">
        <v>1.0399999999999999E-4</v>
      </c>
      <c r="F1079" s="3">
        <v>-3.8900000000000002E-4</v>
      </c>
      <c r="G1079" s="3">
        <v>-4.5399999999999998E-4</v>
      </c>
    </row>
    <row r="1080" spans="1:7" x14ac:dyDescent="0.2">
      <c r="A1080" s="2">
        <v>17.983329999999999</v>
      </c>
      <c r="B1080" s="3">
        <v>-3.9399999999999998E-4</v>
      </c>
      <c r="C1080" s="3">
        <v>-3.7599999999999998E-4</v>
      </c>
      <c r="D1080" s="3">
        <v>-9.2699999999999998E-4</v>
      </c>
      <c r="E1080" s="3">
        <v>-2.41E-4</v>
      </c>
      <c r="F1080" s="3">
        <v>-3.9100000000000002E-4</v>
      </c>
      <c r="G1080" s="3">
        <v>-4.3399999999999998E-4</v>
      </c>
    </row>
    <row r="1081" spans="1:7" x14ac:dyDescent="0.2">
      <c r="A1081" s="2">
        <v>18</v>
      </c>
      <c r="B1081" s="3">
        <v>-4.8799999999999999E-4</v>
      </c>
      <c r="C1081" s="3">
        <v>-5.6700000000000001E-4</v>
      </c>
      <c r="D1081" s="3">
        <v>-9.3099999999999997E-4</v>
      </c>
      <c r="E1081" s="3">
        <v>-4.73E-4</v>
      </c>
      <c r="F1081" s="3">
        <v>-3.9599999999999998E-4</v>
      </c>
      <c r="G1081" s="3">
        <v>-4.08E-4</v>
      </c>
    </row>
    <row r="1082" spans="1:7" x14ac:dyDescent="0.2">
      <c r="A1082" s="2">
        <v>18.016670000000001</v>
      </c>
      <c r="B1082" s="3">
        <v>-5.4600000000000004E-4</v>
      </c>
      <c r="C1082" s="3">
        <v>-7.1000000000000002E-4</v>
      </c>
      <c r="D1082" s="3">
        <v>-9.0899999999999998E-4</v>
      </c>
      <c r="E1082" s="3">
        <v>-6.38E-4</v>
      </c>
      <c r="F1082" s="3">
        <v>-4.0200000000000001E-4</v>
      </c>
      <c r="G1082" s="3">
        <v>-3.9199999999999999E-4</v>
      </c>
    </row>
    <row r="1083" spans="1:7" x14ac:dyDescent="0.2">
      <c r="A1083" s="2">
        <v>18.033329999999999</v>
      </c>
      <c r="B1083" s="3">
        <v>-5.9100000000000005E-4</v>
      </c>
      <c r="C1083" s="3">
        <v>-8.0599999999999997E-4</v>
      </c>
      <c r="D1083" s="3">
        <v>-8.8800000000000001E-4</v>
      </c>
      <c r="E1083" s="3">
        <v>-7.1400000000000001E-4</v>
      </c>
      <c r="F1083" s="3">
        <v>-4.1100000000000002E-4</v>
      </c>
      <c r="G1083" s="3">
        <v>-3.7399999999999998E-4</v>
      </c>
    </row>
    <row r="1084" spans="1:7" x14ac:dyDescent="0.2">
      <c r="A1084" s="2">
        <v>18.05</v>
      </c>
      <c r="B1084" s="3">
        <v>-6.4700000000000001E-4</v>
      </c>
      <c r="C1084" s="3">
        <v>-8.7799999999999998E-4</v>
      </c>
      <c r="D1084" s="3">
        <v>-8.7000000000000001E-4</v>
      </c>
      <c r="E1084" s="3">
        <v>-7.6199999999999998E-4</v>
      </c>
      <c r="F1084" s="3">
        <v>-4.0299999999999998E-4</v>
      </c>
      <c r="G1084" s="3">
        <v>-3.6099999999999999E-4</v>
      </c>
    </row>
    <row r="1085" spans="1:7" x14ac:dyDescent="0.2">
      <c r="A1085" s="2">
        <v>18.066669999999998</v>
      </c>
      <c r="B1085" s="3">
        <v>-7.1199999999999996E-4</v>
      </c>
      <c r="C1085" s="3">
        <v>-9.3700000000000001E-4</v>
      </c>
      <c r="D1085" s="3">
        <v>-8.7299999999999997E-4</v>
      </c>
      <c r="E1085" s="3">
        <v>-8.0800000000000002E-4</v>
      </c>
      <c r="F1085" s="3">
        <v>-3.7300000000000001E-4</v>
      </c>
      <c r="G1085" s="3">
        <v>-3.3599999999999998E-4</v>
      </c>
    </row>
    <row r="1086" spans="1:7" x14ac:dyDescent="0.2">
      <c r="A1086" s="2">
        <v>18.08333</v>
      </c>
      <c r="B1086" s="3">
        <v>-7.36E-4</v>
      </c>
      <c r="C1086" s="3">
        <v>-9.6100000000000005E-4</v>
      </c>
      <c r="D1086" s="3">
        <v>-8.7399999999999999E-4</v>
      </c>
      <c r="E1086" s="3">
        <v>-8.3600000000000005E-4</v>
      </c>
      <c r="F1086" s="3">
        <v>-3.39E-4</v>
      </c>
      <c r="G1086" s="3">
        <v>-3.28E-4</v>
      </c>
    </row>
    <row r="1087" spans="1:7" x14ac:dyDescent="0.2">
      <c r="A1087" s="2">
        <v>18.100000000000001</v>
      </c>
      <c r="B1087" s="3">
        <v>-7.54E-4</v>
      </c>
      <c r="C1087" s="3">
        <v>-9.6599999999999995E-4</v>
      </c>
      <c r="D1087" s="3">
        <v>-8.9700000000000001E-4</v>
      </c>
      <c r="E1087" s="3">
        <v>-8.6399999999999997E-4</v>
      </c>
      <c r="F1087" s="3">
        <v>-3.4600000000000001E-4</v>
      </c>
      <c r="G1087" s="3">
        <v>-3.0699999999999998E-4</v>
      </c>
    </row>
    <row r="1088" spans="1:7" x14ac:dyDescent="0.2">
      <c r="A1088" s="2">
        <v>18.116669999999999</v>
      </c>
      <c r="B1088" s="3">
        <v>-7.1900000000000002E-4</v>
      </c>
      <c r="C1088" s="3">
        <v>-9.8400000000000007E-4</v>
      </c>
      <c r="D1088" s="3">
        <v>-8.8800000000000001E-4</v>
      </c>
      <c r="E1088" s="3">
        <v>-8.3699999999999996E-4</v>
      </c>
      <c r="F1088" s="3">
        <v>-3.8000000000000002E-4</v>
      </c>
      <c r="G1088" s="3">
        <v>-2.92E-4</v>
      </c>
    </row>
    <row r="1089" spans="1:7" x14ac:dyDescent="0.2">
      <c r="A1089" s="2">
        <v>18.133330000000001</v>
      </c>
      <c r="B1089" s="3">
        <v>-7.0200000000000004E-4</v>
      </c>
      <c r="C1089" s="3">
        <v>-9.9099999999999991E-4</v>
      </c>
      <c r="D1089" s="3">
        <v>-9.0399999999999996E-4</v>
      </c>
      <c r="E1089" s="3">
        <v>-8.5300000000000003E-4</v>
      </c>
      <c r="F1089" s="3">
        <v>-4.28E-4</v>
      </c>
      <c r="G1089" s="3">
        <v>-3.0499999999999999E-4</v>
      </c>
    </row>
    <row r="1090" spans="1:7" x14ac:dyDescent="0.2">
      <c r="A1090" s="2">
        <v>18.149999999999999</v>
      </c>
      <c r="B1090" s="3">
        <v>-6.5899999999999997E-4</v>
      </c>
      <c r="C1090" s="3">
        <v>-1.0300000000000001E-3</v>
      </c>
      <c r="D1090" s="3">
        <v>-8.9499999999999996E-4</v>
      </c>
      <c r="E1090" s="3">
        <v>-8.7799999999999998E-4</v>
      </c>
      <c r="F1090" s="3">
        <v>-4.6200000000000001E-4</v>
      </c>
      <c r="G1090" s="3">
        <v>-3.4400000000000001E-4</v>
      </c>
    </row>
    <row r="1091" spans="1:7" x14ac:dyDescent="0.2">
      <c r="A1091" s="2">
        <v>18.16667</v>
      </c>
      <c r="B1091" s="3">
        <v>-6.5600000000000001E-4</v>
      </c>
      <c r="C1091" s="3">
        <v>-1.0300000000000001E-3</v>
      </c>
      <c r="D1091" s="3">
        <v>-9.3700000000000001E-4</v>
      </c>
      <c r="E1091" s="3">
        <v>-9.1399999999999999E-4</v>
      </c>
      <c r="F1091" s="3">
        <v>-4.8200000000000001E-4</v>
      </c>
      <c r="G1091" s="3">
        <v>-3.9399999999999998E-4</v>
      </c>
    </row>
    <row r="1092" spans="1:7" x14ac:dyDescent="0.2">
      <c r="A1092" s="2">
        <v>18.183330000000002</v>
      </c>
      <c r="B1092" s="3">
        <v>-6.8000000000000005E-4</v>
      </c>
      <c r="C1092" s="3">
        <v>-1.0499999999999999E-3</v>
      </c>
      <c r="D1092" s="3">
        <v>-9.1600000000000004E-4</v>
      </c>
      <c r="E1092" s="3">
        <v>-8.8400000000000002E-4</v>
      </c>
      <c r="F1092" s="3">
        <v>-4.6700000000000002E-4</v>
      </c>
      <c r="G1092" s="3">
        <v>-4.0499999999999998E-4</v>
      </c>
    </row>
    <row r="1093" spans="1:7" x14ac:dyDescent="0.2">
      <c r="A1093" s="2">
        <v>18.2</v>
      </c>
      <c r="B1093" s="3">
        <v>-7.1100000000000004E-4</v>
      </c>
      <c r="C1093" s="3">
        <v>-1.0300000000000001E-3</v>
      </c>
      <c r="D1093" s="3">
        <v>-9.0700000000000004E-4</v>
      </c>
      <c r="E1093" s="3">
        <v>-8.0000000000000004E-4</v>
      </c>
      <c r="F1093" s="3">
        <v>-4.3800000000000002E-4</v>
      </c>
      <c r="G1093" s="3">
        <v>-4.1199999999999999E-4</v>
      </c>
    </row>
    <row r="1094" spans="1:7" x14ac:dyDescent="0.2">
      <c r="A1094" s="2">
        <v>18.216670000000001</v>
      </c>
      <c r="B1094" s="3">
        <v>-7.4899999999999999E-4</v>
      </c>
      <c r="C1094" s="3">
        <v>-1.0499999999999999E-3</v>
      </c>
      <c r="D1094" s="3">
        <v>-8.7399999999999999E-4</v>
      </c>
      <c r="E1094" s="3">
        <v>-7.4600000000000003E-4</v>
      </c>
      <c r="F1094" s="3">
        <v>-4.1199999999999999E-4</v>
      </c>
      <c r="G1094" s="3">
        <v>-4.1899999999999999E-4</v>
      </c>
    </row>
    <row r="1095" spans="1:7" x14ac:dyDescent="0.2">
      <c r="A1095" s="2">
        <v>18.233329999999999</v>
      </c>
      <c r="B1095" s="3">
        <v>-7.4899999999999999E-4</v>
      </c>
      <c r="C1095" s="3">
        <v>-1.0200000000000001E-3</v>
      </c>
      <c r="D1095" s="3">
        <v>-8.9599999999999999E-4</v>
      </c>
      <c r="E1095" s="3">
        <v>-6.9800000000000005E-4</v>
      </c>
      <c r="F1095" s="3">
        <v>-4.2299999999999998E-4</v>
      </c>
      <c r="G1095" s="3">
        <v>-4.3300000000000001E-4</v>
      </c>
    </row>
    <row r="1096" spans="1:7" x14ac:dyDescent="0.2">
      <c r="A1096" s="2">
        <v>18.25</v>
      </c>
      <c r="B1096" s="3">
        <v>-7.45E-4</v>
      </c>
      <c r="C1096" s="3">
        <v>-1.0200000000000001E-3</v>
      </c>
      <c r="D1096" s="3">
        <v>-9.1399999999999999E-4</v>
      </c>
      <c r="E1096" s="3">
        <v>-6.6399999999999999E-4</v>
      </c>
      <c r="F1096" s="3">
        <v>-4.3899999999999999E-4</v>
      </c>
      <c r="G1096" s="3">
        <v>-4.4900000000000002E-4</v>
      </c>
    </row>
    <row r="1097" spans="1:7" x14ac:dyDescent="0.2">
      <c r="A1097" s="2">
        <v>18.266670000000001</v>
      </c>
      <c r="B1097" s="3">
        <v>-7.3399999999999995E-4</v>
      </c>
      <c r="C1097" s="3">
        <v>-9.6900000000000003E-4</v>
      </c>
      <c r="D1097" s="3">
        <v>-9.2900000000000003E-4</v>
      </c>
      <c r="E1097" s="3">
        <v>-5.9299999999999999E-4</v>
      </c>
      <c r="F1097" s="3">
        <v>-4.5899999999999999E-4</v>
      </c>
      <c r="G1097" s="3">
        <v>-4.46E-4</v>
      </c>
    </row>
    <row r="1098" spans="1:7" x14ac:dyDescent="0.2">
      <c r="A1098" s="2">
        <v>18.283329999999999</v>
      </c>
      <c r="B1098" s="3">
        <v>-7.4799999999999997E-4</v>
      </c>
      <c r="C1098" s="3">
        <v>-9.2100000000000005E-4</v>
      </c>
      <c r="D1098" s="3">
        <v>-9.2100000000000005E-4</v>
      </c>
      <c r="E1098" s="3">
        <v>-5.5900000000000004E-4</v>
      </c>
      <c r="F1098" s="3">
        <v>-4.5800000000000002E-4</v>
      </c>
      <c r="G1098" s="3">
        <v>-4.4999999999999999E-4</v>
      </c>
    </row>
    <row r="1099" spans="1:7" x14ac:dyDescent="0.2">
      <c r="A1099" s="2">
        <v>18.3</v>
      </c>
      <c r="B1099" s="3">
        <v>-7.76E-4</v>
      </c>
      <c r="C1099" s="3">
        <v>-8.8099999999999995E-4</v>
      </c>
      <c r="D1099" s="3">
        <v>-9.1200000000000005E-4</v>
      </c>
      <c r="E1099" s="3">
        <v>-5.5900000000000004E-4</v>
      </c>
      <c r="F1099" s="3">
        <v>-4.6200000000000001E-4</v>
      </c>
      <c r="G1099" s="3">
        <v>-4.5300000000000001E-4</v>
      </c>
    </row>
    <row r="1100" spans="1:7" x14ac:dyDescent="0.2">
      <c r="A1100" s="2">
        <v>18.316669999999998</v>
      </c>
      <c r="B1100" s="3">
        <v>-7.6000000000000004E-4</v>
      </c>
      <c r="C1100" s="3">
        <v>-9.0799999999999995E-4</v>
      </c>
      <c r="D1100" s="3">
        <v>-8.9899999999999995E-4</v>
      </c>
      <c r="E1100" s="3">
        <v>-6.2299999999999996E-4</v>
      </c>
      <c r="F1100" s="3">
        <v>-4.6299999999999998E-4</v>
      </c>
      <c r="G1100" s="3">
        <v>-4.6099999999999998E-4</v>
      </c>
    </row>
    <row r="1101" spans="1:7" x14ac:dyDescent="0.2">
      <c r="A1101" s="2">
        <v>18.33333</v>
      </c>
      <c r="B1101" s="3">
        <v>-7.1000000000000002E-4</v>
      </c>
      <c r="C1101" s="3">
        <v>-9.4899999999999997E-4</v>
      </c>
      <c r="D1101" s="3">
        <v>-8.9800000000000004E-4</v>
      </c>
      <c r="E1101" s="3">
        <v>-6.8099999999999996E-4</v>
      </c>
      <c r="F1101" s="3">
        <v>-4.6799999999999999E-4</v>
      </c>
      <c r="G1101" s="3">
        <v>-4.5199999999999998E-4</v>
      </c>
    </row>
    <row r="1102" spans="1:7" x14ac:dyDescent="0.2">
      <c r="A1102" s="2">
        <v>18.350000000000001</v>
      </c>
      <c r="B1102" s="3">
        <v>-6.5499999999999998E-4</v>
      </c>
      <c r="C1102" s="3">
        <v>-9.77E-4</v>
      </c>
      <c r="D1102" s="3">
        <v>-8.7500000000000002E-4</v>
      </c>
      <c r="E1102" s="3">
        <v>-7.3700000000000002E-4</v>
      </c>
      <c r="F1102" s="3">
        <v>-4.6500000000000003E-4</v>
      </c>
      <c r="G1102" s="3">
        <v>-4.2400000000000001E-4</v>
      </c>
    </row>
    <row r="1103" spans="1:7" x14ac:dyDescent="0.2">
      <c r="A1103" s="2">
        <v>18.366669999999999</v>
      </c>
      <c r="B1103" s="3">
        <v>-6.38E-4</v>
      </c>
      <c r="C1103" s="3">
        <v>-9.7300000000000002E-4</v>
      </c>
      <c r="D1103" s="3">
        <v>-8.6399999999999997E-4</v>
      </c>
      <c r="E1103" s="3">
        <v>-7.5000000000000002E-4</v>
      </c>
      <c r="F1103" s="3">
        <v>-4.55E-4</v>
      </c>
      <c r="G1103" s="3">
        <v>-4.1800000000000002E-4</v>
      </c>
    </row>
    <row r="1104" spans="1:7" x14ac:dyDescent="0.2">
      <c r="A1104" s="2">
        <v>18.383330000000001</v>
      </c>
      <c r="B1104" s="3">
        <v>-6.3199999999999997E-4</v>
      </c>
      <c r="C1104" s="3">
        <v>-9.8200000000000002E-4</v>
      </c>
      <c r="D1104" s="3">
        <v>-8.5300000000000003E-4</v>
      </c>
      <c r="E1104" s="3">
        <v>-7.9600000000000005E-4</v>
      </c>
      <c r="F1104" s="3">
        <v>-4.4000000000000002E-4</v>
      </c>
      <c r="G1104" s="3">
        <v>-4.3100000000000001E-4</v>
      </c>
    </row>
    <row r="1105" spans="1:7" x14ac:dyDescent="0.2">
      <c r="A1105" s="2">
        <v>18.399999999999999</v>
      </c>
      <c r="B1105" s="3">
        <v>-5.7700000000000004E-4</v>
      </c>
      <c r="C1105" s="3">
        <v>-1.0300000000000001E-3</v>
      </c>
      <c r="D1105" s="3">
        <v>-8.7600000000000004E-4</v>
      </c>
      <c r="E1105" s="3">
        <v>-8.2799999999999996E-4</v>
      </c>
      <c r="F1105" s="3">
        <v>-4.3199999999999998E-4</v>
      </c>
      <c r="G1105" s="3">
        <v>-4.4200000000000001E-4</v>
      </c>
    </row>
    <row r="1106" spans="1:7" x14ac:dyDescent="0.2">
      <c r="A1106" s="2">
        <v>18.41667</v>
      </c>
      <c r="B1106" s="3">
        <v>-4.4299999999999998E-4</v>
      </c>
      <c r="C1106" s="3">
        <v>-1.06E-3</v>
      </c>
      <c r="D1106" s="3">
        <v>-8.7600000000000004E-4</v>
      </c>
      <c r="E1106" s="3">
        <v>-8.5099999999999998E-4</v>
      </c>
      <c r="F1106" s="3">
        <v>-4.37E-4</v>
      </c>
      <c r="G1106" s="3">
        <v>-4.3800000000000002E-4</v>
      </c>
    </row>
    <row r="1107" spans="1:7" x14ac:dyDescent="0.2">
      <c r="A1107" s="2">
        <v>18.433330000000002</v>
      </c>
      <c r="B1107" s="3">
        <v>-2.1499999999999999E-4</v>
      </c>
      <c r="C1107" s="3">
        <v>-1.1000000000000001E-3</v>
      </c>
      <c r="D1107" s="3">
        <v>-8.5800000000000004E-4</v>
      </c>
      <c r="E1107" s="3">
        <v>-7.9699999999999997E-4</v>
      </c>
      <c r="F1107" s="3">
        <v>-4.4000000000000002E-4</v>
      </c>
      <c r="G1107" s="3">
        <v>-4.0700000000000003E-4</v>
      </c>
    </row>
    <row r="1108" spans="1:7" x14ac:dyDescent="0.2">
      <c r="A1108" s="2">
        <v>18.45</v>
      </c>
      <c r="B1108" s="3">
        <v>1.3200000000000001E-4</v>
      </c>
      <c r="C1108" s="3">
        <v>-1.07E-3</v>
      </c>
      <c r="D1108" s="3">
        <v>-8.1800000000000004E-4</v>
      </c>
      <c r="E1108" s="3">
        <v>-7.4100000000000001E-4</v>
      </c>
      <c r="F1108" s="3">
        <v>-4.4299999999999998E-4</v>
      </c>
      <c r="G1108" s="3">
        <v>-3.8999999999999999E-4</v>
      </c>
    </row>
    <row r="1109" spans="1:7" x14ac:dyDescent="0.2">
      <c r="A1109" s="2">
        <v>18.466670000000001</v>
      </c>
      <c r="B1109" s="3">
        <v>6.4499999999999996E-4</v>
      </c>
      <c r="C1109" s="3">
        <v>-1.0300000000000001E-3</v>
      </c>
      <c r="D1109" s="3">
        <v>-8.0900000000000004E-4</v>
      </c>
      <c r="E1109" s="3">
        <v>-6.6500000000000001E-4</v>
      </c>
      <c r="F1109" s="3">
        <v>-4.2000000000000002E-4</v>
      </c>
      <c r="G1109" s="3">
        <v>-3.5100000000000002E-4</v>
      </c>
    </row>
    <row r="1110" spans="1:7" x14ac:dyDescent="0.2">
      <c r="A1110" s="2">
        <v>18.483329999999999</v>
      </c>
      <c r="B1110" s="2">
        <v>1.39E-3</v>
      </c>
      <c r="C1110" s="3">
        <v>-9.5500000000000001E-4</v>
      </c>
      <c r="D1110" s="3">
        <v>-8.1899999999999996E-4</v>
      </c>
      <c r="E1110" s="3">
        <v>-5.7899999999999998E-4</v>
      </c>
      <c r="F1110" s="3">
        <v>-4.0499999999999998E-4</v>
      </c>
      <c r="G1110" s="3">
        <v>-3.2899999999999997E-4</v>
      </c>
    </row>
    <row r="1111" spans="1:7" x14ac:dyDescent="0.2">
      <c r="A1111" s="2">
        <v>18.5</v>
      </c>
      <c r="B1111" s="2">
        <v>2.3E-3</v>
      </c>
      <c r="C1111" s="3">
        <v>-9.2500000000000004E-4</v>
      </c>
      <c r="D1111" s="3">
        <v>-8.4999999999999995E-4</v>
      </c>
      <c r="E1111" s="3">
        <v>-4.4200000000000001E-4</v>
      </c>
      <c r="F1111" s="3">
        <v>-3.7599999999999998E-4</v>
      </c>
      <c r="G1111" s="3">
        <v>-3.0699999999999998E-4</v>
      </c>
    </row>
    <row r="1112" spans="1:7" x14ac:dyDescent="0.2">
      <c r="A1112" s="2">
        <v>18.516670000000001</v>
      </c>
      <c r="B1112" s="2">
        <v>3.1900000000000001E-3</v>
      </c>
      <c r="C1112" s="3">
        <v>-9.3099999999999997E-4</v>
      </c>
      <c r="D1112" s="3">
        <v>-8.7600000000000004E-4</v>
      </c>
      <c r="E1112" s="3">
        <v>-2.5999999999999998E-4</v>
      </c>
      <c r="F1112" s="3">
        <v>-3.6000000000000002E-4</v>
      </c>
      <c r="G1112" s="3">
        <v>-2.9599999999999998E-4</v>
      </c>
    </row>
    <row r="1113" spans="1:7" x14ac:dyDescent="0.2">
      <c r="A1113" s="2">
        <v>18.533329999999999</v>
      </c>
      <c r="B1113" s="2">
        <v>3.7399999999999998E-3</v>
      </c>
      <c r="C1113" s="3">
        <v>-9.5699999999999995E-4</v>
      </c>
      <c r="D1113" s="3">
        <v>-8.8699999999999998E-4</v>
      </c>
      <c r="E1113" s="3">
        <v>-8.0000000000000007E-5</v>
      </c>
      <c r="F1113" s="3">
        <v>-3.3399999999999999E-4</v>
      </c>
      <c r="G1113" s="3">
        <v>-2.8499999999999999E-4</v>
      </c>
    </row>
    <row r="1114" spans="1:7" x14ac:dyDescent="0.2">
      <c r="A1114" s="2">
        <v>18.55</v>
      </c>
      <c r="B1114" s="2">
        <v>3.81E-3</v>
      </c>
      <c r="C1114" s="3">
        <v>-9.8999999999999999E-4</v>
      </c>
      <c r="D1114" s="3">
        <v>-8.83E-4</v>
      </c>
      <c r="E1114" s="3">
        <v>1.2400000000000001E-4</v>
      </c>
      <c r="F1114" s="3">
        <v>-3.2299999999999999E-4</v>
      </c>
      <c r="G1114" s="3">
        <v>-2.5399999999999999E-4</v>
      </c>
    </row>
    <row r="1115" spans="1:7" x14ac:dyDescent="0.2">
      <c r="A1115" s="2">
        <v>18.566669999999998</v>
      </c>
      <c r="B1115" s="2">
        <v>3.4099999999999998E-3</v>
      </c>
      <c r="C1115" s="2">
        <v>-1E-3</v>
      </c>
      <c r="D1115" s="3">
        <v>-8.6499999999999999E-4</v>
      </c>
      <c r="E1115" s="3">
        <v>2.41E-4</v>
      </c>
      <c r="F1115" s="3">
        <v>-3.0699999999999998E-4</v>
      </c>
      <c r="G1115" s="3">
        <v>-2.1599999999999999E-4</v>
      </c>
    </row>
    <row r="1116" spans="1:7" x14ac:dyDescent="0.2">
      <c r="A1116" s="2">
        <v>18.58333</v>
      </c>
      <c r="B1116" s="2">
        <v>2.7299999999999998E-3</v>
      </c>
      <c r="C1116" s="2">
        <v>-1.0200000000000001E-3</v>
      </c>
      <c r="D1116" s="3">
        <v>-8.6399999999999997E-4</v>
      </c>
      <c r="E1116" s="3">
        <v>2.7900000000000001E-4</v>
      </c>
      <c r="F1116" s="3">
        <v>-2.99E-4</v>
      </c>
      <c r="G1116" s="3">
        <v>-1.9599999999999999E-4</v>
      </c>
    </row>
    <row r="1117" spans="1:7" x14ac:dyDescent="0.2">
      <c r="A1117" s="2">
        <v>18.600000000000001</v>
      </c>
      <c r="B1117" s="2">
        <v>2.0100000000000001E-3</v>
      </c>
      <c r="C1117" s="3">
        <v>-9.9500000000000001E-4</v>
      </c>
      <c r="D1117" s="3">
        <v>-8.5999999999999998E-4</v>
      </c>
      <c r="E1117" s="3">
        <v>1.7899999999999999E-4</v>
      </c>
      <c r="F1117" s="3">
        <v>-2.8699999999999998E-4</v>
      </c>
      <c r="G1117" s="3">
        <v>-2.04E-4</v>
      </c>
    </row>
    <row r="1118" spans="1:7" x14ac:dyDescent="0.2">
      <c r="A1118" s="2">
        <v>18.616669999999999</v>
      </c>
      <c r="B1118" s="2">
        <v>1.4E-3</v>
      </c>
      <c r="C1118" s="3">
        <v>-9.7000000000000005E-4</v>
      </c>
      <c r="D1118" s="3">
        <v>-8.7900000000000001E-4</v>
      </c>
      <c r="E1118" s="3">
        <v>5.5000000000000002E-5</v>
      </c>
      <c r="F1118" s="3">
        <v>-2.8499999999999999E-4</v>
      </c>
      <c r="G1118" s="3">
        <v>-2.2599999999999999E-4</v>
      </c>
    </row>
    <row r="1119" spans="1:7" x14ac:dyDescent="0.2">
      <c r="A1119" s="2">
        <v>18.633330000000001</v>
      </c>
      <c r="B1119" s="3">
        <v>9.7400000000000004E-4</v>
      </c>
      <c r="C1119" s="3">
        <v>-9.3700000000000001E-4</v>
      </c>
      <c r="D1119" s="3">
        <v>-9.1100000000000003E-4</v>
      </c>
      <c r="E1119" s="3">
        <v>-9.6000000000000002E-5</v>
      </c>
      <c r="F1119" s="3">
        <v>-2.7399999999999999E-4</v>
      </c>
      <c r="G1119" s="3">
        <v>-2.24E-4</v>
      </c>
    </row>
    <row r="1120" spans="1:7" x14ac:dyDescent="0.2">
      <c r="A1120" s="2">
        <v>18.649999999999999</v>
      </c>
      <c r="B1120" s="3">
        <v>7.0500000000000001E-4</v>
      </c>
      <c r="C1120" s="3">
        <v>-9.6699999999999998E-4</v>
      </c>
      <c r="D1120" s="3">
        <v>-9.5100000000000002E-4</v>
      </c>
      <c r="E1120" s="3">
        <v>-2.4800000000000001E-4</v>
      </c>
      <c r="F1120" s="3">
        <v>-2.6200000000000003E-4</v>
      </c>
      <c r="G1120" s="3">
        <v>-2.31E-4</v>
      </c>
    </row>
    <row r="1121" spans="1:7" x14ac:dyDescent="0.2">
      <c r="A1121" s="2">
        <v>18.66667</v>
      </c>
      <c r="B1121" s="3">
        <v>5.3399999999999997E-4</v>
      </c>
      <c r="C1121" s="3">
        <v>-1E-3</v>
      </c>
      <c r="D1121" s="3">
        <v>-9.6299999999999999E-4</v>
      </c>
      <c r="E1121" s="3">
        <v>-4.46E-4</v>
      </c>
      <c r="F1121" s="3">
        <v>-2.3499999999999999E-4</v>
      </c>
      <c r="G1121" s="3">
        <v>-2.42E-4</v>
      </c>
    </row>
    <row r="1122" spans="1:7" x14ac:dyDescent="0.2">
      <c r="A1122" s="2">
        <v>18.683330000000002</v>
      </c>
      <c r="B1122" s="3">
        <v>3.79E-4</v>
      </c>
      <c r="C1122" s="3">
        <v>-1.0300000000000001E-3</v>
      </c>
      <c r="D1122" s="3">
        <v>-9.3000000000000005E-4</v>
      </c>
      <c r="E1122" s="3">
        <v>-6.1799999999999995E-4</v>
      </c>
      <c r="F1122" s="3">
        <v>-2.1100000000000001E-4</v>
      </c>
      <c r="G1122" s="3">
        <v>-2.7700000000000001E-4</v>
      </c>
    </row>
    <row r="1123" spans="1:7" x14ac:dyDescent="0.2">
      <c r="A1123" s="2">
        <v>18.7</v>
      </c>
      <c r="B1123" s="3">
        <v>1.7699999999999999E-4</v>
      </c>
      <c r="C1123" s="3">
        <v>-9.9799999999999997E-4</v>
      </c>
      <c r="D1123" s="3">
        <v>-8.8999999999999995E-4</v>
      </c>
      <c r="E1123" s="3">
        <v>-7.5500000000000003E-4</v>
      </c>
      <c r="F1123" s="3">
        <v>-1.83E-4</v>
      </c>
      <c r="G1123" s="3">
        <v>-2.92E-4</v>
      </c>
    </row>
    <row r="1124" spans="1:7" x14ac:dyDescent="0.2">
      <c r="A1124" s="2">
        <v>18.716670000000001</v>
      </c>
      <c r="B1124" s="3">
        <v>-7.2999999999999999E-5</v>
      </c>
      <c r="C1124" s="3">
        <v>-9.77E-4</v>
      </c>
      <c r="D1124" s="3">
        <v>-8.52E-4</v>
      </c>
      <c r="E1124" s="3">
        <v>-8.1599999999999999E-4</v>
      </c>
      <c r="F1124" s="3">
        <v>-1.8900000000000001E-4</v>
      </c>
      <c r="G1124" s="3">
        <v>-3.0699999999999998E-4</v>
      </c>
    </row>
    <row r="1125" spans="1:7" x14ac:dyDescent="0.2">
      <c r="A1125" s="2">
        <v>18.733329999999999</v>
      </c>
      <c r="B1125" s="3">
        <v>-3.0600000000000001E-4</v>
      </c>
      <c r="C1125" s="3">
        <v>-9.4399999999999996E-4</v>
      </c>
      <c r="D1125" s="3">
        <v>-8.7200000000000005E-4</v>
      </c>
      <c r="E1125" s="3">
        <v>-8.4900000000000004E-4</v>
      </c>
      <c r="F1125" s="3">
        <v>-2.3800000000000001E-4</v>
      </c>
      <c r="G1125" s="3">
        <v>-2.9599999999999998E-4</v>
      </c>
    </row>
    <row r="1126" spans="1:7" x14ac:dyDescent="0.2">
      <c r="A1126" s="2">
        <v>18.75</v>
      </c>
      <c r="B1126" s="3">
        <v>-4.8200000000000001E-4</v>
      </c>
      <c r="C1126" s="3">
        <v>-9.2100000000000005E-4</v>
      </c>
      <c r="D1126" s="3">
        <v>-9.0399999999999996E-4</v>
      </c>
      <c r="E1126" s="3">
        <v>-8.7699999999999996E-4</v>
      </c>
      <c r="F1126" s="3">
        <v>-2.9399999999999999E-4</v>
      </c>
      <c r="G1126" s="3">
        <v>-2.8499999999999999E-4</v>
      </c>
    </row>
    <row r="1127" spans="1:7" x14ac:dyDescent="0.2">
      <c r="A1127" s="2">
        <v>18.766670000000001</v>
      </c>
      <c r="B1127" s="3">
        <v>-5.7200000000000003E-4</v>
      </c>
      <c r="C1127" s="3">
        <v>-8.9300000000000002E-4</v>
      </c>
      <c r="D1127" s="3">
        <v>-9.6100000000000005E-4</v>
      </c>
      <c r="E1127" s="3">
        <v>-9.2000000000000003E-4</v>
      </c>
      <c r="F1127" s="3">
        <v>-3.28E-4</v>
      </c>
      <c r="G1127" s="3">
        <v>-2.5900000000000001E-4</v>
      </c>
    </row>
    <row r="1128" spans="1:7" x14ac:dyDescent="0.2">
      <c r="A1128" s="2">
        <v>18.783329999999999</v>
      </c>
      <c r="B1128" s="3">
        <v>-6.3500000000000004E-4</v>
      </c>
      <c r="C1128" s="3">
        <v>-9.0600000000000001E-4</v>
      </c>
      <c r="D1128" s="3">
        <v>-9.59E-4</v>
      </c>
      <c r="E1128" s="3">
        <v>-9.5600000000000004E-4</v>
      </c>
      <c r="F1128" s="3">
        <v>-3.1199999999999999E-4</v>
      </c>
      <c r="G1128" s="3">
        <v>-2.4899999999999998E-4</v>
      </c>
    </row>
    <row r="1129" spans="1:7" x14ac:dyDescent="0.2">
      <c r="A1129" s="2">
        <v>18.8</v>
      </c>
      <c r="B1129" s="3">
        <v>-6.7400000000000001E-4</v>
      </c>
      <c r="C1129" s="3">
        <v>-9.5200000000000005E-4</v>
      </c>
      <c r="D1129" s="3">
        <v>-9.5100000000000002E-4</v>
      </c>
      <c r="E1129" s="3">
        <v>-9.68E-4</v>
      </c>
      <c r="F1129" s="3">
        <v>-3.1100000000000002E-4</v>
      </c>
      <c r="G1129" s="3">
        <v>-2.2699999999999999E-4</v>
      </c>
    </row>
    <row r="1130" spans="1:7" x14ac:dyDescent="0.2">
      <c r="A1130" s="2">
        <v>18.816669999999998</v>
      </c>
      <c r="B1130" s="3">
        <v>-7.1299999999999998E-4</v>
      </c>
      <c r="C1130" s="3">
        <v>-9.9200000000000004E-4</v>
      </c>
      <c r="D1130" s="3">
        <v>-9.1200000000000005E-4</v>
      </c>
      <c r="E1130" s="3">
        <v>-9.5699999999999995E-4</v>
      </c>
      <c r="F1130" s="3">
        <v>-2.9599999999999998E-4</v>
      </c>
      <c r="G1130" s="3">
        <v>-2.1000000000000001E-4</v>
      </c>
    </row>
    <row r="1131" spans="1:7" x14ac:dyDescent="0.2">
      <c r="A1131" s="2">
        <v>18.83333</v>
      </c>
      <c r="B1131" s="3">
        <v>-7.1000000000000002E-4</v>
      </c>
      <c r="C1131" s="3">
        <v>-1.0200000000000001E-3</v>
      </c>
      <c r="D1131" s="3">
        <v>-9.01E-4</v>
      </c>
      <c r="E1131" s="3">
        <v>-9.6199999999999996E-4</v>
      </c>
      <c r="F1131" s="3">
        <v>-3.0200000000000002E-4</v>
      </c>
      <c r="G1131" s="3">
        <v>-1.9799999999999999E-4</v>
      </c>
    </row>
    <row r="1132" spans="1:7" x14ac:dyDescent="0.2">
      <c r="A1132" s="2">
        <v>18.850000000000001</v>
      </c>
      <c r="B1132" s="3">
        <v>-7.1400000000000001E-4</v>
      </c>
      <c r="C1132" s="3">
        <v>-1.0399999999999999E-3</v>
      </c>
      <c r="D1132" s="3">
        <v>-8.8999999999999995E-4</v>
      </c>
      <c r="E1132" s="3">
        <v>-9.5299999999999996E-4</v>
      </c>
      <c r="F1132" s="3">
        <v>-3.0699999999999998E-4</v>
      </c>
      <c r="G1132" s="3">
        <v>-2.23E-4</v>
      </c>
    </row>
    <row r="1133" spans="1:7" x14ac:dyDescent="0.2">
      <c r="A1133" s="2">
        <v>18.866669999999999</v>
      </c>
      <c r="B1133" s="3">
        <v>-7.1599999999999995E-4</v>
      </c>
      <c r="C1133" s="3">
        <v>-1.0499999999999999E-3</v>
      </c>
      <c r="D1133" s="3">
        <v>-8.8800000000000001E-4</v>
      </c>
      <c r="E1133" s="3">
        <v>-9.6199999999999996E-4</v>
      </c>
      <c r="F1133" s="3">
        <v>-3.3E-4</v>
      </c>
      <c r="G1133" s="3">
        <v>-2.6600000000000001E-4</v>
      </c>
    </row>
    <row r="1134" spans="1:7" x14ac:dyDescent="0.2">
      <c r="A1134" s="2">
        <v>18.883330000000001</v>
      </c>
      <c r="B1134" s="3">
        <v>-7.3700000000000002E-4</v>
      </c>
      <c r="C1134" s="3">
        <v>-1.0399999999999999E-3</v>
      </c>
      <c r="D1134" s="3">
        <v>-8.7600000000000004E-4</v>
      </c>
      <c r="E1134" s="3">
        <v>-9.4499999999999998E-4</v>
      </c>
      <c r="F1134" s="3">
        <v>-3.3500000000000001E-4</v>
      </c>
      <c r="G1134" s="3">
        <v>-2.8699999999999998E-4</v>
      </c>
    </row>
    <row r="1135" spans="1:7" x14ac:dyDescent="0.2">
      <c r="A1135" s="2">
        <v>18.899999999999999</v>
      </c>
      <c r="B1135" s="3">
        <v>-7.5299999999999998E-4</v>
      </c>
      <c r="C1135" s="3">
        <v>-9.9500000000000001E-4</v>
      </c>
      <c r="D1135" s="3">
        <v>-8.6200000000000003E-4</v>
      </c>
      <c r="E1135" s="3">
        <v>-9.7799999999999992E-4</v>
      </c>
      <c r="F1135" s="3">
        <v>-3.21E-4</v>
      </c>
      <c r="G1135" s="3">
        <v>-2.7399999999999999E-4</v>
      </c>
    </row>
    <row r="1136" spans="1:7" x14ac:dyDescent="0.2">
      <c r="A1136" s="2">
        <v>18.91667</v>
      </c>
      <c r="B1136" s="3">
        <v>-7.7300000000000003E-4</v>
      </c>
      <c r="C1136" s="3">
        <v>-9.8400000000000007E-4</v>
      </c>
      <c r="D1136" s="3">
        <v>-8.5499999999999997E-4</v>
      </c>
      <c r="E1136" s="3">
        <v>-9.9200000000000004E-4</v>
      </c>
      <c r="F1136" s="3">
        <v>-3.0499999999999999E-4</v>
      </c>
      <c r="G1136" s="3">
        <v>-2.4600000000000002E-4</v>
      </c>
    </row>
    <row r="1137" spans="1:7" x14ac:dyDescent="0.2">
      <c r="A1137" s="2">
        <v>18.933330000000002</v>
      </c>
      <c r="B1137" s="3">
        <v>-8.1400000000000005E-4</v>
      </c>
      <c r="C1137" s="3">
        <v>-9.7099999999999997E-4</v>
      </c>
      <c r="D1137" s="3">
        <v>-8.7600000000000004E-4</v>
      </c>
      <c r="E1137" s="3">
        <v>-1.0399999999999999E-3</v>
      </c>
      <c r="F1137" s="3">
        <v>-3.2299999999999999E-4</v>
      </c>
      <c r="G1137" s="3">
        <v>-2.4499999999999999E-4</v>
      </c>
    </row>
    <row r="1138" spans="1:7" x14ac:dyDescent="0.2">
      <c r="A1138" s="2">
        <v>18.95</v>
      </c>
      <c r="B1138" s="3">
        <v>-8.3900000000000001E-4</v>
      </c>
      <c r="C1138" s="3">
        <v>-9.9500000000000001E-4</v>
      </c>
      <c r="D1138" s="3">
        <v>-8.8599999999999996E-4</v>
      </c>
      <c r="E1138" s="3">
        <v>-1.0499999999999999E-3</v>
      </c>
      <c r="F1138" s="3">
        <v>-3.4699999999999998E-4</v>
      </c>
      <c r="G1138" s="3">
        <v>-2.7099999999999997E-4</v>
      </c>
    </row>
    <row r="1139" spans="1:7" x14ac:dyDescent="0.2">
      <c r="A1139" s="2">
        <v>18.966670000000001</v>
      </c>
      <c r="B1139" s="3">
        <v>-8.2799999999999996E-4</v>
      </c>
      <c r="C1139" s="3">
        <v>-9.7999999999999997E-4</v>
      </c>
      <c r="D1139" s="3">
        <v>-9.0799999999999995E-4</v>
      </c>
      <c r="E1139" s="3">
        <v>-1.0399999999999999E-3</v>
      </c>
      <c r="F1139" s="3">
        <v>-3.6600000000000001E-4</v>
      </c>
      <c r="G1139" s="3">
        <v>-2.9999999999999997E-4</v>
      </c>
    </row>
    <row r="1140" spans="1:7" x14ac:dyDescent="0.2">
      <c r="A1140" s="2">
        <v>18.983329999999999</v>
      </c>
      <c r="B1140" s="3">
        <v>-7.7399999999999995E-4</v>
      </c>
      <c r="C1140" s="3">
        <v>-9.6299999999999999E-4</v>
      </c>
      <c r="D1140" s="3">
        <v>-8.8999999999999995E-4</v>
      </c>
      <c r="E1140" s="3">
        <v>-1.01E-3</v>
      </c>
      <c r="F1140" s="3">
        <v>-3.57E-4</v>
      </c>
      <c r="G1140" s="3">
        <v>-3.1599999999999998E-4</v>
      </c>
    </row>
    <row r="1141" spans="1:7" x14ac:dyDescent="0.2">
      <c r="A1141" s="2">
        <v>19</v>
      </c>
      <c r="B1141" s="3">
        <v>-6.9899999999999997E-4</v>
      </c>
      <c r="C1141" s="3">
        <v>-9.5399999999999999E-4</v>
      </c>
      <c r="D1141" s="3">
        <v>-9.1100000000000003E-4</v>
      </c>
      <c r="E1141" s="3">
        <v>-1E-3</v>
      </c>
      <c r="F1141" s="3">
        <v>-3.7300000000000001E-4</v>
      </c>
      <c r="G1141" s="3">
        <v>-3.2699999999999998E-4</v>
      </c>
    </row>
    <row r="1142" spans="1:7" x14ac:dyDescent="0.2">
      <c r="A1142" s="2">
        <v>19.016670000000001</v>
      </c>
      <c r="B1142" s="3">
        <v>-6.8000000000000005E-4</v>
      </c>
      <c r="C1142" s="3">
        <v>-9.5E-4</v>
      </c>
      <c r="D1142" s="3">
        <v>-9.0700000000000004E-4</v>
      </c>
      <c r="E1142" s="3">
        <v>-1.01E-3</v>
      </c>
      <c r="F1142" s="3">
        <v>-3.9300000000000001E-4</v>
      </c>
      <c r="G1142" s="3">
        <v>-3.39E-4</v>
      </c>
    </row>
    <row r="1143" spans="1:7" x14ac:dyDescent="0.2">
      <c r="A1143" s="2">
        <v>19.033329999999999</v>
      </c>
      <c r="B1143" s="3">
        <v>-6.87E-4</v>
      </c>
      <c r="C1143" s="3">
        <v>-9.7799999999999992E-4</v>
      </c>
      <c r="D1143" s="3">
        <v>-9.2400000000000002E-4</v>
      </c>
      <c r="E1143" s="3">
        <v>-1.01E-3</v>
      </c>
      <c r="F1143" s="3">
        <v>-4.1300000000000001E-4</v>
      </c>
      <c r="G1143" s="3">
        <v>-3.6200000000000002E-4</v>
      </c>
    </row>
    <row r="1144" spans="1:7" x14ac:dyDescent="0.2">
      <c r="A1144" s="2">
        <v>19.05</v>
      </c>
      <c r="B1144" s="3">
        <v>-7.1100000000000004E-4</v>
      </c>
      <c r="C1144" s="3">
        <v>-9.6100000000000005E-4</v>
      </c>
      <c r="D1144" s="3">
        <v>-9.0600000000000001E-4</v>
      </c>
      <c r="E1144" s="3">
        <v>-9.5200000000000005E-4</v>
      </c>
      <c r="F1144" s="3">
        <v>-3.9199999999999999E-4</v>
      </c>
      <c r="G1144" s="3">
        <v>-3.79E-4</v>
      </c>
    </row>
    <row r="1145" spans="1:7" x14ac:dyDescent="0.2">
      <c r="A1145" s="2">
        <v>19.066669999999998</v>
      </c>
      <c r="B1145" s="3">
        <v>-6.7199999999999996E-4</v>
      </c>
      <c r="C1145" s="3">
        <v>-9.6599999999999995E-4</v>
      </c>
      <c r="D1145" s="3">
        <v>-9.0200000000000002E-4</v>
      </c>
      <c r="E1145" s="3">
        <v>-8.8999999999999995E-4</v>
      </c>
      <c r="F1145" s="3">
        <v>-3.77E-4</v>
      </c>
      <c r="G1145" s="3">
        <v>-4.0700000000000003E-4</v>
      </c>
    </row>
    <row r="1146" spans="1:7" x14ac:dyDescent="0.2">
      <c r="A1146" s="2">
        <v>19.08333</v>
      </c>
      <c r="B1146" s="3">
        <v>-6.1300000000000005E-4</v>
      </c>
      <c r="C1146" s="3">
        <v>-9.3199999999999999E-4</v>
      </c>
      <c r="D1146" s="3">
        <v>-9.2599999999999996E-4</v>
      </c>
      <c r="E1146" s="3">
        <v>-7.6800000000000002E-4</v>
      </c>
      <c r="F1146" s="3">
        <v>-3.6699999999999998E-4</v>
      </c>
      <c r="G1146" s="3">
        <v>-4.1300000000000001E-4</v>
      </c>
    </row>
    <row r="1147" spans="1:7" x14ac:dyDescent="0.2">
      <c r="A1147" s="2">
        <v>19.100000000000001</v>
      </c>
      <c r="B1147" s="3">
        <v>-5.6499999999999996E-4</v>
      </c>
      <c r="C1147" s="3">
        <v>-9.2599999999999996E-4</v>
      </c>
      <c r="D1147" s="3">
        <v>-9.3300000000000002E-4</v>
      </c>
      <c r="E1147" s="3">
        <v>-6.7199999999999996E-4</v>
      </c>
      <c r="F1147" s="3">
        <v>-3.9100000000000002E-4</v>
      </c>
      <c r="G1147" s="3">
        <v>-4.3399999999999998E-4</v>
      </c>
    </row>
    <row r="1148" spans="1:7" x14ac:dyDescent="0.2">
      <c r="A1148" s="2">
        <v>19.116669999999999</v>
      </c>
      <c r="B1148" s="3">
        <v>-5.5699999999999999E-4</v>
      </c>
      <c r="C1148" s="3">
        <v>-9.0799999999999995E-4</v>
      </c>
      <c r="D1148" s="3">
        <v>-9.19E-4</v>
      </c>
      <c r="E1148" s="3">
        <v>-5.53E-4</v>
      </c>
      <c r="F1148" s="3">
        <v>-4.1300000000000001E-4</v>
      </c>
      <c r="G1148" s="3">
        <v>-4.4499999999999997E-4</v>
      </c>
    </row>
    <row r="1149" spans="1:7" x14ac:dyDescent="0.2">
      <c r="A1149" s="2">
        <v>19.133330000000001</v>
      </c>
      <c r="B1149" s="3">
        <v>-5.5900000000000004E-4</v>
      </c>
      <c r="C1149" s="3">
        <v>-8.8800000000000001E-4</v>
      </c>
      <c r="D1149" s="3">
        <v>-8.4800000000000001E-4</v>
      </c>
      <c r="E1149" s="3">
        <v>-4.6299999999999998E-4</v>
      </c>
      <c r="F1149" s="3">
        <v>-4.4799999999999999E-4</v>
      </c>
      <c r="G1149" s="3">
        <v>-4.7399999999999997E-4</v>
      </c>
    </row>
    <row r="1150" spans="1:7" x14ac:dyDescent="0.2">
      <c r="A1150" s="2">
        <v>19.149999999999999</v>
      </c>
      <c r="B1150" s="3">
        <v>-5.5199999999999997E-4</v>
      </c>
      <c r="C1150" s="3">
        <v>-8.5400000000000005E-4</v>
      </c>
      <c r="D1150" s="3">
        <v>-7.9500000000000003E-4</v>
      </c>
      <c r="E1150" s="3">
        <v>-3.6099999999999999E-4</v>
      </c>
      <c r="F1150" s="3">
        <v>-4.8200000000000001E-4</v>
      </c>
      <c r="G1150" s="3">
        <v>-4.7100000000000001E-4</v>
      </c>
    </row>
    <row r="1151" spans="1:7" x14ac:dyDescent="0.2">
      <c r="A1151" s="2">
        <v>19.16667</v>
      </c>
      <c r="B1151" s="3">
        <v>-5.2400000000000005E-4</v>
      </c>
      <c r="C1151" s="3">
        <v>-7.9299999999999998E-4</v>
      </c>
      <c r="D1151" s="3">
        <v>-7.3200000000000001E-4</v>
      </c>
      <c r="E1151" s="3">
        <v>-2.8499999999999999E-4</v>
      </c>
      <c r="F1151" s="3">
        <v>-5.0799999999999999E-4</v>
      </c>
      <c r="G1151" s="3">
        <v>-4.6000000000000001E-4</v>
      </c>
    </row>
    <row r="1152" spans="1:7" x14ac:dyDescent="0.2">
      <c r="A1152" s="2">
        <v>19.183330000000002</v>
      </c>
      <c r="B1152" s="3">
        <v>-4.8799999999999999E-4</v>
      </c>
      <c r="C1152" s="3">
        <v>-7.4799999999999997E-4</v>
      </c>
      <c r="D1152" s="3">
        <v>-6.8199999999999999E-4</v>
      </c>
      <c r="E1152" s="3">
        <v>-2.7799999999999998E-4</v>
      </c>
      <c r="F1152" s="3">
        <v>-5.1699999999999999E-4</v>
      </c>
      <c r="G1152" s="3">
        <v>-4.4999999999999999E-4</v>
      </c>
    </row>
    <row r="1153" spans="1:7" x14ac:dyDescent="0.2">
      <c r="A1153" s="2">
        <v>19.2</v>
      </c>
      <c r="B1153" s="3">
        <v>-4.4099999999999999E-4</v>
      </c>
      <c r="C1153" s="3">
        <v>-7.1299999999999998E-4</v>
      </c>
      <c r="D1153" s="3">
        <v>-6.3400000000000001E-4</v>
      </c>
      <c r="E1153" s="3">
        <v>-3.0200000000000002E-4</v>
      </c>
      <c r="F1153" s="3">
        <v>-5.0299999999999997E-4</v>
      </c>
      <c r="G1153" s="3">
        <v>-4.64E-4</v>
      </c>
    </row>
    <row r="1154" spans="1:7" x14ac:dyDescent="0.2">
      <c r="A1154" s="2">
        <v>19.216670000000001</v>
      </c>
      <c r="B1154" s="3">
        <v>-3.8999999999999999E-4</v>
      </c>
      <c r="C1154" s="3">
        <v>-7.0699999999999995E-4</v>
      </c>
      <c r="D1154" s="3">
        <v>-6.4000000000000005E-4</v>
      </c>
      <c r="E1154" s="3">
        <v>-3.8999999999999999E-4</v>
      </c>
      <c r="F1154" s="3">
        <v>-4.7800000000000002E-4</v>
      </c>
      <c r="G1154" s="3">
        <v>-4.8000000000000001E-4</v>
      </c>
    </row>
    <row r="1155" spans="1:7" x14ac:dyDescent="0.2">
      <c r="A1155" s="2">
        <v>19.233329999999999</v>
      </c>
      <c r="B1155" s="3">
        <v>-3.4400000000000001E-4</v>
      </c>
      <c r="C1155" s="3">
        <v>-6.8999999999999997E-4</v>
      </c>
      <c r="D1155" s="3">
        <v>-6.5899999999999997E-4</v>
      </c>
      <c r="E1155" s="3">
        <v>-4.6999999999999999E-4</v>
      </c>
      <c r="F1155" s="3">
        <v>-4.4799999999999999E-4</v>
      </c>
      <c r="G1155" s="3">
        <v>-4.86E-4</v>
      </c>
    </row>
    <row r="1156" spans="1:7" x14ac:dyDescent="0.2">
      <c r="A1156" s="2">
        <v>19.25</v>
      </c>
      <c r="B1156" s="3">
        <v>-3.4499999999999998E-4</v>
      </c>
      <c r="C1156" s="3">
        <v>-6.9399999999999996E-4</v>
      </c>
      <c r="D1156" s="3">
        <v>-6.8099999999999996E-4</v>
      </c>
      <c r="E1156" s="3">
        <v>-5.9100000000000005E-4</v>
      </c>
      <c r="F1156" s="3">
        <v>-4.1399999999999998E-4</v>
      </c>
      <c r="G1156" s="3">
        <v>-4.7699999999999999E-4</v>
      </c>
    </row>
    <row r="1157" spans="1:7" x14ac:dyDescent="0.2">
      <c r="A1157" s="2">
        <v>19.266670000000001</v>
      </c>
      <c r="B1157" s="3">
        <v>-3.9800000000000002E-4</v>
      </c>
      <c r="C1157" s="3">
        <v>-7.4799999999999997E-4</v>
      </c>
      <c r="D1157" s="3">
        <v>-6.8499999999999995E-4</v>
      </c>
      <c r="E1157" s="3">
        <v>-6.5300000000000004E-4</v>
      </c>
      <c r="F1157" s="3">
        <v>-3.8400000000000001E-4</v>
      </c>
      <c r="G1157" s="3">
        <v>-4.9100000000000001E-4</v>
      </c>
    </row>
    <row r="1158" spans="1:7" x14ac:dyDescent="0.2">
      <c r="A1158" s="2">
        <v>19.283329999999999</v>
      </c>
      <c r="B1158" s="3">
        <v>-4.5899999999999999E-4</v>
      </c>
      <c r="C1158" s="3">
        <v>-8.0500000000000005E-4</v>
      </c>
      <c r="D1158" s="3">
        <v>-6.9499999999999998E-4</v>
      </c>
      <c r="E1158" s="3">
        <v>-7.0200000000000004E-4</v>
      </c>
      <c r="F1158" s="3">
        <v>-3.4400000000000001E-4</v>
      </c>
      <c r="G1158" s="3">
        <v>-4.8799999999999999E-4</v>
      </c>
    </row>
    <row r="1159" spans="1:7" x14ac:dyDescent="0.2">
      <c r="A1159" s="2">
        <v>19.3</v>
      </c>
      <c r="B1159" s="3">
        <v>-5.1099999999999995E-4</v>
      </c>
      <c r="C1159" s="3">
        <v>-8.4999999999999995E-4</v>
      </c>
      <c r="D1159" s="3">
        <v>-7.2499999999999995E-4</v>
      </c>
      <c r="E1159" s="3">
        <v>-7.1000000000000002E-4</v>
      </c>
      <c r="F1159" s="3">
        <v>-3.1399999999999999E-4</v>
      </c>
      <c r="G1159" s="3">
        <v>-4.7600000000000002E-4</v>
      </c>
    </row>
    <row r="1160" spans="1:7" x14ac:dyDescent="0.2">
      <c r="A1160" s="2">
        <v>19.316669999999998</v>
      </c>
      <c r="B1160" s="3">
        <v>-5.2899999999999996E-4</v>
      </c>
      <c r="C1160" s="3">
        <v>-8.34E-4</v>
      </c>
      <c r="D1160" s="3">
        <v>-7.3499999999999998E-4</v>
      </c>
      <c r="E1160" s="3">
        <v>-7.27E-4</v>
      </c>
      <c r="F1160" s="3">
        <v>-2.9500000000000001E-4</v>
      </c>
      <c r="G1160" s="3">
        <v>-4.1800000000000002E-4</v>
      </c>
    </row>
    <row r="1161" spans="1:7" x14ac:dyDescent="0.2">
      <c r="A1161" s="2">
        <v>19.33333</v>
      </c>
      <c r="B1161" s="3">
        <v>-5.71E-4</v>
      </c>
      <c r="C1161" s="3">
        <v>-8.7100000000000003E-4</v>
      </c>
      <c r="D1161" s="3">
        <v>-7.6499999999999995E-4</v>
      </c>
      <c r="E1161" s="3">
        <v>-7.5900000000000002E-4</v>
      </c>
      <c r="F1161" s="3">
        <v>-3.2499999999999999E-4</v>
      </c>
      <c r="G1161" s="3">
        <v>-3.68E-4</v>
      </c>
    </row>
    <row r="1162" spans="1:7" x14ac:dyDescent="0.2">
      <c r="A1162" s="2">
        <v>19.350000000000001</v>
      </c>
      <c r="B1162" s="3">
        <v>-5.7399999999999997E-4</v>
      </c>
      <c r="C1162" s="3">
        <v>-9.0799999999999995E-4</v>
      </c>
      <c r="D1162" s="3">
        <v>-7.6900000000000004E-4</v>
      </c>
      <c r="E1162" s="3">
        <v>-8.0699999999999999E-4</v>
      </c>
      <c r="F1162" s="3">
        <v>-3.59E-4</v>
      </c>
      <c r="G1162" s="3">
        <v>-3.4000000000000002E-4</v>
      </c>
    </row>
    <row r="1163" spans="1:7" x14ac:dyDescent="0.2">
      <c r="A1163" s="2">
        <v>19.366669999999999</v>
      </c>
      <c r="B1163" s="3">
        <v>-5.6800000000000004E-4</v>
      </c>
      <c r="C1163" s="3">
        <v>-9.2699999999999998E-4</v>
      </c>
      <c r="D1163" s="3">
        <v>-7.7200000000000001E-4</v>
      </c>
      <c r="E1163" s="3">
        <v>-8.5700000000000001E-4</v>
      </c>
      <c r="F1163" s="3">
        <v>-4.1899999999999999E-4</v>
      </c>
      <c r="G1163" s="3">
        <v>-3.4200000000000002E-4</v>
      </c>
    </row>
    <row r="1164" spans="1:7" x14ac:dyDescent="0.2">
      <c r="A1164" s="2">
        <v>19.383330000000001</v>
      </c>
      <c r="B1164" s="3">
        <v>-5.2300000000000003E-4</v>
      </c>
      <c r="C1164" s="3">
        <v>-8.9800000000000004E-4</v>
      </c>
      <c r="D1164" s="3">
        <v>-7.5699999999999997E-4</v>
      </c>
      <c r="E1164" s="3">
        <v>-8.6600000000000002E-4</v>
      </c>
      <c r="F1164" s="3">
        <v>-4.4700000000000002E-4</v>
      </c>
      <c r="G1164" s="3">
        <v>-3.8900000000000002E-4</v>
      </c>
    </row>
    <row r="1165" spans="1:7" x14ac:dyDescent="0.2">
      <c r="A1165" s="2">
        <v>19.399999999999999</v>
      </c>
      <c r="B1165" s="3">
        <v>-5.0100000000000003E-4</v>
      </c>
      <c r="C1165" s="3">
        <v>-8.5999999999999998E-4</v>
      </c>
      <c r="D1165" s="3">
        <v>-7.5299999999999998E-4</v>
      </c>
      <c r="E1165" s="3">
        <v>-8.4800000000000001E-4</v>
      </c>
      <c r="F1165" s="3">
        <v>-4.75E-4</v>
      </c>
      <c r="G1165" s="3">
        <v>-4.44E-4</v>
      </c>
    </row>
    <row r="1166" spans="1:7" x14ac:dyDescent="0.2">
      <c r="A1166" s="2">
        <v>19.41667</v>
      </c>
      <c r="B1166" s="3">
        <v>-5.0799999999999999E-4</v>
      </c>
      <c r="C1166" s="3">
        <v>-8.9700000000000001E-4</v>
      </c>
      <c r="D1166" s="3">
        <v>-7.5799999999999999E-4</v>
      </c>
      <c r="E1166" s="3">
        <v>-8.2899999999999998E-4</v>
      </c>
      <c r="F1166" s="3">
        <v>-4.66E-4</v>
      </c>
      <c r="G1166" s="3">
        <v>-5.0500000000000002E-4</v>
      </c>
    </row>
    <row r="1167" spans="1:7" x14ac:dyDescent="0.2">
      <c r="A1167" s="2">
        <v>19.433330000000002</v>
      </c>
      <c r="B1167" s="3">
        <v>-5.4799999999999998E-4</v>
      </c>
      <c r="C1167" s="3">
        <v>-9.2400000000000002E-4</v>
      </c>
      <c r="D1167" s="3">
        <v>-7.3999999999999999E-4</v>
      </c>
      <c r="E1167" s="3">
        <v>-8.4099999999999995E-4</v>
      </c>
      <c r="F1167" s="3">
        <v>-4.4700000000000002E-4</v>
      </c>
      <c r="G1167" s="3">
        <v>-5.2599999999999999E-4</v>
      </c>
    </row>
    <row r="1168" spans="1:7" x14ac:dyDescent="0.2">
      <c r="A1168" s="2">
        <v>19.45</v>
      </c>
      <c r="B1168" s="3">
        <v>-5.7399999999999997E-4</v>
      </c>
      <c r="C1168" s="3">
        <v>-9.68E-4</v>
      </c>
      <c r="D1168" s="3">
        <v>-7.1500000000000003E-4</v>
      </c>
      <c r="E1168" s="3">
        <v>-8.7500000000000002E-4</v>
      </c>
      <c r="F1168" s="3">
        <v>-4.3199999999999998E-4</v>
      </c>
      <c r="G1168" s="3">
        <v>-5.1800000000000001E-4</v>
      </c>
    </row>
    <row r="1169" spans="1:7" x14ac:dyDescent="0.2">
      <c r="A1169" s="2">
        <v>19.466670000000001</v>
      </c>
      <c r="B1169" s="3">
        <v>-5.5999999999999995E-4</v>
      </c>
      <c r="C1169" s="3">
        <v>-9.6699999999999998E-4</v>
      </c>
      <c r="D1169" s="3">
        <v>-7.1900000000000002E-4</v>
      </c>
      <c r="E1169" s="3">
        <v>-9.2100000000000005E-4</v>
      </c>
      <c r="F1169" s="3">
        <v>-4.0999999999999999E-4</v>
      </c>
      <c r="G1169" s="3">
        <v>-4.8200000000000001E-4</v>
      </c>
    </row>
    <row r="1170" spans="1:7" x14ac:dyDescent="0.2">
      <c r="A1170" s="2">
        <v>19.483329999999999</v>
      </c>
      <c r="B1170" s="3">
        <v>-5.2700000000000002E-4</v>
      </c>
      <c r="C1170" s="3">
        <v>-9.7799999999999992E-4</v>
      </c>
      <c r="D1170" s="3">
        <v>-7.5500000000000003E-4</v>
      </c>
      <c r="E1170" s="3">
        <v>-9.6400000000000001E-4</v>
      </c>
      <c r="F1170" s="3">
        <v>-3.6600000000000001E-4</v>
      </c>
      <c r="G1170" s="3">
        <v>-4.2700000000000002E-4</v>
      </c>
    </row>
    <row r="1171" spans="1:7" x14ac:dyDescent="0.2">
      <c r="A1171" s="2">
        <v>19.5</v>
      </c>
      <c r="B1171" s="3">
        <v>-5.1900000000000004E-4</v>
      </c>
      <c r="C1171" s="3">
        <v>-9.810000000000001E-4</v>
      </c>
      <c r="D1171" s="3">
        <v>-8.1499999999999997E-4</v>
      </c>
      <c r="E1171" s="3">
        <v>-9.9299999999999996E-4</v>
      </c>
      <c r="F1171" s="3">
        <v>-2.7E-4</v>
      </c>
      <c r="G1171" s="3">
        <v>-3.5100000000000002E-4</v>
      </c>
    </row>
    <row r="1172" spans="1:7" x14ac:dyDescent="0.2">
      <c r="A1172" s="2">
        <v>19.516670000000001</v>
      </c>
      <c r="B1172" s="3">
        <v>-5.53E-4</v>
      </c>
      <c r="C1172" s="3">
        <v>-9.6500000000000004E-4</v>
      </c>
      <c r="D1172" s="3">
        <v>-8.5300000000000003E-4</v>
      </c>
      <c r="E1172" s="3">
        <v>-1E-3</v>
      </c>
      <c r="F1172" s="3">
        <v>-1.4999999999999999E-4</v>
      </c>
      <c r="G1172" s="3">
        <v>-2.6200000000000003E-4</v>
      </c>
    </row>
    <row r="1173" spans="1:7" x14ac:dyDescent="0.2">
      <c r="A1173" s="2">
        <v>19.533329999999999</v>
      </c>
      <c r="B1173" s="3">
        <v>-5.8900000000000001E-4</v>
      </c>
      <c r="C1173" s="3">
        <v>-9.6100000000000005E-4</v>
      </c>
      <c r="D1173" s="3">
        <v>-9.0499999999999999E-4</v>
      </c>
      <c r="E1173" s="3">
        <v>-9.7999999999999997E-4</v>
      </c>
      <c r="F1173" s="3">
        <v>-3.4E-5</v>
      </c>
      <c r="G1173" s="3">
        <v>-1.63E-4</v>
      </c>
    </row>
    <row r="1174" spans="1:7" x14ac:dyDescent="0.2">
      <c r="A1174" s="2">
        <v>19.55</v>
      </c>
      <c r="B1174" s="3">
        <v>-6.1200000000000002E-4</v>
      </c>
      <c r="C1174" s="3">
        <v>-9.3199999999999999E-4</v>
      </c>
      <c r="D1174" s="3">
        <v>-9.2299999999999999E-4</v>
      </c>
      <c r="E1174" s="3">
        <v>-9.7900000000000005E-4</v>
      </c>
      <c r="F1174" s="3">
        <v>4.8999999999999998E-5</v>
      </c>
      <c r="G1174" s="3">
        <v>-1.1E-4</v>
      </c>
    </row>
    <row r="1175" spans="1:7" x14ac:dyDescent="0.2">
      <c r="A1175" s="2">
        <v>19.566669999999998</v>
      </c>
      <c r="B1175" s="3">
        <v>-6.1600000000000001E-4</v>
      </c>
      <c r="C1175" s="3">
        <v>-9.6199999999999996E-4</v>
      </c>
      <c r="D1175" s="3">
        <v>-9.3800000000000003E-4</v>
      </c>
      <c r="E1175" s="3">
        <v>-9.7199999999999999E-4</v>
      </c>
      <c r="F1175" s="3">
        <v>8.8999999999999995E-5</v>
      </c>
      <c r="G1175" s="3">
        <v>-6.8999999999999997E-5</v>
      </c>
    </row>
    <row r="1176" spans="1:7" x14ac:dyDescent="0.2">
      <c r="A1176" s="2">
        <v>19.58333</v>
      </c>
      <c r="B1176" s="3">
        <v>-6.38E-4</v>
      </c>
      <c r="C1176" s="3">
        <v>-9.7999999999999997E-4</v>
      </c>
      <c r="D1176" s="3">
        <v>-9.1500000000000001E-4</v>
      </c>
      <c r="E1176" s="3">
        <v>-9.6599999999999995E-4</v>
      </c>
      <c r="F1176" s="3">
        <v>9.2E-5</v>
      </c>
      <c r="G1176" s="3">
        <v>-5.8999999999999998E-5</v>
      </c>
    </row>
    <row r="1177" spans="1:7" x14ac:dyDescent="0.2">
      <c r="A1177" s="2">
        <v>19.600000000000001</v>
      </c>
      <c r="B1177" s="3">
        <v>-6.5099999999999999E-4</v>
      </c>
      <c r="C1177" s="3">
        <v>-1.0200000000000001E-3</v>
      </c>
      <c r="D1177" s="3">
        <v>-9.1699999999999995E-4</v>
      </c>
      <c r="E1177" s="3">
        <v>-9.1E-4</v>
      </c>
      <c r="F1177" s="3">
        <v>7.2000000000000002E-5</v>
      </c>
      <c r="G1177" s="3">
        <v>-4.1999999999999998E-5</v>
      </c>
    </row>
    <row r="1178" spans="1:7" x14ac:dyDescent="0.2">
      <c r="A1178" s="2">
        <v>19.616669999999999</v>
      </c>
      <c r="B1178" s="3">
        <v>-6.6799999999999997E-4</v>
      </c>
      <c r="C1178" s="3">
        <v>-1.0200000000000001E-3</v>
      </c>
      <c r="D1178" s="3">
        <v>-9.19E-4</v>
      </c>
      <c r="E1178" s="3">
        <v>-8.5599999999999999E-4</v>
      </c>
      <c r="F1178" s="3">
        <v>2.5999999999999998E-5</v>
      </c>
      <c r="G1178" s="3">
        <v>-6.6000000000000005E-5</v>
      </c>
    </row>
    <row r="1179" spans="1:7" x14ac:dyDescent="0.2">
      <c r="A1179" s="2">
        <v>19.633330000000001</v>
      </c>
      <c r="B1179" s="3">
        <v>-6.4899999999999995E-4</v>
      </c>
      <c r="C1179" s="3">
        <v>-1.0200000000000001E-3</v>
      </c>
      <c r="D1179" s="3">
        <v>-9.4600000000000001E-4</v>
      </c>
      <c r="E1179" s="3">
        <v>-8.0999999999999996E-4</v>
      </c>
      <c r="F1179" s="3">
        <v>-3.6999999999999998E-5</v>
      </c>
      <c r="G1179" s="3">
        <v>-1.07E-4</v>
      </c>
    </row>
    <row r="1180" spans="1:7" x14ac:dyDescent="0.2">
      <c r="A1180" s="2">
        <v>19.649999999999999</v>
      </c>
      <c r="B1180" s="3">
        <v>-6.2100000000000002E-4</v>
      </c>
      <c r="C1180" s="3">
        <v>-1.0300000000000001E-3</v>
      </c>
      <c r="D1180" s="3">
        <v>-9.68E-4</v>
      </c>
      <c r="E1180" s="3">
        <v>-7.9900000000000001E-4</v>
      </c>
      <c r="F1180" s="3">
        <v>-1.13E-4</v>
      </c>
      <c r="G1180" s="3">
        <v>-1.47E-4</v>
      </c>
    </row>
    <row r="1181" spans="1:7" x14ac:dyDescent="0.2">
      <c r="A1181" s="2">
        <v>19.66667</v>
      </c>
      <c r="B1181" s="3">
        <v>-5.5400000000000002E-4</v>
      </c>
      <c r="C1181" s="3">
        <v>-1.0200000000000001E-3</v>
      </c>
      <c r="D1181" s="3">
        <v>-9.68E-4</v>
      </c>
      <c r="E1181" s="3">
        <v>-7.9299999999999998E-4</v>
      </c>
      <c r="F1181" s="3">
        <v>-1.76E-4</v>
      </c>
      <c r="G1181" s="3">
        <v>-1.7200000000000001E-4</v>
      </c>
    </row>
    <row r="1182" spans="1:7" x14ac:dyDescent="0.2">
      <c r="A1182" s="2">
        <v>19.683330000000002</v>
      </c>
      <c r="B1182" s="3">
        <v>-4.8099999999999998E-4</v>
      </c>
      <c r="C1182" s="3">
        <v>-9.8799999999999995E-4</v>
      </c>
      <c r="D1182" s="3">
        <v>-9.6699999999999998E-4</v>
      </c>
      <c r="E1182" s="3">
        <v>-7.9799999999999999E-4</v>
      </c>
      <c r="F1182" s="3">
        <v>-2.3800000000000001E-4</v>
      </c>
      <c r="G1182" s="3">
        <v>-2.0699999999999999E-4</v>
      </c>
    </row>
    <row r="1183" spans="1:7" x14ac:dyDescent="0.2">
      <c r="A1183" s="2">
        <v>19.7</v>
      </c>
      <c r="B1183" s="3">
        <v>-4.3800000000000002E-4</v>
      </c>
      <c r="C1183" s="3">
        <v>-9.5399999999999999E-4</v>
      </c>
      <c r="D1183" s="3">
        <v>-9.3999999999999997E-4</v>
      </c>
      <c r="E1183" s="3">
        <v>-8.1099999999999998E-4</v>
      </c>
      <c r="F1183" s="3">
        <v>-3.0400000000000002E-4</v>
      </c>
      <c r="G1183" s="3">
        <v>-2.6699999999999998E-4</v>
      </c>
    </row>
    <row r="1184" spans="1:7" x14ac:dyDescent="0.2">
      <c r="A1184" s="2">
        <v>19.716670000000001</v>
      </c>
      <c r="B1184" s="3">
        <v>-4.5899999999999999E-4</v>
      </c>
      <c r="C1184" s="3">
        <v>-9.2299999999999999E-4</v>
      </c>
      <c r="D1184" s="3">
        <v>-9.7199999999999999E-4</v>
      </c>
      <c r="E1184" s="3">
        <v>-8.1700000000000002E-4</v>
      </c>
      <c r="F1184" s="3">
        <v>-3.5399999999999999E-4</v>
      </c>
      <c r="G1184" s="3">
        <v>-3.4499999999999998E-4</v>
      </c>
    </row>
    <row r="1185" spans="1:7" x14ac:dyDescent="0.2">
      <c r="A1185" s="2">
        <v>19.733329999999999</v>
      </c>
      <c r="B1185" s="3">
        <v>-5.0699999999999996E-4</v>
      </c>
      <c r="C1185" s="3">
        <v>-9.01E-4</v>
      </c>
      <c r="D1185" s="3">
        <v>-9.77E-4</v>
      </c>
      <c r="E1185" s="3">
        <v>-8.3000000000000001E-4</v>
      </c>
      <c r="F1185" s="3">
        <v>-3.8299999999999999E-4</v>
      </c>
      <c r="G1185" s="3">
        <v>-3.9500000000000001E-4</v>
      </c>
    </row>
    <row r="1186" spans="1:7" x14ac:dyDescent="0.2">
      <c r="A1186" s="2">
        <v>19.75</v>
      </c>
      <c r="B1186" s="3">
        <v>-5.1699999999999999E-4</v>
      </c>
      <c r="C1186" s="3">
        <v>-8.8400000000000002E-4</v>
      </c>
      <c r="D1186" s="3">
        <v>-1.01E-3</v>
      </c>
      <c r="E1186" s="3">
        <v>-8.0900000000000004E-4</v>
      </c>
      <c r="F1186" s="3">
        <v>-3.8299999999999999E-4</v>
      </c>
      <c r="G1186" s="3">
        <v>-4.3300000000000001E-4</v>
      </c>
    </row>
    <row r="1187" spans="1:7" x14ac:dyDescent="0.2">
      <c r="A1187" s="2">
        <v>19.766670000000001</v>
      </c>
      <c r="B1187" s="3">
        <v>-4.8899999999999996E-4</v>
      </c>
      <c r="C1187" s="3">
        <v>-9.1600000000000004E-4</v>
      </c>
      <c r="D1187" s="3">
        <v>-9.7900000000000005E-4</v>
      </c>
      <c r="E1187" s="3">
        <v>-8.0099999999999995E-4</v>
      </c>
      <c r="F1187" s="3">
        <v>-3.8400000000000001E-4</v>
      </c>
      <c r="G1187" s="3">
        <v>-4.3800000000000002E-4</v>
      </c>
    </row>
    <row r="1188" spans="1:7" x14ac:dyDescent="0.2">
      <c r="A1188" s="2">
        <v>19.783329999999999</v>
      </c>
      <c r="B1188" s="3">
        <v>-4.73E-4</v>
      </c>
      <c r="C1188" s="3">
        <v>-9.7900000000000005E-4</v>
      </c>
      <c r="D1188" s="3">
        <v>-9.5399999999999999E-4</v>
      </c>
      <c r="E1188" s="3">
        <v>-7.5699999999999997E-4</v>
      </c>
      <c r="F1188" s="3">
        <v>-3.8200000000000002E-4</v>
      </c>
      <c r="G1188" s="3">
        <v>-4.6799999999999999E-4</v>
      </c>
    </row>
    <row r="1189" spans="1:7" x14ac:dyDescent="0.2">
      <c r="A1189" s="2">
        <v>19.8</v>
      </c>
      <c r="B1189" s="3">
        <v>-5.2099999999999998E-4</v>
      </c>
      <c r="C1189" s="3">
        <v>-1.0399999999999999E-3</v>
      </c>
      <c r="D1189" s="3">
        <v>-9.1E-4</v>
      </c>
      <c r="E1189" s="3">
        <v>-7.7300000000000003E-4</v>
      </c>
      <c r="F1189" s="3">
        <v>-3.57E-4</v>
      </c>
      <c r="G1189" s="3">
        <v>-4.8700000000000002E-4</v>
      </c>
    </row>
    <row r="1190" spans="1:7" x14ac:dyDescent="0.2">
      <c r="A1190" s="2">
        <v>19.816669999999998</v>
      </c>
      <c r="B1190" s="3">
        <v>-5.7200000000000003E-4</v>
      </c>
      <c r="C1190" s="3">
        <v>-1.09E-3</v>
      </c>
      <c r="D1190" s="3">
        <v>-8.7900000000000001E-4</v>
      </c>
      <c r="E1190" s="3">
        <v>-7.9000000000000001E-4</v>
      </c>
      <c r="F1190" s="3">
        <v>-3.6000000000000002E-4</v>
      </c>
      <c r="G1190" s="3">
        <v>-5.0000000000000001E-4</v>
      </c>
    </row>
    <row r="1191" spans="1:7" x14ac:dyDescent="0.2">
      <c r="A1191" s="2">
        <v>19.83333</v>
      </c>
      <c r="B1191" s="3">
        <v>-6.2600000000000004E-4</v>
      </c>
      <c r="C1191" s="3">
        <v>-1.1000000000000001E-3</v>
      </c>
      <c r="D1191" s="3">
        <v>-8.7600000000000004E-4</v>
      </c>
      <c r="E1191" s="3">
        <v>-8.6200000000000003E-4</v>
      </c>
      <c r="F1191" s="3">
        <v>-3.6900000000000002E-4</v>
      </c>
      <c r="G1191" s="3">
        <v>-4.9899999999999999E-4</v>
      </c>
    </row>
    <row r="1192" spans="1:7" x14ac:dyDescent="0.2">
      <c r="A1192" s="2">
        <v>19.850000000000001</v>
      </c>
      <c r="B1192" s="3">
        <v>-6.3400000000000001E-4</v>
      </c>
      <c r="C1192" s="3">
        <v>-1.1100000000000001E-3</v>
      </c>
      <c r="D1192" s="3">
        <v>-8.8900000000000003E-4</v>
      </c>
      <c r="E1192" s="3">
        <v>-9.0600000000000001E-4</v>
      </c>
      <c r="F1192" s="3">
        <v>-4.0400000000000001E-4</v>
      </c>
      <c r="G1192" s="3">
        <v>-4.95E-4</v>
      </c>
    </row>
    <row r="1193" spans="1:7" x14ac:dyDescent="0.2">
      <c r="A1193" s="2">
        <v>19.866669999999999</v>
      </c>
      <c r="B1193" s="3">
        <v>-6.3699999999999998E-4</v>
      </c>
      <c r="C1193" s="3">
        <v>-1.07E-3</v>
      </c>
      <c r="D1193" s="3">
        <v>-9.3099999999999997E-4</v>
      </c>
      <c r="E1193" s="3">
        <v>-9.41E-4</v>
      </c>
      <c r="F1193" s="3">
        <v>-3.9800000000000002E-4</v>
      </c>
      <c r="G1193" s="3">
        <v>-5.0000000000000001E-4</v>
      </c>
    </row>
    <row r="1194" spans="1:7" x14ac:dyDescent="0.2">
      <c r="A1194" s="2">
        <v>19.883330000000001</v>
      </c>
      <c r="B1194" s="3">
        <v>-6.4000000000000005E-4</v>
      </c>
      <c r="C1194" s="3">
        <v>-1.0200000000000001E-3</v>
      </c>
      <c r="D1194" s="3">
        <v>-9.5100000000000002E-4</v>
      </c>
      <c r="E1194" s="3">
        <v>-9.0899999999999998E-4</v>
      </c>
      <c r="F1194" s="3">
        <v>-3.8400000000000001E-4</v>
      </c>
      <c r="G1194" s="3">
        <v>-4.8200000000000001E-4</v>
      </c>
    </row>
    <row r="1195" spans="1:7" x14ac:dyDescent="0.2">
      <c r="A1195" s="2">
        <v>19.899999999999999</v>
      </c>
      <c r="B1195" s="3">
        <v>-6.4000000000000005E-4</v>
      </c>
      <c r="C1195" s="3">
        <v>-9.4899999999999997E-4</v>
      </c>
      <c r="D1195" s="3">
        <v>-9.6299999999999999E-4</v>
      </c>
      <c r="E1195" s="3">
        <v>-8.61E-4</v>
      </c>
      <c r="F1195" s="3">
        <v>-3.1300000000000002E-4</v>
      </c>
      <c r="G1195" s="3">
        <v>-4.4299999999999998E-4</v>
      </c>
    </row>
    <row r="1196" spans="1:7" x14ac:dyDescent="0.2">
      <c r="A1196" s="2">
        <v>19.91667</v>
      </c>
      <c r="B1196" s="3">
        <v>-6.8400000000000004E-4</v>
      </c>
      <c r="C1196" s="3">
        <v>-9.0700000000000004E-4</v>
      </c>
      <c r="D1196" s="3">
        <v>-9.4600000000000001E-4</v>
      </c>
      <c r="E1196" s="3">
        <v>-8.4500000000000005E-4</v>
      </c>
      <c r="F1196" s="3">
        <v>-1.8900000000000001E-4</v>
      </c>
      <c r="G1196" s="3">
        <v>-3.6699999999999998E-4</v>
      </c>
    </row>
    <row r="1197" spans="1:7" x14ac:dyDescent="0.2">
      <c r="A1197" s="2">
        <v>19.933330000000002</v>
      </c>
      <c r="B1197" s="3">
        <v>-6.9099999999999999E-4</v>
      </c>
      <c r="C1197" s="3">
        <v>-9.01E-4</v>
      </c>
      <c r="D1197" s="3">
        <v>-9.2599999999999996E-4</v>
      </c>
      <c r="E1197" s="3">
        <v>-8.9700000000000001E-4</v>
      </c>
      <c r="F1197" s="3">
        <v>6.0000000000000002E-5</v>
      </c>
      <c r="G1197" s="3">
        <v>-2.1800000000000001E-4</v>
      </c>
    </row>
    <row r="1198" spans="1:7" x14ac:dyDescent="0.2">
      <c r="A1198" s="2">
        <v>19.95</v>
      </c>
      <c r="B1198" s="3">
        <v>-7.3200000000000001E-4</v>
      </c>
      <c r="C1198" s="3">
        <v>-9.2800000000000001E-4</v>
      </c>
      <c r="D1198" s="3">
        <v>-8.9700000000000001E-4</v>
      </c>
      <c r="E1198" s="3">
        <v>-9.4799999999999995E-4</v>
      </c>
      <c r="F1198" s="3">
        <v>3.7199999999999999E-4</v>
      </c>
      <c r="G1198" s="3">
        <v>3.0000000000000001E-5</v>
      </c>
    </row>
    <row r="1199" spans="1:7" x14ac:dyDescent="0.2">
      <c r="A1199" s="2">
        <v>19.966670000000001</v>
      </c>
      <c r="B1199" s="3">
        <v>-7.1299999999999998E-4</v>
      </c>
      <c r="C1199" s="3">
        <v>-9.59E-4</v>
      </c>
      <c r="D1199" s="3">
        <v>-8.7500000000000002E-4</v>
      </c>
      <c r="E1199" s="3">
        <v>-9.5E-4</v>
      </c>
      <c r="F1199" s="3">
        <v>7.3899999999999997E-4</v>
      </c>
      <c r="G1199" s="3">
        <v>3.9300000000000001E-4</v>
      </c>
    </row>
    <row r="1200" spans="1:7" x14ac:dyDescent="0.2">
      <c r="A1200" s="2">
        <v>19.983329999999999</v>
      </c>
      <c r="B1200" s="3">
        <v>-7.2300000000000001E-4</v>
      </c>
      <c r="C1200" s="3">
        <v>-9.5799999999999998E-4</v>
      </c>
      <c r="D1200" s="3">
        <v>-8.5499999999999997E-4</v>
      </c>
      <c r="E1200" s="3">
        <v>-8.7299999999999997E-4</v>
      </c>
      <c r="F1200" s="3">
        <v>1.0499999999999999E-3</v>
      </c>
      <c r="G1200" s="3">
        <v>7.8299999999999995E-4</v>
      </c>
    </row>
    <row r="1201" spans="1:7" x14ac:dyDescent="0.2">
      <c r="A1201" s="2">
        <v>20</v>
      </c>
      <c r="B1201" s="3">
        <v>-6.7900000000000002E-4</v>
      </c>
      <c r="C1201" s="3">
        <v>-9.4300000000000004E-4</v>
      </c>
      <c r="D1201" s="3">
        <v>-8.3799999999999999E-4</v>
      </c>
      <c r="E1201" s="3">
        <v>-8.1499999999999997E-4</v>
      </c>
      <c r="F1201" s="3">
        <v>1.2700000000000001E-3</v>
      </c>
      <c r="G1201" s="2">
        <v>1.14E-3</v>
      </c>
    </row>
    <row r="1202" spans="1:7" x14ac:dyDescent="0.2">
      <c r="A1202" s="2">
        <v>20.016670000000001</v>
      </c>
      <c r="B1202" s="3">
        <v>-6.6100000000000002E-4</v>
      </c>
      <c r="C1202" s="3">
        <v>-9.5299999999999996E-4</v>
      </c>
      <c r="D1202" s="3">
        <v>-8.4999999999999995E-4</v>
      </c>
      <c r="E1202" s="3">
        <v>-7.5699999999999997E-4</v>
      </c>
      <c r="F1202" s="3">
        <v>1.3500000000000001E-3</v>
      </c>
      <c r="G1202" s="2">
        <v>1.3600000000000001E-3</v>
      </c>
    </row>
    <row r="1203" spans="1:7" x14ac:dyDescent="0.2">
      <c r="A1203" s="2">
        <v>20.033329999999999</v>
      </c>
      <c r="B1203" s="3">
        <v>-6.1399999999999996E-4</v>
      </c>
      <c r="C1203" s="3">
        <v>-9.9799999999999997E-4</v>
      </c>
      <c r="D1203" s="3">
        <v>-8.5499999999999997E-4</v>
      </c>
      <c r="E1203" s="3">
        <v>-7.2999999999999996E-4</v>
      </c>
      <c r="F1203" s="3">
        <v>1.2800000000000001E-3</v>
      </c>
      <c r="G1203" s="2">
        <v>1.4300000000000001E-3</v>
      </c>
    </row>
    <row r="1204" spans="1:7" x14ac:dyDescent="0.2">
      <c r="A1204" s="2">
        <v>20.05</v>
      </c>
      <c r="B1204" s="3">
        <v>-5.5900000000000004E-4</v>
      </c>
      <c r="C1204" s="3">
        <v>-1.06E-3</v>
      </c>
      <c r="D1204" s="3">
        <v>-8.3900000000000001E-4</v>
      </c>
      <c r="E1204" s="3">
        <v>-6.5899999999999997E-4</v>
      </c>
      <c r="F1204" s="3">
        <v>1.1100000000000001E-3</v>
      </c>
      <c r="G1204" s="2">
        <v>1.32E-3</v>
      </c>
    </row>
    <row r="1205" spans="1:7" x14ac:dyDescent="0.2">
      <c r="A1205" s="2">
        <v>20.066669999999998</v>
      </c>
      <c r="B1205" s="3">
        <v>-4.9700000000000005E-4</v>
      </c>
      <c r="C1205" s="3">
        <v>-1.1000000000000001E-3</v>
      </c>
      <c r="D1205" s="3">
        <v>-8.0599999999999997E-4</v>
      </c>
      <c r="E1205" s="3">
        <v>-6.3100000000000005E-4</v>
      </c>
      <c r="F1205" s="3">
        <v>8.5300000000000003E-4</v>
      </c>
      <c r="G1205" s="2">
        <v>1.1000000000000001E-3</v>
      </c>
    </row>
    <row r="1206" spans="1:7" x14ac:dyDescent="0.2">
      <c r="A1206" s="2">
        <v>20.08333</v>
      </c>
      <c r="B1206" s="3">
        <v>-4.6000000000000001E-4</v>
      </c>
      <c r="C1206" s="3">
        <v>-1.09E-3</v>
      </c>
      <c r="D1206" s="3">
        <v>-7.9100000000000004E-4</v>
      </c>
      <c r="E1206" s="3">
        <v>-6.5499999999999998E-4</v>
      </c>
      <c r="F1206" s="3">
        <v>5.8799999999999998E-4</v>
      </c>
      <c r="G1206" s="3">
        <v>8.1700000000000002E-4</v>
      </c>
    </row>
    <row r="1207" spans="1:7" x14ac:dyDescent="0.2">
      <c r="A1207" s="2">
        <v>20.100000000000001</v>
      </c>
      <c r="B1207" s="3">
        <v>-4.73E-4</v>
      </c>
      <c r="C1207" s="3">
        <v>-1.08E-3</v>
      </c>
      <c r="D1207" s="3">
        <v>-8.2299999999999995E-4</v>
      </c>
      <c r="E1207" s="3">
        <v>-7.6300000000000001E-4</v>
      </c>
      <c r="F1207" s="3">
        <v>3.6400000000000001E-4</v>
      </c>
      <c r="G1207" s="3">
        <v>5.5400000000000002E-4</v>
      </c>
    </row>
    <row r="1208" spans="1:7" x14ac:dyDescent="0.2">
      <c r="A1208" s="2">
        <v>20.116669999999999</v>
      </c>
      <c r="B1208" s="3">
        <v>-5.13E-4</v>
      </c>
      <c r="C1208" s="3">
        <v>-1.0499999999999999E-3</v>
      </c>
      <c r="D1208" s="3">
        <v>-8.52E-4</v>
      </c>
      <c r="E1208" s="3">
        <v>-8.43E-4</v>
      </c>
      <c r="F1208" s="3">
        <v>1.9699999999999999E-4</v>
      </c>
      <c r="G1208" s="3">
        <v>3.3799999999999998E-4</v>
      </c>
    </row>
    <row r="1209" spans="1:7" x14ac:dyDescent="0.2">
      <c r="A1209" s="2">
        <v>20.133330000000001</v>
      </c>
      <c r="B1209" s="3">
        <v>-5.3499999999999999E-4</v>
      </c>
      <c r="C1209" s="3">
        <v>-1.06E-3</v>
      </c>
      <c r="D1209" s="3">
        <v>-8.6499999999999999E-4</v>
      </c>
      <c r="E1209" s="3">
        <v>-8.8599999999999996E-4</v>
      </c>
      <c r="F1209" s="3">
        <v>8.7000000000000001E-5</v>
      </c>
      <c r="G1209" s="3">
        <v>1.63E-4</v>
      </c>
    </row>
    <row r="1210" spans="1:7" x14ac:dyDescent="0.2">
      <c r="A1210" s="2">
        <v>20.149999999999999</v>
      </c>
      <c r="B1210" s="3">
        <v>-5.5400000000000002E-4</v>
      </c>
      <c r="C1210" s="3">
        <v>-1.1000000000000001E-3</v>
      </c>
      <c r="D1210" s="3">
        <v>-8.5999999999999998E-4</v>
      </c>
      <c r="E1210" s="3">
        <v>-8.5899999999999995E-4</v>
      </c>
      <c r="F1210" s="3">
        <v>9.9999999999999995E-7</v>
      </c>
      <c r="G1210" s="3">
        <v>3.1999999999999999E-5</v>
      </c>
    </row>
    <row r="1211" spans="1:7" x14ac:dyDescent="0.2">
      <c r="A1211" s="2">
        <v>20.16667</v>
      </c>
      <c r="B1211" s="3">
        <v>-5.5900000000000004E-4</v>
      </c>
      <c r="C1211" s="3">
        <v>-1.14E-3</v>
      </c>
      <c r="D1211" s="3">
        <v>-8.6700000000000004E-4</v>
      </c>
      <c r="E1211" s="3">
        <v>-8.52E-4</v>
      </c>
      <c r="F1211" s="3">
        <v>-5.8999999999999998E-5</v>
      </c>
      <c r="G1211" s="3">
        <v>-6.4999999999999994E-5</v>
      </c>
    </row>
    <row r="1212" spans="1:7" x14ac:dyDescent="0.2">
      <c r="A1212" s="2">
        <v>20.183330000000002</v>
      </c>
      <c r="B1212" s="3">
        <v>-5.8299999999999997E-4</v>
      </c>
      <c r="C1212" s="3">
        <v>-1.17E-3</v>
      </c>
      <c r="D1212" s="3">
        <v>-9.0899999999999998E-4</v>
      </c>
      <c r="E1212" s="3">
        <v>-8.1499999999999997E-4</v>
      </c>
      <c r="F1212" s="3">
        <v>-1.11E-4</v>
      </c>
      <c r="G1212" s="3">
        <v>-1.2899999999999999E-4</v>
      </c>
    </row>
    <row r="1213" spans="1:7" x14ac:dyDescent="0.2">
      <c r="A1213" s="2">
        <v>20.2</v>
      </c>
      <c r="B1213" s="3">
        <v>-5.9500000000000004E-4</v>
      </c>
      <c r="C1213" s="3">
        <v>-1.14E-3</v>
      </c>
      <c r="D1213" s="3">
        <v>-9.3499999999999996E-4</v>
      </c>
      <c r="E1213" s="3">
        <v>-7.8299999999999995E-4</v>
      </c>
      <c r="F1213" s="3">
        <v>-1.7799999999999999E-4</v>
      </c>
      <c r="G1213" s="3">
        <v>-1.8000000000000001E-4</v>
      </c>
    </row>
    <row r="1214" spans="1:7" x14ac:dyDescent="0.2">
      <c r="A1214" s="2">
        <v>20.216670000000001</v>
      </c>
      <c r="B1214" s="3">
        <v>-5.9400000000000002E-4</v>
      </c>
      <c r="C1214" s="3">
        <v>-1.1000000000000001E-3</v>
      </c>
      <c r="D1214" s="3">
        <v>-9.5E-4</v>
      </c>
      <c r="E1214" s="3">
        <v>-7.3899999999999997E-4</v>
      </c>
      <c r="F1214" s="3">
        <v>-2.2900000000000001E-4</v>
      </c>
      <c r="G1214" s="3">
        <v>-2.2900000000000001E-4</v>
      </c>
    </row>
    <row r="1215" spans="1:7" x14ac:dyDescent="0.2">
      <c r="A1215" s="2">
        <v>20.233329999999999</v>
      </c>
      <c r="B1215" s="3">
        <v>-5.9999999999999995E-4</v>
      </c>
      <c r="C1215" s="3">
        <v>-1.0200000000000001E-3</v>
      </c>
      <c r="D1215" s="3">
        <v>-9.1699999999999995E-4</v>
      </c>
      <c r="E1215" s="3">
        <v>-7.4299999999999995E-4</v>
      </c>
      <c r="F1215" s="3">
        <v>-2.9100000000000003E-4</v>
      </c>
      <c r="G1215" s="3">
        <v>-2.7900000000000001E-4</v>
      </c>
    </row>
    <row r="1216" spans="1:7" x14ac:dyDescent="0.2">
      <c r="A1216" s="2">
        <v>20.25</v>
      </c>
      <c r="B1216" s="3">
        <v>-6.1600000000000001E-4</v>
      </c>
      <c r="C1216" s="3">
        <v>-9.9200000000000004E-4</v>
      </c>
      <c r="D1216" s="3">
        <v>-9.01E-4</v>
      </c>
      <c r="E1216" s="3">
        <v>-7.8899999999999999E-4</v>
      </c>
      <c r="F1216" s="3">
        <v>-3.21E-4</v>
      </c>
      <c r="G1216" s="3">
        <v>-3.2000000000000003E-4</v>
      </c>
    </row>
    <row r="1217" spans="1:7" x14ac:dyDescent="0.2">
      <c r="A1217" s="2">
        <v>20.266670000000001</v>
      </c>
      <c r="B1217" s="3">
        <v>-6.2699999999999995E-4</v>
      </c>
      <c r="C1217" s="3">
        <v>-1.01E-3</v>
      </c>
      <c r="D1217" s="3">
        <v>-8.7699999999999996E-4</v>
      </c>
      <c r="E1217" s="3">
        <v>-8.3699999999999996E-4</v>
      </c>
      <c r="F1217" s="3">
        <v>-3.5399999999999999E-4</v>
      </c>
      <c r="G1217" s="3">
        <v>-3.4699999999999998E-4</v>
      </c>
    </row>
    <row r="1218" spans="1:7" x14ac:dyDescent="0.2">
      <c r="A1218" s="2">
        <v>20.283329999999999</v>
      </c>
      <c r="B1218" s="3">
        <v>-5.8799999999999998E-4</v>
      </c>
      <c r="C1218" s="3">
        <v>-1.0300000000000001E-3</v>
      </c>
      <c r="D1218" s="3">
        <v>-8.92E-4</v>
      </c>
      <c r="E1218" s="3">
        <v>-8.8800000000000001E-4</v>
      </c>
      <c r="F1218" s="3">
        <v>-3.6200000000000002E-4</v>
      </c>
      <c r="G1218" s="3">
        <v>-3.5599999999999998E-4</v>
      </c>
    </row>
    <row r="1219" spans="1:7" x14ac:dyDescent="0.2">
      <c r="A1219" s="2">
        <v>20.3</v>
      </c>
      <c r="B1219" s="3">
        <v>-5.1900000000000004E-4</v>
      </c>
      <c r="C1219" s="3">
        <v>-1.0499999999999999E-3</v>
      </c>
      <c r="D1219" s="3">
        <v>-8.9999999999999998E-4</v>
      </c>
      <c r="E1219" s="3">
        <v>-9.2400000000000002E-4</v>
      </c>
      <c r="F1219" s="3">
        <v>-3.5300000000000002E-4</v>
      </c>
      <c r="G1219" s="3">
        <v>-3.8299999999999999E-4</v>
      </c>
    </row>
    <row r="1220" spans="1:7" x14ac:dyDescent="0.2">
      <c r="A1220" s="2">
        <v>20.316669999999998</v>
      </c>
      <c r="B1220" s="3">
        <v>-4.9899999999999999E-4</v>
      </c>
      <c r="C1220" s="3">
        <v>-1.0399999999999999E-3</v>
      </c>
      <c r="D1220" s="3">
        <v>-8.9599999999999999E-4</v>
      </c>
      <c r="E1220" s="3">
        <v>-9.8299999999999993E-4</v>
      </c>
      <c r="F1220" s="3">
        <v>-3.5599999999999998E-4</v>
      </c>
      <c r="G1220" s="3">
        <v>-4.1300000000000001E-4</v>
      </c>
    </row>
    <row r="1221" spans="1:7" x14ac:dyDescent="0.2">
      <c r="A1221" s="2">
        <v>20.33333</v>
      </c>
      <c r="B1221" s="3">
        <v>-5.5599999999999996E-4</v>
      </c>
      <c r="C1221" s="3">
        <v>-1.0499999999999999E-3</v>
      </c>
      <c r="D1221" s="3">
        <v>-8.7699999999999996E-4</v>
      </c>
      <c r="E1221" s="3">
        <v>-9.7000000000000005E-4</v>
      </c>
      <c r="F1221" s="3">
        <v>-3.7599999999999998E-4</v>
      </c>
      <c r="G1221" s="3">
        <v>-4.6799999999999999E-4</v>
      </c>
    </row>
    <row r="1222" spans="1:7" x14ac:dyDescent="0.2">
      <c r="A1222" s="2">
        <v>20.350000000000001</v>
      </c>
      <c r="B1222" s="3">
        <v>-6.5600000000000001E-4</v>
      </c>
      <c r="C1222" s="3">
        <v>-1.0200000000000001E-3</v>
      </c>
      <c r="D1222" s="3">
        <v>-8.7600000000000004E-4</v>
      </c>
      <c r="E1222" s="3">
        <v>-9.2400000000000002E-4</v>
      </c>
      <c r="F1222" s="3">
        <v>-4.26E-4</v>
      </c>
      <c r="G1222" s="3">
        <v>-4.86E-4</v>
      </c>
    </row>
    <row r="1223" spans="1:7" x14ac:dyDescent="0.2">
      <c r="A1223" s="2">
        <v>20.366669999999999</v>
      </c>
      <c r="B1223" s="3">
        <v>-7.0200000000000004E-4</v>
      </c>
      <c r="C1223" s="3">
        <v>-9.990000000000001E-4</v>
      </c>
      <c r="D1223" s="3">
        <v>-9.0899999999999998E-4</v>
      </c>
      <c r="E1223" s="3">
        <v>-8.0900000000000004E-4</v>
      </c>
      <c r="F1223" s="3">
        <v>-4.5600000000000003E-4</v>
      </c>
      <c r="G1223" s="3">
        <v>-5.0100000000000003E-4</v>
      </c>
    </row>
    <row r="1224" spans="1:7" x14ac:dyDescent="0.2">
      <c r="A1224" s="2">
        <v>20.383330000000001</v>
      </c>
      <c r="B1224" s="3">
        <v>-6.7699999999999998E-4</v>
      </c>
      <c r="C1224" s="3">
        <v>-9.9099999999999991E-4</v>
      </c>
      <c r="D1224" s="3">
        <v>-9.2699999999999998E-4</v>
      </c>
      <c r="E1224" s="3">
        <v>-7.5000000000000002E-4</v>
      </c>
      <c r="F1224" s="3">
        <v>-4.7899999999999999E-4</v>
      </c>
      <c r="G1224" s="3">
        <v>-5.0900000000000001E-4</v>
      </c>
    </row>
    <row r="1225" spans="1:7" x14ac:dyDescent="0.2">
      <c r="A1225" s="2">
        <v>20.399999999999999</v>
      </c>
      <c r="B1225" s="3">
        <v>-6.02E-4</v>
      </c>
      <c r="C1225" s="3">
        <v>-1.01E-3</v>
      </c>
      <c r="D1225" s="3">
        <v>-9.2000000000000003E-4</v>
      </c>
      <c r="E1225" s="3">
        <v>-6.7100000000000005E-4</v>
      </c>
      <c r="F1225" s="3">
        <v>-4.8000000000000001E-4</v>
      </c>
      <c r="G1225" s="3">
        <v>-5.1400000000000003E-4</v>
      </c>
    </row>
    <row r="1226" spans="1:7" x14ac:dyDescent="0.2">
      <c r="A1226" s="2">
        <v>20.41667</v>
      </c>
      <c r="B1226" s="3">
        <v>-4.9899999999999999E-4</v>
      </c>
      <c r="C1226" s="3">
        <v>-1.0499999999999999E-3</v>
      </c>
      <c r="D1226" s="3">
        <v>-8.9499999999999996E-4</v>
      </c>
      <c r="E1226" s="3">
        <v>-5.62E-4</v>
      </c>
      <c r="F1226" s="3">
        <v>-4.8799999999999999E-4</v>
      </c>
      <c r="G1226" s="3">
        <v>-5.1999999999999995E-4</v>
      </c>
    </row>
    <row r="1227" spans="1:7" x14ac:dyDescent="0.2">
      <c r="A1227" s="2">
        <v>20.433330000000002</v>
      </c>
      <c r="B1227" s="3">
        <v>-3.7199999999999999E-4</v>
      </c>
      <c r="C1227" s="3">
        <v>-1.06E-3</v>
      </c>
      <c r="D1227" s="3">
        <v>-8.6700000000000004E-4</v>
      </c>
      <c r="E1227" s="3">
        <v>-3.5199999999999999E-4</v>
      </c>
      <c r="F1227" s="3">
        <v>-4.7800000000000002E-4</v>
      </c>
      <c r="G1227" s="3">
        <v>-4.8899999999999996E-4</v>
      </c>
    </row>
    <row r="1228" spans="1:7" x14ac:dyDescent="0.2">
      <c r="A1228" s="2">
        <v>20.45</v>
      </c>
      <c r="B1228" s="3">
        <v>-1.3799999999999999E-4</v>
      </c>
      <c r="C1228" s="3">
        <v>-1.06E-3</v>
      </c>
      <c r="D1228" s="3">
        <v>-8.43E-4</v>
      </c>
      <c r="E1228" s="3">
        <v>-9.6000000000000002E-5</v>
      </c>
      <c r="F1228" s="3">
        <v>-4.6500000000000003E-4</v>
      </c>
      <c r="G1228" s="3">
        <v>-4.66E-4</v>
      </c>
    </row>
    <row r="1229" spans="1:7" x14ac:dyDescent="0.2">
      <c r="A1229" s="2">
        <v>20.466670000000001</v>
      </c>
      <c r="B1229" s="3">
        <v>1.56E-4</v>
      </c>
      <c r="C1229" s="3">
        <v>-1.0200000000000001E-3</v>
      </c>
      <c r="D1229" s="3">
        <v>-8.4199999999999998E-4</v>
      </c>
      <c r="E1229" s="3">
        <v>1.2999999999999999E-4</v>
      </c>
      <c r="F1229" s="3">
        <v>-4.4900000000000002E-4</v>
      </c>
      <c r="G1229" s="3">
        <v>-4.26E-4</v>
      </c>
    </row>
    <row r="1230" spans="1:7" x14ac:dyDescent="0.2">
      <c r="A1230" s="2">
        <v>20.483329999999999</v>
      </c>
      <c r="B1230" s="3">
        <v>4.8899999999999996E-4</v>
      </c>
      <c r="C1230" s="3">
        <v>-9.8999999999999999E-4</v>
      </c>
      <c r="D1230" s="3">
        <v>-8.8699999999999998E-4</v>
      </c>
      <c r="E1230" s="3">
        <v>2.5500000000000002E-4</v>
      </c>
      <c r="F1230" s="3">
        <v>-4.4900000000000002E-4</v>
      </c>
      <c r="G1230" s="3">
        <v>-4.1800000000000002E-4</v>
      </c>
    </row>
    <row r="1231" spans="1:7" x14ac:dyDescent="0.2">
      <c r="A1231" s="2">
        <v>20.5</v>
      </c>
      <c r="B1231" s="3">
        <v>7.2800000000000002E-4</v>
      </c>
      <c r="C1231" s="3">
        <v>-9.810000000000001E-4</v>
      </c>
      <c r="D1231" s="3">
        <v>-9.2900000000000003E-4</v>
      </c>
      <c r="E1231" s="3">
        <v>2.3499999999999999E-4</v>
      </c>
      <c r="F1231" s="3">
        <v>-4.3600000000000003E-4</v>
      </c>
      <c r="G1231" s="3">
        <v>-4.5100000000000001E-4</v>
      </c>
    </row>
    <row r="1232" spans="1:7" x14ac:dyDescent="0.2">
      <c r="A1232" s="2">
        <v>20.516670000000001</v>
      </c>
      <c r="B1232" s="3">
        <v>8.43E-4</v>
      </c>
      <c r="C1232" s="3">
        <v>-1.0399999999999999E-3</v>
      </c>
      <c r="D1232" s="3">
        <v>-9.3899999999999995E-4</v>
      </c>
      <c r="E1232" s="3">
        <v>7.7999999999999999E-5</v>
      </c>
      <c r="F1232" s="3">
        <v>-4.3300000000000001E-4</v>
      </c>
      <c r="G1232" s="3">
        <v>-5.0500000000000002E-4</v>
      </c>
    </row>
    <row r="1233" spans="1:7" x14ac:dyDescent="0.2">
      <c r="A1233" s="2">
        <v>20.533329999999999</v>
      </c>
      <c r="B1233" s="3">
        <v>8.0900000000000004E-4</v>
      </c>
      <c r="C1233" s="3">
        <v>-1.1100000000000001E-3</v>
      </c>
      <c r="D1233" s="3">
        <v>-8.9999999999999998E-4</v>
      </c>
      <c r="E1233" s="3">
        <v>-1.5699999999999999E-4</v>
      </c>
      <c r="F1233" s="3">
        <v>-4.1899999999999999E-4</v>
      </c>
      <c r="G1233" s="3">
        <v>-5.7200000000000003E-4</v>
      </c>
    </row>
    <row r="1234" spans="1:7" x14ac:dyDescent="0.2">
      <c r="A1234" s="2">
        <v>20.55</v>
      </c>
      <c r="B1234" s="3">
        <v>6.1200000000000002E-4</v>
      </c>
      <c r="C1234" s="3">
        <v>-1.1299999999999999E-3</v>
      </c>
      <c r="D1234" s="3">
        <v>-8.8199999999999997E-4</v>
      </c>
      <c r="E1234" s="3">
        <v>-4.0900000000000002E-4</v>
      </c>
      <c r="F1234" s="3">
        <v>-4.26E-4</v>
      </c>
      <c r="G1234" s="3">
        <v>-5.9500000000000004E-4</v>
      </c>
    </row>
    <row r="1235" spans="1:7" x14ac:dyDescent="0.2">
      <c r="A1235" s="2">
        <v>20.566669999999998</v>
      </c>
      <c r="B1235" s="3">
        <v>3.1300000000000002E-4</v>
      </c>
      <c r="C1235" s="3">
        <v>-1.1000000000000001E-3</v>
      </c>
      <c r="D1235" s="3">
        <v>-8.7299999999999997E-4</v>
      </c>
      <c r="E1235" s="3">
        <v>-6.2E-4</v>
      </c>
      <c r="F1235" s="3">
        <v>-4.1599999999999997E-4</v>
      </c>
      <c r="G1235" s="3">
        <v>-6.1600000000000001E-4</v>
      </c>
    </row>
    <row r="1236" spans="1:7" x14ac:dyDescent="0.2">
      <c r="A1236" s="2">
        <v>20.58333</v>
      </c>
      <c r="B1236" s="3">
        <v>-1.5999999999999999E-5</v>
      </c>
      <c r="C1236" s="3">
        <v>-1.07E-3</v>
      </c>
      <c r="D1236" s="3">
        <v>-8.8400000000000002E-4</v>
      </c>
      <c r="E1236" s="3">
        <v>-7.67E-4</v>
      </c>
      <c r="F1236" s="3">
        <v>-4.06E-4</v>
      </c>
      <c r="G1236" s="3">
        <v>-5.9000000000000003E-4</v>
      </c>
    </row>
    <row r="1237" spans="1:7" x14ac:dyDescent="0.2">
      <c r="A1237" s="2">
        <v>20.6</v>
      </c>
      <c r="B1237" s="3">
        <v>-2.8499999999999999E-4</v>
      </c>
      <c r="C1237" s="3">
        <v>-1.06E-3</v>
      </c>
      <c r="D1237" s="3">
        <v>-8.6899999999999998E-4</v>
      </c>
      <c r="E1237" s="3">
        <v>-8.5400000000000005E-4</v>
      </c>
      <c r="F1237" s="3">
        <v>-4.1300000000000001E-4</v>
      </c>
      <c r="G1237" s="3">
        <v>-5.6800000000000004E-4</v>
      </c>
    </row>
    <row r="1238" spans="1:7" x14ac:dyDescent="0.2">
      <c r="A1238" s="2">
        <v>20.616669999999999</v>
      </c>
      <c r="B1238" s="3">
        <v>-4.6099999999999998E-4</v>
      </c>
      <c r="C1238" s="3">
        <v>-1.07E-3</v>
      </c>
      <c r="D1238" s="3">
        <v>-8.6899999999999998E-4</v>
      </c>
      <c r="E1238" s="3">
        <v>-8.8000000000000003E-4</v>
      </c>
      <c r="F1238" s="3">
        <v>-4.2999999999999999E-4</v>
      </c>
      <c r="G1238" s="3">
        <v>-5.2800000000000004E-4</v>
      </c>
    </row>
    <row r="1239" spans="1:7" x14ac:dyDescent="0.2">
      <c r="A1239" s="2">
        <v>20.633330000000001</v>
      </c>
      <c r="B1239" s="3">
        <v>-5.4299999999999997E-4</v>
      </c>
      <c r="C1239" s="3">
        <v>-1.07E-3</v>
      </c>
      <c r="D1239" s="3">
        <v>-8.7200000000000005E-4</v>
      </c>
      <c r="E1239" s="3">
        <v>-8.6399999999999997E-4</v>
      </c>
      <c r="F1239" s="3">
        <v>-4.7399999999999997E-4</v>
      </c>
      <c r="G1239" s="3">
        <v>-5.1400000000000003E-4</v>
      </c>
    </row>
    <row r="1240" spans="1:7" x14ac:dyDescent="0.2">
      <c r="A1240" s="2">
        <v>20.65</v>
      </c>
      <c r="B1240" s="3">
        <v>-5.6099999999999998E-4</v>
      </c>
      <c r="C1240" s="3">
        <v>-1.0399999999999999E-3</v>
      </c>
      <c r="D1240" s="3">
        <v>-9.0899999999999998E-4</v>
      </c>
      <c r="E1240" s="3">
        <v>-7.94E-4</v>
      </c>
      <c r="F1240" s="3">
        <v>-4.84E-4</v>
      </c>
      <c r="G1240" s="3">
        <v>-5.0799999999999999E-4</v>
      </c>
    </row>
    <row r="1241" spans="1:7" x14ac:dyDescent="0.2">
      <c r="A1241" s="2">
        <v>20.66667</v>
      </c>
      <c r="B1241" s="3">
        <v>-5.4900000000000001E-4</v>
      </c>
      <c r="C1241" s="3">
        <v>-1E-3</v>
      </c>
      <c r="D1241" s="3">
        <v>-9.3199999999999999E-4</v>
      </c>
      <c r="E1241" s="3">
        <v>-6.9899999999999997E-4</v>
      </c>
      <c r="F1241" s="3">
        <v>-4.8799999999999999E-4</v>
      </c>
      <c r="G1241" s="3">
        <v>-5.0000000000000001E-4</v>
      </c>
    </row>
    <row r="1242" spans="1:7" x14ac:dyDescent="0.2">
      <c r="A1242" s="2">
        <v>20.683330000000002</v>
      </c>
      <c r="B1242" s="3">
        <v>-5.8900000000000001E-4</v>
      </c>
      <c r="C1242" s="3">
        <v>-9.7000000000000005E-4</v>
      </c>
      <c r="D1242" s="3">
        <v>-9.4700000000000003E-4</v>
      </c>
      <c r="E1242" s="3">
        <v>-6.0700000000000001E-4</v>
      </c>
      <c r="F1242" s="3">
        <v>-4.55E-4</v>
      </c>
      <c r="G1242" s="3">
        <v>-4.8200000000000001E-4</v>
      </c>
    </row>
    <row r="1243" spans="1:7" x14ac:dyDescent="0.2">
      <c r="A1243" s="2">
        <v>20.7</v>
      </c>
      <c r="B1243" s="3">
        <v>-6.1899999999999998E-4</v>
      </c>
      <c r="C1243" s="3">
        <v>-9.5500000000000001E-4</v>
      </c>
      <c r="D1243" s="3">
        <v>-9.1600000000000004E-4</v>
      </c>
      <c r="E1243" s="3">
        <v>-5.4299999999999997E-4</v>
      </c>
      <c r="F1243" s="3">
        <v>-4.2499999999999998E-4</v>
      </c>
      <c r="G1243" s="3">
        <v>-4.4999999999999999E-4</v>
      </c>
    </row>
    <row r="1244" spans="1:7" x14ac:dyDescent="0.2">
      <c r="A1244" s="2">
        <v>20.716670000000001</v>
      </c>
      <c r="B1244" s="3">
        <v>-6.7000000000000002E-4</v>
      </c>
      <c r="C1244" s="3">
        <v>-9.3199999999999999E-4</v>
      </c>
      <c r="D1244" s="3">
        <v>-9.0700000000000004E-4</v>
      </c>
      <c r="E1244" s="3">
        <v>-4.73E-4</v>
      </c>
      <c r="F1244" s="3">
        <v>-4.0400000000000001E-4</v>
      </c>
      <c r="G1244" s="3">
        <v>-4.3100000000000001E-4</v>
      </c>
    </row>
    <row r="1245" spans="1:7" x14ac:dyDescent="0.2">
      <c r="A1245" s="2">
        <v>20.733329999999999</v>
      </c>
      <c r="B1245" s="3">
        <v>-6.7500000000000004E-4</v>
      </c>
      <c r="C1245" s="3">
        <v>-8.4800000000000001E-4</v>
      </c>
      <c r="D1245" s="3">
        <v>-9.0899999999999998E-4</v>
      </c>
      <c r="E1245" s="3">
        <v>-3.5300000000000002E-4</v>
      </c>
      <c r="F1245" s="3">
        <v>-3.9800000000000002E-4</v>
      </c>
      <c r="G1245" s="3">
        <v>-4.1599999999999997E-4</v>
      </c>
    </row>
    <row r="1246" spans="1:7" x14ac:dyDescent="0.2">
      <c r="A1246" s="2">
        <v>20.75</v>
      </c>
      <c r="B1246" s="3">
        <v>-6.9399999999999996E-4</v>
      </c>
      <c r="C1246" s="3">
        <v>-7.5100000000000004E-4</v>
      </c>
      <c r="D1246" s="3">
        <v>-9.4300000000000004E-4</v>
      </c>
      <c r="E1246" s="3">
        <v>-1.6200000000000001E-4</v>
      </c>
      <c r="F1246" s="3">
        <v>-4.0900000000000002E-4</v>
      </c>
      <c r="G1246" s="3">
        <v>-4.1899999999999999E-4</v>
      </c>
    </row>
    <row r="1247" spans="1:7" x14ac:dyDescent="0.2">
      <c r="A1247" s="2">
        <v>20.766670000000001</v>
      </c>
      <c r="B1247" s="3">
        <v>-6.6399999999999999E-4</v>
      </c>
      <c r="C1247" s="3">
        <v>-6.4199999999999999E-4</v>
      </c>
      <c r="D1247" s="3">
        <v>-9.7300000000000002E-4</v>
      </c>
      <c r="E1247" s="3">
        <v>6.3999999999999997E-5</v>
      </c>
      <c r="F1247" s="3">
        <v>-4.2299999999999998E-4</v>
      </c>
      <c r="G1247" s="3">
        <v>-4.1899999999999999E-4</v>
      </c>
    </row>
    <row r="1248" spans="1:7" x14ac:dyDescent="0.2">
      <c r="A1248" s="2">
        <v>20.783329999999999</v>
      </c>
      <c r="B1248" s="3">
        <v>-6.2200000000000005E-4</v>
      </c>
      <c r="C1248" s="3">
        <v>-5.6899999999999995E-4</v>
      </c>
      <c r="D1248" s="3">
        <v>-9.9599999999999992E-4</v>
      </c>
      <c r="E1248" s="3">
        <v>2.7500000000000002E-4</v>
      </c>
      <c r="F1248" s="3">
        <v>-4.4299999999999998E-4</v>
      </c>
      <c r="G1248" s="3">
        <v>-4.4799999999999999E-4</v>
      </c>
    </row>
    <row r="1249" spans="1:7" x14ac:dyDescent="0.2">
      <c r="A1249" s="2">
        <v>20.8</v>
      </c>
      <c r="B1249" s="3">
        <v>-5.9800000000000001E-4</v>
      </c>
      <c r="C1249" s="3">
        <v>-4.8999999999999998E-4</v>
      </c>
      <c r="D1249" s="3">
        <v>-1.01E-3</v>
      </c>
      <c r="E1249" s="3">
        <v>4.9200000000000003E-4</v>
      </c>
      <c r="F1249" s="3">
        <v>-4.7600000000000002E-4</v>
      </c>
      <c r="G1249" s="3">
        <v>-4.8299999999999998E-4</v>
      </c>
    </row>
    <row r="1250" spans="1:7" x14ac:dyDescent="0.2">
      <c r="A1250" s="2">
        <v>20.816669999999998</v>
      </c>
      <c r="B1250" s="3">
        <v>-6.4300000000000002E-4</v>
      </c>
      <c r="C1250" s="3">
        <v>-3.9300000000000001E-4</v>
      </c>
      <c r="D1250" s="3">
        <v>-9.859999999999999E-4</v>
      </c>
      <c r="E1250" s="3">
        <v>6.7699999999999998E-4</v>
      </c>
      <c r="F1250" s="3">
        <v>-5.0000000000000001E-4</v>
      </c>
      <c r="G1250" s="3">
        <v>-5.2700000000000002E-4</v>
      </c>
    </row>
    <row r="1251" spans="1:7" x14ac:dyDescent="0.2">
      <c r="A1251" s="2">
        <v>20.83333</v>
      </c>
      <c r="B1251" s="3">
        <v>-6.9899999999999997E-4</v>
      </c>
      <c r="C1251" s="3">
        <v>-2.7500000000000002E-4</v>
      </c>
      <c r="D1251" s="3">
        <v>-9.68E-4</v>
      </c>
      <c r="E1251" s="3">
        <v>8.5899999999999995E-4</v>
      </c>
      <c r="F1251" s="3">
        <v>-5.2700000000000002E-4</v>
      </c>
      <c r="G1251" s="3">
        <v>-5.44E-4</v>
      </c>
    </row>
    <row r="1252" spans="1:7" x14ac:dyDescent="0.2">
      <c r="A1252" s="2">
        <v>20.85</v>
      </c>
      <c r="B1252" s="3">
        <v>-7.27E-4</v>
      </c>
      <c r="C1252" s="3">
        <v>-1.45E-4</v>
      </c>
      <c r="D1252" s="3">
        <v>-9.3300000000000002E-4</v>
      </c>
      <c r="E1252" s="3">
        <v>9.1600000000000004E-4</v>
      </c>
      <c r="F1252" s="3">
        <v>-5.3399999999999997E-4</v>
      </c>
      <c r="G1252" s="3">
        <v>-5.5000000000000003E-4</v>
      </c>
    </row>
    <row r="1253" spans="1:7" x14ac:dyDescent="0.2">
      <c r="A1253" s="2">
        <v>20.866669999999999</v>
      </c>
      <c r="B1253" s="3">
        <v>-7.3300000000000004E-4</v>
      </c>
      <c r="C1253" s="3">
        <v>-8.0000000000000007E-5</v>
      </c>
      <c r="D1253" s="3">
        <v>-9.0499999999999999E-4</v>
      </c>
      <c r="E1253" s="3">
        <v>9.0700000000000004E-4</v>
      </c>
      <c r="F1253" s="3">
        <v>-5.4500000000000002E-4</v>
      </c>
      <c r="G1253" s="3">
        <v>-5.4900000000000001E-4</v>
      </c>
    </row>
    <row r="1254" spans="1:7" x14ac:dyDescent="0.2">
      <c r="A1254" s="2">
        <v>20.883330000000001</v>
      </c>
      <c r="B1254" s="3">
        <v>-7.5799999999999999E-4</v>
      </c>
      <c r="C1254" s="3">
        <v>-6.8999999999999997E-5</v>
      </c>
      <c r="D1254" s="3">
        <v>-8.4999999999999995E-4</v>
      </c>
      <c r="E1254" s="3">
        <v>7.7700000000000002E-4</v>
      </c>
      <c r="F1254" s="3">
        <v>-5.5999999999999995E-4</v>
      </c>
      <c r="G1254" s="3">
        <v>-5.6499999999999996E-4</v>
      </c>
    </row>
    <row r="1255" spans="1:7" x14ac:dyDescent="0.2">
      <c r="A1255" s="2">
        <v>20.9</v>
      </c>
      <c r="B1255" s="3">
        <v>-7.7499999999999997E-4</v>
      </c>
      <c r="C1255" s="3">
        <v>-1.3200000000000001E-4</v>
      </c>
      <c r="D1255" s="3">
        <v>-8.4199999999999998E-4</v>
      </c>
      <c r="E1255" s="3">
        <v>6.3400000000000001E-4</v>
      </c>
      <c r="F1255" s="3">
        <v>-5.7600000000000001E-4</v>
      </c>
      <c r="G1255" s="3">
        <v>-5.8399999999999999E-4</v>
      </c>
    </row>
    <row r="1256" spans="1:7" x14ac:dyDescent="0.2">
      <c r="A1256" s="2">
        <v>20.91667</v>
      </c>
      <c r="B1256" s="3">
        <v>-7.3899999999999997E-4</v>
      </c>
      <c r="C1256" s="3">
        <v>-1.95E-4</v>
      </c>
      <c r="D1256" s="3">
        <v>-8.5300000000000003E-4</v>
      </c>
      <c r="E1256" s="3">
        <v>4.66E-4</v>
      </c>
      <c r="F1256" s="3">
        <v>-5.9100000000000005E-4</v>
      </c>
      <c r="G1256" s="3">
        <v>-6.1399999999999996E-4</v>
      </c>
    </row>
    <row r="1257" spans="1:7" x14ac:dyDescent="0.2">
      <c r="A1257" s="2">
        <v>20.933330000000002</v>
      </c>
      <c r="B1257" s="3">
        <v>-6.87E-4</v>
      </c>
      <c r="C1257" s="3">
        <v>-2.7900000000000001E-4</v>
      </c>
      <c r="D1257" s="3">
        <v>-8.9499999999999996E-4</v>
      </c>
      <c r="E1257" s="3">
        <v>3.1700000000000001E-4</v>
      </c>
      <c r="F1257" s="3">
        <v>-5.9000000000000003E-4</v>
      </c>
      <c r="G1257" s="3">
        <v>-6.4099999999999997E-4</v>
      </c>
    </row>
    <row r="1258" spans="1:7" x14ac:dyDescent="0.2">
      <c r="A1258" s="2">
        <v>20.95</v>
      </c>
      <c r="B1258" s="3">
        <v>-6.8099999999999996E-4</v>
      </c>
      <c r="C1258" s="3">
        <v>-3.39E-4</v>
      </c>
      <c r="D1258" s="3">
        <v>-9.2900000000000003E-4</v>
      </c>
      <c r="E1258" s="3">
        <v>1.56E-4</v>
      </c>
      <c r="F1258" s="3">
        <v>-6.1399999999999996E-4</v>
      </c>
      <c r="G1258" s="3">
        <v>-6.8099999999999996E-4</v>
      </c>
    </row>
    <row r="1259" spans="1:7" x14ac:dyDescent="0.2">
      <c r="A1259" s="2">
        <v>20.966670000000001</v>
      </c>
      <c r="B1259" s="3">
        <v>-7.3499999999999998E-4</v>
      </c>
      <c r="C1259" s="3">
        <v>-4.3300000000000001E-4</v>
      </c>
      <c r="D1259" s="3">
        <v>-9.6000000000000002E-4</v>
      </c>
      <c r="E1259" s="3">
        <v>-3.6000000000000001E-5</v>
      </c>
      <c r="F1259" s="3">
        <v>-6.3199999999999997E-4</v>
      </c>
      <c r="G1259" s="3">
        <v>-6.96E-4</v>
      </c>
    </row>
    <row r="1260" spans="1:7" x14ac:dyDescent="0.2">
      <c r="A1260" s="2">
        <v>20.983329999999999</v>
      </c>
      <c r="B1260" s="3">
        <v>-7.8799999999999996E-4</v>
      </c>
      <c r="C1260" s="3">
        <v>-5.1599999999999997E-4</v>
      </c>
      <c r="D1260" s="3">
        <v>-9.7900000000000005E-4</v>
      </c>
      <c r="E1260" s="3">
        <v>-2.5500000000000002E-4</v>
      </c>
      <c r="F1260" s="3">
        <v>-6.4999999999999997E-4</v>
      </c>
      <c r="G1260" s="3">
        <v>-6.9800000000000005E-4</v>
      </c>
    </row>
    <row r="1261" spans="1:7" x14ac:dyDescent="0.2">
      <c r="A1261" s="2">
        <v>21</v>
      </c>
      <c r="B1261" s="3">
        <v>-7.9600000000000005E-4</v>
      </c>
      <c r="C1261" s="3">
        <v>-6.4599999999999998E-4</v>
      </c>
      <c r="D1261" s="3">
        <v>-9.2599999999999996E-4</v>
      </c>
      <c r="E1261" s="3">
        <v>-4.6500000000000003E-4</v>
      </c>
      <c r="F1261" s="3">
        <v>-6.1600000000000001E-4</v>
      </c>
      <c r="G1261" s="3">
        <v>-6.78E-4</v>
      </c>
    </row>
    <row r="1262" spans="1:7" x14ac:dyDescent="0.2">
      <c r="A1262" s="2">
        <v>21.016670000000001</v>
      </c>
      <c r="B1262" s="3">
        <v>-7.8200000000000003E-4</v>
      </c>
      <c r="C1262" s="3">
        <v>-7.4799999999999997E-4</v>
      </c>
      <c r="D1262" s="3">
        <v>-8.4400000000000002E-4</v>
      </c>
      <c r="E1262" s="3">
        <v>-6.2600000000000004E-4</v>
      </c>
      <c r="F1262" s="3">
        <v>-5.8200000000000005E-4</v>
      </c>
      <c r="G1262" s="3">
        <v>-6.7699999999999998E-4</v>
      </c>
    </row>
    <row r="1263" spans="1:7" x14ac:dyDescent="0.2">
      <c r="A1263" s="2">
        <v>21.033329999999999</v>
      </c>
      <c r="B1263" s="3">
        <v>-7.6400000000000003E-4</v>
      </c>
      <c r="C1263" s="3">
        <v>-8.4099999999999995E-4</v>
      </c>
      <c r="D1263" s="3">
        <v>-7.7899999999999996E-4</v>
      </c>
      <c r="E1263" s="3">
        <v>-7.2000000000000005E-4</v>
      </c>
      <c r="F1263" s="3">
        <v>-5.6400000000000005E-4</v>
      </c>
      <c r="G1263" s="3">
        <v>-6.7400000000000001E-4</v>
      </c>
    </row>
    <row r="1264" spans="1:7" x14ac:dyDescent="0.2">
      <c r="A1264" s="2">
        <v>21.05</v>
      </c>
      <c r="B1264" s="3">
        <v>-7.4700000000000005E-4</v>
      </c>
      <c r="C1264" s="3">
        <v>-8.6799999999999996E-4</v>
      </c>
      <c r="D1264" s="3">
        <v>-8.0900000000000004E-4</v>
      </c>
      <c r="E1264" s="3">
        <v>-7.6000000000000004E-4</v>
      </c>
      <c r="F1264" s="3">
        <v>-5.62E-4</v>
      </c>
      <c r="G1264" s="3">
        <v>-6.6299999999999996E-4</v>
      </c>
    </row>
    <row r="1265" spans="1:7" x14ac:dyDescent="0.2">
      <c r="A1265" s="2">
        <v>21.066669999999998</v>
      </c>
      <c r="B1265" s="3">
        <v>-7.2499999999999995E-4</v>
      </c>
      <c r="C1265" s="3">
        <v>-8.9700000000000001E-4</v>
      </c>
      <c r="D1265" s="3">
        <v>-8.8800000000000001E-4</v>
      </c>
      <c r="E1265" s="3">
        <v>-7.8700000000000005E-4</v>
      </c>
      <c r="F1265" s="3">
        <v>-5.6999999999999998E-4</v>
      </c>
      <c r="G1265" s="3">
        <v>-6.3199999999999997E-4</v>
      </c>
    </row>
    <row r="1266" spans="1:7" x14ac:dyDescent="0.2">
      <c r="A1266" s="2">
        <v>21.08333</v>
      </c>
      <c r="B1266" s="3">
        <v>-6.9899999999999997E-4</v>
      </c>
      <c r="C1266" s="3">
        <v>-9.1299999999999997E-4</v>
      </c>
      <c r="D1266" s="3">
        <v>-9.7199999999999999E-4</v>
      </c>
      <c r="E1266" s="3">
        <v>-8.1999999999999998E-4</v>
      </c>
      <c r="F1266" s="3">
        <v>-5.6999999999999998E-4</v>
      </c>
      <c r="G1266" s="3">
        <v>-6.0099999999999997E-4</v>
      </c>
    </row>
    <row r="1267" spans="1:7" x14ac:dyDescent="0.2">
      <c r="A1267" s="2">
        <v>21.1</v>
      </c>
      <c r="B1267" s="3">
        <v>-6.7199999999999996E-4</v>
      </c>
      <c r="C1267" s="3">
        <v>-9.6000000000000002E-4</v>
      </c>
      <c r="D1267" s="3">
        <v>-1E-3</v>
      </c>
      <c r="E1267" s="3">
        <v>-8.5700000000000001E-4</v>
      </c>
      <c r="F1267" s="3">
        <v>-5.8900000000000001E-4</v>
      </c>
      <c r="G1267" s="3">
        <v>-5.8699999999999996E-4</v>
      </c>
    </row>
    <row r="1268" spans="1:7" x14ac:dyDescent="0.2">
      <c r="A1268" s="2">
        <v>21.116669999999999</v>
      </c>
      <c r="B1268" s="3">
        <v>-6.5600000000000001E-4</v>
      </c>
      <c r="C1268" s="3">
        <v>-9.7900000000000005E-4</v>
      </c>
      <c r="D1268" s="3">
        <v>-1E-3</v>
      </c>
      <c r="E1268" s="3">
        <v>-8.7399999999999999E-4</v>
      </c>
      <c r="F1268" s="3">
        <v>-5.9900000000000003E-4</v>
      </c>
      <c r="G1268" s="3">
        <v>-5.7899999999999998E-4</v>
      </c>
    </row>
    <row r="1269" spans="1:7" x14ac:dyDescent="0.2">
      <c r="A1269" s="2">
        <v>21.133330000000001</v>
      </c>
      <c r="B1269" s="3">
        <v>-6.8300000000000001E-4</v>
      </c>
      <c r="C1269" s="3">
        <v>-9.990000000000001E-4</v>
      </c>
      <c r="D1269" s="3">
        <v>-9.6599999999999995E-4</v>
      </c>
      <c r="E1269" s="3">
        <v>-8.7100000000000003E-4</v>
      </c>
      <c r="F1269" s="3">
        <v>-5.7700000000000004E-4</v>
      </c>
      <c r="G1269" s="3">
        <v>-5.7499999999999999E-4</v>
      </c>
    </row>
    <row r="1270" spans="1:7" x14ac:dyDescent="0.2">
      <c r="A1270" s="2">
        <v>21.15</v>
      </c>
      <c r="B1270" s="3">
        <v>-7.2599999999999997E-4</v>
      </c>
      <c r="C1270" s="3">
        <v>-9.9500000000000001E-4</v>
      </c>
      <c r="D1270" s="3">
        <v>-9.5200000000000005E-4</v>
      </c>
      <c r="E1270" s="3">
        <v>-8.4699999999999999E-4</v>
      </c>
      <c r="F1270" s="3">
        <v>-5.4299999999999997E-4</v>
      </c>
      <c r="G1270" s="3">
        <v>-5.8100000000000003E-4</v>
      </c>
    </row>
    <row r="1271" spans="1:7" x14ac:dyDescent="0.2">
      <c r="A1271" s="2">
        <v>21.16667</v>
      </c>
      <c r="B1271" s="3">
        <v>-7.6400000000000003E-4</v>
      </c>
      <c r="C1271" s="3">
        <v>-9.9200000000000004E-4</v>
      </c>
      <c r="D1271" s="3">
        <v>-9.5600000000000004E-4</v>
      </c>
      <c r="E1271" s="3">
        <v>-8.3799999999999999E-4</v>
      </c>
      <c r="F1271" s="3">
        <v>-5.1000000000000004E-4</v>
      </c>
      <c r="G1271" s="3">
        <v>-6.0599999999999998E-4</v>
      </c>
    </row>
    <row r="1272" spans="1:7" x14ac:dyDescent="0.2">
      <c r="A1272" s="2">
        <v>21.183330000000002</v>
      </c>
      <c r="B1272" s="3">
        <v>-7.5699999999999997E-4</v>
      </c>
      <c r="C1272" s="3">
        <v>-9.7599999999999998E-4</v>
      </c>
      <c r="D1272" s="3">
        <v>-9.7599999999999998E-4</v>
      </c>
      <c r="E1272" s="3">
        <v>-8.1700000000000002E-4</v>
      </c>
      <c r="F1272" s="3">
        <v>-5.1099999999999995E-4</v>
      </c>
      <c r="G1272" s="3">
        <v>-6.4099999999999997E-4</v>
      </c>
    </row>
    <row r="1273" spans="1:7" x14ac:dyDescent="0.2">
      <c r="A1273" s="2">
        <v>21.2</v>
      </c>
      <c r="B1273" s="3">
        <v>-7.4399999999999998E-4</v>
      </c>
      <c r="C1273" s="3">
        <v>-9.5299999999999996E-4</v>
      </c>
      <c r="D1273" s="3">
        <v>-9.6699999999999998E-4</v>
      </c>
      <c r="E1273" s="3">
        <v>-8.3500000000000002E-4</v>
      </c>
      <c r="F1273" s="3">
        <v>-5.04E-4</v>
      </c>
      <c r="G1273" s="3">
        <v>-6.3500000000000004E-4</v>
      </c>
    </row>
    <row r="1274" spans="1:7" x14ac:dyDescent="0.2">
      <c r="A1274" s="2">
        <v>21.216670000000001</v>
      </c>
      <c r="B1274" s="3">
        <v>-7.36E-4</v>
      </c>
      <c r="C1274" s="3">
        <v>-9.4700000000000003E-4</v>
      </c>
      <c r="D1274" s="3">
        <v>-9.4499999999999998E-4</v>
      </c>
      <c r="E1274" s="3">
        <v>-8.1899999999999996E-4</v>
      </c>
      <c r="F1274" s="3">
        <v>-5.0199999999999995E-4</v>
      </c>
      <c r="G1274" s="3">
        <v>-6.1399999999999996E-4</v>
      </c>
    </row>
    <row r="1275" spans="1:7" x14ac:dyDescent="0.2">
      <c r="A1275" s="2">
        <v>21.233329999999999</v>
      </c>
      <c r="B1275" s="3">
        <v>-7.1500000000000003E-4</v>
      </c>
      <c r="C1275" s="3">
        <v>-9.6199999999999996E-4</v>
      </c>
      <c r="D1275" s="3">
        <v>-9.2900000000000003E-4</v>
      </c>
      <c r="E1275" s="3">
        <v>-8.4400000000000002E-4</v>
      </c>
      <c r="F1275" s="3">
        <v>-4.8200000000000001E-4</v>
      </c>
      <c r="G1275" s="3">
        <v>-5.6999999999999998E-4</v>
      </c>
    </row>
    <row r="1276" spans="1:7" x14ac:dyDescent="0.2">
      <c r="A1276" s="2">
        <v>21.25</v>
      </c>
      <c r="B1276" s="3">
        <v>-6.87E-4</v>
      </c>
      <c r="C1276" s="3">
        <v>-9.810000000000001E-4</v>
      </c>
      <c r="D1276" s="3">
        <v>-9.3899999999999995E-4</v>
      </c>
      <c r="E1276" s="3">
        <v>-8.2299999999999995E-4</v>
      </c>
      <c r="F1276" s="3">
        <v>-4.8200000000000001E-4</v>
      </c>
      <c r="G1276" s="3">
        <v>-5.53E-4</v>
      </c>
    </row>
    <row r="1277" spans="1:7" x14ac:dyDescent="0.2">
      <c r="A1277" s="2">
        <v>21.266670000000001</v>
      </c>
      <c r="B1277" s="3">
        <v>-6.5300000000000004E-4</v>
      </c>
      <c r="C1277" s="3">
        <v>-9.7300000000000002E-4</v>
      </c>
      <c r="D1277" s="3">
        <v>-9.4899999999999997E-4</v>
      </c>
      <c r="E1277" s="3">
        <v>-8.6300000000000005E-4</v>
      </c>
      <c r="F1277" s="3">
        <v>-4.7699999999999999E-4</v>
      </c>
      <c r="G1277" s="3">
        <v>-5.1699999999999999E-4</v>
      </c>
    </row>
    <row r="1278" spans="1:7" x14ac:dyDescent="0.2">
      <c r="A1278" s="2">
        <v>21.283329999999999</v>
      </c>
      <c r="B1278" s="3">
        <v>-6.5600000000000001E-4</v>
      </c>
      <c r="C1278" s="3">
        <v>-9.59E-4</v>
      </c>
      <c r="D1278" s="3">
        <v>-9.5799999999999998E-4</v>
      </c>
      <c r="E1278" s="3">
        <v>-8.7399999999999999E-4</v>
      </c>
      <c r="F1278" s="3">
        <v>-4.9399999999999997E-4</v>
      </c>
      <c r="G1278" s="3">
        <v>-5.0000000000000001E-4</v>
      </c>
    </row>
    <row r="1279" spans="1:7" x14ac:dyDescent="0.2">
      <c r="A1279" s="2">
        <v>21.3</v>
      </c>
      <c r="B1279" s="3">
        <v>-6.7900000000000002E-4</v>
      </c>
      <c r="C1279" s="3">
        <v>-9.3999999999999997E-4</v>
      </c>
      <c r="D1279" s="3">
        <v>-9.5200000000000005E-4</v>
      </c>
      <c r="E1279" s="3">
        <v>-9.2299999999999999E-4</v>
      </c>
      <c r="F1279" s="3">
        <v>-4.9700000000000005E-4</v>
      </c>
      <c r="G1279" s="3">
        <v>-5.1400000000000003E-4</v>
      </c>
    </row>
    <row r="1280" spans="1:7" x14ac:dyDescent="0.2">
      <c r="A1280" s="2">
        <v>21.316669999999998</v>
      </c>
      <c r="B1280" s="3">
        <v>-7.18E-4</v>
      </c>
      <c r="C1280" s="3">
        <v>-9.3999999999999997E-4</v>
      </c>
      <c r="D1280" s="3">
        <v>-9.5399999999999999E-4</v>
      </c>
      <c r="E1280" s="3">
        <v>-9.3300000000000002E-4</v>
      </c>
      <c r="F1280" s="3">
        <v>-5.1000000000000004E-4</v>
      </c>
      <c r="G1280" s="3">
        <v>-5.5099999999999995E-4</v>
      </c>
    </row>
    <row r="1281" spans="1:7" x14ac:dyDescent="0.2">
      <c r="A1281" s="2">
        <v>21.33333</v>
      </c>
      <c r="B1281" s="3">
        <v>-7.2900000000000005E-4</v>
      </c>
      <c r="C1281" s="3">
        <v>-9.4399999999999996E-4</v>
      </c>
      <c r="D1281" s="3">
        <v>-9.5100000000000002E-4</v>
      </c>
      <c r="E1281" s="3">
        <v>-9.4300000000000004E-4</v>
      </c>
      <c r="F1281" s="3">
        <v>-5.1900000000000004E-4</v>
      </c>
      <c r="G1281" s="3">
        <v>-5.7399999999999997E-4</v>
      </c>
    </row>
    <row r="1282" spans="1:7" x14ac:dyDescent="0.2">
      <c r="A1282" s="2">
        <v>21.35</v>
      </c>
      <c r="B1282" s="3">
        <v>-7.2400000000000003E-4</v>
      </c>
      <c r="C1282" s="3">
        <v>-9.5799999999999998E-4</v>
      </c>
      <c r="D1282" s="3">
        <v>-9.5799999999999998E-4</v>
      </c>
      <c r="E1282" s="3">
        <v>-9.5E-4</v>
      </c>
      <c r="F1282" s="3">
        <v>-5.22E-4</v>
      </c>
      <c r="G1282" s="3">
        <v>-5.6999999999999998E-4</v>
      </c>
    </row>
    <row r="1283" spans="1:7" x14ac:dyDescent="0.2">
      <c r="A1283" s="2">
        <v>21.366669999999999</v>
      </c>
      <c r="B1283" s="3">
        <v>-6.9999999999999999E-4</v>
      </c>
      <c r="C1283" s="3">
        <v>-9.5600000000000004E-4</v>
      </c>
      <c r="D1283" s="3">
        <v>-9.4700000000000003E-4</v>
      </c>
      <c r="E1283" s="3">
        <v>-9.5299999999999996E-4</v>
      </c>
      <c r="F1283" s="3">
        <v>-5.1999999999999995E-4</v>
      </c>
      <c r="G1283" s="3">
        <v>-5.7799999999999995E-4</v>
      </c>
    </row>
    <row r="1284" spans="1:7" x14ac:dyDescent="0.2">
      <c r="A1284" s="2">
        <v>21.383330000000001</v>
      </c>
      <c r="B1284" s="3">
        <v>-7.2300000000000001E-4</v>
      </c>
      <c r="C1284" s="3">
        <v>-9.2599999999999996E-4</v>
      </c>
      <c r="D1284" s="3">
        <v>-9.3099999999999997E-4</v>
      </c>
      <c r="E1284" s="3">
        <v>-9.7799999999999992E-4</v>
      </c>
      <c r="F1284" s="3">
        <v>-4.9600000000000002E-4</v>
      </c>
      <c r="G1284" s="3">
        <v>-6.1899999999999998E-4</v>
      </c>
    </row>
    <row r="1285" spans="1:7" x14ac:dyDescent="0.2">
      <c r="A1285" s="2">
        <v>21.4</v>
      </c>
      <c r="B1285" s="3">
        <v>-7.5699999999999997E-4</v>
      </c>
      <c r="C1285" s="3">
        <v>-8.8099999999999995E-4</v>
      </c>
      <c r="D1285" s="3">
        <v>-9.0399999999999996E-4</v>
      </c>
      <c r="E1285" s="3">
        <v>-1.01E-3</v>
      </c>
      <c r="F1285" s="3">
        <v>-4.8899999999999996E-4</v>
      </c>
      <c r="G1285" s="3">
        <v>-6.6100000000000002E-4</v>
      </c>
    </row>
    <row r="1286" spans="1:7" x14ac:dyDescent="0.2">
      <c r="A1286" s="2">
        <v>21.41667</v>
      </c>
      <c r="B1286" s="3">
        <v>-7.9900000000000001E-4</v>
      </c>
      <c r="C1286" s="3">
        <v>-8.5599999999999999E-4</v>
      </c>
      <c r="D1286" s="3">
        <v>-8.9300000000000002E-4</v>
      </c>
      <c r="E1286" s="3">
        <v>-1.0499999999999999E-3</v>
      </c>
      <c r="F1286" s="3">
        <v>-4.8899999999999996E-4</v>
      </c>
      <c r="G1286" s="3">
        <v>-6.9300000000000004E-4</v>
      </c>
    </row>
    <row r="1287" spans="1:7" x14ac:dyDescent="0.2">
      <c r="A1287" s="2">
        <v>21.433330000000002</v>
      </c>
      <c r="B1287" s="3">
        <v>-7.67E-4</v>
      </c>
      <c r="C1287" s="3">
        <v>-8.5800000000000004E-4</v>
      </c>
      <c r="D1287" s="3">
        <v>-8.92E-4</v>
      </c>
      <c r="E1287" s="3">
        <v>-1.0499999999999999E-3</v>
      </c>
      <c r="F1287" s="3">
        <v>-5.1199999999999998E-4</v>
      </c>
      <c r="G1287" s="3">
        <v>-6.8800000000000003E-4</v>
      </c>
    </row>
    <row r="1288" spans="1:7" x14ac:dyDescent="0.2">
      <c r="A1288" s="2">
        <v>21.45</v>
      </c>
      <c r="B1288" s="3">
        <v>-7.2000000000000005E-4</v>
      </c>
      <c r="C1288" s="3">
        <v>-9.0700000000000004E-4</v>
      </c>
      <c r="D1288" s="3">
        <v>-8.83E-4</v>
      </c>
      <c r="E1288" s="3">
        <v>-1.0300000000000001E-3</v>
      </c>
      <c r="F1288" s="3">
        <v>-5.4500000000000002E-4</v>
      </c>
      <c r="G1288" s="3">
        <v>-6.8499999999999995E-4</v>
      </c>
    </row>
    <row r="1289" spans="1:7" x14ac:dyDescent="0.2">
      <c r="A1289" s="2">
        <v>21.466670000000001</v>
      </c>
      <c r="B1289" s="3">
        <v>-6.7699999999999998E-4</v>
      </c>
      <c r="C1289" s="3">
        <v>-9.3800000000000003E-4</v>
      </c>
      <c r="D1289" s="3">
        <v>-9.0200000000000002E-4</v>
      </c>
      <c r="E1289" s="3">
        <v>-9.8999999999999999E-4</v>
      </c>
      <c r="F1289" s="3">
        <v>-5.5900000000000004E-4</v>
      </c>
      <c r="G1289" s="3">
        <v>-6.7299999999999999E-4</v>
      </c>
    </row>
    <row r="1290" spans="1:7" x14ac:dyDescent="0.2">
      <c r="A1290" s="2">
        <v>21.483329999999999</v>
      </c>
      <c r="B1290" s="3">
        <v>-6.96E-4</v>
      </c>
      <c r="C1290" s="3">
        <v>-9.6100000000000005E-4</v>
      </c>
      <c r="D1290" s="3">
        <v>-9.2299999999999999E-4</v>
      </c>
      <c r="E1290" s="3">
        <v>-9.7099999999999997E-4</v>
      </c>
      <c r="F1290" s="3">
        <v>-5.5900000000000004E-4</v>
      </c>
      <c r="G1290" s="3">
        <v>-6.7199999999999996E-4</v>
      </c>
    </row>
    <row r="1291" spans="1:7" x14ac:dyDescent="0.2">
      <c r="A1291" s="2">
        <v>21.5</v>
      </c>
      <c r="B1291" s="3">
        <v>-7.18E-4</v>
      </c>
      <c r="C1291" s="3">
        <v>-9.4899999999999997E-4</v>
      </c>
      <c r="D1291" s="3">
        <v>-9.9400000000000009E-4</v>
      </c>
      <c r="E1291" s="3">
        <v>-9.3099999999999997E-4</v>
      </c>
      <c r="F1291" s="3">
        <v>-5.2999999999999998E-4</v>
      </c>
      <c r="G1291" s="3">
        <v>-6.6600000000000003E-4</v>
      </c>
    </row>
    <row r="1292" spans="1:7" x14ac:dyDescent="0.2">
      <c r="A1292" s="2">
        <v>21.516670000000001</v>
      </c>
      <c r="B1292" s="3">
        <v>-7.2499999999999995E-4</v>
      </c>
      <c r="C1292" s="3">
        <v>-9.6199999999999996E-4</v>
      </c>
      <c r="D1292" s="3">
        <v>-1.0300000000000001E-3</v>
      </c>
      <c r="E1292" s="3">
        <v>-8.9499999999999996E-4</v>
      </c>
      <c r="F1292" s="3">
        <v>-5.2899999999999996E-4</v>
      </c>
      <c r="G1292" s="3">
        <v>-6.7599999999999995E-4</v>
      </c>
    </row>
    <row r="1293" spans="1:7" x14ac:dyDescent="0.2">
      <c r="A1293" s="2">
        <v>21.533329999999999</v>
      </c>
      <c r="B1293" s="3">
        <v>-7.1000000000000002E-4</v>
      </c>
      <c r="C1293" s="3">
        <v>-9.9500000000000001E-4</v>
      </c>
      <c r="D1293" s="3">
        <v>-1.0200000000000001E-3</v>
      </c>
      <c r="E1293" s="3">
        <v>-8.5999999999999998E-4</v>
      </c>
      <c r="F1293" s="3">
        <v>-5.2700000000000002E-4</v>
      </c>
      <c r="G1293" s="3">
        <v>-6.87E-4</v>
      </c>
    </row>
    <row r="1294" spans="1:7" x14ac:dyDescent="0.2">
      <c r="A1294" s="2">
        <v>21.55</v>
      </c>
      <c r="B1294" s="3">
        <v>-6.9499999999999998E-4</v>
      </c>
      <c r="C1294" s="3">
        <v>-1.0300000000000001E-3</v>
      </c>
      <c r="D1294" s="3">
        <v>-9.4300000000000004E-4</v>
      </c>
      <c r="E1294" s="3">
        <v>-8.4599999999999996E-4</v>
      </c>
      <c r="F1294" s="3">
        <v>-5.4000000000000001E-4</v>
      </c>
      <c r="G1294" s="3">
        <v>-6.9700000000000003E-4</v>
      </c>
    </row>
    <row r="1295" spans="1:7" x14ac:dyDescent="0.2">
      <c r="A1295" s="2">
        <v>21.566669999999998</v>
      </c>
      <c r="B1295" s="3">
        <v>-6.9099999999999999E-4</v>
      </c>
      <c r="C1295" s="3">
        <v>-1.0499999999999999E-3</v>
      </c>
      <c r="D1295" s="3">
        <v>-8.6899999999999998E-4</v>
      </c>
      <c r="E1295" s="3">
        <v>-8.3299999999999997E-4</v>
      </c>
      <c r="F1295" s="3">
        <v>-5.2800000000000004E-4</v>
      </c>
      <c r="G1295" s="3">
        <v>-6.9099999999999999E-4</v>
      </c>
    </row>
    <row r="1296" spans="1:7" x14ac:dyDescent="0.2">
      <c r="A1296" s="2">
        <v>21.58333</v>
      </c>
      <c r="B1296" s="3">
        <v>-6.5399999999999996E-4</v>
      </c>
      <c r="C1296" s="3">
        <v>-1.0499999999999999E-3</v>
      </c>
      <c r="D1296" s="3">
        <v>-8.4800000000000001E-4</v>
      </c>
      <c r="E1296" s="3">
        <v>-8.2299999999999995E-4</v>
      </c>
      <c r="F1296" s="3">
        <v>-5.1599999999999997E-4</v>
      </c>
      <c r="G1296" s="3">
        <v>-6.8000000000000005E-4</v>
      </c>
    </row>
    <row r="1297" spans="1:7" x14ac:dyDescent="0.2">
      <c r="A1297" s="2">
        <v>21.6</v>
      </c>
      <c r="B1297" s="3">
        <v>-6.1399999999999996E-4</v>
      </c>
      <c r="C1297" s="3">
        <v>-1.06E-3</v>
      </c>
      <c r="D1297" s="3">
        <v>-8.7000000000000001E-4</v>
      </c>
      <c r="E1297" s="3">
        <v>-8.3199999999999995E-4</v>
      </c>
      <c r="F1297" s="3">
        <v>-5.0100000000000003E-4</v>
      </c>
      <c r="G1297" s="3">
        <v>-6.6600000000000003E-4</v>
      </c>
    </row>
    <row r="1298" spans="1:7" x14ac:dyDescent="0.2">
      <c r="A1298" s="2">
        <v>21.616669999999999</v>
      </c>
      <c r="B1298" s="3">
        <v>-5.62E-4</v>
      </c>
      <c r="C1298" s="3">
        <v>-1.0300000000000001E-3</v>
      </c>
      <c r="D1298" s="3">
        <v>-8.9700000000000001E-4</v>
      </c>
      <c r="E1298" s="3">
        <v>-8.6700000000000004E-4</v>
      </c>
      <c r="F1298" s="3">
        <v>-4.86E-4</v>
      </c>
      <c r="G1298" s="3">
        <v>-6.5600000000000001E-4</v>
      </c>
    </row>
    <row r="1299" spans="1:7" x14ac:dyDescent="0.2">
      <c r="A1299" s="2">
        <v>21.633330000000001</v>
      </c>
      <c r="B1299" s="3">
        <v>-5.6999999999999998E-4</v>
      </c>
      <c r="C1299" s="3">
        <v>-1.01E-3</v>
      </c>
      <c r="D1299" s="3">
        <v>-9.1299999999999997E-4</v>
      </c>
      <c r="E1299" s="3">
        <v>-8.9999999999999998E-4</v>
      </c>
      <c r="F1299" s="3">
        <v>-4.6000000000000001E-4</v>
      </c>
      <c r="G1299" s="3">
        <v>-6.3100000000000005E-4</v>
      </c>
    </row>
    <row r="1300" spans="1:7" x14ac:dyDescent="0.2">
      <c r="A1300" s="2">
        <v>21.65</v>
      </c>
      <c r="B1300" s="3">
        <v>-6.0300000000000002E-4</v>
      </c>
      <c r="C1300" s="3">
        <v>-9.7099999999999997E-4</v>
      </c>
      <c r="D1300" s="3">
        <v>-9.19E-4</v>
      </c>
      <c r="E1300" s="3">
        <v>-9.1200000000000005E-4</v>
      </c>
      <c r="F1300" s="3">
        <v>-4.2000000000000002E-4</v>
      </c>
      <c r="G1300" s="3">
        <v>-5.6700000000000001E-4</v>
      </c>
    </row>
    <row r="1301" spans="1:7" x14ac:dyDescent="0.2">
      <c r="A1301" s="2">
        <v>21.66667</v>
      </c>
      <c r="B1301" s="3">
        <v>-6.5499999999999998E-4</v>
      </c>
      <c r="C1301" s="3">
        <v>-9.6400000000000001E-4</v>
      </c>
      <c r="D1301" s="3">
        <v>-9.4200000000000002E-4</v>
      </c>
      <c r="E1301" s="3">
        <v>-8.9800000000000004E-4</v>
      </c>
      <c r="F1301" s="3">
        <v>-3.79E-4</v>
      </c>
      <c r="G1301" s="3">
        <v>-4.6799999999999999E-4</v>
      </c>
    </row>
    <row r="1302" spans="1:7" x14ac:dyDescent="0.2">
      <c r="A1302" s="2">
        <v>21.683330000000002</v>
      </c>
      <c r="B1302" s="3">
        <v>-6.8199999999999999E-4</v>
      </c>
      <c r="C1302" s="3">
        <v>-9.7199999999999999E-4</v>
      </c>
      <c r="D1302" s="3">
        <v>-9.2599999999999996E-4</v>
      </c>
      <c r="E1302" s="3">
        <v>-8.7699999999999996E-4</v>
      </c>
      <c r="F1302" s="3">
        <v>-3.4299999999999999E-4</v>
      </c>
      <c r="G1302" s="3">
        <v>-3.8200000000000002E-4</v>
      </c>
    </row>
    <row r="1303" spans="1:7" x14ac:dyDescent="0.2">
      <c r="A1303" s="2">
        <v>21.7</v>
      </c>
      <c r="B1303" s="3">
        <v>-6.8300000000000001E-4</v>
      </c>
      <c r="C1303" s="3">
        <v>-1.01E-3</v>
      </c>
      <c r="D1303" s="3">
        <v>-9.0499999999999999E-4</v>
      </c>
      <c r="E1303" s="3">
        <v>-8.5800000000000004E-4</v>
      </c>
      <c r="F1303" s="3">
        <v>-3.0899999999999998E-4</v>
      </c>
      <c r="G1303" s="3">
        <v>-3.5E-4</v>
      </c>
    </row>
    <row r="1304" spans="1:7" x14ac:dyDescent="0.2">
      <c r="A1304" s="2">
        <v>21.716670000000001</v>
      </c>
      <c r="B1304" s="3">
        <v>-6.7199999999999996E-4</v>
      </c>
      <c r="C1304" s="3">
        <v>-1.0200000000000001E-3</v>
      </c>
      <c r="D1304" s="3">
        <v>-8.6600000000000002E-4</v>
      </c>
      <c r="E1304" s="3">
        <v>-8.6200000000000003E-4</v>
      </c>
      <c r="F1304" s="3">
        <v>-2.72E-4</v>
      </c>
      <c r="G1304" s="3">
        <v>-3.6299999999999999E-4</v>
      </c>
    </row>
    <row r="1305" spans="1:7" x14ac:dyDescent="0.2">
      <c r="A1305" s="2">
        <v>21.733329999999999</v>
      </c>
      <c r="B1305" s="3">
        <v>-6.8800000000000003E-4</v>
      </c>
      <c r="C1305" s="3">
        <v>-9.9500000000000001E-4</v>
      </c>
      <c r="D1305" s="3">
        <v>-8.8999999999999995E-4</v>
      </c>
      <c r="E1305" s="3">
        <v>-8.5499999999999997E-4</v>
      </c>
      <c r="F1305" s="3">
        <v>-2.5799999999999998E-4</v>
      </c>
      <c r="G1305" s="3">
        <v>-3.8699999999999997E-4</v>
      </c>
    </row>
    <row r="1306" spans="1:7" x14ac:dyDescent="0.2">
      <c r="A1306" s="2">
        <v>21.75</v>
      </c>
      <c r="B1306" s="3">
        <v>-7.1199999999999996E-4</v>
      </c>
      <c r="C1306" s="3">
        <v>-9.6400000000000001E-4</v>
      </c>
      <c r="D1306" s="3">
        <v>-9.2000000000000003E-4</v>
      </c>
      <c r="E1306" s="3">
        <v>-8.43E-4</v>
      </c>
      <c r="F1306" s="3">
        <v>-2.5599999999999999E-4</v>
      </c>
      <c r="G1306" s="3">
        <v>-4.0000000000000002E-4</v>
      </c>
    </row>
    <row r="1307" spans="1:7" x14ac:dyDescent="0.2">
      <c r="A1307" s="2">
        <v>21.766670000000001</v>
      </c>
      <c r="B1307" s="3">
        <v>-7.4200000000000004E-4</v>
      </c>
      <c r="C1307" s="3">
        <v>-9.2500000000000004E-4</v>
      </c>
      <c r="D1307" s="3">
        <v>-9.2299999999999999E-4</v>
      </c>
      <c r="E1307" s="3">
        <v>-7.94E-4</v>
      </c>
      <c r="F1307" s="3">
        <v>-2.6600000000000001E-4</v>
      </c>
      <c r="G1307" s="3">
        <v>-4.0299999999999998E-4</v>
      </c>
    </row>
    <row r="1308" spans="1:7" x14ac:dyDescent="0.2">
      <c r="A1308" s="2">
        <v>21.783329999999999</v>
      </c>
      <c r="B1308" s="3">
        <v>-7.2000000000000005E-4</v>
      </c>
      <c r="C1308" s="3">
        <v>-9.2000000000000003E-4</v>
      </c>
      <c r="D1308" s="3">
        <v>-8.9300000000000002E-4</v>
      </c>
      <c r="E1308" s="3">
        <v>-7.8200000000000003E-4</v>
      </c>
      <c r="F1308" s="3">
        <v>-2.6499999999999999E-4</v>
      </c>
      <c r="G1308" s="3">
        <v>-3.97E-4</v>
      </c>
    </row>
    <row r="1309" spans="1:7" x14ac:dyDescent="0.2">
      <c r="A1309" s="2">
        <v>21.8</v>
      </c>
      <c r="B1309" s="3">
        <v>-6.8599999999999998E-4</v>
      </c>
      <c r="C1309" s="3">
        <v>-9.0300000000000005E-4</v>
      </c>
      <c r="D1309" s="3">
        <v>-8.2799999999999996E-4</v>
      </c>
      <c r="E1309" s="3">
        <v>-8.03E-4</v>
      </c>
      <c r="F1309" s="3">
        <v>-3.01E-4</v>
      </c>
      <c r="G1309" s="3">
        <v>-4.1800000000000002E-4</v>
      </c>
    </row>
    <row r="1310" spans="1:7" x14ac:dyDescent="0.2">
      <c r="A1310" s="2">
        <v>21.816669999999998</v>
      </c>
      <c r="B1310" s="3">
        <v>-6.4499999999999996E-4</v>
      </c>
      <c r="C1310" s="3">
        <v>-9.3099999999999997E-4</v>
      </c>
      <c r="D1310" s="3">
        <v>-8.3500000000000002E-4</v>
      </c>
      <c r="E1310" s="3">
        <v>-8.3100000000000003E-4</v>
      </c>
      <c r="F1310" s="3">
        <v>-3.6400000000000001E-4</v>
      </c>
      <c r="G1310" s="3">
        <v>-4.3399999999999998E-4</v>
      </c>
    </row>
    <row r="1311" spans="1:7" x14ac:dyDescent="0.2">
      <c r="A1311" s="2">
        <v>21.83333</v>
      </c>
      <c r="B1311" s="3">
        <v>-6.2200000000000005E-4</v>
      </c>
      <c r="C1311" s="3">
        <v>-9.5100000000000002E-4</v>
      </c>
      <c r="D1311" s="3">
        <v>-8.6700000000000004E-4</v>
      </c>
      <c r="E1311" s="3">
        <v>-8.4900000000000004E-4</v>
      </c>
      <c r="F1311" s="3">
        <v>-4.4499999999999997E-4</v>
      </c>
      <c r="G1311" s="3">
        <v>-4.6000000000000001E-4</v>
      </c>
    </row>
    <row r="1312" spans="1:7" x14ac:dyDescent="0.2">
      <c r="A1312" s="2">
        <v>21.85</v>
      </c>
      <c r="B1312" s="3">
        <v>-5.9400000000000002E-4</v>
      </c>
      <c r="C1312" s="3">
        <v>-9.6199999999999996E-4</v>
      </c>
      <c r="D1312" s="3">
        <v>-9.7400000000000004E-4</v>
      </c>
      <c r="E1312" s="3">
        <v>-8.2299999999999995E-4</v>
      </c>
      <c r="F1312" s="3">
        <v>-4.84E-4</v>
      </c>
      <c r="G1312" s="3">
        <v>-4.75E-4</v>
      </c>
    </row>
    <row r="1313" spans="1:7" x14ac:dyDescent="0.2">
      <c r="A1313" s="2">
        <v>21.866669999999999</v>
      </c>
      <c r="B1313" s="3">
        <v>-5.6599999999999999E-4</v>
      </c>
      <c r="C1313" s="3">
        <v>-9.2800000000000001E-4</v>
      </c>
      <c r="D1313" s="3">
        <v>-1.0200000000000001E-3</v>
      </c>
      <c r="E1313" s="3">
        <v>-8.1300000000000003E-4</v>
      </c>
      <c r="F1313" s="3">
        <v>-5.0699999999999996E-4</v>
      </c>
      <c r="G1313" s="3">
        <v>-5.1699999999999999E-4</v>
      </c>
    </row>
    <row r="1314" spans="1:7" x14ac:dyDescent="0.2">
      <c r="A1314" s="2">
        <v>21.883330000000001</v>
      </c>
      <c r="B1314" s="3">
        <v>-5.3499999999999999E-4</v>
      </c>
      <c r="C1314" s="3">
        <v>-8.6600000000000002E-4</v>
      </c>
      <c r="D1314" s="3">
        <v>-1.01E-3</v>
      </c>
      <c r="E1314" s="3">
        <v>-8.0199999999999998E-4</v>
      </c>
      <c r="F1314" s="3">
        <v>-5.1099999999999995E-4</v>
      </c>
      <c r="G1314" s="3">
        <v>-5.6599999999999999E-4</v>
      </c>
    </row>
    <row r="1315" spans="1:7" x14ac:dyDescent="0.2">
      <c r="A1315" s="2">
        <v>21.9</v>
      </c>
      <c r="B1315" s="3">
        <v>-5.2700000000000002E-4</v>
      </c>
      <c r="C1315" s="3">
        <v>-8.5999999999999998E-4</v>
      </c>
      <c r="D1315" s="3">
        <v>-9.3499999999999996E-4</v>
      </c>
      <c r="E1315" s="3">
        <v>-7.9799999999999999E-4</v>
      </c>
      <c r="F1315" s="3">
        <v>-5.1500000000000005E-4</v>
      </c>
      <c r="G1315" s="3">
        <v>-6.2200000000000005E-4</v>
      </c>
    </row>
    <row r="1316" spans="1:7" x14ac:dyDescent="0.2">
      <c r="A1316" s="2">
        <v>21.91667</v>
      </c>
      <c r="B1316" s="3">
        <v>-5.2599999999999999E-4</v>
      </c>
      <c r="C1316" s="3">
        <v>-8.9400000000000005E-4</v>
      </c>
      <c r="D1316" s="3">
        <v>-8.7399999999999999E-4</v>
      </c>
      <c r="E1316" s="3">
        <v>-8.0800000000000002E-4</v>
      </c>
      <c r="F1316" s="3">
        <v>-5.1400000000000003E-4</v>
      </c>
      <c r="G1316" s="3">
        <v>-6.6500000000000001E-4</v>
      </c>
    </row>
    <row r="1317" spans="1:7" x14ac:dyDescent="0.2">
      <c r="A1317" s="2">
        <v>21.933330000000002</v>
      </c>
      <c r="B1317" s="3">
        <v>-5.2999999999999998E-4</v>
      </c>
      <c r="C1317" s="3">
        <v>-9.6299999999999999E-4</v>
      </c>
      <c r="D1317" s="3">
        <v>-8.3100000000000003E-4</v>
      </c>
      <c r="E1317" s="3">
        <v>-8.0900000000000004E-4</v>
      </c>
      <c r="F1317" s="3">
        <v>-5.1400000000000003E-4</v>
      </c>
      <c r="G1317" s="3">
        <v>-6.9999999999999999E-4</v>
      </c>
    </row>
    <row r="1318" spans="1:7" x14ac:dyDescent="0.2">
      <c r="A1318" s="2">
        <v>21.95</v>
      </c>
      <c r="B1318" s="3">
        <v>-5.5099999999999995E-4</v>
      </c>
      <c r="C1318" s="3">
        <v>-9.59E-4</v>
      </c>
      <c r="D1318" s="3">
        <v>-8.0800000000000002E-4</v>
      </c>
      <c r="E1318" s="3">
        <v>-8.1700000000000002E-4</v>
      </c>
      <c r="F1318" s="3">
        <v>-5.3700000000000004E-4</v>
      </c>
      <c r="G1318" s="3">
        <v>-6.9099999999999999E-4</v>
      </c>
    </row>
    <row r="1319" spans="1:7" x14ac:dyDescent="0.2">
      <c r="A1319" s="2">
        <v>21.966670000000001</v>
      </c>
      <c r="B1319" s="3">
        <v>-5.6999999999999998E-4</v>
      </c>
      <c r="C1319" s="3">
        <v>-9.2400000000000002E-4</v>
      </c>
      <c r="D1319" s="3">
        <v>-8.0000000000000004E-4</v>
      </c>
      <c r="E1319" s="3">
        <v>-8.1400000000000005E-4</v>
      </c>
      <c r="F1319" s="3">
        <v>-5.5999999999999995E-4</v>
      </c>
      <c r="G1319" s="3">
        <v>-6.6399999999999999E-4</v>
      </c>
    </row>
    <row r="1320" spans="1:7" x14ac:dyDescent="0.2">
      <c r="A1320" s="2">
        <v>21.983329999999999</v>
      </c>
      <c r="B1320" s="3">
        <v>-5.9599999999999996E-4</v>
      </c>
      <c r="C1320" s="3">
        <v>-8.7900000000000001E-4</v>
      </c>
      <c r="D1320" s="3">
        <v>-8.1099999999999998E-4</v>
      </c>
      <c r="E1320" s="3">
        <v>-8.0599999999999997E-4</v>
      </c>
      <c r="F1320" s="3">
        <v>-5.7700000000000004E-4</v>
      </c>
      <c r="G1320" s="3">
        <v>-6.2399999999999999E-4</v>
      </c>
    </row>
    <row r="1321" spans="1:7" x14ac:dyDescent="0.2">
      <c r="A1321" s="2">
        <v>22</v>
      </c>
      <c r="B1321" s="3">
        <v>-5.8799999999999998E-4</v>
      </c>
      <c r="C1321" s="3">
        <v>-8.6399999999999997E-4</v>
      </c>
      <c r="D1321" s="3">
        <v>-8.52E-4</v>
      </c>
      <c r="E1321" s="3">
        <v>-8.3799999999999999E-4</v>
      </c>
      <c r="F1321" s="3">
        <v>-5.8900000000000001E-4</v>
      </c>
      <c r="G1321" s="3">
        <v>-6.3199999999999997E-4</v>
      </c>
    </row>
    <row r="1322" spans="1:7" x14ac:dyDescent="0.2">
      <c r="A1322" s="2">
        <v>22.016670000000001</v>
      </c>
      <c r="B1322" s="3">
        <v>-5.8500000000000002E-4</v>
      </c>
      <c r="C1322" s="3">
        <v>-8.8900000000000003E-4</v>
      </c>
      <c r="D1322" s="3">
        <v>-8.6899999999999998E-4</v>
      </c>
      <c r="E1322" s="3">
        <v>-8.6799999999999996E-4</v>
      </c>
      <c r="F1322" s="3">
        <v>-5.9000000000000003E-4</v>
      </c>
      <c r="G1322" s="3">
        <v>-6.4999999999999997E-4</v>
      </c>
    </row>
    <row r="1323" spans="1:7" x14ac:dyDescent="0.2">
      <c r="A1323" s="2">
        <v>22.033329999999999</v>
      </c>
      <c r="B1323" s="3">
        <v>-5.71E-4</v>
      </c>
      <c r="C1323" s="3">
        <v>-9.1399999999999999E-4</v>
      </c>
      <c r="D1323" s="3">
        <v>-8.7600000000000004E-4</v>
      </c>
      <c r="E1323" s="3">
        <v>-8.8900000000000003E-4</v>
      </c>
      <c r="F1323" s="3">
        <v>-6.0700000000000001E-4</v>
      </c>
      <c r="G1323" s="3">
        <v>-6.7400000000000001E-4</v>
      </c>
    </row>
    <row r="1324" spans="1:7" x14ac:dyDescent="0.2">
      <c r="A1324" s="2">
        <v>22.05</v>
      </c>
      <c r="B1324" s="3">
        <v>-5.7700000000000004E-4</v>
      </c>
      <c r="C1324" s="3">
        <v>-9.4300000000000004E-4</v>
      </c>
      <c r="D1324" s="3">
        <v>-8.5099999999999998E-4</v>
      </c>
      <c r="E1324" s="3">
        <v>-8.5800000000000004E-4</v>
      </c>
      <c r="F1324" s="3">
        <v>-5.9999999999999995E-4</v>
      </c>
      <c r="G1324" s="3">
        <v>-6.6299999999999996E-4</v>
      </c>
    </row>
    <row r="1325" spans="1:7" x14ac:dyDescent="0.2">
      <c r="A1325" s="2">
        <v>22.066669999999998</v>
      </c>
      <c r="B1325" s="3">
        <v>-5.4900000000000001E-4</v>
      </c>
      <c r="C1325" s="3">
        <v>-9.0499999999999999E-4</v>
      </c>
      <c r="D1325" s="3">
        <v>-8.4800000000000001E-4</v>
      </c>
      <c r="E1325" s="3">
        <v>-8.0999999999999996E-4</v>
      </c>
      <c r="F1325" s="3">
        <v>-5.8799999999999998E-4</v>
      </c>
      <c r="G1325" s="3">
        <v>-6.4599999999999998E-4</v>
      </c>
    </row>
    <row r="1326" spans="1:7" x14ac:dyDescent="0.2">
      <c r="A1326" s="2">
        <v>22.08333</v>
      </c>
      <c r="B1326" s="3">
        <v>-5.4199999999999995E-4</v>
      </c>
      <c r="C1326" s="3">
        <v>-8.5700000000000001E-4</v>
      </c>
      <c r="D1326" s="3">
        <v>-8.83E-4</v>
      </c>
      <c r="E1326" s="3">
        <v>-7.8700000000000005E-4</v>
      </c>
      <c r="F1326" s="3">
        <v>-5.5000000000000003E-4</v>
      </c>
      <c r="G1326" s="3">
        <v>-6.5099999999999999E-4</v>
      </c>
    </row>
    <row r="1327" spans="1:7" x14ac:dyDescent="0.2">
      <c r="A1327" s="2">
        <v>22.1</v>
      </c>
      <c r="B1327" s="3">
        <v>-5.22E-4</v>
      </c>
      <c r="C1327" s="3">
        <v>-8.1700000000000002E-4</v>
      </c>
      <c r="D1327" s="3">
        <v>-9.1600000000000004E-4</v>
      </c>
      <c r="E1327" s="3">
        <v>-7.7200000000000001E-4</v>
      </c>
      <c r="F1327" s="3">
        <v>-5.2599999999999999E-4</v>
      </c>
      <c r="G1327" s="3">
        <v>-6.69E-4</v>
      </c>
    </row>
    <row r="1328" spans="1:7" x14ac:dyDescent="0.2">
      <c r="A1328" s="2">
        <v>22.116669999999999</v>
      </c>
      <c r="B1328" s="3">
        <v>-5.3700000000000004E-4</v>
      </c>
      <c r="C1328" s="3">
        <v>-8.3900000000000001E-4</v>
      </c>
      <c r="D1328" s="3">
        <v>-9.2100000000000005E-4</v>
      </c>
      <c r="E1328" s="3">
        <v>-7.6599999999999997E-4</v>
      </c>
      <c r="F1328" s="3">
        <v>-5.1900000000000004E-4</v>
      </c>
      <c r="G1328" s="3">
        <v>-6.78E-4</v>
      </c>
    </row>
    <row r="1329" spans="1:7" x14ac:dyDescent="0.2">
      <c r="A1329" s="2">
        <v>22.133330000000001</v>
      </c>
      <c r="B1329" s="3">
        <v>-5.4799999999999998E-4</v>
      </c>
      <c r="C1329" s="3">
        <v>-8.6499999999999999E-4</v>
      </c>
      <c r="D1329" s="3">
        <v>-8.7600000000000004E-4</v>
      </c>
      <c r="E1329" s="3">
        <v>-7.6099999999999996E-4</v>
      </c>
      <c r="F1329" s="3">
        <v>-5.22E-4</v>
      </c>
      <c r="G1329" s="3">
        <v>-6.5499999999999998E-4</v>
      </c>
    </row>
    <row r="1330" spans="1:7" x14ac:dyDescent="0.2">
      <c r="A1330" s="2">
        <v>22.15</v>
      </c>
      <c r="B1330" s="3">
        <v>-5.4799999999999998E-4</v>
      </c>
      <c r="C1330" s="3">
        <v>-8.7399999999999999E-4</v>
      </c>
      <c r="D1330" s="3">
        <v>-8.7100000000000003E-4</v>
      </c>
      <c r="E1330" s="3">
        <v>-7.67E-4</v>
      </c>
      <c r="F1330" s="3">
        <v>-5.2700000000000002E-4</v>
      </c>
      <c r="G1330" s="3">
        <v>-6.1499999999999999E-4</v>
      </c>
    </row>
    <row r="1331" spans="1:7" x14ac:dyDescent="0.2">
      <c r="A1331" s="2">
        <v>22.16667</v>
      </c>
      <c r="B1331" s="3">
        <v>-5.3200000000000003E-4</v>
      </c>
      <c r="C1331" s="3">
        <v>-8.5300000000000003E-4</v>
      </c>
      <c r="D1331" s="3">
        <v>-8.7100000000000003E-4</v>
      </c>
      <c r="E1331" s="3">
        <v>-7.6499999999999995E-4</v>
      </c>
      <c r="F1331" s="3">
        <v>-5.1599999999999997E-4</v>
      </c>
      <c r="G1331" s="3">
        <v>-5.71E-4</v>
      </c>
    </row>
    <row r="1332" spans="1:7" x14ac:dyDescent="0.2">
      <c r="A1332" s="2">
        <v>22.183330000000002</v>
      </c>
      <c r="B1332" s="3">
        <v>-4.9600000000000002E-4</v>
      </c>
      <c r="C1332" s="3">
        <v>-8.3500000000000002E-4</v>
      </c>
      <c r="D1332" s="3">
        <v>-8.7900000000000001E-4</v>
      </c>
      <c r="E1332" s="3">
        <v>-7.2499999999999995E-4</v>
      </c>
      <c r="F1332" s="3">
        <v>-5.0500000000000002E-4</v>
      </c>
      <c r="G1332" s="3">
        <v>-5.1599999999999997E-4</v>
      </c>
    </row>
    <row r="1333" spans="1:7" x14ac:dyDescent="0.2">
      <c r="A1333" s="2">
        <v>22.2</v>
      </c>
      <c r="B1333" s="3">
        <v>-4.84E-4</v>
      </c>
      <c r="C1333" s="3">
        <v>-8.1400000000000005E-4</v>
      </c>
      <c r="D1333" s="3">
        <v>-8.5999999999999998E-4</v>
      </c>
      <c r="E1333" s="3">
        <v>-6.6799999999999997E-4</v>
      </c>
      <c r="F1333" s="3">
        <v>-4.95E-4</v>
      </c>
      <c r="G1333" s="3">
        <v>-4.86E-4</v>
      </c>
    </row>
    <row r="1334" spans="1:7" x14ac:dyDescent="0.2">
      <c r="A1334" s="2">
        <v>22.216670000000001</v>
      </c>
      <c r="B1334" s="3">
        <v>-4.73E-4</v>
      </c>
      <c r="C1334" s="3">
        <v>-8.2299999999999995E-4</v>
      </c>
      <c r="D1334" s="3">
        <v>-8.6600000000000002E-4</v>
      </c>
      <c r="E1334" s="3">
        <v>-6.2E-4</v>
      </c>
      <c r="F1334" s="3">
        <v>-5.0500000000000002E-4</v>
      </c>
      <c r="G1334" s="3">
        <v>-4.6299999999999998E-4</v>
      </c>
    </row>
    <row r="1335" spans="1:7" x14ac:dyDescent="0.2">
      <c r="A1335" s="2">
        <v>22.233329999999999</v>
      </c>
      <c r="B1335" s="3">
        <v>-4.7399999999999997E-4</v>
      </c>
      <c r="C1335" s="3">
        <v>-8.2899999999999998E-4</v>
      </c>
      <c r="D1335" s="3">
        <v>-8.7699999999999996E-4</v>
      </c>
      <c r="E1335" s="3">
        <v>-5.8500000000000002E-4</v>
      </c>
      <c r="F1335" s="3">
        <v>-4.9600000000000002E-4</v>
      </c>
      <c r="G1335" s="3">
        <v>-4.6900000000000002E-4</v>
      </c>
    </row>
    <row r="1336" spans="1:7" x14ac:dyDescent="0.2">
      <c r="A1336" s="2">
        <v>22.25</v>
      </c>
      <c r="B1336" s="3">
        <v>-4.5800000000000002E-4</v>
      </c>
      <c r="C1336" s="3">
        <v>-8.5899999999999995E-4</v>
      </c>
      <c r="D1336" s="3">
        <v>-8.83E-4</v>
      </c>
      <c r="E1336" s="3">
        <v>-5.7300000000000005E-4</v>
      </c>
      <c r="F1336" s="3">
        <v>-4.9799999999999996E-4</v>
      </c>
      <c r="G1336" s="3">
        <v>-4.64E-4</v>
      </c>
    </row>
    <row r="1337" spans="1:7" x14ac:dyDescent="0.2">
      <c r="A1337" s="2">
        <v>22.266670000000001</v>
      </c>
      <c r="B1337" s="3">
        <v>-4.4700000000000002E-4</v>
      </c>
      <c r="C1337" s="3">
        <v>-8.6899999999999998E-4</v>
      </c>
      <c r="D1337" s="3">
        <v>-8.7699999999999996E-4</v>
      </c>
      <c r="E1337" s="3">
        <v>-5.6099999999999998E-4</v>
      </c>
      <c r="F1337" s="3">
        <v>-4.7800000000000002E-4</v>
      </c>
      <c r="G1337" s="3">
        <v>-4.8999999999999998E-4</v>
      </c>
    </row>
    <row r="1338" spans="1:7" x14ac:dyDescent="0.2">
      <c r="A1338" s="2">
        <v>22.283329999999999</v>
      </c>
      <c r="B1338" s="3">
        <v>-4.4099999999999999E-4</v>
      </c>
      <c r="C1338" s="3">
        <v>-8.7799999999999998E-4</v>
      </c>
      <c r="D1338" s="3">
        <v>-8.6399999999999997E-4</v>
      </c>
      <c r="E1338" s="3">
        <v>-5.6700000000000001E-4</v>
      </c>
      <c r="F1338" s="3">
        <v>-4.7899999999999999E-4</v>
      </c>
      <c r="G1338" s="3">
        <v>-5.2700000000000002E-4</v>
      </c>
    </row>
    <row r="1339" spans="1:7" x14ac:dyDescent="0.2">
      <c r="A1339" s="2">
        <v>22.3</v>
      </c>
      <c r="B1339" s="3">
        <v>-4.55E-4</v>
      </c>
      <c r="C1339" s="3">
        <v>-8.83E-4</v>
      </c>
      <c r="D1339" s="3">
        <v>-8.61E-4</v>
      </c>
      <c r="E1339" s="3">
        <v>-5.7700000000000004E-4</v>
      </c>
      <c r="F1339" s="3">
        <v>-4.4200000000000001E-4</v>
      </c>
      <c r="G1339" s="3">
        <v>-5.6700000000000001E-4</v>
      </c>
    </row>
    <row r="1340" spans="1:7" x14ac:dyDescent="0.2">
      <c r="A1340" s="2">
        <v>22.316669999999998</v>
      </c>
      <c r="B1340" s="3">
        <v>-4.7199999999999998E-4</v>
      </c>
      <c r="C1340" s="3">
        <v>-8.8400000000000002E-4</v>
      </c>
      <c r="D1340" s="3">
        <v>-8.8000000000000003E-4</v>
      </c>
      <c r="E1340" s="3">
        <v>-6.0499999999999996E-4</v>
      </c>
      <c r="F1340" s="3">
        <v>-4.1399999999999998E-4</v>
      </c>
      <c r="G1340" s="3">
        <v>-5.8799999999999998E-4</v>
      </c>
    </row>
    <row r="1341" spans="1:7" x14ac:dyDescent="0.2">
      <c r="A1341" s="2">
        <v>22.33333</v>
      </c>
      <c r="B1341" s="3">
        <v>-4.4900000000000002E-4</v>
      </c>
      <c r="C1341" s="3">
        <v>-8.5899999999999995E-4</v>
      </c>
      <c r="D1341" s="3">
        <v>-9.1399999999999999E-4</v>
      </c>
      <c r="E1341" s="3">
        <v>-6.5499999999999998E-4</v>
      </c>
      <c r="F1341" s="3">
        <v>-3.97E-4</v>
      </c>
      <c r="G1341" s="3">
        <v>-5.6899999999999995E-4</v>
      </c>
    </row>
    <row r="1342" spans="1:7" x14ac:dyDescent="0.2">
      <c r="A1342" s="2">
        <v>22.35</v>
      </c>
      <c r="B1342" s="3">
        <v>-4.0900000000000002E-4</v>
      </c>
      <c r="C1342" s="3">
        <v>-8.2399999999999997E-4</v>
      </c>
      <c r="D1342" s="3">
        <v>-9.2400000000000002E-4</v>
      </c>
      <c r="E1342" s="3">
        <v>-6.9200000000000002E-4</v>
      </c>
      <c r="F1342" s="3">
        <v>-4.15E-4</v>
      </c>
      <c r="G1342" s="3">
        <v>-5.53E-4</v>
      </c>
    </row>
    <row r="1343" spans="1:7" x14ac:dyDescent="0.2">
      <c r="A1343" s="2">
        <v>22.366669999999999</v>
      </c>
      <c r="B1343" s="3">
        <v>-3.6200000000000002E-4</v>
      </c>
      <c r="C1343" s="3">
        <v>-8.0800000000000002E-4</v>
      </c>
      <c r="D1343" s="3">
        <v>-8.9899999999999995E-4</v>
      </c>
      <c r="E1343" s="3">
        <v>-7.0500000000000001E-4</v>
      </c>
      <c r="F1343" s="3">
        <v>-4.2999999999999999E-4</v>
      </c>
      <c r="G1343" s="3">
        <v>-5.3600000000000002E-4</v>
      </c>
    </row>
    <row r="1344" spans="1:7" x14ac:dyDescent="0.2">
      <c r="A1344" s="2">
        <v>22.383330000000001</v>
      </c>
      <c r="B1344" s="3">
        <v>-3.86E-4</v>
      </c>
      <c r="C1344" s="3">
        <v>-8.61E-4</v>
      </c>
      <c r="D1344" s="3">
        <v>-8.5999999999999998E-4</v>
      </c>
      <c r="E1344" s="3">
        <v>-7.2099999999999996E-4</v>
      </c>
      <c r="F1344" s="3">
        <v>-4.1599999999999997E-4</v>
      </c>
      <c r="G1344" s="3">
        <v>-5.7399999999999997E-4</v>
      </c>
    </row>
    <row r="1345" spans="1:7" x14ac:dyDescent="0.2">
      <c r="A1345" s="2">
        <v>22.4</v>
      </c>
      <c r="B1345" s="3">
        <v>-4.3300000000000001E-4</v>
      </c>
      <c r="C1345" s="3">
        <v>-9.1600000000000004E-4</v>
      </c>
      <c r="D1345" s="3">
        <v>-8.5899999999999995E-4</v>
      </c>
      <c r="E1345" s="3">
        <v>-7.5699999999999997E-4</v>
      </c>
      <c r="F1345" s="3">
        <v>-3.8999999999999999E-4</v>
      </c>
      <c r="G1345" s="3">
        <v>-6.0099999999999997E-4</v>
      </c>
    </row>
    <row r="1346" spans="1:7" x14ac:dyDescent="0.2">
      <c r="A1346" s="2">
        <v>22.41667</v>
      </c>
      <c r="B1346" s="3">
        <v>-5.0500000000000002E-4</v>
      </c>
      <c r="C1346" s="3">
        <v>-9.5299999999999996E-4</v>
      </c>
      <c r="D1346" s="3">
        <v>-8.7600000000000004E-4</v>
      </c>
      <c r="E1346" s="3">
        <v>-8.0999999999999996E-4</v>
      </c>
      <c r="F1346" s="3">
        <v>-3.6999999999999999E-4</v>
      </c>
      <c r="G1346" s="3">
        <v>-6.2E-4</v>
      </c>
    </row>
    <row r="1347" spans="1:7" x14ac:dyDescent="0.2">
      <c r="A1347" s="2">
        <v>22.433330000000002</v>
      </c>
      <c r="B1347" s="3">
        <v>-5.5900000000000004E-4</v>
      </c>
      <c r="C1347" s="3">
        <v>-9.2100000000000005E-4</v>
      </c>
      <c r="D1347" s="3">
        <v>-9.0600000000000001E-4</v>
      </c>
      <c r="E1347" s="3">
        <v>-8.1800000000000004E-4</v>
      </c>
      <c r="F1347" s="3">
        <v>-3.6900000000000002E-4</v>
      </c>
      <c r="G1347" s="3">
        <v>-6.2100000000000002E-4</v>
      </c>
    </row>
    <row r="1348" spans="1:7" x14ac:dyDescent="0.2">
      <c r="A1348" s="2">
        <v>22.45</v>
      </c>
      <c r="B1348" s="3">
        <v>-6.1700000000000004E-4</v>
      </c>
      <c r="C1348" s="3">
        <v>-8.8400000000000002E-4</v>
      </c>
      <c r="D1348" s="3">
        <v>-9.0700000000000004E-4</v>
      </c>
      <c r="E1348" s="3">
        <v>-8.3500000000000002E-4</v>
      </c>
      <c r="F1348" s="3">
        <v>-3.7800000000000003E-4</v>
      </c>
      <c r="G1348" s="3">
        <v>-6.2600000000000004E-4</v>
      </c>
    </row>
    <row r="1349" spans="1:7" x14ac:dyDescent="0.2">
      <c r="A1349" s="2">
        <v>22.466670000000001</v>
      </c>
      <c r="B1349" s="3">
        <v>-6.4400000000000004E-4</v>
      </c>
      <c r="C1349" s="3">
        <v>-8.8400000000000002E-4</v>
      </c>
      <c r="D1349" s="3">
        <v>-8.9800000000000004E-4</v>
      </c>
      <c r="E1349" s="3">
        <v>-8.2399999999999997E-4</v>
      </c>
      <c r="F1349" s="3">
        <v>-3.7800000000000003E-4</v>
      </c>
      <c r="G1349" s="3">
        <v>-6.3100000000000005E-4</v>
      </c>
    </row>
    <row r="1350" spans="1:7" x14ac:dyDescent="0.2">
      <c r="A1350" s="2">
        <v>22.483329999999999</v>
      </c>
      <c r="B1350" s="3">
        <v>-6.6699999999999995E-4</v>
      </c>
      <c r="C1350" s="3">
        <v>-9.2400000000000002E-4</v>
      </c>
      <c r="D1350" s="3">
        <v>-8.61E-4</v>
      </c>
      <c r="E1350" s="3">
        <v>-8.2799999999999996E-4</v>
      </c>
      <c r="F1350" s="3">
        <v>-3.9300000000000001E-4</v>
      </c>
      <c r="G1350" s="3">
        <v>-5.9000000000000003E-4</v>
      </c>
    </row>
    <row r="1351" spans="1:7" x14ac:dyDescent="0.2">
      <c r="A1351" s="2">
        <v>22.5</v>
      </c>
      <c r="B1351" s="3">
        <v>-6.4899999999999995E-4</v>
      </c>
      <c r="C1351" s="3">
        <v>-9.4300000000000004E-4</v>
      </c>
      <c r="D1351" s="3">
        <v>-8.4400000000000002E-4</v>
      </c>
      <c r="E1351" s="3">
        <v>-7.7099999999999998E-4</v>
      </c>
      <c r="F1351" s="3">
        <v>-3.79E-4</v>
      </c>
      <c r="G1351" s="3">
        <v>-5.2800000000000004E-4</v>
      </c>
    </row>
    <row r="1352" spans="1:7" x14ac:dyDescent="0.2">
      <c r="A1352" s="2">
        <v>22.516670000000001</v>
      </c>
      <c r="B1352" s="3">
        <v>-6.6699999999999995E-4</v>
      </c>
      <c r="C1352" s="3">
        <v>-9.0200000000000002E-4</v>
      </c>
      <c r="D1352" s="3">
        <v>-8.34E-4</v>
      </c>
      <c r="E1352" s="3">
        <v>-7.6599999999999997E-4</v>
      </c>
      <c r="F1352" s="3">
        <v>-3.8400000000000001E-4</v>
      </c>
      <c r="G1352" s="3">
        <v>-4.4200000000000001E-4</v>
      </c>
    </row>
    <row r="1353" spans="1:7" x14ac:dyDescent="0.2">
      <c r="A1353" s="2">
        <v>22.533329999999999</v>
      </c>
      <c r="B1353" s="3">
        <v>-6.38E-4</v>
      </c>
      <c r="C1353" s="3">
        <v>-8.5899999999999995E-4</v>
      </c>
      <c r="D1353" s="3">
        <v>-8.4000000000000003E-4</v>
      </c>
      <c r="E1353" s="3">
        <v>-7.85E-4</v>
      </c>
      <c r="F1353" s="3">
        <v>-3.5799999999999997E-4</v>
      </c>
      <c r="G1353" s="3">
        <v>-3.7599999999999998E-4</v>
      </c>
    </row>
    <row r="1354" spans="1:7" x14ac:dyDescent="0.2">
      <c r="A1354" s="2">
        <v>22.55</v>
      </c>
      <c r="B1354" s="3">
        <v>-6.4599999999999998E-4</v>
      </c>
      <c r="C1354" s="3">
        <v>-8.4400000000000002E-4</v>
      </c>
      <c r="D1354" s="3">
        <v>-8.2600000000000002E-4</v>
      </c>
      <c r="E1354" s="3">
        <v>-8.4699999999999999E-4</v>
      </c>
      <c r="F1354" s="3">
        <v>-3.59E-4</v>
      </c>
      <c r="G1354" s="3">
        <v>-3.2000000000000003E-4</v>
      </c>
    </row>
    <row r="1355" spans="1:7" x14ac:dyDescent="0.2">
      <c r="A1355" s="2">
        <v>22.566669999999998</v>
      </c>
      <c r="B1355" s="3">
        <v>-6.3900000000000003E-4</v>
      </c>
      <c r="C1355" s="3">
        <v>-8.7500000000000002E-4</v>
      </c>
      <c r="D1355" s="3">
        <v>-8.4000000000000003E-4</v>
      </c>
      <c r="E1355" s="3">
        <v>-8.8599999999999996E-4</v>
      </c>
      <c r="F1355" s="3">
        <v>-3.3599999999999998E-4</v>
      </c>
      <c r="G1355" s="3">
        <v>-2.9E-4</v>
      </c>
    </row>
    <row r="1356" spans="1:7" x14ac:dyDescent="0.2">
      <c r="A1356" s="2">
        <v>22.58333</v>
      </c>
      <c r="B1356" s="3">
        <v>-6.9099999999999999E-4</v>
      </c>
      <c r="C1356" s="3">
        <v>-8.9800000000000004E-4</v>
      </c>
      <c r="D1356" s="3">
        <v>-8.5099999999999998E-4</v>
      </c>
      <c r="E1356" s="3">
        <v>-9.1699999999999995E-4</v>
      </c>
      <c r="F1356" s="3">
        <v>-3.0899999999999998E-4</v>
      </c>
      <c r="G1356" s="3">
        <v>-2.4899999999999998E-4</v>
      </c>
    </row>
    <row r="1357" spans="1:7" x14ac:dyDescent="0.2">
      <c r="A1357" s="2">
        <v>22.6</v>
      </c>
      <c r="B1357" s="3">
        <v>-7.2900000000000005E-4</v>
      </c>
      <c r="C1357" s="3">
        <v>-9.2500000000000004E-4</v>
      </c>
      <c r="D1357" s="3">
        <v>-8.8000000000000003E-4</v>
      </c>
      <c r="E1357" s="3">
        <v>-9.1299999999999997E-4</v>
      </c>
      <c r="F1357" s="3">
        <v>-2.6699999999999998E-4</v>
      </c>
      <c r="G1357" s="3">
        <v>-2.0599999999999999E-4</v>
      </c>
    </row>
    <row r="1358" spans="1:7" x14ac:dyDescent="0.2">
      <c r="A1358" s="2">
        <v>22.616669999999999</v>
      </c>
      <c r="B1358" s="3">
        <v>-7.4399999999999998E-4</v>
      </c>
      <c r="C1358" s="3">
        <v>-9.3599999999999998E-4</v>
      </c>
      <c r="D1358" s="3">
        <v>-8.25E-4</v>
      </c>
      <c r="E1358" s="3">
        <v>-8.8900000000000003E-4</v>
      </c>
      <c r="F1358" s="3">
        <v>-2.3699999999999999E-4</v>
      </c>
      <c r="G1358" s="3">
        <v>-1.63E-4</v>
      </c>
    </row>
    <row r="1359" spans="1:7" x14ac:dyDescent="0.2">
      <c r="A1359" s="2">
        <v>22.633330000000001</v>
      </c>
      <c r="B1359" s="3">
        <v>-7.2099999999999996E-4</v>
      </c>
      <c r="C1359" s="3">
        <v>-9.6299999999999999E-4</v>
      </c>
      <c r="D1359" s="3">
        <v>-7.9000000000000001E-4</v>
      </c>
      <c r="E1359" s="3">
        <v>-8.4800000000000001E-4</v>
      </c>
      <c r="F1359" s="3">
        <v>-2.2499999999999999E-4</v>
      </c>
      <c r="G1359" s="3">
        <v>-1.63E-4</v>
      </c>
    </row>
    <row r="1360" spans="1:7" x14ac:dyDescent="0.2">
      <c r="A1360" s="2">
        <v>22.65</v>
      </c>
      <c r="B1360" s="3">
        <v>-6.78E-4</v>
      </c>
      <c r="C1360" s="3">
        <v>-9.7199999999999999E-4</v>
      </c>
      <c r="D1360" s="3">
        <v>-7.5299999999999998E-4</v>
      </c>
      <c r="E1360" s="3">
        <v>-8.5300000000000003E-4</v>
      </c>
      <c r="F1360" s="3">
        <v>-2.33E-4</v>
      </c>
      <c r="G1360" s="3">
        <v>-1.8200000000000001E-4</v>
      </c>
    </row>
    <row r="1361" spans="1:7" x14ac:dyDescent="0.2">
      <c r="A1361" s="2">
        <v>22.66667</v>
      </c>
      <c r="B1361" s="3">
        <v>-6.2799999999999998E-4</v>
      </c>
      <c r="C1361" s="3">
        <v>-9.6100000000000005E-4</v>
      </c>
      <c r="D1361" s="3">
        <v>-7.8700000000000005E-4</v>
      </c>
      <c r="E1361" s="3">
        <v>-8.5899999999999995E-4</v>
      </c>
      <c r="F1361" s="3">
        <v>-2.5700000000000001E-4</v>
      </c>
      <c r="G1361" s="3">
        <v>-2.33E-4</v>
      </c>
    </row>
    <row r="1362" spans="1:7" x14ac:dyDescent="0.2">
      <c r="A1362" s="2">
        <v>22.683330000000002</v>
      </c>
      <c r="B1362" s="3">
        <v>-5.7700000000000004E-4</v>
      </c>
      <c r="C1362" s="3">
        <v>-9.3899999999999995E-4</v>
      </c>
      <c r="D1362" s="3">
        <v>-7.9699999999999997E-4</v>
      </c>
      <c r="E1362" s="3">
        <v>-8.6600000000000002E-4</v>
      </c>
      <c r="F1362" s="3">
        <v>-3.0200000000000002E-4</v>
      </c>
      <c r="G1362" s="3">
        <v>-2.8800000000000001E-4</v>
      </c>
    </row>
    <row r="1363" spans="1:7" x14ac:dyDescent="0.2">
      <c r="A1363" s="2">
        <v>22.7</v>
      </c>
      <c r="B1363" s="3">
        <v>-5.6700000000000001E-4</v>
      </c>
      <c r="C1363" s="3">
        <v>-9.3199999999999999E-4</v>
      </c>
      <c r="D1363" s="3">
        <v>-8.0000000000000004E-4</v>
      </c>
      <c r="E1363" s="3">
        <v>-8.5700000000000001E-4</v>
      </c>
      <c r="F1363" s="3">
        <v>-3.4299999999999999E-4</v>
      </c>
      <c r="G1363" s="3">
        <v>-3.6099999999999999E-4</v>
      </c>
    </row>
    <row r="1364" spans="1:7" x14ac:dyDescent="0.2">
      <c r="A1364" s="2">
        <v>22.716670000000001</v>
      </c>
      <c r="B1364" s="3">
        <v>-5.7700000000000004E-4</v>
      </c>
      <c r="C1364" s="3">
        <v>-9.5299999999999996E-4</v>
      </c>
      <c r="D1364" s="3">
        <v>-7.9799999999999999E-4</v>
      </c>
      <c r="E1364" s="3">
        <v>-8.7699999999999996E-4</v>
      </c>
      <c r="F1364" s="3">
        <v>-3.7599999999999998E-4</v>
      </c>
      <c r="G1364" s="3">
        <v>-4.1399999999999998E-4</v>
      </c>
    </row>
    <row r="1365" spans="1:7" x14ac:dyDescent="0.2">
      <c r="A1365" s="2">
        <v>22.733329999999999</v>
      </c>
      <c r="B1365" s="3">
        <v>-6.0300000000000002E-4</v>
      </c>
      <c r="C1365" s="3">
        <v>-9.6000000000000002E-4</v>
      </c>
      <c r="D1365" s="3">
        <v>-8.2299999999999995E-4</v>
      </c>
      <c r="E1365" s="3">
        <v>-8.9800000000000004E-4</v>
      </c>
      <c r="F1365" s="3">
        <v>-3.8299999999999999E-4</v>
      </c>
      <c r="G1365" s="3">
        <v>-4.4900000000000002E-4</v>
      </c>
    </row>
    <row r="1366" spans="1:7" x14ac:dyDescent="0.2">
      <c r="A1366" s="2">
        <v>22.75</v>
      </c>
      <c r="B1366" s="3">
        <v>-6.1399999999999996E-4</v>
      </c>
      <c r="C1366" s="3">
        <v>-9.6199999999999996E-4</v>
      </c>
      <c r="D1366" s="3">
        <v>-8.4999999999999995E-4</v>
      </c>
      <c r="E1366" s="3">
        <v>-8.9999999999999998E-4</v>
      </c>
      <c r="F1366" s="3">
        <v>-3.8400000000000001E-4</v>
      </c>
      <c r="G1366" s="3">
        <v>-4.8099999999999998E-4</v>
      </c>
    </row>
    <row r="1367" spans="1:7" x14ac:dyDescent="0.2">
      <c r="A1367" s="2">
        <v>22.766670000000001</v>
      </c>
      <c r="B1367" s="3">
        <v>-6.2500000000000001E-4</v>
      </c>
      <c r="C1367" s="3">
        <v>-9.4399999999999996E-4</v>
      </c>
      <c r="D1367" s="3">
        <v>-8.6799999999999996E-4</v>
      </c>
      <c r="E1367" s="3">
        <v>-8.7799999999999998E-4</v>
      </c>
      <c r="F1367" s="3">
        <v>-3.8000000000000002E-4</v>
      </c>
      <c r="G1367" s="3">
        <v>-5.1099999999999995E-4</v>
      </c>
    </row>
    <row r="1368" spans="1:7" x14ac:dyDescent="0.2">
      <c r="A1368" s="2">
        <v>22.783329999999999</v>
      </c>
      <c r="B1368" s="3">
        <v>-6.3299999999999999E-4</v>
      </c>
      <c r="C1368" s="3">
        <v>-9.4700000000000003E-4</v>
      </c>
      <c r="D1368" s="3">
        <v>-8.5599999999999999E-4</v>
      </c>
      <c r="E1368" s="3">
        <v>-8.5300000000000003E-4</v>
      </c>
      <c r="F1368" s="3">
        <v>-3.88E-4</v>
      </c>
      <c r="G1368" s="3">
        <v>-5.5199999999999997E-4</v>
      </c>
    </row>
    <row r="1369" spans="1:7" x14ac:dyDescent="0.2">
      <c r="A1369" s="2">
        <v>22.8</v>
      </c>
      <c r="B1369" s="3">
        <v>-6.29E-4</v>
      </c>
      <c r="C1369" s="3">
        <v>-9.3099999999999997E-4</v>
      </c>
      <c r="D1369" s="3">
        <v>-8.6300000000000005E-4</v>
      </c>
      <c r="E1369" s="3">
        <v>-8.4900000000000004E-4</v>
      </c>
      <c r="F1369" s="3">
        <v>-3.7399999999999998E-4</v>
      </c>
      <c r="G1369" s="3">
        <v>-5.7899999999999998E-4</v>
      </c>
    </row>
    <row r="1370" spans="1:7" x14ac:dyDescent="0.2">
      <c r="A1370" s="2">
        <v>22.816669999999998</v>
      </c>
      <c r="B1370" s="3">
        <v>-6.29E-4</v>
      </c>
      <c r="C1370" s="3">
        <v>-9.3499999999999996E-4</v>
      </c>
      <c r="D1370" s="3">
        <v>-8.3199999999999995E-4</v>
      </c>
      <c r="E1370" s="3">
        <v>-8.43E-4</v>
      </c>
      <c r="F1370" s="3">
        <v>-3.48E-4</v>
      </c>
      <c r="G1370" s="3">
        <v>-5.9999999999999995E-4</v>
      </c>
    </row>
    <row r="1371" spans="1:7" x14ac:dyDescent="0.2">
      <c r="A1371" s="2">
        <v>22.83333</v>
      </c>
      <c r="B1371" s="3">
        <v>-6.4300000000000002E-4</v>
      </c>
      <c r="C1371" s="3">
        <v>-9.1100000000000003E-4</v>
      </c>
      <c r="D1371" s="3">
        <v>-8.0000000000000004E-4</v>
      </c>
      <c r="E1371" s="3">
        <v>-8.3500000000000002E-4</v>
      </c>
      <c r="F1371" s="3">
        <v>-3.1500000000000001E-4</v>
      </c>
      <c r="G1371" s="3">
        <v>-6.0300000000000002E-4</v>
      </c>
    </row>
    <row r="1372" spans="1:7" x14ac:dyDescent="0.2">
      <c r="A1372" s="2">
        <v>22.85</v>
      </c>
      <c r="B1372" s="3">
        <v>-6.4899999999999995E-4</v>
      </c>
      <c r="C1372" s="3">
        <v>-9.1799999999999998E-4</v>
      </c>
      <c r="D1372" s="3">
        <v>-7.1599999999999995E-4</v>
      </c>
      <c r="E1372" s="3">
        <v>-7.94E-4</v>
      </c>
      <c r="F1372" s="3">
        <v>-3.0899999999999998E-4</v>
      </c>
      <c r="G1372" s="3">
        <v>-5.71E-4</v>
      </c>
    </row>
    <row r="1373" spans="1:7" x14ac:dyDescent="0.2">
      <c r="A1373" s="2">
        <v>22.866669999999999</v>
      </c>
      <c r="B1373" s="3">
        <v>-6.1600000000000001E-4</v>
      </c>
      <c r="C1373" s="3">
        <v>-9.2500000000000004E-4</v>
      </c>
      <c r="D1373" s="3">
        <v>-6.9800000000000005E-4</v>
      </c>
      <c r="E1373" s="3">
        <v>-7.4600000000000003E-4</v>
      </c>
      <c r="F1373" s="3">
        <v>-3.4299999999999999E-4</v>
      </c>
      <c r="G1373" s="3">
        <v>-5.5000000000000003E-4</v>
      </c>
    </row>
    <row r="1374" spans="1:7" x14ac:dyDescent="0.2">
      <c r="A1374" s="2">
        <v>22.883330000000001</v>
      </c>
      <c r="B1374" s="3">
        <v>-5.6400000000000005E-4</v>
      </c>
      <c r="C1374" s="3">
        <v>-9.5699999999999995E-4</v>
      </c>
      <c r="D1374" s="3">
        <v>-7.1299999999999998E-4</v>
      </c>
      <c r="E1374" s="3">
        <v>-7.1599999999999995E-4</v>
      </c>
      <c r="F1374" s="3">
        <v>-3.8099999999999999E-4</v>
      </c>
      <c r="G1374" s="3">
        <v>-5.3399999999999997E-4</v>
      </c>
    </row>
    <row r="1375" spans="1:7" x14ac:dyDescent="0.2">
      <c r="A1375" s="2">
        <v>22.9</v>
      </c>
      <c r="B1375" s="3">
        <v>-5.4100000000000003E-4</v>
      </c>
      <c r="C1375" s="3">
        <v>-9.3400000000000004E-4</v>
      </c>
      <c r="D1375" s="3">
        <v>-7.6400000000000003E-4</v>
      </c>
      <c r="E1375" s="3">
        <v>-7.0100000000000002E-4</v>
      </c>
      <c r="F1375" s="3">
        <v>-4.3100000000000001E-4</v>
      </c>
      <c r="G1375" s="3">
        <v>-5.7399999999999997E-4</v>
      </c>
    </row>
    <row r="1376" spans="1:7" x14ac:dyDescent="0.2">
      <c r="A1376" s="2">
        <v>22.91667</v>
      </c>
      <c r="B1376" s="3">
        <v>-5.7600000000000001E-4</v>
      </c>
      <c r="C1376" s="3">
        <v>-8.9800000000000004E-4</v>
      </c>
      <c r="D1376" s="3">
        <v>-7.3300000000000004E-4</v>
      </c>
      <c r="E1376" s="3">
        <v>-7.0200000000000004E-4</v>
      </c>
      <c r="F1376" s="3">
        <v>-4.3800000000000002E-4</v>
      </c>
      <c r="G1376" s="3">
        <v>-5.9699999999999998E-4</v>
      </c>
    </row>
    <row r="1377" spans="1:7" x14ac:dyDescent="0.2">
      <c r="A1377" s="2">
        <v>22.933330000000002</v>
      </c>
      <c r="B1377" s="3">
        <v>-6.2699999999999995E-4</v>
      </c>
      <c r="C1377" s="3">
        <v>-8.4900000000000004E-4</v>
      </c>
      <c r="D1377" s="3">
        <v>-6.7199999999999996E-4</v>
      </c>
      <c r="E1377" s="3">
        <v>-6.7400000000000001E-4</v>
      </c>
      <c r="F1377" s="3">
        <v>-4.4799999999999999E-4</v>
      </c>
      <c r="G1377" s="3">
        <v>-5.9699999999999998E-4</v>
      </c>
    </row>
    <row r="1378" spans="1:7" x14ac:dyDescent="0.2">
      <c r="A1378" s="2">
        <v>22.95</v>
      </c>
      <c r="B1378" s="3">
        <v>-6.4499999999999996E-4</v>
      </c>
      <c r="C1378" s="3">
        <v>-8.8099999999999995E-4</v>
      </c>
      <c r="D1378" s="3">
        <v>-6.0700000000000001E-4</v>
      </c>
      <c r="E1378" s="3">
        <v>-6.6399999999999999E-4</v>
      </c>
      <c r="F1378" s="3">
        <v>-4.3899999999999999E-4</v>
      </c>
      <c r="G1378" s="3">
        <v>-5.9599999999999996E-4</v>
      </c>
    </row>
    <row r="1379" spans="1:7" x14ac:dyDescent="0.2">
      <c r="A1379" s="2">
        <v>22.966670000000001</v>
      </c>
      <c r="B1379" s="3">
        <v>-6.4000000000000005E-4</v>
      </c>
      <c r="C1379" s="3">
        <v>-9.4300000000000004E-4</v>
      </c>
      <c r="D1379" s="3">
        <v>-5.9999999999999995E-4</v>
      </c>
      <c r="E1379" s="3">
        <v>-6.4800000000000003E-4</v>
      </c>
      <c r="F1379" s="3">
        <v>-4.7100000000000001E-4</v>
      </c>
      <c r="G1379" s="3">
        <v>-6.0700000000000001E-4</v>
      </c>
    </row>
    <row r="1380" spans="1:7" x14ac:dyDescent="0.2">
      <c r="A1380" s="2">
        <v>22.983329999999999</v>
      </c>
      <c r="B1380" s="3">
        <v>-5.9299999999999999E-4</v>
      </c>
      <c r="C1380" s="3">
        <v>-1.0200000000000001E-3</v>
      </c>
      <c r="D1380" s="3">
        <v>-6.0899999999999995E-4</v>
      </c>
      <c r="E1380" s="3">
        <v>-6.7199999999999996E-4</v>
      </c>
      <c r="F1380" s="3">
        <v>-4.9700000000000005E-4</v>
      </c>
      <c r="G1380" s="3">
        <v>-6.6799999999999997E-4</v>
      </c>
    </row>
    <row r="1381" spans="1:7" x14ac:dyDescent="0.2">
      <c r="A1381" s="2">
        <v>23</v>
      </c>
      <c r="B1381" s="3">
        <v>-5.5999999999999995E-4</v>
      </c>
      <c r="C1381" s="3">
        <v>-9.990000000000001E-4</v>
      </c>
      <c r="D1381" s="3">
        <v>-5.8600000000000004E-4</v>
      </c>
      <c r="E1381" s="3">
        <v>-6.9099999999999999E-4</v>
      </c>
      <c r="F1381" s="3">
        <v>-5.3399999999999997E-4</v>
      </c>
      <c r="G1381" s="3">
        <v>-6.9499999999999998E-4</v>
      </c>
    </row>
    <row r="1382" spans="1:7" x14ac:dyDescent="0.2">
      <c r="A1382" s="2">
        <v>23.016670000000001</v>
      </c>
      <c r="B1382" s="3">
        <v>-5.44E-4</v>
      </c>
      <c r="C1382" s="3">
        <v>-9.41E-4</v>
      </c>
      <c r="D1382" s="3">
        <v>-5.8900000000000001E-4</v>
      </c>
      <c r="E1382" s="3">
        <v>-7.3499999999999998E-4</v>
      </c>
      <c r="F1382" s="3">
        <v>-5.4500000000000002E-4</v>
      </c>
      <c r="G1382" s="3">
        <v>-7.2099999999999996E-4</v>
      </c>
    </row>
    <row r="1383" spans="1:7" x14ac:dyDescent="0.2">
      <c r="A1383" s="2">
        <v>23.033329999999999</v>
      </c>
      <c r="B1383" s="3">
        <v>-6.0999999999999997E-4</v>
      </c>
      <c r="C1383" s="3">
        <v>-8.5499999999999997E-4</v>
      </c>
      <c r="D1383" s="3">
        <v>-5.6599999999999999E-4</v>
      </c>
      <c r="E1383" s="3">
        <v>-7.6300000000000001E-4</v>
      </c>
      <c r="F1383" s="3">
        <v>-5.5800000000000001E-4</v>
      </c>
      <c r="G1383" s="3">
        <v>-7.1299999999999998E-4</v>
      </c>
    </row>
    <row r="1384" spans="1:7" x14ac:dyDescent="0.2">
      <c r="A1384" s="2">
        <v>23.05</v>
      </c>
      <c r="B1384" s="3">
        <v>-6.8499999999999995E-4</v>
      </c>
      <c r="C1384" s="3">
        <v>-8.5700000000000001E-4</v>
      </c>
      <c r="D1384" s="3">
        <v>-5.8399999999999999E-4</v>
      </c>
      <c r="E1384" s="3">
        <v>-8.03E-4</v>
      </c>
      <c r="F1384" s="3">
        <v>-5.5599999999999996E-4</v>
      </c>
      <c r="G1384" s="3">
        <v>-7.27E-4</v>
      </c>
    </row>
    <row r="1385" spans="1:7" x14ac:dyDescent="0.2">
      <c r="A1385" s="2">
        <v>23.066669999999998</v>
      </c>
      <c r="B1385" s="3">
        <v>-7.3300000000000004E-4</v>
      </c>
      <c r="C1385" s="3">
        <v>-8.5800000000000004E-4</v>
      </c>
      <c r="D1385" s="3">
        <v>-5.7200000000000003E-4</v>
      </c>
      <c r="E1385" s="3">
        <v>-8.0599999999999997E-4</v>
      </c>
      <c r="F1385" s="3">
        <v>-5.4900000000000001E-4</v>
      </c>
      <c r="G1385" s="3">
        <v>-7.4100000000000001E-4</v>
      </c>
    </row>
    <row r="1386" spans="1:7" x14ac:dyDescent="0.2">
      <c r="A1386" s="2">
        <v>23.08333</v>
      </c>
      <c r="B1386" s="3">
        <v>-7.1000000000000002E-4</v>
      </c>
      <c r="C1386" s="3">
        <v>-8.9099999999999997E-4</v>
      </c>
      <c r="D1386" s="3">
        <v>-6.0999999999999997E-4</v>
      </c>
      <c r="E1386" s="3">
        <v>-8.0500000000000005E-4</v>
      </c>
      <c r="F1386" s="3">
        <v>-5.4299999999999997E-4</v>
      </c>
      <c r="G1386" s="3">
        <v>-7.4700000000000005E-4</v>
      </c>
    </row>
    <row r="1387" spans="1:7" x14ac:dyDescent="0.2">
      <c r="A1387" s="2">
        <v>23.1</v>
      </c>
      <c r="B1387" s="3">
        <v>-6.7100000000000005E-4</v>
      </c>
      <c r="C1387" s="3">
        <v>-8.8500000000000004E-4</v>
      </c>
      <c r="D1387" s="3">
        <v>-6.6100000000000002E-4</v>
      </c>
      <c r="E1387" s="3">
        <v>-7.8200000000000003E-4</v>
      </c>
      <c r="F1387" s="3">
        <v>-5.3700000000000004E-4</v>
      </c>
      <c r="G1387" s="3">
        <v>-7.4299999999999995E-4</v>
      </c>
    </row>
    <row r="1388" spans="1:7" x14ac:dyDescent="0.2">
      <c r="A1388" s="2">
        <v>23.116669999999999</v>
      </c>
      <c r="B1388" s="3">
        <v>-6.5700000000000003E-4</v>
      </c>
      <c r="C1388" s="3">
        <v>-8.9999999999999998E-4</v>
      </c>
      <c r="D1388" s="3">
        <v>-7.3800000000000005E-4</v>
      </c>
      <c r="E1388" s="3">
        <v>-7.85E-4</v>
      </c>
      <c r="F1388" s="3">
        <v>-5.22E-4</v>
      </c>
      <c r="G1388" s="3">
        <v>-7.2000000000000005E-4</v>
      </c>
    </row>
    <row r="1389" spans="1:7" x14ac:dyDescent="0.2">
      <c r="A1389" s="2">
        <v>23.133330000000001</v>
      </c>
      <c r="B1389" s="3">
        <v>-6.4599999999999998E-4</v>
      </c>
      <c r="C1389" s="3">
        <v>-9.0600000000000001E-4</v>
      </c>
      <c r="D1389" s="3">
        <v>-8.0000000000000004E-4</v>
      </c>
      <c r="E1389" s="3">
        <v>-8.0699999999999999E-4</v>
      </c>
      <c r="F1389" s="3">
        <v>-4.9700000000000005E-4</v>
      </c>
      <c r="G1389" s="3">
        <v>-7.0299999999999996E-4</v>
      </c>
    </row>
    <row r="1390" spans="1:7" x14ac:dyDescent="0.2">
      <c r="A1390" s="2">
        <v>23.15</v>
      </c>
      <c r="B1390" s="3">
        <v>-6.4899999999999995E-4</v>
      </c>
      <c r="C1390" s="3">
        <v>-9.2500000000000004E-4</v>
      </c>
      <c r="D1390" s="3">
        <v>-8.4699999999999999E-4</v>
      </c>
      <c r="E1390" s="3">
        <v>-8.1999999999999998E-4</v>
      </c>
      <c r="F1390" s="3">
        <v>-4.8299999999999998E-4</v>
      </c>
      <c r="G1390" s="3">
        <v>-6.6699999999999995E-4</v>
      </c>
    </row>
    <row r="1391" spans="1:7" x14ac:dyDescent="0.2">
      <c r="A1391" s="2">
        <v>23.16667</v>
      </c>
      <c r="B1391" s="3">
        <v>-6.4099999999999997E-4</v>
      </c>
      <c r="C1391" s="3">
        <v>-9.3499999999999996E-4</v>
      </c>
      <c r="D1391" s="3">
        <v>-8.6300000000000005E-4</v>
      </c>
      <c r="E1391" s="3">
        <v>-8.52E-4</v>
      </c>
      <c r="F1391" s="3">
        <v>-4.8299999999999998E-4</v>
      </c>
      <c r="G1391" s="3">
        <v>-6.5899999999999997E-4</v>
      </c>
    </row>
    <row r="1392" spans="1:7" x14ac:dyDescent="0.2">
      <c r="A1392" s="2">
        <v>23.183330000000002</v>
      </c>
      <c r="B1392" s="3">
        <v>-6.6600000000000003E-4</v>
      </c>
      <c r="C1392" s="3">
        <v>-9.3099999999999997E-4</v>
      </c>
      <c r="D1392" s="3">
        <v>-8.5700000000000001E-4</v>
      </c>
      <c r="E1392" s="3">
        <v>-8.2700000000000004E-4</v>
      </c>
      <c r="F1392" s="3">
        <v>-4.73E-4</v>
      </c>
      <c r="G1392" s="3">
        <v>-6.7100000000000005E-4</v>
      </c>
    </row>
    <row r="1393" spans="1:7" x14ac:dyDescent="0.2">
      <c r="A1393" s="2">
        <v>23.2</v>
      </c>
      <c r="B1393" s="3">
        <v>-6.6799999999999997E-4</v>
      </c>
      <c r="C1393" s="3">
        <v>-9.1600000000000004E-4</v>
      </c>
      <c r="D1393" s="3">
        <v>-8.4900000000000004E-4</v>
      </c>
      <c r="E1393" s="3">
        <v>-8.1400000000000005E-4</v>
      </c>
      <c r="F1393" s="3">
        <v>-4.5399999999999998E-4</v>
      </c>
      <c r="G1393" s="3">
        <v>-7.0299999999999996E-4</v>
      </c>
    </row>
    <row r="1394" spans="1:7" x14ac:dyDescent="0.2">
      <c r="A1394" s="2">
        <v>23.216670000000001</v>
      </c>
      <c r="B1394" s="3">
        <v>-6.4999999999999997E-4</v>
      </c>
      <c r="C1394" s="3">
        <v>-8.8400000000000002E-4</v>
      </c>
      <c r="D1394" s="3">
        <v>-8.4099999999999995E-4</v>
      </c>
      <c r="E1394" s="3">
        <v>-7.3099999999999999E-4</v>
      </c>
      <c r="F1394" s="3">
        <v>-4.3899999999999999E-4</v>
      </c>
      <c r="G1394" s="3">
        <v>-7.0600000000000003E-4</v>
      </c>
    </row>
    <row r="1395" spans="1:7" x14ac:dyDescent="0.2">
      <c r="A1395" s="2">
        <v>23.233329999999999</v>
      </c>
      <c r="B1395" s="3">
        <v>-6.29E-4</v>
      </c>
      <c r="C1395" s="3">
        <v>-8.6899999999999998E-4</v>
      </c>
      <c r="D1395" s="3">
        <v>-8.5099999999999998E-4</v>
      </c>
      <c r="E1395" s="3">
        <v>-6.9700000000000003E-4</v>
      </c>
      <c r="F1395" s="3">
        <v>-4.5600000000000003E-4</v>
      </c>
      <c r="G1395" s="3">
        <v>-6.69E-4</v>
      </c>
    </row>
    <row r="1396" spans="1:7" x14ac:dyDescent="0.2">
      <c r="A1396" s="2">
        <v>23.25</v>
      </c>
      <c r="B1396" s="3">
        <v>-6.29E-4</v>
      </c>
      <c r="C1396" s="3">
        <v>-8.3500000000000002E-4</v>
      </c>
      <c r="D1396" s="3">
        <v>-8.8500000000000004E-4</v>
      </c>
      <c r="E1396" s="3">
        <v>-6.4000000000000005E-4</v>
      </c>
      <c r="F1396" s="3">
        <v>-4.7399999999999997E-4</v>
      </c>
      <c r="G1396" s="3">
        <v>-6.1899999999999998E-4</v>
      </c>
    </row>
    <row r="1397" spans="1:7" x14ac:dyDescent="0.2">
      <c r="A1397" s="2">
        <v>23.266670000000001</v>
      </c>
      <c r="B1397" s="3">
        <v>-6.3699999999999998E-4</v>
      </c>
      <c r="C1397" s="3">
        <v>-8.2700000000000004E-4</v>
      </c>
      <c r="D1397" s="3">
        <v>-9.1200000000000005E-4</v>
      </c>
      <c r="E1397" s="3">
        <v>-5.9599999999999996E-4</v>
      </c>
      <c r="F1397" s="3">
        <v>-4.9899999999999999E-4</v>
      </c>
      <c r="G1397" s="3">
        <v>-5.9299999999999999E-4</v>
      </c>
    </row>
    <row r="1398" spans="1:7" x14ac:dyDescent="0.2">
      <c r="A1398" s="2">
        <v>23.283329999999999</v>
      </c>
      <c r="B1398" s="3">
        <v>-6.0499999999999996E-4</v>
      </c>
      <c r="C1398" s="3">
        <v>-7.6599999999999997E-4</v>
      </c>
      <c r="D1398" s="3">
        <v>-8.9400000000000005E-4</v>
      </c>
      <c r="E1398" s="3">
        <v>-4.73E-4</v>
      </c>
      <c r="F1398" s="3">
        <v>-5.1999999999999995E-4</v>
      </c>
      <c r="G1398" s="3">
        <v>-6.0999999999999997E-4</v>
      </c>
    </row>
    <row r="1399" spans="1:7" x14ac:dyDescent="0.2">
      <c r="A1399" s="2">
        <v>23.3</v>
      </c>
      <c r="B1399" s="3">
        <v>-5.3499999999999999E-4</v>
      </c>
      <c r="C1399" s="3">
        <v>-7.1100000000000004E-4</v>
      </c>
      <c r="D1399" s="3">
        <v>-8.0400000000000003E-4</v>
      </c>
      <c r="E1399" s="3">
        <v>-2.52E-4</v>
      </c>
      <c r="F1399" s="3">
        <v>-5.5099999999999995E-4</v>
      </c>
      <c r="G1399" s="3">
        <v>-6.4499999999999996E-4</v>
      </c>
    </row>
    <row r="1400" spans="1:7" x14ac:dyDescent="0.2">
      <c r="A1400" s="2">
        <v>23.316669999999998</v>
      </c>
      <c r="B1400" s="3">
        <v>-4.3300000000000001E-4</v>
      </c>
      <c r="C1400" s="3">
        <v>-5.8100000000000003E-4</v>
      </c>
      <c r="D1400" s="3">
        <v>-6.7299999999999999E-4</v>
      </c>
      <c r="E1400" s="3">
        <v>1.35E-4</v>
      </c>
      <c r="F1400" s="3">
        <v>-5.7799999999999995E-4</v>
      </c>
      <c r="G1400" s="3">
        <v>-6.69E-4</v>
      </c>
    </row>
    <row r="1401" spans="1:7" x14ac:dyDescent="0.2">
      <c r="A1401" s="2">
        <v>23.33333</v>
      </c>
      <c r="B1401" s="3">
        <v>-2.7300000000000002E-4</v>
      </c>
      <c r="C1401" s="3">
        <v>-4.2700000000000002E-4</v>
      </c>
      <c r="D1401" s="3">
        <v>-4.9700000000000005E-4</v>
      </c>
      <c r="E1401" s="3">
        <v>7.1100000000000004E-4</v>
      </c>
      <c r="F1401" s="3">
        <v>-5.8399999999999999E-4</v>
      </c>
      <c r="G1401" s="3">
        <v>-6.6299999999999996E-4</v>
      </c>
    </row>
    <row r="1402" spans="1:7" x14ac:dyDescent="0.2">
      <c r="A1402" s="2">
        <v>23.35</v>
      </c>
      <c r="B1402" s="3">
        <v>7.9999999999999996E-6</v>
      </c>
      <c r="C1402" s="3">
        <v>-1.2400000000000001E-4</v>
      </c>
      <c r="D1402" s="3">
        <v>-2.41E-4</v>
      </c>
      <c r="E1402" s="3">
        <v>1.49E-3</v>
      </c>
      <c r="F1402" s="3">
        <v>-5.6800000000000004E-4</v>
      </c>
      <c r="G1402" s="3">
        <v>-6.6600000000000003E-4</v>
      </c>
    </row>
    <row r="1403" spans="1:7" x14ac:dyDescent="0.2">
      <c r="A1403" s="2">
        <v>23.366669999999999</v>
      </c>
      <c r="B1403" s="3">
        <v>4.9600000000000002E-4</v>
      </c>
      <c r="C1403" s="3">
        <v>3.2400000000000001E-4</v>
      </c>
      <c r="D1403" s="3">
        <v>1.3100000000000001E-4</v>
      </c>
      <c r="E1403" s="3">
        <v>2.3800000000000002E-3</v>
      </c>
      <c r="F1403" s="3">
        <v>-5.22E-4</v>
      </c>
      <c r="G1403" s="3">
        <v>-6.5700000000000003E-4</v>
      </c>
    </row>
    <row r="1404" spans="1:7" x14ac:dyDescent="0.2">
      <c r="A1404" s="2">
        <v>23.383330000000001</v>
      </c>
      <c r="B1404" s="2">
        <v>1.1900000000000001E-3</v>
      </c>
      <c r="C1404" s="2">
        <v>1E-3</v>
      </c>
      <c r="D1404" s="3">
        <v>6.38E-4</v>
      </c>
      <c r="E1404" s="3">
        <v>3.31E-3</v>
      </c>
      <c r="F1404" s="3">
        <v>-4.8500000000000003E-4</v>
      </c>
      <c r="G1404" s="3">
        <v>-6.6100000000000002E-4</v>
      </c>
    </row>
    <row r="1405" spans="1:7" x14ac:dyDescent="0.2">
      <c r="A1405" s="2">
        <v>23.4</v>
      </c>
      <c r="B1405" s="2">
        <v>2.0200000000000001E-3</v>
      </c>
      <c r="C1405" s="2">
        <v>1.81E-3</v>
      </c>
      <c r="D1405" s="2">
        <v>1.2800000000000001E-3</v>
      </c>
      <c r="E1405" s="3">
        <v>4.1000000000000003E-3</v>
      </c>
      <c r="F1405" s="3">
        <v>-4.7100000000000001E-4</v>
      </c>
      <c r="G1405" s="3">
        <v>-6.2699999999999995E-4</v>
      </c>
    </row>
    <row r="1406" spans="1:7" x14ac:dyDescent="0.2">
      <c r="A1406" s="2">
        <v>23.41667</v>
      </c>
      <c r="B1406" s="2">
        <v>2.8900000000000002E-3</v>
      </c>
      <c r="C1406" s="2">
        <v>2.64E-3</v>
      </c>
      <c r="D1406" s="2">
        <v>1.97E-3</v>
      </c>
      <c r="E1406" s="2">
        <v>4.5599999999999998E-3</v>
      </c>
      <c r="F1406" s="3">
        <v>-4.8299999999999998E-4</v>
      </c>
      <c r="G1406" s="3">
        <v>-6.0899999999999995E-4</v>
      </c>
    </row>
    <row r="1407" spans="1:7" x14ac:dyDescent="0.2">
      <c r="A1407" s="2">
        <v>23.433330000000002</v>
      </c>
      <c r="B1407" s="2">
        <v>3.6600000000000001E-3</v>
      </c>
      <c r="C1407" s="2">
        <v>3.3300000000000001E-3</v>
      </c>
      <c r="D1407" s="2">
        <v>2.5799999999999998E-3</v>
      </c>
      <c r="E1407" s="2">
        <v>4.5799999999999999E-3</v>
      </c>
      <c r="F1407" s="3">
        <v>-4.9799999999999996E-4</v>
      </c>
      <c r="G1407" s="3">
        <v>-5.9400000000000002E-4</v>
      </c>
    </row>
    <row r="1408" spans="1:7" x14ac:dyDescent="0.2">
      <c r="A1408" s="2">
        <v>23.45</v>
      </c>
      <c r="B1408" s="2">
        <v>4.2300000000000003E-3</v>
      </c>
      <c r="C1408" s="2">
        <v>3.7499999999999999E-3</v>
      </c>
      <c r="D1408" s="2">
        <v>2.9299999999999999E-3</v>
      </c>
      <c r="E1408" s="2">
        <v>4.15E-3</v>
      </c>
      <c r="F1408" s="3">
        <v>-4.86E-4</v>
      </c>
      <c r="G1408" s="3">
        <v>-5.9800000000000001E-4</v>
      </c>
    </row>
    <row r="1409" spans="1:7" x14ac:dyDescent="0.2">
      <c r="A1409" s="2">
        <v>23.466670000000001</v>
      </c>
      <c r="B1409" s="2">
        <v>4.3899999999999998E-3</v>
      </c>
      <c r="C1409" s="2">
        <v>3.8500000000000001E-3</v>
      </c>
      <c r="D1409" s="2">
        <v>3.0300000000000001E-3</v>
      </c>
      <c r="E1409" s="2">
        <v>3.4199999999999999E-3</v>
      </c>
      <c r="F1409" s="3">
        <v>-4.7800000000000002E-4</v>
      </c>
      <c r="G1409" s="3">
        <v>-5.6700000000000001E-4</v>
      </c>
    </row>
    <row r="1410" spans="1:7" x14ac:dyDescent="0.2">
      <c r="A1410" s="2">
        <v>23.483329999999999</v>
      </c>
      <c r="B1410" s="2">
        <v>4.1599999999999996E-3</v>
      </c>
      <c r="C1410" s="2">
        <v>3.5500000000000002E-3</v>
      </c>
      <c r="D1410" s="2">
        <v>2.8400000000000001E-3</v>
      </c>
      <c r="E1410" s="2">
        <v>2.48E-3</v>
      </c>
      <c r="F1410" s="3">
        <v>-4.4099999999999999E-4</v>
      </c>
      <c r="G1410" s="3">
        <v>-5.1500000000000005E-4</v>
      </c>
    </row>
    <row r="1411" spans="1:7" x14ac:dyDescent="0.2">
      <c r="A1411" s="2">
        <v>23.5</v>
      </c>
      <c r="B1411" s="2">
        <v>3.5500000000000002E-3</v>
      </c>
      <c r="C1411" s="2">
        <v>2.96E-3</v>
      </c>
      <c r="D1411" s="2">
        <v>2.4299999999999999E-3</v>
      </c>
      <c r="E1411" s="2">
        <v>1.56E-3</v>
      </c>
      <c r="F1411" s="3">
        <v>-4.0499999999999998E-4</v>
      </c>
      <c r="G1411" s="3">
        <v>-4.2000000000000002E-4</v>
      </c>
    </row>
    <row r="1412" spans="1:7" x14ac:dyDescent="0.2">
      <c r="A1412" s="2">
        <v>23.516670000000001</v>
      </c>
      <c r="B1412" s="2">
        <v>2.7599999999999999E-3</v>
      </c>
      <c r="C1412" s="2">
        <v>2.15E-3</v>
      </c>
      <c r="D1412" s="2">
        <v>1.82E-3</v>
      </c>
      <c r="E1412" s="3">
        <v>7.67E-4</v>
      </c>
      <c r="F1412" s="3">
        <v>-3.0299999999999999E-4</v>
      </c>
      <c r="G1412" s="3">
        <v>-3.1199999999999999E-4</v>
      </c>
    </row>
    <row r="1413" spans="1:7" x14ac:dyDescent="0.2">
      <c r="A1413" s="2">
        <v>23.533329999999999</v>
      </c>
      <c r="B1413" s="2">
        <v>1.9E-3</v>
      </c>
      <c r="C1413" s="2">
        <v>1.34E-3</v>
      </c>
      <c r="D1413" s="2">
        <v>1.16E-3</v>
      </c>
      <c r="E1413" s="3">
        <v>2.0000000000000001E-4</v>
      </c>
      <c r="F1413" s="3">
        <v>-1.9100000000000001E-4</v>
      </c>
      <c r="G1413" s="3">
        <v>-1.73E-4</v>
      </c>
    </row>
    <row r="1414" spans="1:7" x14ac:dyDescent="0.2">
      <c r="A1414" s="2">
        <v>23.55</v>
      </c>
      <c r="B1414" s="2">
        <v>1.1299999999999999E-3</v>
      </c>
      <c r="C1414" s="3">
        <v>6.3400000000000001E-4</v>
      </c>
      <c r="D1414" s="3">
        <v>5.2099999999999998E-4</v>
      </c>
      <c r="E1414" s="3">
        <v>-1.47E-4</v>
      </c>
      <c r="F1414" s="3">
        <v>-6.7999999999999999E-5</v>
      </c>
      <c r="G1414" s="3">
        <v>-4.8999999999999998E-5</v>
      </c>
    </row>
    <row r="1415" spans="1:7" x14ac:dyDescent="0.2">
      <c r="A1415" s="2">
        <v>23.566669999999998</v>
      </c>
      <c r="B1415" s="3">
        <v>4.8799999999999999E-4</v>
      </c>
      <c r="C1415" s="3">
        <v>1.13E-4</v>
      </c>
      <c r="D1415" s="3">
        <v>3.4E-5</v>
      </c>
      <c r="E1415" s="3">
        <v>-3.7500000000000001E-4</v>
      </c>
      <c r="F1415" s="3">
        <v>3.0000000000000001E-5</v>
      </c>
      <c r="G1415" s="3">
        <v>5.0000000000000002E-5</v>
      </c>
    </row>
    <row r="1416" spans="1:7" x14ac:dyDescent="0.2">
      <c r="A1416" s="2">
        <v>23.58333</v>
      </c>
      <c r="B1416" s="3">
        <v>6.0000000000000002E-5</v>
      </c>
      <c r="C1416" s="3">
        <v>-2.13E-4</v>
      </c>
      <c r="D1416" s="3">
        <v>-2.92E-4</v>
      </c>
      <c r="E1416" s="3">
        <v>-5.0500000000000002E-4</v>
      </c>
      <c r="F1416" s="3">
        <v>1.02E-4</v>
      </c>
      <c r="G1416" s="3">
        <v>1.16E-4</v>
      </c>
    </row>
    <row r="1417" spans="1:7" x14ac:dyDescent="0.2">
      <c r="A1417" s="2">
        <v>23.6</v>
      </c>
      <c r="B1417" s="3">
        <v>-2.22E-4</v>
      </c>
      <c r="C1417" s="3">
        <v>-4.3100000000000001E-4</v>
      </c>
      <c r="D1417" s="3">
        <v>-4.7399999999999997E-4</v>
      </c>
      <c r="E1417" s="3">
        <v>-5.9999999999999995E-4</v>
      </c>
      <c r="F1417" s="3">
        <v>1.5300000000000001E-4</v>
      </c>
      <c r="G1417" s="3">
        <v>1.5200000000000001E-4</v>
      </c>
    </row>
    <row r="1418" spans="1:7" x14ac:dyDescent="0.2">
      <c r="A1418" s="2">
        <v>23.616669999999999</v>
      </c>
      <c r="B1418" s="3">
        <v>-3.5599999999999998E-4</v>
      </c>
      <c r="C1418" s="3">
        <v>-5.62E-4</v>
      </c>
      <c r="D1418" s="3">
        <v>-5.7300000000000005E-4</v>
      </c>
      <c r="E1418" s="3">
        <v>-6.2600000000000004E-4</v>
      </c>
      <c r="F1418" s="3">
        <v>1.54E-4</v>
      </c>
      <c r="G1418" s="3">
        <v>1.4999999999999999E-4</v>
      </c>
    </row>
    <row r="1419" spans="1:7" x14ac:dyDescent="0.2">
      <c r="A1419" s="2">
        <v>23.633330000000001</v>
      </c>
      <c r="B1419" s="3">
        <v>-4.1599999999999997E-4</v>
      </c>
      <c r="C1419" s="3">
        <v>-6.3699999999999998E-4</v>
      </c>
      <c r="D1419" s="3">
        <v>-6.4599999999999998E-4</v>
      </c>
      <c r="E1419" s="3">
        <v>-6.4899999999999995E-4</v>
      </c>
      <c r="F1419" s="3">
        <v>1.2300000000000001E-4</v>
      </c>
      <c r="G1419" s="3">
        <v>1.36E-4</v>
      </c>
    </row>
    <row r="1420" spans="1:7" x14ac:dyDescent="0.2">
      <c r="A1420" s="2">
        <v>23.65</v>
      </c>
      <c r="B1420" s="3">
        <v>-4.2299999999999998E-4</v>
      </c>
      <c r="C1420" s="3">
        <v>-6.3299999999999999E-4</v>
      </c>
      <c r="D1420" s="3">
        <v>-6.8300000000000001E-4</v>
      </c>
      <c r="E1420" s="3">
        <v>-6.5700000000000003E-4</v>
      </c>
      <c r="F1420" s="3">
        <v>6.3999999999999997E-5</v>
      </c>
      <c r="G1420" s="3">
        <v>8.2000000000000001E-5</v>
      </c>
    </row>
    <row r="1421" spans="1:7" x14ac:dyDescent="0.2">
      <c r="A1421" s="2">
        <v>23.66667</v>
      </c>
      <c r="B1421" s="3">
        <v>-3.9800000000000002E-4</v>
      </c>
      <c r="C1421" s="3">
        <v>-6.2200000000000005E-4</v>
      </c>
      <c r="D1421" s="3">
        <v>-6.8599999999999998E-4</v>
      </c>
      <c r="E1421" s="3">
        <v>-6.8199999999999999E-4</v>
      </c>
      <c r="F1421" s="3">
        <v>6.9999999999999999E-6</v>
      </c>
      <c r="G1421" s="3">
        <v>2.1999999999999999E-5</v>
      </c>
    </row>
    <row r="1422" spans="1:7" x14ac:dyDescent="0.2">
      <c r="A1422" s="2">
        <v>23.683330000000002</v>
      </c>
      <c r="B1422" s="3">
        <v>-3.8699999999999997E-4</v>
      </c>
      <c r="C1422" s="3">
        <v>-6.11E-4</v>
      </c>
      <c r="D1422" s="3">
        <v>-6.7400000000000001E-4</v>
      </c>
      <c r="E1422" s="3">
        <v>-6.6200000000000005E-4</v>
      </c>
      <c r="F1422" s="3">
        <v>-3.6999999999999998E-5</v>
      </c>
      <c r="G1422" s="3">
        <v>-8.7000000000000001E-5</v>
      </c>
    </row>
    <row r="1423" spans="1:7" x14ac:dyDescent="0.2">
      <c r="A1423" s="2">
        <v>23.7</v>
      </c>
      <c r="B1423" s="3">
        <v>-3.57E-4</v>
      </c>
      <c r="C1423" s="3">
        <v>-6.3599999999999996E-4</v>
      </c>
      <c r="D1423" s="3">
        <v>-6.6500000000000001E-4</v>
      </c>
      <c r="E1423" s="3">
        <v>-6.2200000000000005E-4</v>
      </c>
      <c r="F1423" s="3">
        <v>-8.5000000000000006E-5</v>
      </c>
      <c r="G1423" s="3">
        <v>-1.74E-4</v>
      </c>
    </row>
    <row r="1424" spans="1:7" x14ac:dyDescent="0.2">
      <c r="A1424" s="2">
        <v>23.716670000000001</v>
      </c>
      <c r="B1424" s="3">
        <v>-3.5E-4</v>
      </c>
      <c r="C1424" s="3">
        <v>-6.3500000000000004E-4</v>
      </c>
      <c r="D1424" s="3">
        <v>-6.6200000000000005E-4</v>
      </c>
      <c r="E1424" s="3">
        <v>-5.7200000000000003E-4</v>
      </c>
      <c r="F1424" s="3">
        <v>-1.34E-4</v>
      </c>
      <c r="G1424" s="3">
        <v>-2.42E-4</v>
      </c>
    </row>
    <row r="1425" spans="1:7" x14ac:dyDescent="0.2">
      <c r="A1425" s="2">
        <v>23.733329999999999</v>
      </c>
      <c r="B1425" s="3">
        <v>-3.3199999999999999E-4</v>
      </c>
      <c r="C1425" s="3">
        <v>-6.4499999999999996E-4</v>
      </c>
      <c r="D1425" s="3">
        <v>-6.5600000000000001E-4</v>
      </c>
      <c r="E1425" s="3">
        <v>-5.5400000000000002E-4</v>
      </c>
      <c r="F1425" s="3">
        <v>-1.8900000000000001E-4</v>
      </c>
      <c r="G1425" s="3">
        <v>-2.6699999999999998E-4</v>
      </c>
    </row>
    <row r="1426" spans="1:7" x14ac:dyDescent="0.2">
      <c r="A1426" s="2">
        <v>23.75</v>
      </c>
      <c r="B1426" s="3">
        <v>-3.21E-4</v>
      </c>
      <c r="C1426" s="3">
        <v>-6.1700000000000004E-4</v>
      </c>
      <c r="D1426" s="3">
        <v>-6.6299999999999996E-4</v>
      </c>
      <c r="E1426" s="3">
        <v>-5.6099999999999998E-4</v>
      </c>
      <c r="F1426" s="3">
        <v>-2.12E-4</v>
      </c>
      <c r="G1426" s="3">
        <v>-2.7099999999999997E-4</v>
      </c>
    </row>
    <row r="1427" spans="1:7" x14ac:dyDescent="0.2">
      <c r="A1427" s="2">
        <v>23.766670000000001</v>
      </c>
      <c r="B1427" s="3">
        <v>-3.2200000000000002E-4</v>
      </c>
      <c r="C1427" s="3">
        <v>-6.1799999999999995E-4</v>
      </c>
      <c r="D1427" s="3">
        <v>-6.7199999999999996E-4</v>
      </c>
      <c r="E1427" s="3">
        <v>-5.7899999999999998E-4</v>
      </c>
      <c r="F1427" s="3">
        <v>-2.3000000000000001E-4</v>
      </c>
      <c r="G1427" s="3">
        <v>-2.7999999999999998E-4</v>
      </c>
    </row>
    <row r="1428" spans="1:7" x14ac:dyDescent="0.2">
      <c r="A1428" s="2">
        <v>23.783329999999999</v>
      </c>
      <c r="B1428" s="3">
        <v>-3.4099999999999999E-4</v>
      </c>
      <c r="C1428" s="3">
        <v>-6.3100000000000005E-4</v>
      </c>
      <c r="D1428" s="3">
        <v>-6.6200000000000005E-4</v>
      </c>
      <c r="E1428" s="3">
        <v>-6.2200000000000005E-4</v>
      </c>
      <c r="F1428" s="3">
        <v>-2.4899999999999998E-4</v>
      </c>
      <c r="G1428" s="3">
        <v>-2.9300000000000002E-4</v>
      </c>
    </row>
    <row r="1429" spans="1:7" x14ac:dyDescent="0.2">
      <c r="A1429" s="2">
        <v>23.8</v>
      </c>
      <c r="B1429" s="3">
        <v>-3.7800000000000003E-4</v>
      </c>
      <c r="C1429" s="3">
        <v>-6.8599999999999998E-4</v>
      </c>
      <c r="D1429" s="3">
        <v>-6.4700000000000001E-4</v>
      </c>
      <c r="E1429" s="3">
        <v>-6.8400000000000004E-4</v>
      </c>
      <c r="F1429" s="3">
        <v>-2.8299999999999999E-4</v>
      </c>
      <c r="G1429" s="3">
        <v>-3.3100000000000002E-4</v>
      </c>
    </row>
    <row r="1430" spans="1:7" x14ac:dyDescent="0.2">
      <c r="A1430" s="2">
        <v>23.816669999999998</v>
      </c>
      <c r="B1430" s="3">
        <v>-3.9100000000000002E-4</v>
      </c>
      <c r="C1430" s="3">
        <v>-7.0699999999999995E-4</v>
      </c>
      <c r="D1430" s="3">
        <v>-6.6100000000000002E-4</v>
      </c>
      <c r="E1430" s="3">
        <v>-7.4799999999999997E-4</v>
      </c>
      <c r="F1430" s="3">
        <v>-3.0600000000000001E-4</v>
      </c>
      <c r="G1430" s="3">
        <v>-3.5599999999999998E-4</v>
      </c>
    </row>
    <row r="1431" spans="1:7" x14ac:dyDescent="0.2">
      <c r="A1431" s="2">
        <v>23.83333</v>
      </c>
      <c r="B1431" s="3">
        <v>-3.8299999999999999E-4</v>
      </c>
      <c r="C1431" s="3">
        <v>-6.96E-4</v>
      </c>
      <c r="D1431" s="3">
        <v>-7.0699999999999995E-4</v>
      </c>
      <c r="E1431" s="3">
        <v>-7.6300000000000001E-4</v>
      </c>
      <c r="F1431" s="3">
        <v>-3.1599999999999998E-4</v>
      </c>
      <c r="G1431" s="3">
        <v>-3.8499999999999998E-4</v>
      </c>
    </row>
    <row r="1432" spans="1:7" x14ac:dyDescent="0.2">
      <c r="A1432" s="2">
        <v>23.85</v>
      </c>
      <c r="B1432" s="3">
        <v>-3.86E-4</v>
      </c>
      <c r="C1432" s="3">
        <v>-6.8599999999999998E-4</v>
      </c>
      <c r="D1432" s="3">
        <v>-7.4299999999999995E-4</v>
      </c>
      <c r="E1432" s="3">
        <v>-7.0600000000000003E-4</v>
      </c>
      <c r="F1432" s="3">
        <v>-2.9599999999999998E-4</v>
      </c>
      <c r="G1432" s="3">
        <v>-3.8699999999999997E-4</v>
      </c>
    </row>
    <row r="1433" spans="1:7" x14ac:dyDescent="0.2">
      <c r="A1433" s="2">
        <v>23.866669999999999</v>
      </c>
      <c r="B1433" s="3">
        <v>-4.1199999999999999E-4</v>
      </c>
      <c r="C1433" s="3">
        <v>-7.0399999999999998E-4</v>
      </c>
      <c r="D1433" s="3">
        <v>-7.4600000000000003E-4</v>
      </c>
      <c r="E1433" s="3">
        <v>-6.3599999999999996E-4</v>
      </c>
      <c r="F1433" s="3">
        <v>-2.5500000000000002E-4</v>
      </c>
      <c r="G1433" s="3">
        <v>-3.8999999999999999E-4</v>
      </c>
    </row>
    <row r="1434" spans="1:7" x14ac:dyDescent="0.2">
      <c r="A1434" s="2">
        <v>23.883330000000001</v>
      </c>
      <c r="B1434" s="3">
        <v>-4.2900000000000002E-4</v>
      </c>
      <c r="C1434" s="3">
        <v>-7.67E-4</v>
      </c>
      <c r="D1434" s="3">
        <v>-7.2599999999999997E-4</v>
      </c>
      <c r="E1434" s="3">
        <v>-5.8699999999999996E-4</v>
      </c>
      <c r="F1434" s="3">
        <v>-1.9900000000000001E-4</v>
      </c>
      <c r="G1434" s="3">
        <v>-3.7199999999999999E-4</v>
      </c>
    </row>
    <row r="1435" spans="1:7" x14ac:dyDescent="0.2">
      <c r="A1435" s="2">
        <v>23.9</v>
      </c>
      <c r="B1435" s="3">
        <v>-3.8499999999999998E-4</v>
      </c>
      <c r="C1435" s="3">
        <v>-7.7999999999999999E-4</v>
      </c>
      <c r="D1435" s="3">
        <v>-7.2099999999999996E-4</v>
      </c>
      <c r="E1435" s="3">
        <v>-5.9999999999999995E-4</v>
      </c>
      <c r="F1435" s="3">
        <v>-1.76E-4</v>
      </c>
      <c r="G1435" s="3">
        <v>-3.59E-4</v>
      </c>
    </row>
    <row r="1436" spans="1:7" x14ac:dyDescent="0.2">
      <c r="A1436" s="2">
        <v>23.91667</v>
      </c>
      <c r="B1436" s="3">
        <v>-3.1399999999999999E-4</v>
      </c>
      <c r="C1436" s="3">
        <v>-7.9000000000000001E-4</v>
      </c>
      <c r="D1436" s="3">
        <v>-7.1000000000000002E-4</v>
      </c>
      <c r="E1436" s="3">
        <v>-6.1899999999999998E-4</v>
      </c>
      <c r="F1436" s="3">
        <v>-1.5699999999999999E-4</v>
      </c>
      <c r="G1436" s="3">
        <v>-3.39E-4</v>
      </c>
    </row>
    <row r="1437" spans="1:7" x14ac:dyDescent="0.2">
      <c r="A1437" s="2">
        <v>23.933330000000002</v>
      </c>
      <c r="B1437" s="3">
        <v>-2.7300000000000002E-4</v>
      </c>
      <c r="C1437" s="3">
        <v>-7.45E-4</v>
      </c>
      <c r="D1437" s="3">
        <v>-6.9399999999999996E-4</v>
      </c>
      <c r="E1437" s="3">
        <v>-6.11E-4</v>
      </c>
      <c r="F1437" s="3">
        <v>-1.5699999999999999E-4</v>
      </c>
      <c r="G1437" s="3">
        <v>-3.0200000000000002E-4</v>
      </c>
    </row>
    <row r="1438" spans="1:7" x14ac:dyDescent="0.2">
      <c r="A1438" s="2">
        <v>23.95</v>
      </c>
      <c r="B1438" s="3">
        <v>-2.81E-4</v>
      </c>
      <c r="C1438" s="3">
        <v>-7.2999999999999996E-4</v>
      </c>
      <c r="D1438" s="3">
        <v>-6.5099999999999999E-4</v>
      </c>
      <c r="E1438" s="3">
        <v>-5.6400000000000005E-4</v>
      </c>
      <c r="F1438" s="3">
        <v>-1.37E-4</v>
      </c>
      <c r="G1438" s="3">
        <v>-2.6699999999999998E-4</v>
      </c>
    </row>
    <row r="1439" spans="1:7" x14ac:dyDescent="0.2">
      <c r="A1439" s="2">
        <v>23.966670000000001</v>
      </c>
      <c r="B1439" s="3">
        <v>-2.9500000000000001E-4</v>
      </c>
      <c r="C1439" s="3">
        <v>-6.6799999999999997E-4</v>
      </c>
      <c r="D1439" s="3">
        <v>-5.9900000000000003E-4</v>
      </c>
      <c r="E1439" s="3">
        <v>-5.1000000000000004E-4</v>
      </c>
      <c r="F1439" s="3">
        <v>-1.2999999999999999E-4</v>
      </c>
      <c r="G1439" s="3">
        <v>-2.2000000000000001E-4</v>
      </c>
    </row>
    <row r="1440" spans="1:7" x14ac:dyDescent="0.2">
      <c r="A1440" s="2">
        <v>23.983329999999999</v>
      </c>
      <c r="B1440" s="3">
        <v>-2.8699999999999998E-4</v>
      </c>
      <c r="C1440" s="3">
        <v>-6.0400000000000004E-4</v>
      </c>
      <c r="D1440" s="3">
        <v>-5.4500000000000002E-4</v>
      </c>
      <c r="E1440" s="3">
        <v>-4.7399999999999997E-4</v>
      </c>
      <c r="F1440" s="3">
        <v>-1.05E-4</v>
      </c>
      <c r="G1440" s="3">
        <v>-1.92E-4</v>
      </c>
    </row>
    <row r="1441" spans="1:7" x14ac:dyDescent="0.2">
      <c r="A1441" s="2">
        <v>24</v>
      </c>
      <c r="B1441" s="3">
        <v>-2.5599999999999999E-4</v>
      </c>
      <c r="C1441" s="3">
        <v>-5.2300000000000003E-4</v>
      </c>
      <c r="D1441" s="3">
        <v>-4.9299999999999995E-4</v>
      </c>
      <c r="E1441" s="3">
        <v>-4.46E-4</v>
      </c>
      <c r="F1441" s="3">
        <v>-7.2000000000000002E-5</v>
      </c>
      <c r="G1441" s="3">
        <v>-1.3899999999999999E-4</v>
      </c>
    </row>
    <row r="1442" spans="1:7" x14ac:dyDescent="0.2">
      <c r="A1442" s="2">
        <v>24.016670000000001</v>
      </c>
      <c r="B1442" s="3">
        <v>-2.05E-4</v>
      </c>
      <c r="C1442" s="3">
        <v>-4.66E-4</v>
      </c>
      <c r="D1442" s="3">
        <v>-4.6900000000000002E-4</v>
      </c>
      <c r="E1442" s="3">
        <v>-3.9800000000000002E-4</v>
      </c>
      <c r="F1442" s="3">
        <v>-1.4E-5</v>
      </c>
      <c r="G1442" s="3">
        <v>-8.7999999999999998E-5</v>
      </c>
    </row>
    <row r="1443" spans="1:7" x14ac:dyDescent="0.2">
      <c r="A1443" s="2">
        <v>24.033329999999999</v>
      </c>
      <c r="B1443" s="3">
        <v>-1.2899999999999999E-4</v>
      </c>
      <c r="C1443" s="3">
        <v>-4.3199999999999998E-4</v>
      </c>
      <c r="D1443" s="3">
        <v>-4.2200000000000001E-4</v>
      </c>
      <c r="E1443" s="3">
        <v>-3.5799999999999997E-4</v>
      </c>
      <c r="F1443" s="3">
        <v>3.1999999999999999E-5</v>
      </c>
      <c r="G1443" s="3">
        <v>-3.0000000000000001E-5</v>
      </c>
    </row>
    <row r="1444" spans="1:7" x14ac:dyDescent="0.2">
      <c r="A1444" s="2">
        <v>24.05</v>
      </c>
      <c r="B1444" s="3">
        <v>-6.3E-5</v>
      </c>
      <c r="C1444" s="3">
        <v>-3.86E-4</v>
      </c>
      <c r="D1444" s="3">
        <v>-3.8299999999999999E-4</v>
      </c>
      <c r="E1444" s="3">
        <v>-3.2600000000000001E-4</v>
      </c>
      <c r="F1444" s="3">
        <v>6.4999999999999994E-5</v>
      </c>
      <c r="G1444" s="3">
        <v>6.0000000000000002E-6</v>
      </c>
    </row>
    <row r="1445" spans="1:7" x14ac:dyDescent="0.2">
      <c r="A1445" s="2">
        <v>24.066669999999998</v>
      </c>
      <c r="B1445" s="3">
        <v>-4.0000000000000003E-5</v>
      </c>
      <c r="C1445" s="3">
        <v>-3.4699999999999998E-4</v>
      </c>
      <c r="D1445" s="3">
        <v>-3.1100000000000002E-4</v>
      </c>
      <c r="E1445" s="3">
        <v>-3.2899999999999997E-4</v>
      </c>
      <c r="F1445" s="3">
        <v>7.4999999999999993E-5</v>
      </c>
      <c r="G1445" s="3">
        <v>3.8000000000000002E-5</v>
      </c>
    </row>
    <row r="1446" spans="1:7" x14ac:dyDescent="0.2">
      <c r="A1446" s="2">
        <v>24.08333</v>
      </c>
      <c r="B1446" s="3">
        <v>-5.1E-5</v>
      </c>
      <c r="C1446" s="3">
        <v>-3.3199999999999999E-4</v>
      </c>
      <c r="D1446" s="3">
        <v>-3.1300000000000002E-4</v>
      </c>
      <c r="E1446" s="3">
        <v>-3.3599999999999998E-4</v>
      </c>
      <c r="F1446" s="3">
        <v>8.2999999999999998E-5</v>
      </c>
      <c r="G1446" s="3">
        <v>5.1E-5</v>
      </c>
    </row>
    <row r="1447" spans="1:7" x14ac:dyDescent="0.2">
      <c r="A1447" s="2">
        <v>24.1</v>
      </c>
      <c r="B1447" s="3">
        <v>-6.3E-5</v>
      </c>
      <c r="C1447" s="3">
        <v>-3.4400000000000001E-4</v>
      </c>
      <c r="D1447" s="3">
        <v>-3.0600000000000001E-4</v>
      </c>
      <c r="E1447" s="3">
        <v>-3.1700000000000001E-4</v>
      </c>
      <c r="F1447" s="3">
        <v>1.02E-4</v>
      </c>
      <c r="G1447" s="3">
        <v>6.2000000000000003E-5</v>
      </c>
    </row>
    <row r="1448" spans="1:7" x14ac:dyDescent="0.2">
      <c r="A1448" s="2">
        <v>24.116669999999999</v>
      </c>
      <c r="B1448" s="3">
        <v>3.9999999999999998E-6</v>
      </c>
      <c r="C1448" s="3">
        <v>-3.4600000000000001E-4</v>
      </c>
      <c r="D1448" s="3">
        <v>-3.2000000000000003E-4</v>
      </c>
      <c r="E1448" s="3">
        <v>-2.3800000000000001E-4</v>
      </c>
      <c r="F1448" s="3">
        <v>1.2400000000000001E-4</v>
      </c>
      <c r="G1448" s="3">
        <v>6.2000000000000003E-5</v>
      </c>
    </row>
    <row r="1449" spans="1:7" x14ac:dyDescent="0.2">
      <c r="A1449" s="2">
        <v>24.133330000000001</v>
      </c>
      <c r="B1449" s="3">
        <v>8.7000000000000001E-5</v>
      </c>
      <c r="C1449" s="3">
        <v>-2.6899999999999998E-4</v>
      </c>
      <c r="D1449" s="3">
        <v>-2.3499999999999999E-4</v>
      </c>
      <c r="E1449" s="3">
        <v>-6.6000000000000005E-5</v>
      </c>
      <c r="F1449" s="3">
        <v>1.6799999999999999E-4</v>
      </c>
      <c r="G1449" s="3">
        <v>7.6000000000000004E-5</v>
      </c>
    </row>
    <row r="1450" spans="1:7" x14ac:dyDescent="0.2">
      <c r="A1450" s="2">
        <v>24.15</v>
      </c>
      <c r="B1450" s="3">
        <v>2.32E-4</v>
      </c>
      <c r="C1450" s="3">
        <v>-1.13E-4</v>
      </c>
      <c r="D1450" s="3">
        <v>-1E-4</v>
      </c>
      <c r="E1450" s="3">
        <v>2.0100000000000001E-4</v>
      </c>
      <c r="F1450" s="3">
        <v>2.14E-4</v>
      </c>
      <c r="G1450" s="3">
        <v>1.03E-4</v>
      </c>
    </row>
    <row r="1451" spans="1:7" x14ac:dyDescent="0.2">
      <c r="A1451" s="2">
        <v>24.16667</v>
      </c>
      <c r="B1451" s="3">
        <v>3.8699999999999997E-4</v>
      </c>
      <c r="C1451" s="3">
        <v>1.16E-4</v>
      </c>
      <c r="D1451" s="3">
        <v>1.4100000000000001E-4</v>
      </c>
      <c r="E1451" s="3">
        <v>5.4299999999999997E-4</v>
      </c>
      <c r="F1451" s="3">
        <v>2.6699999999999998E-4</v>
      </c>
      <c r="G1451" s="3">
        <v>1.47E-4</v>
      </c>
    </row>
    <row r="1452" spans="1:7" x14ac:dyDescent="0.2">
      <c r="A1452" s="2">
        <v>24.183330000000002</v>
      </c>
      <c r="B1452" s="3">
        <v>6.8599999999999998E-4</v>
      </c>
      <c r="C1452" s="3">
        <v>4.2400000000000001E-4</v>
      </c>
      <c r="D1452" s="3">
        <v>4.7699999999999999E-4</v>
      </c>
      <c r="E1452" s="3">
        <v>9.4600000000000001E-4</v>
      </c>
      <c r="F1452" s="3">
        <v>2.9E-4</v>
      </c>
      <c r="G1452" s="3">
        <v>2.0000000000000001E-4</v>
      </c>
    </row>
    <row r="1453" spans="1:7" x14ac:dyDescent="0.2">
      <c r="A1453" s="2">
        <v>24.2</v>
      </c>
      <c r="B1453" s="2">
        <v>1.08E-3</v>
      </c>
      <c r="C1453" s="3">
        <v>7.6999999999999996E-4</v>
      </c>
      <c r="D1453" s="3">
        <v>8.6899999999999998E-4</v>
      </c>
      <c r="E1453" s="3">
        <v>1.31E-3</v>
      </c>
      <c r="F1453" s="3">
        <v>2.8899999999999998E-4</v>
      </c>
      <c r="G1453" s="3">
        <v>2.3599999999999999E-4</v>
      </c>
    </row>
    <row r="1454" spans="1:7" x14ac:dyDescent="0.2">
      <c r="A1454" s="2">
        <v>24.216670000000001</v>
      </c>
      <c r="B1454" s="2">
        <v>1.5399999999999999E-3</v>
      </c>
      <c r="C1454" s="2">
        <v>1.14E-3</v>
      </c>
      <c r="D1454" s="2">
        <v>1.2600000000000001E-3</v>
      </c>
      <c r="E1454" s="3">
        <v>1.6000000000000001E-3</v>
      </c>
      <c r="F1454" s="3">
        <v>2.6899999999999998E-4</v>
      </c>
      <c r="G1454" s="3">
        <v>2.5300000000000002E-4</v>
      </c>
    </row>
    <row r="1455" spans="1:7" x14ac:dyDescent="0.2">
      <c r="A1455" s="2">
        <v>24.233329999999999</v>
      </c>
      <c r="B1455" s="2">
        <v>1.9E-3</v>
      </c>
      <c r="C1455" s="2">
        <v>1.39E-3</v>
      </c>
      <c r="D1455" s="2">
        <v>1.5299999999999999E-3</v>
      </c>
      <c r="E1455" s="2">
        <v>1.6999999999999999E-3</v>
      </c>
      <c r="F1455" s="3">
        <v>2.7099999999999997E-4</v>
      </c>
      <c r="G1455" s="3">
        <v>2.52E-4</v>
      </c>
    </row>
    <row r="1456" spans="1:7" x14ac:dyDescent="0.2">
      <c r="A1456" s="2">
        <v>24.25</v>
      </c>
      <c r="B1456" s="2">
        <v>2.0999999999999999E-3</v>
      </c>
      <c r="C1456" s="2">
        <v>1.5100000000000001E-3</v>
      </c>
      <c r="D1456" s="2">
        <v>1.65E-3</v>
      </c>
      <c r="E1456" s="2">
        <v>1.6299999999999999E-3</v>
      </c>
      <c r="F1456" s="3">
        <v>2.9599999999999998E-4</v>
      </c>
      <c r="G1456" s="3">
        <v>2.6600000000000001E-4</v>
      </c>
    </row>
    <row r="1457" spans="1:7" x14ac:dyDescent="0.2">
      <c r="A1457" s="2">
        <v>24.266670000000001</v>
      </c>
      <c r="B1457" s="2">
        <v>2.0899999999999998E-3</v>
      </c>
      <c r="C1457" s="2">
        <v>1.47E-3</v>
      </c>
      <c r="D1457" s="2">
        <v>1.58E-3</v>
      </c>
      <c r="E1457" s="2">
        <v>1.42E-3</v>
      </c>
      <c r="F1457" s="3">
        <v>3.6200000000000002E-4</v>
      </c>
      <c r="G1457" s="3">
        <v>2.9399999999999999E-4</v>
      </c>
    </row>
    <row r="1458" spans="1:7" x14ac:dyDescent="0.2">
      <c r="A1458" s="2">
        <v>24.283329999999999</v>
      </c>
      <c r="B1458" s="2">
        <v>1.9E-3</v>
      </c>
      <c r="C1458" s="2">
        <v>1.33E-3</v>
      </c>
      <c r="D1458" s="2">
        <v>1.39E-3</v>
      </c>
      <c r="E1458" s="2">
        <v>1.1800000000000001E-3</v>
      </c>
      <c r="F1458" s="3">
        <v>4.08E-4</v>
      </c>
      <c r="G1458" s="3">
        <v>3.3E-4</v>
      </c>
    </row>
    <row r="1459" spans="1:7" x14ac:dyDescent="0.2">
      <c r="A1459" s="2">
        <v>24.3</v>
      </c>
      <c r="B1459" s="2">
        <v>1.6199999999999999E-3</v>
      </c>
      <c r="C1459" s="2">
        <v>1.14E-3</v>
      </c>
      <c r="D1459" s="2">
        <v>1.1199999999999999E-3</v>
      </c>
      <c r="E1459" s="3">
        <v>9.5299999999999996E-4</v>
      </c>
      <c r="F1459" s="3">
        <v>4.46E-4</v>
      </c>
      <c r="G1459" s="3">
        <v>3.5E-4</v>
      </c>
    </row>
    <row r="1460" spans="1:7" x14ac:dyDescent="0.2">
      <c r="A1460" s="2">
        <v>24.316669999999998</v>
      </c>
      <c r="B1460" s="2">
        <v>1.33E-3</v>
      </c>
      <c r="C1460" s="3">
        <v>9.5299999999999996E-4</v>
      </c>
      <c r="D1460" s="3">
        <v>9.01E-4</v>
      </c>
      <c r="E1460" s="3">
        <v>7.7999999999999999E-4</v>
      </c>
      <c r="F1460" s="3">
        <v>4.3899999999999999E-4</v>
      </c>
      <c r="G1460" s="3">
        <v>3.4299999999999999E-4</v>
      </c>
    </row>
    <row r="1461" spans="1:7" x14ac:dyDescent="0.2">
      <c r="A1461" s="2">
        <v>24.33333</v>
      </c>
      <c r="B1461" s="2">
        <v>1.1100000000000001E-3</v>
      </c>
      <c r="C1461" s="3">
        <v>7.9799999999999999E-4</v>
      </c>
      <c r="D1461" s="3">
        <v>7.2900000000000005E-4</v>
      </c>
      <c r="E1461" s="3">
        <v>6.3699999999999998E-4</v>
      </c>
      <c r="F1461" s="3">
        <v>4.4999999999999999E-4</v>
      </c>
      <c r="G1461" s="3">
        <v>3.2600000000000001E-4</v>
      </c>
    </row>
    <row r="1462" spans="1:7" x14ac:dyDescent="0.2">
      <c r="A1462" s="2">
        <v>24.35</v>
      </c>
      <c r="B1462" s="3">
        <v>9.5600000000000004E-4</v>
      </c>
      <c r="C1462" s="3">
        <v>6.5099999999999999E-4</v>
      </c>
      <c r="D1462" s="3">
        <v>6.38E-4</v>
      </c>
      <c r="E1462" s="3">
        <v>5.6400000000000005E-4</v>
      </c>
      <c r="F1462" s="3">
        <v>4.4799999999999999E-4</v>
      </c>
      <c r="G1462" s="3">
        <v>3.1199999999999999E-4</v>
      </c>
    </row>
    <row r="1463" spans="1:7" x14ac:dyDescent="0.2">
      <c r="A1463" s="2">
        <v>24.366669999999999</v>
      </c>
      <c r="B1463" s="3">
        <v>8.7900000000000001E-4</v>
      </c>
      <c r="C1463" s="3">
        <v>5.4600000000000004E-4</v>
      </c>
      <c r="D1463" s="3">
        <v>6.0400000000000004E-4</v>
      </c>
      <c r="E1463" s="3">
        <v>5.2800000000000004E-4</v>
      </c>
      <c r="F1463" s="3">
        <v>4.73E-4</v>
      </c>
      <c r="G1463" s="3">
        <v>3.2899999999999997E-4</v>
      </c>
    </row>
    <row r="1464" spans="1:7" x14ac:dyDescent="0.2">
      <c r="A1464" s="2">
        <v>24.383330000000001</v>
      </c>
      <c r="B1464" s="3">
        <v>8.12E-4</v>
      </c>
      <c r="C1464" s="3">
        <v>4.7100000000000001E-4</v>
      </c>
      <c r="D1464" s="3">
        <v>6.0499999999999996E-4</v>
      </c>
      <c r="E1464" s="3">
        <v>5.4799999999999998E-4</v>
      </c>
      <c r="F1464" s="3">
        <v>4.9200000000000003E-4</v>
      </c>
      <c r="G1464" s="3">
        <v>3.5199999999999999E-4</v>
      </c>
    </row>
    <row r="1465" spans="1:7" x14ac:dyDescent="0.2">
      <c r="A1465" s="2">
        <v>24.4</v>
      </c>
      <c r="B1465" s="3">
        <v>7.76E-4</v>
      </c>
      <c r="C1465" s="3">
        <v>4.7399999999999997E-4</v>
      </c>
      <c r="D1465" s="3">
        <v>6.0499999999999996E-4</v>
      </c>
      <c r="E1465" s="3">
        <v>5.6999999999999998E-4</v>
      </c>
      <c r="F1465" s="3">
        <v>5.4199999999999995E-4</v>
      </c>
      <c r="G1465" s="3">
        <v>3.8999999999999999E-4</v>
      </c>
    </row>
    <row r="1466" spans="1:7" x14ac:dyDescent="0.2">
      <c r="A1466" s="2">
        <v>24.41667</v>
      </c>
      <c r="B1466" s="3">
        <v>7.4600000000000003E-4</v>
      </c>
      <c r="C1466" s="3">
        <v>5.1599999999999997E-4</v>
      </c>
      <c r="D1466" s="3">
        <v>5.7300000000000005E-4</v>
      </c>
      <c r="E1466" s="3">
        <v>6.0499999999999996E-4</v>
      </c>
      <c r="F1466" s="3">
        <v>5.6800000000000004E-4</v>
      </c>
      <c r="G1466" s="3">
        <v>4.17E-4</v>
      </c>
    </row>
    <row r="1467" spans="1:7" x14ac:dyDescent="0.2">
      <c r="A1467" s="2">
        <v>24.433330000000002</v>
      </c>
      <c r="B1467" s="3">
        <v>7.7300000000000003E-4</v>
      </c>
      <c r="C1467" s="3">
        <v>5.5500000000000005E-4</v>
      </c>
      <c r="D1467" s="3">
        <v>5.62E-4</v>
      </c>
      <c r="E1467" s="3">
        <v>6.0599999999999998E-4</v>
      </c>
      <c r="F1467" s="3">
        <v>5.9699999999999998E-4</v>
      </c>
      <c r="G1467" s="3">
        <v>4.6900000000000002E-4</v>
      </c>
    </row>
    <row r="1468" spans="1:7" x14ac:dyDescent="0.2">
      <c r="A1468" s="2">
        <v>24.45</v>
      </c>
      <c r="B1468" s="3">
        <v>8.3600000000000005E-4</v>
      </c>
      <c r="C1468" s="3">
        <v>5.5400000000000002E-4</v>
      </c>
      <c r="D1468" s="3">
        <v>5.4600000000000004E-4</v>
      </c>
      <c r="E1468" s="3">
        <v>6.3000000000000003E-4</v>
      </c>
      <c r="F1468" s="3">
        <v>5.8399999999999999E-4</v>
      </c>
      <c r="G1468" s="3">
        <v>5.3200000000000003E-4</v>
      </c>
    </row>
    <row r="1469" spans="1:7" x14ac:dyDescent="0.2">
      <c r="A1469" s="2">
        <v>24.466670000000001</v>
      </c>
      <c r="B1469" s="3">
        <v>9.0600000000000001E-4</v>
      </c>
      <c r="C1469" s="3">
        <v>5.0500000000000002E-4</v>
      </c>
      <c r="D1469" s="3">
        <v>5.8299999999999997E-4</v>
      </c>
      <c r="E1469" s="3">
        <v>6.9300000000000004E-4</v>
      </c>
      <c r="F1469" s="3">
        <v>6.0700000000000001E-4</v>
      </c>
      <c r="G1469" s="3">
        <v>6.0899999999999995E-4</v>
      </c>
    </row>
    <row r="1470" spans="1:7" x14ac:dyDescent="0.2">
      <c r="A1470" s="2">
        <v>24.483329999999999</v>
      </c>
      <c r="B1470" s="3">
        <v>9.6500000000000004E-4</v>
      </c>
      <c r="C1470" s="3">
        <v>4.9399999999999997E-4</v>
      </c>
      <c r="D1470" s="3">
        <v>5.9100000000000005E-4</v>
      </c>
      <c r="E1470" s="3">
        <v>8.4400000000000002E-4</v>
      </c>
      <c r="F1470" s="3">
        <v>6.1499999999999999E-4</v>
      </c>
      <c r="G1470" s="3">
        <v>6.7900000000000002E-4</v>
      </c>
    </row>
    <row r="1471" spans="1:7" x14ac:dyDescent="0.2">
      <c r="A1471" s="2">
        <v>24.5</v>
      </c>
      <c r="B1471" s="2">
        <v>1.0200000000000001E-3</v>
      </c>
      <c r="C1471" s="3">
        <v>5.1500000000000005E-4</v>
      </c>
      <c r="D1471" s="3">
        <v>6.4899999999999995E-4</v>
      </c>
      <c r="E1471" s="3">
        <v>1.0399999999999999E-3</v>
      </c>
      <c r="F1471" s="3">
        <v>6.4400000000000004E-4</v>
      </c>
      <c r="G1471" s="3">
        <v>7.2499999999999995E-4</v>
      </c>
    </row>
    <row r="1472" spans="1:7" x14ac:dyDescent="0.2">
      <c r="A1472" s="2">
        <v>24.516670000000001</v>
      </c>
      <c r="B1472" s="2">
        <v>1.06E-3</v>
      </c>
      <c r="C1472" s="3">
        <v>5.7700000000000004E-4</v>
      </c>
      <c r="D1472" s="3">
        <v>6.6399999999999999E-4</v>
      </c>
      <c r="E1472" s="3">
        <v>1.23E-3</v>
      </c>
      <c r="F1472" s="3">
        <v>6.4099999999999997E-4</v>
      </c>
      <c r="G1472" s="3">
        <v>7.5699999999999997E-4</v>
      </c>
    </row>
    <row r="1473" spans="1:7" x14ac:dyDescent="0.2">
      <c r="A1473" s="2">
        <v>24.533329999999999</v>
      </c>
      <c r="B1473" s="2">
        <v>1.08E-3</v>
      </c>
      <c r="C1473" s="3">
        <v>6.1399999999999996E-4</v>
      </c>
      <c r="D1473" s="3">
        <v>7.1000000000000002E-4</v>
      </c>
      <c r="E1473" s="3">
        <v>1.4E-3</v>
      </c>
      <c r="F1473" s="3">
        <v>6.5099999999999999E-4</v>
      </c>
      <c r="G1473" s="3">
        <v>7.5699999999999997E-4</v>
      </c>
    </row>
    <row r="1474" spans="1:7" x14ac:dyDescent="0.2">
      <c r="A1474" s="2">
        <v>24.55</v>
      </c>
      <c r="B1474" s="2">
        <v>1.09E-3</v>
      </c>
      <c r="C1474" s="3">
        <v>6.1899999999999998E-4</v>
      </c>
      <c r="D1474" s="3">
        <v>7.27E-4</v>
      </c>
      <c r="E1474" s="3">
        <v>1.5900000000000001E-3</v>
      </c>
      <c r="F1474" s="3">
        <v>6.6299999999999996E-4</v>
      </c>
      <c r="G1474" s="3">
        <v>7.5500000000000003E-4</v>
      </c>
    </row>
    <row r="1475" spans="1:7" x14ac:dyDescent="0.2">
      <c r="A1475" s="2">
        <v>24.566669999999998</v>
      </c>
      <c r="B1475" s="2">
        <v>1.1299999999999999E-3</v>
      </c>
      <c r="C1475" s="3">
        <v>6.11E-4</v>
      </c>
      <c r="D1475" s="3">
        <v>8.0199999999999998E-4</v>
      </c>
      <c r="E1475" s="3">
        <v>1.7600000000000001E-3</v>
      </c>
      <c r="F1475" s="3">
        <v>6.8599999999999998E-4</v>
      </c>
      <c r="G1475" s="3">
        <v>7.5600000000000005E-4</v>
      </c>
    </row>
    <row r="1476" spans="1:7" x14ac:dyDescent="0.2">
      <c r="A1476" s="2">
        <v>24.58333</v>
      </c>
      <c r="B1476" s="2">
        <v>1.1999999999999999E-3</v>
      </c>
      <c r="C1476" s="3">
        <v>6.3100000000000005E-4</v>
      </c>
      <c r="D1476" s="3">
        <v>8.5599999999999999E-4</v>
      </c>
      <c r="E1476" s="3">
        <v>1.9400000000000001E-3</v>
      </c>
      <c r="F1476" s="3">
        <v>7.0899999999999999E-4</v>
      </c>
      <c r="G1476" s="3">
        <v>7.7700000000000002E-4</v>
      </c>
    </row>
    <row r="1477" spans="1:7" x14ac:dyDescent="0.2">
      <c r="A1477" s="2">
        <v>24.6</v>
      </c>
      <c r="B1477" s="2">
        <v>1.2800000000000001E-3</v>
      </c>
      <c r="C1477" s="3">
        <v>7.2800000000000002E-4</v>
      </c>
      <c r="D1477" s="3">
        <v>9.2400000000000002E-4</v>
      </c>
      <c r="E1477" s="3">
        <v>2.0200000000000001E-3</v>
      </c>
      <c r="F1477" s="3">
        <v>7.6599999999999997E-4</v>
      </c>
      <c r="G1477" s="3">
        <v>8.3000000000000001E-4</v>
      </c>
    </row>
    <row r="1478" spans="1:7" x14ac:dyDescent="0.2">
      <c r="A1478" s="2">
        <v>24.616669999999999</v>
      </c>
      <c r="B1478" s="2">
        <v>1.3699999999999999E-3</v>
      </c>
      <c r="C1478" s="3">
        <v>8.6600000000000002E-4</v>
      </c>
      <c r="D1478" s="3">
        <v>9.7099999999999997E-4</v>
      </c>
      <c r="E1478" s="3">
        <v>2.0300000000000001E-3</v>
      </c>
      <c r="F1478" s="3">
        <v>8.7200000000000005E-4</v>
      </c>
      <c r="G1478" s="3">
        <v>9.3300000000000002E-4</v>
      </c>
    </row>
    <row r="1479" spans="1:7" x14ac:dyDescent="0.2">
      <c r="A1479" s="2">
        <v>24.633330000000001</v>
      </c>
      <c r="B1479" s="2">
        <v>1.47E-3</v>
      </c>
      <c r="C1479" s="2">
        <v>1.0300000000000001E-3</v>
      </c>
      <c r="D1479" s="2">
        <v>1.06E-3</v>
      </c>
      <c r="E1479" s="3">
        <v>1.99E-3</v>
      </c>
      <c r="F1479" s="2">
        <v>1.06E-3</v>
      </c>
      <c r="G1479" s="2">
        <v>1.15E-3</v>
      </c>
    </row>
    <row r="1480" spans="1:7" x14ac:dyDescent="0.2">
      <c r="A1480" s="2">
        <v>24.65</v>
      </c>
      <c r="B1480" s="2">
        <v>1.6000000000000001E-3</v>
      </c>
      <c r="C1480" s="2">
        <v>1.1800000000000001E-3</v>
      </c>
      <c r="D1480" s="2">
        <v>1.17E-3</v>
      </c>
      <c r="E1480" s="2">
        <v>1.9499999999999999E-3</v>
      </c>
      <c r="F1480" s="2">
        <v>1.2800000000000001E-3</v>
      </c>
      <c r="G1480" s="2">
        <v>1.4499999999999999E-3</v>
      </c>
    </row>
    <row r="1481" spans="1:7" x14ac:dyDescent="0.2">
      <c r="A1481" s="2">
        <v>24.66667</v>
      </c>
      <c r="B1481" s="2">
        <v>1.73E-3</v>
      </c>
      <c r="C1481" s="2">
        <v>1.3500000000000001E-3</v>
      </c>
      <c r="D1481" s="2">
        <v>1.33E-3</v>
      </c>
      <c r="E1481" s="2">
        <v>1.9599999999999999E-3</v>
      </c>
      <c r="F1481" s="2">
        <v>1.47E-3</v>
      </c>
      <c r="G1481" s="2">
        <v>1.7899999999999999E-3</v>
      </c>
    </row>
    <row r="1482" spans="1:7" x14ac:dyDescent="0.2">
      <c r="A1482" s="2">
        <v>24.683330000000002</v>
      </c>
      <c r="B1482" s="2">
        <v>1.8799999999999999E-3</v>
      </c>
      <c r="C1482" s="2">
        <v>1.49E-3</v>
      </c>
      <c r="D1482" s="2">
        <v>1.5200000000000001E-3</v>
      </c>
      <c r="E1482" s="2">
        <v>2E-3</v>
      </c>
      <c r="F1482" s="2">
        <v>1.58E-3</v>
      </c>
      <c r="G1482" s="2">
        <v>1.98E-3</v>
      </c>
    </row>
    <row r="1483" spans="1:7" x14ac:dyDescent="0.2">
      <c r="A1483" s="2">
        <v>24.7</v>
      </c>
      <c r="B1483" s="2">
        <v>2.0699999999999998E-3</v>
      </c>
      <c r="C1483" s="2">
        <v>1.6299999999999999E-3</v>
      </c>
      <c r="D1483" s="2">
        <v>1.6900000000000001E-3</v>
      </c>
      <c r="E1483" s="2">
        <v>2.15E-3</v>
      </c>
      <c r="F1483" s="2">
        <v>1.57E-3</v>
      </c>
      <c r="G1483" s="2">
        <v>1.97E-3</v>
      </c>
    </row>
    <row r="1484" spans="1:7" x14ac:dyDescent="0.2">
      <c r="A1484" s="2">
        <v>24.716670000000001</v>
      </c>
      <c r="B1484" s="2">
        <v>2.3E-3</v>
      </c>
      <c r="C1484" s="2">
        <v>1.75E-3</v>
      </c>
      <c r="D1484" s="2">
        <v>1.83E-3</v>
      </c>
      <c r="E1484" s="2">
        <v>2.3500000000000001E-3</v>
      </c>
      <c r="F1484" s="2">
        <v>1.5100000000000001E-3</v>
      </c>
      <c r="G1484" s="2">
        <v>1.7799999999999999E-3</v>
      </c>
    </row>
    <row r="1485" spans="1:7" x14ac:dyDescent="0.2">
      <c r="A1485" s="2">
        <v>24.733329999999999</v>
      </c>
      <c r="B1485" s="2">
        <v>2.5799999999999998E-3</v>
      </c>
      <c r="C1485" s="2">
        <v>1.8500000000000001E-3</v>
      </c>
      <c r="D1485" s="2">
        <v>1.9E-3</v>
      </c>
      <c r="E1485" s="2">
        <v>2.5300000000000001E-3</v>
      </c>
      <c r="F1485" s="2">
        <v>1.4499999999999999E-3</v>
      </c>
      <c r="G1485" s="2">
        <v>1.6000000000000001E-3</v>
      </c>
    </row>
    <row r="1486" spans="1:7" x14ac:dyDescent="0.2">
      <c r="A1486" s="2">
        <v>24.75</v>
      </c>
      <c r="B1486" s="2">
        <v>2.81E-3</v>
      </c>
      <c r="C1486" s="2">
        <v>1.91E-3</v>
      </c>
      <c r="D1486" s="2">
        <v>1.9599999999999999E-3</v>
      </c>
      <c r="E1486" s="2">
        <v>2.63E-3</v>
      </c>
      <c r="F1486" s="2">
        <v>1.5100000000000001E-3</v>
      </c>
      <c r="G1486" s="2">
        <v>1.5499999999999999E-3</v>
      </c>
    </row>
    <row r="1487" spans="1:7" x14ac:dyDescent="0.2">
      <c r="A1487" s="2">
        <v>24.766670000000001</v>
      </c>
      <c r="B1487" s="2">
        <v>2.99E-3</v>
      </c>
      <c r="C1487" s="2">
        <v>1.9499999999999999E-3</v>
      </c>
      <c r="D1487" s="2">
        <v>1.9499999999999999E-3</v>
      </c>
      <c r="E1487" s="2">
        <v>2.63E-3</v>
      </c>
      <c r="F1487" s="2">
        <v>1.6299999999999999E-3</v>
      </c>
      <c r="G1487" s="2">
        <v>1.67E-3</v>
      </c>
    </row>
    <row r="1488" spans="1:7" x14ac:dyDescent="0.2">
      <c r="A1488" s="2">
        <v>24.783329999999999</v>
      </c>
      <c r="B1488" s="2">
        <v>3.0500000000000002E-3</v>
      </c>
      <c r="C1488" s="2">
        <v>1.9400000000000001E-3</v>
      </c>
      <c r="D1488" s="2">
        <v>1.9599999999999999E-3</v>
      </c>
      <c r="E1488" s="2">
        <v>2.5999999999999999E-3</v>
      </c>
      <c r="F1488" s="2">
        <v>1.74E-3</v>
      </c>
      <c r="G1488" s="2">
        <v>1.8500000000000001E-3</v>
      </c>
    </row>
    <row r="1489" spans="1:7" x14ac:dyDescent="0.2">
      <c r="A1489" s="2">
        <v>24.8</v>
      </c>
      <c r="B1489" s="2">
        <v>3.0200000000000001E-3</v>
      </c>
      <c r="C1489" s="2">
        <v>1.92E-3</v>
      </c>
      <c r="D1489" s="2">
        <v>1.9599999999999999E-3</v>
      </c>
      <c r="E1489" s="2">
        <v>2.5100000000000001E-3</v>
      </c>
      <c r="F1489" s="2">
        <v>1.7700000000000001E-3</v>
      </c>
      <c r="G1489" s="2">
        <v>1.98E-3</v>
      </c>
    </row>
    <row r="1490" spans="1:7" x14ac:dyDescent="0.2">
      <c r="A1490" s="2">
        <v>24.816669999999998</v>
      </c>
      <c r="B1490" s="2">
        <v>2.8600000000000001E-3</v>
      </c>
      <c r="C1490" s="2">
        <v>1.8799999999999999E-3</v>
      </c>
      <c r="D1490" s="2">
        <v>1.99E-3</v>
      </c>
      <c r="E1490" s="2">
        <v>2.4099999999999998E-3</v>
      </c>
      <c r="F1490" s="2">
        <v>1.6900000000000001E-3</v>
      </c>
      <c r="G1490" s="2">
        <v>1.97E-3</v>
      </c>
    </row>
    <row r="1491" spans="1:7" x14ac:dyDescent="0.2">
      <c r="A1491" s="2">
        <v>24.83333</v>
      </c>
      <c r="B1491" s="2">
        <v>2.6700000000000001E-3</v>
      </c>
      <c r="C1491" s="2">
        <v>1.8699999999999999E-3</v>
      </c>
      <c r="D1491" s="2">
        <v>2E-3</v>
      </c>
      <c r="E1491" s="2">
        <v>2.2899999999999999E-3</v>
      </c>
      <c r="F1491" s="2">
        <v>1.56E-3</v>
      </c>
      <c r="G1491" s="2">
        <v>1.8500000000000001E-3</v>
      </c>
    </row>
    <row r="1492" spans="1:7" x14ac:dyDescent="0.2">
      <c r="A1492" s="2">
        <v>24.85</v>
      </c>
      <c r="B1492" s="2">
        <v>2.49E-3</v>
      </c>
      <c r="C1492" s="2">
        <v>1.89E-3</v>
      </c>
      <c r="D1492" s="2">
        <v>2.0200000000000001E-3</v>
      </c>
      <c r="E1492" s="2">
        <v>2.1900000000000001E-3</v>
      </c>
      <c r="F1492" s="2">
        <v>1.4300000000000001E-3</v>
      </c>
      <c r="G1492" s="2">
        <v>1.67E-3</v>
      </c>
    </row>
    <row r="1493" spans="1:7" x14ac:dyDescent="0.2">
      <c r="A1493" s="2">
        <v>24.866669999999999</v>
      </c>
      <c r="B1493" s="2">
        <v>2.4199999999999998E-3</v>
      </c>
      <c r="C1493" s="2">
        <v>1.8799999999999999E-3</v>
      </c>
      <c r="D1493" s="2">
        <v>2E-3</v>
      </c>
      <c r="E1493" s="2">
        <v>2.14E-3</v>
      </c>
      <c r="F1493" s="2">
        <v>1.32E-3</v>
      </c>
      <c r="G1493" s="2">
        <v>1.47E-3</v>
      </c>
    </row>
    <row r="1494" spans="1:7" x14ac:dyDescent="0.2">
      <c r="A1494" s="2">
        <v>24.883330000000001</v>
      </c>
      <c r="B1494" s="2">
        <v>2.4399999999999999E-3</v>
      </c>
      <c r="C1494" s="2">
        <v>1.8799999999999999E-3</v>
      </c>
      <c r="D1494" s="2">
        <v>1.97E-3</v>
      </c>
      <c r="E1494" s="2">
        <v>2.1099999999999999E-3</v>
      </c>
      <c r="F1494" s="2">
        <v>1.2099999999999999E-3</v>
      </c>
      <c r="G1494" s="2">
        <v>1.2899999999999999E-3</v>
      </c>
    </row>
    <row r="1495" spans="1:7" x14ac:dyDescent="0.2">
      <c r="A1495" s="2">
        <v>24.9</v>
      </c>
      <c r="B1495" s="2">
        <v>2.4299999999999999E-3</v>
      </c>
      <c r="C1495" s="2">
        <v>1.8600000000000001E-3</v>
      </c>
      <c r="D1495" s="2">
        <v>1.9400000000000001E-3</v>
      </c>
      <c r="E1495" s="2">
        <v>2.1099999999999999E-3</v>
      </c>
      <c r="F1495" s="2">
        <v>1.1199999999999999E-3</v>
      </c>
      <c r="G1495" s="2">
        <v>1.15E-3</v>
      </c>
    </row>
    <row r="1496" spans="1:7" x14ac:dyDescent="0.2">
      <c r="A1496" s="2">
        <v>24.91667</v>
      </c>
      <c r="B1496" s="2">
        <v>2.3900000000000002E-3</v>
      </c>
      <c r="C1496" s="2">
        <v>1.8600000000000001E-3</v>
      </c>
      <c r="D1496" s="2">
        <v>1.9300000000000001E-3</v>
      </c>
      <c r="E1496" s="2">
        <v>2.0899999999999998E-3</v>
      </c>
      <c r="F1496" s="2">
        <v>1.0399999999999999E-3</v>
      </c>
      <c r="G1496" s="2">
        <v>1.06E-3</v>
      </c>
    </row>
    <row r="1497" spans="1:7" x14ac:dyDescent="0.2">
      <c r="A1497" s="2">
        <v>24.933330000000002</v>
      </c>
      <c r="B1497" s="2">
        <v>2.3500000000000001E-3</v>
      </c>
      <c r="C1497" s="2">
        <v>1.82E-3</v>
      </c>
      <c r="D1497" s="2">
        <v>1.91E-3</v>
      </c>
      <c r="E1497" s="2">
        <v>2.0699999999999998E-3</v>
      </c>
      <c r="F1497" s="2">
        <v>1E-3</v>
      </c>
      <c r="G1497" s="3">
        <v>9.990000000000001E-4</v>
      </c>
    </row>
    <row r="1498" spans="1:7" x14ac:dyDescent="0.2">
      <c r="A1498" s="2">
        <v>24.95</v>
      </c>
      <c r="B1498" s="2">
        <v>2.3400000000000001E-3</v>
      </c>
      <c r="C1498" s="2">
        <v>1.81E-3</v>
      </c>
      <c r="D1498" s="2">
        <v>1.89E-3</v>
      </c>
      <c r="E1498" s="2">
        <v>2.0899999999999998E-3</v>
      </c>
      <c r="F1498" s="3">
        <v>9.8900000000000008E-4</v>
      </c>
      <c r="G1498" s="3">
        <v>9.7599999999999998E-4</v>
      </c>
    </row>
    <row r="1499" spans="1:7" x14ac:dyDescent="0.2">
      <c r="A1499" s="2">
        <v>24.966670000000001</v>
      </c>
      <c r="B1499" s="2">
        <v>2.3600000000000001E-3</v>
      </c>
      <c r="C1499" s="2">
        <v>1.82E-3</v>
      </c>
      <c r="D1499" s="2">
        <v>1.9E-3</v>
      </c>
      <c r="E1499" s="2">
        <v>2.16E-3</v>
      </c>
      <c r="F1499" s="3">
        <v>9.7400000000000004E-4</v>
      </c>
      <c r="G1499" s="3">
        <v>9.9799999999999997E-4</v>
      </c>
    </row>
    <row r="1500" spans="1:7" x14ac:dyDescent="0.2">
      <c r="A1500" s="2">
        <v>24.983329999999999</v>
      </c>
      <c r="B1500" s="2">
        <v>2.3800000000000002E-3</v>
      </c>
      <c r="C1500" s="2">
        <v>1.91E-3</v>
      </c>
      <c r="D1500" s="2">
        <v>2E-3</v>
      </c>
      <c r="E1500" s="2">
        <v>2.33E-3</v>
      </c>
      <c r="F1500" s="3">
        <v>9.5699999999999995E-4</v>
      </c>
      <c r="G1500" s="2">
        <v>1.0499999999999999E-3</v>
      </c>
    </row>
    <row r="1501" spans="1:7" x14ac:dyDescent="0.2">
      <c r="A1501" s="2">
        <v>25</v>
      </c>
      <c r="B1501" s="2">
        <v>2.5000000000000001E-3</v>
      </c>
      <c r="C1501" s="2">
        <v>2.0100000000000001E-3</v>
      </c>
      <c r="D1501" s="2">
        <v>2.1700000000000001E-3</v>
      </c>
      <c r="E1501" s="2">
        <v>2.5600000000000002E-3</v>
      </c>
      <c r="F1501" s="3">
        <v>9.68E-4</v>
      </c>
      <c r="G1501" s="2">
        <v>1.1100000000000001E-3</v>
      </c>
    </row>
    <row r="1502" spans="1:7" x14ac:dyDescent="0.2">
      <c r="A1502" s="2">
        <v>25.016670000000001</v>
      </c>
      <c r="B1502" s="2">
        <v>2.7499999999999998E-3</v>
      </c>
      <c r="C1502" s="2">
        <v>2.1900000000000001E-3</v>
      </c>
      <c r="D1502" s="2">
        <v>2.3999999999999998E-3</v>
      </c>
      <c r="E1502" s="2">
        <v>2.9499999999999999E-3</v>
      </c>
      <c r="F1502" s="2">
        <v>1E-3</v>
      </c>
      <c r="G1502" s="2">
        <v>1.17E-3</v>
      </c>
    </row>
    <row r="1503" spans="1:7" x14ac:dyDescent="0.2">
      <c r="A1503" s="2">
        <v>25.033329999999999</v>
      </c>
      <c r="B1503" s="2">
        <v>3.14E-3</v>
      </c>
      <c r="C1503" s="2">
        <v>2.4199999999999998E-3</v>
      </c>
      <c r="D1503" s="2">
        <v>2.65E-3</v>
      </c>
      <c r="E1503" s="2">
        <v>3.4399999999999999E-3</v>
      </c>
      <c r="F1503" s="2">
        <v>1.09E-3</v>
      </c>
      <c r="G1503" s="2">
        <v>1.25E-3</v>
      </c>
    </row>
    <row r="1504" spans="1:7" x14ac:dyDescent="0.2">
      <c r="A1504" s="2">
        <v>25.05</v>
      </c>
      <c r="B1504" s="2">
        <v>3.6700000000000001E-3</v>
      </c>
      <c r="C1504" s="2">
        <v>2.7599999999999999E-3</v>
      </c>
      <c r="D1504" s="2">
        <v>2.9199999999999999E-3</v>
      </c>
      <c r="E1504" s="2">
        <v>3.9199999999999999E-3</v>
      </c>
      <c r="F1504" s="2">
        <v>1.2199999999999999E-3</v>
      </c>
      <c r="G1504" s="2">
        <v>1.31E-3</v>
      </c>
    </row>
    <row r="1505" spans="1:7" x14ac:dyDescent="0.2">
      <c r="A1505" s="2">
        <v>25.066669999999998</v>
      </c>
      <c r="B1505" s="2">
        <v>4.1799999999999997E-3</v>
      </c>
      <c r="C1505" s="2">
        <v>3.0100000000000001E-3</v>
      </c>
      <c r="D1505" s="2">
        <v>3.1700000000000001E-3</v>
      </c>
      <c r="E1505" s="2">
        <v>4.2399999999999998E-3</v>
      </c>
      <c r="F1505" s="2">
        <v>1.4300000000000001E-3</v>
      </c>
      <c r="G1505" s="2">
        <v>1.3799999999999999E-3</v>
      </c>
    </row>
    <row r="1506" spans="1:7" x14ac:dyDescent="0.2">
      <c r="A1506" s="2">
        <v>25.08333</v>
      </c>
      <c r="B1506" s="2">
        <v>4.5900000000000003E-3</v>
      </c>
      <c r="C1506" s="2">
        <v>3.2299999999999998E-3</v>
      </c>
      <c r="D1506" s="2">
        <v>3.31E-3</v>
      </c>
      <c r="E1506" s="2">
        <v>4.3099999999999996E-3</v>
      </c>
      <c r="F1506" s="2">
        <v>1.6900000000000001E-3</v>
      </c>
      <c r="G1506" s="2">
        <v>1.5100000000000001E-3</v>
      </c>
    </row>
    <row r="1507" spans="1:7" x14ac:dyDescent="0.2">
      <c r="A1507" s="2">
        <v>25.1</v>
      </c>
      <c r="B1507" s="2">
        <v>4.6899999999999997E-3</v>
      </c>
      <c r="C1507" s="2">
        <v>3.2399999999999998E-3</v>
      </c>
      <c r="D1507" s="2">
        <v>3.31E-3</v>
      </c>
      <c r="E1507" s="2">
        <v>4.1799999999999997E-3</v>
      </c>
      <c r="F1507" s="2">
        <v>1.98E-3</v>
      </c>
      <c r="G1507" s="2">
        <v>1.6999999999999999E-3</v>
      </c>
    </row>
    <row r="1508" spans="1:7" x14ac:dyDescent="0.2">
      <c r="A1508" s="2">
        <v>25.116669999999999</v>
      </c>
      <c r="B1508" s="2">
        <v>4.5500000000000002E-3</v>
      </c>
      <c r="C1508" s="2">
        <v>3.1700000000000001E-3</v>
      </c>
      <c r="D1508" s="2">
        <v>3.1800000000000001E-3</v>
      </c>
      <c r="E1508" s="2">
        <v>3.8899999999999998E-3</v>
      </c>
      <c r="F1508" s="2">
        <v>2.1700000000000001E-3</v>
      </c>
      <c r="G1508" s="2">
        <v>1.9E-3</v>
      </c>
    </row>
    <row r="1509" spans="1:7" x14ac:dyDescent="0.2">
      <c r="A1509" s="2">
        <v>25.133330000000001</v>
      </c>
      <c r="B1509" s="2">
        <v>4.1999999999999997E-3</v>
      </c>
      <c r="C1509" s="2">
        <v>2.96E-3</v>
      </c>
      <c r="D1509" s="2">
        <v>2.99E-3</v>
      </c>
      <c r="E1509" s="2">
        <v>3.5599999999999998E-3</v>
      </c>
      <c r="F1509" s="2">
        <v>2.2499999999999998E-3</v>
      </c>
      <c r="G1509" s="2">
        <v>1.98E-3</v>
      </c>
    </row>
    <row r="1510" spans="1:7" x14ac:dyDescent="0.2">
      <c r="A1510" s="2">
        <v>25.15</v>
      </c>
      <c r="B1510" s="2">
        <v>3.81E-3</v>
      </c>
      <c r="C1510" s="2">
        <v>2.7799999999999999E-3</v>
      </c>
      <c r="D1510" s="2">
        <v>2.8300000000000001E-3</v>
      </c>
      <c r="E1510" s="2">
        <v>3.3E-3</v>
      </c>
      <c r="F1510" s="2">
        <v>2.2200000000000002E-3</v>
      </c>
      <c r="G1510" s="2">
        <v>1.9599999999999999E-3</v>
      </c>
    </row>
    <row r="1511" spans="1:7" x14ac:dyDescent="0.2">
      <c r="A1511" s="2">
        <v>25.16667</v>
      </c>
      <c r="B1511" s="2">
        <v>3.47E-3</v>
      </c>
      <c r="C1511" s="2">
        <v>2.5899999999999999E-3</v>
      </c>
      <c r="D1511" s="2">
        <v>2.6900000000000001E-3</v>
      </c>
      <c r="E1511" s="2">
        <v>3.2000000000000002E-3</v>
      </c>
      <c r="F1511" s="2">
        <v>2.2699999999999999E-3</v>
      </c>
      <c r="G1511" s="2">
        <v>1.98E-3</v>
      </c>
    </row>
    <row r="1512" spans="1:7" x14ac:dyDescent="0.2">
      <c r="A1512" s="2">
        <v>25.183330000000002</v>
      </c>
      <c r="B1512" s="2">
        <v>3.2799999999999999E-3</v>
      </c>
      <c r="C1512" s="2">
        <v>2.49E-3</v>
      </c>
      <c r="D1512" s="2">
        <v>2.6099999999999999E-3</v>
      </c>
      <c r="E1512" s="2">
        <v>3.2000000000000002E-3</v>
      </c>
      <c r="F1512" s="2">
        <v>2.5999999999999999E-3</v>
      </c>
      <c r="G1512" s="2">
        <v>2.31E-3</v>
      </c>
    </row>
    <row r="1513" spans="1:7" x14ac:dyDescent="0.2">
      <c r="A1513" s="2">
        <v>25.2</v>
      </c>
      <c r="B1513" s="2">
        <v>3.2499999999999999E-3</v>
      </c>
      <c r="C1513" s="2">
        <v>2.4399999999999999E-3</v>
      </c>
      <c r="D1513" s="2">
        <v>2.5600000000000002E-3</v>
      </c>
      <c r="E1513" s="2">
        <v>3.1900000000000001E-3</v>
      </c>
      <c r="F1513" s="2">
        <v>3.2399999999999998E-3</v>
      </c>
      <c r="G1513" s="2">
        <v>3.0400000000000002E-3</v>
      </c>
    </row>
    <row r="1514" spans="1:7" x14ac:dyDescent="0.2">
      <c r="A1514" s="2">
        <v>25.216670000000001</v>
      </c>
      <c r="B1514" s="2">
        <v>3.31E-3</v>
      </c>
      <c r="C1514" s="2">
        <v>2.47E-3</v>
      </c>
      <c r="D1514" s="2">
        <v>2.5600000000000002E-3</v>
      </c>
      <c r="E1514" s="2">
        <v>3.1199999999999999E-3</v>
      </c>
      <c r="F1514" s="2">
        <v>3.96E-3</v>
      </c>
      <c r="G1514" s="2">
        <v>3.9399999999999999E-3</v>
      </c>
    </row>
    <row r="1515" spans="1:7" x14ac:dyDescent="0.2">
      <c r="A1515" s="2">
        <v>25.233329999999999</v>
      </c>
      <c r="B1515" s="2">
        <v>3.32E-3</v>
      </c>
      <c r="C1515" s="2">
        <v>2.5500000000000002E-3</v>
      </c>
      <c r="D1515" s="2">
        <v>2.5500000000000002E-3</v>
      </c>
      <c r="E1515" s="2">
        <v>3.0000000000000001E-3</v>
      </c>
      <c r="F1515" s="2">
        <v>4.3400000000000001E-3</v>
      </c>
      <c r="G1515" s="2">
        <v>4.5500000000000002E-3</v>
      </c>
    </row>
    <row r="1516" spans="1:7" x14ac:dyDescent="0.2">
      <c r="A1516" s="2">
        <v>25.25</v>
      </c>
      <c r="B1516" s="2">
        <v>3.2599999999999999E-3</v>
      </c>
      <c r="C1516" s="2">
        <v>2.6099999999999999E-3</v>
      </c>
      <c r="D1516" s="2">
        <v>2.5400000000000002E-3</v>
      </c>
      <c r="E1516" s="2">
        <v>2.8900000000000002E-3</v>
      </c>
      <c r="F1516" s="2">
        <v>4.2399999999999998E-3</v>
      </c>
      <c r="G1516" s="2">
        <v>4.5500000000000002E-3</v>
      </c>
    </row>
    <row r="1517" spans="1:7" x14ac:dyDescent="0.2">
      <c r="A1517" s="2">
        <v>25.266670000000001</v>
      </c>
      <c r="B1517" s="2">
        <v>3.14E-3</v>
      </c>
      <c r="C1517" s="2">
        <v>2.65E-3</v>
      </c>
      <c r="D1517" s="2">
        <v>2.5699999999999998E-3</v>
      </c>
      <c r="E1517" s="2">
        <v>2.7599999999999999E-3</v>
      </c>
      <c r="F1517" s="2">
        <v>3.8E-3</v>
      </c>
      <c r="G1517" s="2">
        <v>4.0899999999999999E-3</v>
      </c>
    </row>
    <row r="1518" spans="1:7" x14ac:dyDescent="0.2">
      <c r="A1518" s="2">
        <v>25.283329999999999</v>
      </c>
      <c r="B1518" s="2">
        <v>3.0799999999999998E-3</v>
      </c>
      <c r="C1518" s="2">
        <v>2.65E-3</v>
      </c>
      <c r="D1518" s="2">
        <v>2.63E-3</v>
      </c>
      <c r="E1518" s="2">
        <v>2.7000000000000001E-3</v>
      </c>
      <c r="F1518" s="2">
        <v>3.31E-3</v>
      </c>
      <c r="G1518" s="2">
        <v>3.5300000000000002E-3</v>
      </c>
    </row>
    <row r="1519" spans="1:7" x14ac:dyDescent="0.2">
      <c r="A1519" s="2">
        <v>25.3</v>
      </c>
      <c r="B1519" s="2">
        <v>3.1199999999999999E-3</v>
      </c>
      <c r="C1519" s="2">
        <v>2.65E-3</v>
      </c>
      <c r="D1519" s="2">
        <v>2.7100000000000002E-3</v>
      </c>
      <c r="E1519" s="2">
        <v>2.7499999999999998E-3</v>
      </c>
      <c r="F1519" s="2">
        <v>2.9099999999999998E-3</v>
      </c>
      <c r="G1519" s="2">
        <v>3.0799999999999998E-3</v>
      </c>
    </row>
    <row r="1520" spans="1:7" x14ac:dyDescent="0.2">
      <c r="A1520" s="2">
        <v>25.316669999999998</v>
      </c>
      <c r="B1520" s="2">
        <v>3.2499999999999999E-3</v>
      </c>
      <c r="C1520" s="2">
        <v>2.6700000000000001E-3</v>
      </c>
      <c r="D1520" s="2">
        <v>2.7599999999999999E-3</v>
      </c>
      <c r="E1520" s="2">
        <v>3.0000000000000001E-3</v>
      </c>
      <c r="F1520" s="2">
        <v>2.5799999999999998E-3</v>
      </c>
      <c r="G1520" s="2">
        <v>2.7299999999999998E-3</v>
      </c>
    </row>
    <row r="1521" spans="1:7" x14ac:dyDescent="0.2">
      <c r="A1521" s="2">
        <v>25.33333</v>
      </c>
      <c r="B1521" s="2">
        <v>3.5000000000000001E-3</v>
      </c>
      <c r="C1521" s="2">
        <v>2.6900000000000001E-3</v>
      </c>
      <c r="D1521" s="2">
        <v>2.8E-3</v>
      </c>
      <c r="E1521" s="2">
        <v>3.31E-3</v>
      </c>
      <c r="F1521" s="2">
        <v>2.3E-3</v>
      </c>
      <c r="G1521" s="2">
        <v>2.3800000000000002E-3</v>
      </c>
    </row>
    <row r="1522" spans="1:7" x14ac:dyDescent="0.2">
      <c r="A1522" s="2">
        <v>25.35</v>
      </c>
      <c r="B1522" s="2">
        <v>3.8E-3</v>
      </c>
      <c r="C1522" s="2">
        <v>2.7100000000000002E-3</v>
      </c>
      <c r="D1522" s="2">
        <v>2.82E-3</v>
      </c>
      <c r="E1522" s="2">
        <v>3.62E-3</v>
      </c>
      <c r="F1522" s="2">
        <v>2.0200000000000001E-3</v>
      </c>
      <c r="G1522" s="2">
        <v>2.0799999999999998E-3</v>
      </c>
    </row>
    <row r="1523" spans="1:7" x14ac:dyDescent="0.2">
      <c r="A1523" s="2">
        <v>25.366669999999999</v>
      </c>
      <c r="B1523" s="2">
        <v>4.1599999999999996E-3</v>
      </c>
      <c r="C1523" s="2">
        <v>2.7299999999999998E-3</v>
      </c>
      <c r="D1523" s="2">
        <v>2.8500000000000001E-3</v>
      </c>
      <c r="E1523" s="2">
        <v>3.8999999999999998E-3</v>
      </c>
      <c r="F1523" s="2">
        <v>1.8E-3</v>
      </c>
      <c r="G1523" s="2">
        <v>1.82E-3</v>
      </c>
    </row>
    <row r="1524" spans="1:7" x14ac:dyDescent="0.2">
      <c r="A1524" s="2">
        <v>25.383330000000001</v>
      </c>
      <c r="B1524" s="2">
        <v>4.47E-3</v>
      </c>
      <c r="C1524" s="2">
        <v>2.7499999999999998E-3</v>
      </c>
      <c r="D1524" s="2">
        <v>2.8600000000000001E-3</v>
      </c>
      <c r="E1524" s="2">
        <v>4.1999999999999997E-3</v>
      </c>
      <c r="F1524" s="2">
        <v>1.64E-3</v>
      </c>
      <c r="G1524" s="2">
        <v>1.66E-3</v>
      </c>
    </row>
    <row r="1525" spans="1:7" x14ac:dyDescent="0.2">
      <c r="A1525" s="2">
        <v>25.4</v>
      </c>
      <c r="B1525" s="2">
        <v>4.7400000000000003E-3</v>
      </c>
      <c r="C1525" s="2">
        <v>2.8E-3</v>
      </c>
      <c r="D1525" s="2">
        <v>2.9199999999999999E-3</v>
      </c>
      <c r="E1525" s="2">
        <v>4.62E-3</v>
      </c>
      <c r="F1525" s="2">
        <v>1.6000000000000001E-3</v>
      </c>
      <c r="G1525" s="2">
        <v>1.5499999999999999E-3</v>
      </c>
    </row>
    <row r="1526" spans="1:7" x14ac:dyDescent="0.2">
      <c r="A1526" s="2">
        <v>25.41667</v>
      </c>
      <c r="B1526" s="2">
        <v>5.0899999999999999E-3</v>
      </c>
      <c r="C1526" s="2">
        <v>2.8600000000000001E-3</v>
      </c>
      <c r="D1526" s="2">
        <v>2.99E-3</v>
      </c>
      <c r="E1526" s="2">
        <v>5.2500000000000003E-3</v>
      </c>
      <c r="F1526" s="2">
        <v>1.58E-3</v>
      </c>
      <c r="G1526" s="2">
        <v>1.5200000000000001E-3</v>
      </c>
    </row>
    <row r="1527" spans="1:7" x14ac:dyDescent="0.2">
      <c r="A1527" s="2">
        <v>25.433330000000002</v>
      </c>
      <c r="B1527" s="2">
        <v>5.7099999999999998E-3</v>
      </c>
      <c r="C1527" s="2">
        <v>3.0000000000000001E-3</v>
      </c>
      <c r="D1527" s="2">
        <v>3.1099999999999999E-3</v>
      </c>
      <c r="E1527" s="2">
        <v>6.0899999999999999E-3</v>
      </c>
      <c r="F1527" s="2">
        <v>1.6199999999999999E-3</v>
      </c>
      <c r="G1527" s="2">
        <v>1.5200000000000001E-3</v>
      </c>
    </row>
    <row r="1528" spans="1:7" x14ac:dyDescent="0.2">
      <c r="A1528" s="2">
        <v>25.45</v>
      </c>
      <c r="B1528" s="2">
        <v>6.6499999999999997E-3</v>
      </c>
      <c r="C1528" s="2">
        <v>3.1900000000000001E-3</v>
      </c>
      <c r="D1528" s="2">
        <v>3.2799999999999999E-3</v>
      </c>
      <c r="E1528" s="2">
        <v>6.8799999999999998E-3</v>
      </c>
      <c r="F1528" s="2">
        <v>1.66E-3</v>
      </c>
      <c r="G1528" s="2">
        <v>1.56E-3</v>
      </c>
    </row>
    <row r="1529" spans="1:7" x14ac:dyDescent="0.2">
      <c r="A1529" s="2">
        <v>25.466670000000001</v>
      </c>
      <c r="B1529" s="2">
        <v>7.6400000000000001E-3</v>
      </c>
      <c r="C1529" s="2">
        <v>3.48E-3</v>
      </c>
      <c r="D1529" s="2">
        <v>3.5599999999999998E-3</v>
      </c>
      <c r="E1529" s="2">
        <v>7.1999999999999998E-3</v>
      </c>
      <c r="F1529" s="2">
        <v>1.7600000000000001E-3</v>
      </c>
      <c r="G1529" s="2">
        <v>1.6299999999999999E-3</v>
      </c>
    </row>
    <row r="1530" spans="1:7" x14ac:dyDescent="0.2">
      <c r="A1530" s="2">
        <v>25.483329999999999</v>
      </c>
      <c r="B1530" s="2">
        <v>8.2400000000000008E-3</v>
      </c>
      <c r="C1530" s="2">
        <v>3.79E-3</v>
      </c>
      <c r="D1530" s="2">
        <v>3.9199999999999999E-3</v>
      </c>
      <c r="E1530" s="2">
        <v>6.94E-3</v>
      </c>
      <c r="F1530" s="2">
        <v>1.89E-3</v>
      </c>
      <c r="G1530" s="2">
        <v>1.7700000000000001E-3</v>
      </c>
    </row>
    <row r="1531" spans="1:7" x14ac:dyDescent="0.2">
      <c r="A1531" s="2">
        <v>25.5</v>
      </c>
      <c r="B1531" s="2">
        <v>8.1300000000000001E-3</v>
      </c>
      <c r="C1531" s="2">
        <v>4.1200000000000004E-3</v>
      </c>
      <c r="D1531" s="2">
        <v>4.2900000000000004E-3</v>
      </c>
      <c r="E1531" s="2">
        <v>6.4999999999999997E-3</v>
      </c>
      <c r="F1531" s="2">
        <v>2.0100000000000001E-3</v>
      </c>
      <c r="G1531" s="2">
        <v>1.9400000000000001E-3</v>
      </c>
    </row>
    <row r="1532" spans="1:7" x14ac:dyDescent="0.2">
      <c r="A1532" s="2">
        <v>25.516670000000001</v>
      </c>
      <c r="B1532" s="2">
        <v>7.5300000000000002E-3</v>
      </c>
      <c r="C1532" s="2">
        <v>4.4299999999999999E-3</v>
      </c>
      <c r="D1532" s="2">
        <v>4.64E-3</v>
      </c>
      <c r="E1532" s="2">
        <v>6.7600000000000004E-3</v>
      </c>
      <c r="F1532" s="2">
        <v>2.0600000000000002E-3</v>
      </c>
      <c r="G1532" s="2">
        <v>2.0699999999999998E-3</v>
      </c>
    </row>
    <row r="1533" spans="1:7" x14ac:dyDescent="0.2">
      <c r="A1533" s="2">
        <v>25.533329999999999</v>
      </c>
      <c r="B1533" s="2">
        <v>7.1599999999999997E-3</v>
      </c>
      <c r="C1533" s="2">
        <v>5.0400000000000002E-3</v>
      </c>
      <c r="D1533" s="2">
        <v>5.3200000000000001E-3</v>
      </c>
      <c r="E1533" s="2">
        <v>8.7500000000000008E-3</v>
      </c>
      <c r="F1533" s="2">
        <v>2.0100000000000001E-3</v>
      </c>
      <c r="G1533" s="2">
        <v>2.0899999999999998E-3</v>
      </c>
    </row>
    <row r="1534" spans="1:7" x14ac:dyDescent="0.2">
      <c r="A1534" s="2">
        <v>25.55</v>
      </c>
      <c r="B1534" s="2">
        <v>7.9900000000000006E-3</v>
      </c>
      <c r="C1534" s="2">
        <v>6.6E-3</v>
      </c>
      <c r="D1534" s="2">
        <v>7.0200000000000002E-3</v>
      </c>
      <c r="E1534" s="2">
        <v>1.315E-2</v>
      </c>
      <c r="F1534" s="2">
        <v>1.8500000000000001E-3</v>
      </c>
      <c r="G1534" s="2">
        <v>2.0100000000000001E-3</v>
      </c>
    </row>
    <row r="1535" spans="1:7" x14ac:dyDescent="0.2">
      <c r="A1535" s="2">
        <v>25.566669999999998</v>
      </c>
      <c r="B1535" s="2">
        <v>1.099E-2</v>
      </c>
      <c r="C1535" s="2">
        <v>1.001E-2</v>
      </c>
      <c r="D1535" s="2">
        <v>1.0659999999999999E-2</v>
      </c>
      <c r="E1535" s="2">
        <v>1.9689999999999999E-2</v>
      </c>
      <c r="F1535" s="2">
        <v>1.65E-3</v>
      </c>
      <c r="G1535" s="2">
        <v>1.8600000000000001E-3</v>
      </c>
    </row>
    <row r="1536" spans="1:7" x14ac:dyDescent="0.2">
      <c r="A1536" s="2">
        <v>25.58333</v>
      </c>
      <c r="B1536" s="2">
        <v>1.653E-2</v>
      </c>
      <c r="C1536" s="2">
        <v>1.5720000000000001E-2</v>
      </c>
      <c r="D1536" s="2">
        <v>1.652E-2</v>
      </c>
      <c r="E1536" s="2">
        <v>2.6339999999999999E-2</v>
      </c>
      <c r="F1536" s="2">
        <v>1.49E-3</v>
      </c>
      <c r="G1536" s="2">
        <v>1.67E-3</v>
      </c>
    </row>
    <row r="1537" spans="1:7" x14ac:dyDescent="0.2">
      <c r="A1537" s="2">
        <v>25.6</v>
      </c>
      <c r="B1537" s="2">
        <v>2.3560000000000001E-2</v>
      </c>
      <c r="C1537" s="2">
        <v>2.2749999999999999E-2</v>
      </c>
      <c r="D1537" s="2">
        <v>2.3570000000000001E-2</v>
      </c>
      <c r="E1537" s="2">
        <v>3.0349999999999999E-2</v>
      </c>
      <c r="F1537" s="2">
        <v>1.4E-3</v>
      </c>
      <c r="G1537" s="2">
        <v>1.5100000000000001E-3</v>
      </c>
    </row>
    <row r="1538" spans="1:7" x14ac:dyDescent="0.2">
      <c r="A1538" s="2">
        <v>25.616669999999999</v>
      </c>
      <c r="B1538" s="2">
        <v>2.9420000000000002E-2</v>
      </c>
      <c r="C1538" s="2">
        <v>2.853E-2</v>
      </c>
      <c r="D1538" s="2">
        <v>2.912E-2</v>
      </c>
      <c r="E1538" s="2">
        <v>2.9960000000000001E-2</v>
      </c>
      <c r="F1538" s="2">
        <v>1.3799999999999999E-3</v>
      </c>
      <c r="G1538" s="2">
        <v>1.4E-3</v>
      </c>
    </row>
    <row r="1539" spans="1:7" x14ac:dyDescent="0.2">
      <c r="A1539" s="2">
        <v>25.633330000000001</v>
      </c>
      <c r="B1539" s="2">
        <v>3.1460000000000002E-2</v>
      </c>
      <c r="C1539" s="2">
        <v>3.048E-2</v>
      </c>
      <c r="D1539" s="2">
        <v>3.0769999999999999E-2</v>
      </c>
      <c r="E1539" s="2">
        <v>2.6069999999999999E-2</v>
      </c>
      <c r="F1539" s="2">
        <v>1.3500000000000001E-3</v>
      </c>
      <c r="G1539" s="2">
        <v>1.3600000000000001E-3</v>
      </c>
    </row>
    <row r="1540" spans="1:7" x14ac:dyDescent="0.2">
      <c r="A1540" s="2">
        <v>25.65</v>
      </c>
      <c r="B1540" s="2">
        <v>2.911E-2</v>
      </c>
      <c r="C1540" s="2">
        <v>2.8060000000000002E-2</v>
      </c>
      <c r="D1540" s="2">
        <v>2.8060000000000002E-2</v>
      </c>
      <c r="E1540" s="2">
        <v>2.1059999999999999E-2</v>
      </c>
      <c r="F1540" s="2">
        <v>1.32E-3</v>
      </c>
      <c r="G1540" s="2">
        <v>1.3500000000000001E-3</v>
      </c>
    </row>
    <row r="1541" spans="1:7" x14ac:dyDescent="0.2">
      <c r="A1541" s="2">
        <v>25.66667</v>
      </c>
      <c r="B1541" s="2">
        <v>2.427E-2</v>
      </c>
      <c r="C1541" s="2">
        <v>2.3189999999999999E-2</v>
      </c>
      <c r="D1541" s="2">
        <v>2.3130000000000001E-2</v>
      </c>
      <c r="E1541" s="2">
        <v>1.6809999999999999E-2</v>
      </c>
      <c r="F1541" s="2">
        <v>1.31E-3</v>
      </c>
      <c r="G1541" s="2">
        <v>1.3600000000000001E-3</v>
      </c>
    </row>
    <row r="1542" spans="1:7" x14ac:dyDescent="0.2">
      <c r="A1542" s="2">
        <v>25.683330000000002</v>
      </c>
      <c r="B1542" s="2">
        <v>1.9349999999999999E-2</v>
      </c>
      <c r="C1542" s="2">
        <v>1.8290000000000001E-2</v>
      </c>
      <c r="D1542" s="2">
        <v>1.8249999999999999E-2</v>
      </c>
      <c r="E1542" s="2">
        <v>1.38E-2</v>
      </c>
      <c r="F1542" s="2">
        <v>1.32E-3</v>
      </c>
      <c r="G1542" s="2">
        <v>1.3699999999999999E-3</v>
      </c>
    </row>
    <row r="1543" spans="1:7" x14ac:dyDescent="0.2">
      <c r="A1543" s="2">
        <v>25.7</v>
      </c>
      <c r="B1543" s="2">
        <v>1.5640000000000001E-2</v>
      </c>
      <c r="C1543" s="2">
        <v>1.4630000000000001E-2</v>
      </c>
      <c r="D1543" s="2">
        <v>1.469E-2</v>
      </c>
      <c r="E1543" s="2">
        <v>1.1679999999999999E-2</v>
      </c>
      <c r="F1543" s="2">
        <v>1.31E-3</v>
      </c>
      <c r="G1543" s="2">
        <v>1.32E-3</v>
      </c>
    </row>
    <row r="1544" spans="1:7" x14ac:dyDescent="0.2">
      <c r="A1544" s="2">
        <v>25.716670000000001</v>
      </c>
      <c r="B1544" s="2">
        <v>1.3089999999999999E-2</v>
      </c>
      <c r="C1544" s="2">
        <v>1.2200000000000001E-2</v>
      </c>
      <c r="D1544" s="2">
        <v>1.227E-2</v>
      </c>
      <c r="E1544" s="2">
        <v>1.013E-2</v>
      </c>
      <c r="F1544" s="2">
        <v>1.2800000000000001E-3</v>
      </c>
      <c r="G1544" s="2">
        <v>1.2600000000000001E-3</v>
      </c>
    </row>
    <row r="1545" spans="1:7" x14ac:dyDescent="0.2">
      <c r="A1545" s="2">
        <v>25.733329999999999</v>
      </c>
      <c r="B1545" s="2">
        <v>1.124E-2</v>
      </c>
      <c r="C1545" s="2">
        <v>1.0540000000000001E-2</v>
      </c>
      <c r="D1545" s="2">
        <v>1.06E-2</v>
      </c>
      <c r="E1545" s="2">
        <v>8.8999999999999999E-3</v>
      </c>
      <c r="F1545" s="2">
        <v>1.23E-3</v>
      </c>
      <c r="G1545" s="2">
        <v>1.1800000000000001E-3</v>
      </c>
    </row>
    <row r="1546" spans="1:7" x14ac:dyDescent="0.2">
      <c r="A1546" s="2">
        <v>25.75</v>
      </c>
      <c r="B1546" s="2">
        <v>9.8200000000000006E-3</v>
      </c>
      <c r="C1546" s="2">
        <v>9.2700000000000005E-3</v>
      </c>
      <c r="D1546" s="2">
        <v>9.2700000000000005E-3</v>
      </c>
      <c r="E1546" s="2">
        <v>7.8899999999999994E-3</v>
      </c>
      <c r="F1546" s="2">
        <v>1.23E-3</v>
      </c>
      <c r="G1546" s="2">
        <v>1.1800000000000001E-3</v>
      </c>
    </row>
    <row r="1547" spans="1:7" x14ac:dyDescent="0.2">
      <c r="A1547" s="2">
        <v>25.766670000000001</v>
      </c>
      <c r="B1547" s="2">
        <v>8.6400000000000001E-3</v>
      </c>
      <c r="C1547" s="2">
        <v>8.2000000000000007E-3</v>
      </c>
      <c r="D1547" s="2">
        <v>8.1799999999999998E-3</v>
      </c>
      <c r="E1547" s="2">
        <v>7.0499999999999998E-3</v>
      </c>
      <c r="F1547" s="2">
        <v>1.2700000000000001E-3</v>
      </c>
      <c r="G1547" s="2">
        <v>1.23E-3</v>
      </c>
    </row>
    <row r="1548" spans="1:7" x14ac:dyDescent="0.2">
      <c r="A1548" s="2">
        <v>25.783329999999999</v>
      </c>
      <c r="B1548" s="2">
        <v>7.7099999999999998E-3</v>
      </c>
      <c r="C1548" s="2">
        <v>7.2700000000000004E-3</v>
      </c>
      <c r="D1548" s="2">
        <v>7.2199999999999999E-3</v>
      </c>
      <c r="E1548" s="2">
        <v>6.45E-3</v>
      </c>
      <c r="F1548" s="2">
        <v>1.3600000000000001E-3</v>
      </c>
      <c r="G1548" s="2">
        <v>1.31E-3</v>
      </c>
    </row>
    <row r="1549" spans="1:7" x14ac:dyDescent="0.2">
      <c r="A1549" s="2">
        <v>25.8</v>
      </c>
      <c r="B1549" s="2">
        <v>6.9699999999999996E-3</v>
      </c>
      <c r="C1549" s="2">
        <v>6.5700000000000003E-3</v>
      </c>
      <c r="D1549" s="2">
        <v>6.5199999999999998E-3</v>
      </c>
      <c r="E1549" s="2">
        <v>6.0899999999999999E-3</v>
      </c>
      <c r="F1549" s="2">
        <v>1.5299999999999999E-3</v>
      </c>
      <c r="G1549" s="2">
        <v>1.47E-3</v>
      </c>
    </row>
    <row r="1550" spans="1:7" x14ac:dyDescent="0.2">
      <c r="A1550" s="2">
        <v>25.816669999999998</v>
      </c>
      <c r="B1550" s="2">
        <v>6.45E-3</v>
      </c>
      <c r="C1550" s="2">
        <v>6.0499999999999998E-3</v>
      </c>
      <c r="D1550" s="2">
        <v>6.0299999999999998E-3</v>
      </c>
      <c r="E1550" s="2">
        <v>5.9899999999999997E-3</v>
      </c>
      <c r="F1550" s="2">
        <v>1.82E-3</v>
      </c>
      <c r="G1550" s="2">
        <v>1.74E-3</v>
      </c>
    </row>
    <row r="1551" spans="1:7" x14ac:dyDescent="0.2">
      <c r="A1551" s="2">
        <v>25.83333</v>
      </c>
      <c r="B1551" s="2">
        <v>6.11E-3</v>
      </c>
      <c r="C1551" s="2">
        <v>5.7299999999999999E-3</v>
      </c>
      <c r="D1551" s="2">
        <v>5.77E-3</v>
      </c>
      <c r="E1551" s="2">
        <v>6.0800000000000003E-3</v>
      </c>
      <c r="F1551" s="2">
        <v>2.16E-3</v>
      </c>
      <c r="G1551" s="2">
        <v>2.1700000000000001E-3</v>
      </c>
    </row>
    <row r="1552" spans="1:7" x14ac:dyDescent="0.2">
      <c r="A1552" s="2">
        <v>25.85</v>
      </c>
      <c r="B1552" s="2">
        <v>5.8900000000000003E-3</v>
      </c>
      <c r="C1552" s="2">
        <v>5.5199999999999997E-3</v>
      </c>
      <c r="D1552" s="2">
        <v>5.6100000000000004E-3</v>
      </c>
      <c r="E1552" s="2">
        <v>6.3099999999999996E-3</v>
      </c>
      <c r="F1552" s="2">
        <v>2.4499999999999999E-3</v>
      </c>
      <c r="G1552" s="2">
        <v>2.5899999999999999E-3</v>
      </c>
    </row>
    <row r="1553" spans="1:7" x14ac:dyDescent="0.2">
      <c r="A1553" s="2">
        <v>25.866669999999999</v>
      </c>
      <c r="B1553" s="2">
        <v>5.7999999999999996E-3</v>
      </c>
      <c r="C1553" s="2">
        <v>5.4900000000000001E-3</v>
      </c>
      <c r="D1553" s="2">
        <v>5.62E-3</v>
      </c>
      <c r="E1553" s="2">
        <v>6.5900000000000004E-3</v>
      </c>
      <c r="F1553" s="2">
        <v>2.5500000000000002E-3</v>
      </c>
      <c r="G1553" s="2">
        <v>2.8400000000000001E-3</v>
      </c>
    </row>
    <row r="1554" spans="1:7" x14ac:dyDescent="0.2">
      <c r="A1554" s="2">
        <v>25.883330000000001</v>
      </c>
      <c r="B1554" s="2">
        <v>5.8199999999999997E-3</v>
      </c>
      <c r="C1554" s="2">
        <v>5.5900000000000004E-3</v>
      </c>
      <c r="D1554" s="2">
        <v>5.7099999999999998E-3</v>
      </c>
      <c r="E1554" s="2">
        <v>6.9199999999999999E-3</v>
      </c>
      <c r="F1554" s="2">
        <v>2.4199999999999998E-3</v>
      </c>
      <c r="G1554" s="2">
        <v>2.8E-3</v>
      </c>
    </row>
    <row r="1555" spans="1:7" x14ac:dyDescent="0.2">
      <c r="A1555" s="2">
        <v>25.9</v>
      </c>
      <c r="B1555" s="2">
        <v>5.9899999999999997E-3</v>
      </c>
      <c r="C1555" s="2">
        <v>5.8100000000000001E-3</v>
      </c>
      <c r="D1555" s="2">
        <v>5.9300000000000004E-3</v>
      </c>
      <c r="E1555" s="2">
        <v>7.2500000000000004E-3</v>
      </c>
      <c r="F1555" s="2">
        <v>2.1099999999999999E-3</v>
      </c>
      <c r="G1555" s="2">
        <v>2.49E-3</v>
      </c>
    </row>
    <row r="1556" spans="1:7" x14ac:dyDescent="0.2">
      <c r="A1556" s="2">
        <v>25.91667</v>
      </c>
      <c r="B1556" s="2">
        <v>6.2899999999999996E-3</v>
      </c>
      <c r="C1556" s="2">
        <v>6.1500000000000001E-3</v>
      </c>
      <c r="D1556" s="2">
        <v>6.2500000000000003E-3</v>
      </c>
      <c r="E1556" s="2">
        <v>7.62E-3</v>
      </c>
      <c r="F1556" s="2">
        <v>1.7700000000000001E-3</v>
      </c>
      <c r="G1556" s="2">
        <v>2.0999999999999999E-3</v>
      </c>
    </row>
    <row r="1557" spans="1:7" x14ac:dyDescent="0.2">
      <c r="A1557" s="2">
        <v>25.933330000000002</v>
      </c>
      <c r="B1557" s="2">
        <v>6.7400000000000003E-3</v>
      </c>
      <c r="C1557" s="2">
        <v>6.6100000000000004E-3</v>
      </c>
      <c r="D1557" s="2">
        <v>6.7200000000000003E-3</v>
      </c>
      <c r="E1557" s="2">
        <v>8.0099999999999998E-3</v>
      </c>
      <c r="F1557" s="2">
        <v>1.49E-3</v>
      </c>
      <c r="G1557" s="2">
        <v>1.7099999999999999E-3</v>
      </c>
    </row>
    <row r="1558" spans="1:7" x14ac:dyDescent="0.2">
      <c r="A1558" s="2">
        <v>25.95</v>
      </c>
      <c r="B1558" s="2">
        <v>7.3499999999999998E-3</v>
      </c>
      <c r="C1558" s="2">
        <v>7.2700000000000004E-3</v>
      </c>
      <c r="D1558" s="2">
        <v>7.4000000000000003E-3</v>
      </c>
      <c r="E1558" s="2">
        <v>8.4100000000000008E-3</v>
      </c>
      <c r="F1558" s="2">
        <v>1.34E-3</v>
      </c>
      <c r="G1558" s="2">
        <v>1.42E-3</v>
      </c>
    </row>
    <row r="1559" spans="1:7" x14ac:dyDescent="0.2">
      <c r="A1559" s="2">
        <v>25.966670000000001</v>
      </c>
      <c r="B1559" s="2">
        <v>8.0800000000000004E-3</v>
      </c>
      <c r="C1559" s="2">
        <v>8.0599999999999995E-3</v>
      </c>
      <c r="D1559" s="2">
        <v>8.1600000000000006E-3</v>
      </c>
      <c r="E1559" s="2">
        <v>8.6899999999999998E-3</v>
      </c>
      <c r="F1559" s="2">
        <v>1.2600000000000001E-3</v>
      </c>
      <c r="G1559" s="2">
        <v>1.2199999999999999E-3</v>
      </c>
    </row>
    <row r="1560" spans="1:7" x14ac:dyDescent="0.2">
      <c r="A1560" s="2">
        <v>25.983329999999999</v>
      </c>
      <c r="B1560" s="2">
        <v>8.8000000000000005E-3</v>
      </c>
      <c r="C1560" s="2">
        <v>8.8299999999999993E-3</v>
      </c>
      <c r="D1560" s="2">
        <v>8.8800000000000007E-3</v>
      </c>
      <c r="E1560" s="2">
        <v>8.6199999999999992E-3</v>
      </c>
      <c r="F1560" s="2">
        <v>1.2199999999999999E-3</v>
      </c>
      <c r="G1560" s="2">
        <v>1.1100000000000001E-3</v>
      </c>
    </row>
    <row r="1561" spans="1:7" x14ac:dyDescent="0.2">
      <c r="A1561" s="2">
        <v>26</v>
      </c>
      <c r="B1561" s="2">
        <v>9.3100000000000006E-3</v>
      </c>
      <c r="C1561" s="2">
        <v>9.3600000000000003E-3</v>
      </c>
      <c r="D1561" s="2">
        <v>9.3100000000000006E-3</v>
      </c>
      <c r="E1561" s="2">
        <v>8.1200000000000005E-3</v>
      </c>
      <c r="F1561" s="2">
        <v>1.17E-3</v>
      </c>
      <c r="G1561" s="2">
        <v>1.1000000000000001E-3</v>
      </c>
    </row>
    <row r="1562" spans="1:7" x14ac:dyDescent="0.2">
      <c r="A1562" s="2">
        <v>26.016670000000001</v>
      </c>
      <c r="B1562" s="2">
        <v>9.4599999999999997E-3</v>
      </c>
      <c r="C1562" s="2">
        <v>9.5099999999999994E-3</v>
      </c>
      <c r="D1562" s="2">
        <v>9.3600000000000003E-3</v>
      </c>
      <c r="E1562" s="2">
        <v>7.3400000000000002E-3</v>
      </c>
      <c r="F1562" s="2">
        <v>1.15E-3</v>
      </c>
      <c r="G1562" s="2">
        <v>1.15E-3</v>
      </c>
    </row>
    <row r="1563" spans="1:7" x14ac:dyDescent="0.2">
      <c r="A1563" s="2">
        <v>26.033329999999999</v>
      </c>
      <c r="B1563" s="2">
        <v>9.2899999999999996E-3</v>
      </c>
      <c r="C1563" s="2">
        <v>9.3100000000000006E-3</v>
      </c>
      <c r="D1563" s="2">
        <v>9.0600000000000003E-3</v>
      </c>
      <c r="E1563" s="2">
        <v>6.5700000000000003E-3</v>
      </c>
      <c r="F1563" s="2">
        <v>1.14E-3</v>
      </c>
      <c r="G1563" s="2">
        <v>1.2999999999999999E-3</v>
      </c>
    </row>
    <row r="1564" spans="1:7" x14ac:dyDescent="0.2">
      <c r="A1564" s="2">
        <v>26.05</v>
      </c>
      <c r="B1564" s="2">
        <v>8.8999999999999999E-3</v>
      </c>
      <c r="C1564" s="2">
        <v>8.8299999999999993E-3</v>
      </c>
      <c r="D1564" s="2">
        <v>8.5699999999999995E-3</v>
      </c>
      <c r="E1564" s="2">
        <v>5.9300000000000004E-3</v>
      </c>
      <c r="F1564" s="2">
        <v>1.17E-3</v>
      </c>
      <c r="G1564" s="2">
        <v>1.48E-3</v>
      </c>
    </row>
    <row r="1565" spans="1:7" x14ac:dyDescent="0.2">
      <c r="A1565" s="2">
        <v>26.066669999999998</v>
      </c>
      <c r="B1565" s="2">
        <v>8.43E-3</v>
      </c>
      <c r="C1565" s="2">
        <v>8.2400000000000008E-3</v>
      </c>
      <c r="D1565" s="2">
        <v>8.0400000000000003E-3</v>
      </c>
      <c r="E1565" s="2">
        <v>5.4200000000000003E-3</v>
      </c>
      <c r="F1565" s="2">
        <v>1.2199999999999999E-3</v>
      </c>
      <c r="G1565" s="2">
        <v>1.7099999999999999E-3</v>
      </c>
    </row>
    <row r="1566" spans="1:7" x14ac:dyDescent="0.2">
      <c r="A1566" s="2">
        <v>26.08333</v>
      </c>
      <c r="B1566" s="2">
        <v>7.8899999999999994E-3</v>
      </c>
      <c r="C1566" s="2">
        <v>7.5900000000000004E-3</v>
      </c>
      <c r="D1566" s="2">
        <v>7.4599999999999996E-3</v>
      </c>
      <c r="E1566" s="2">
        <v>4.9800000000000001E-3</v>
      </c>
      <c r="F1566" s="2">
        <v>1.25E-3</v>
      </c>
      <c r="G1566" s="2">
        <v>1.9E-3</v>
      </c>
    </row>
    <row r="1567" spans="1:7" x14ac:dyDescent="0.2">
      <c r="A1567" s="2">
        <v>26.1</v>
      </c>
      <c r="B1567" s="2">
        <v>7.3499999999999998E-3</v>
      </c>
      <c r="C1567" s="2">
        <v>6.9800000000000001E-3</v>
      </c>
      <c r="D1567" s="2">
        <v>6.8799999999999998E-3</v>
      </c>
      <c r="E1567" s="2">
        <v>4.6499999999999996E-3</v>
      </c>
      <c r="F1567" s="2">
        <v>1.2800000000000001E-3</v>
      </c>
      <c r="G1567" s="2">
        <v>2.0899999999999998E-3</v>
      </c>
    </row>
    <row r="1568" spans="1:7" x14ac:dyDescent="0.2">
      <c r="A1568" s="2">
        <v>26.116669999999999</v>
      </c>
      <c r="B1568" s="2">
        <v>6.7999999999999996E-3</v>
      </c>
      <c r="C1568" s="2">
        <v>6.4000000000000003E-3</v>
      </c>
      <c r="D1568" s="2">
        <v>6.3200000000000001E-3</v>
      </c>
      <c r="E1568" s="2">
        <v>4.4400000000000004E-3</v>
      </c>
      <c r="F1568" s="2">
        <v>1.2999999999999999E-3</v>
      </c>
      <c r="G1568" s="2">
        <v>2.1800000000000001E-3</v>
      </c>
    </row>
    <row r="1569" spans="1:7" x14ac:dyDescent="0.2">
      <c r="A1569" s="2">
        <v>26.133330000000001</v>
      </c>
      <c r="B1569" s="2">
        <v>6.3600000000000002E-3</v>
      </c>
      <c r="C1569" s="2">
        <v>5.9199999999999999E-3</v>
      </c>
      <c r="D1569" s="2">
        <v>5.8700000000000002E-3</v>
      </c>
      <c r="E1569" s="2">
        <v>4.3800000000000002E-3</v>
      </c>
      <c r="F1569" s="2">
        <v>1.32E-3</v>
      </c>
      <c r="G1569" s="2">
        <v>2.2000000000000001E-3</v>
      </c>
    </row>
    <row r="1570" spans="1:7" x14ac:dyDescent="0.2">
      <c r="A1570" s="2">
        <v>26.15</v>
      </c>
      <c r="B1570" s="2">
        <v>6.0200000000000002E-3</v>
      </c>
      <c r="C1570" s="2">
        <v>5.5399999999999998E-3</v>
      </c>
      <c r="D1570" s="2">
        <v>5.5599999999999998E-3</v>
      </c>
      <c r="E1570" s="2">
        <v>4.4099999999999999E-3</v>
      </c>
      <c r="F1570" s="2">
        <v>1.31E-3</v>
      </c>
      <c r="G1570" s="2">
        <v>2.1099999999999999E-3</v>
      </c>
    </row>
    <row r="1571" spans="1:7" x14ac:dyDescent="0.2">
      <c r="A1571" s="2">
        <v>26.16667</v>
      </c>
      <c r="B1571" s="2">
        <v>5.8300000000000001E-3</v>
      </c>
      <c r="C1571" s="2">
        <v>5.3400000000000001E-3</v>
      </c>
      <c r="D1571" s="2">
        <v>5.4200000000000003E-3</v>
      </c>
      <c r="E1571" s="2">
        <v>4.5100000000000001E-3</v>
      </c>
      <c r="F1571" s="2">
        <v>1.25E-3</v>
      </c>
      <c r="G1571" s="2">
        <v>1.9499999999999999E-3</v>
      </c>
    </row>
    <row r="1572" spans="1:7" x14ac:dyDescent="0.2">
      <c r="A1572" s="2">
        <v>26.183330000000002</v>
      </c>
      <c r="B1572" s="2">
        <v>5.7400000000000003E-3</v>
      </c>
      <c r="C1572" s="2">
        <v>5.28E-3</v>
      </c>
      <c r="D1572" s="2">
        <v>5.4299999999999999E-3</v>
      </c>
      <c r="E1572" s="2">
        <v>4.6100000000000004E-3</v>
      </c>
      <c r="F1572" s="2">
        <v>1.1800000000000001E-3</v>
      </c>
      <c r="G1572" s="2">
        <v>1.73E-3</v>
      </c>
    </row>
    <row r="1573" spans="1:7" x14ac:dyDescent="0.2">
      <c r="A1573" s="2">
        <v>26.2</v>
      </c>
      <c r="B1573" s="2">
        <v>5.7099999999999998E-3</v>
      </c>
      <c r="C1573" s="2">
        <v>5.2900000000000004E-3</v>
      </c>
      <c r="D1573" s="2">
        <v>5.47E-3</v>
      </c>
      <c r="E1573" s="2">
        <v>4.6699999999999997E-3</v>
      </c>
      <c r="F1573" s="2">
        <v>1.1100000000000001E-3</v>
      </c>
      <c r="G1573" s="2">
        <v>1.47E-3</v>
      </c>
    </row>
    <row r="1574" spans="1:7" x14ac:dyDescent="0.2">
      <c r="A1574" s="2">
        <v>26.216670000000001</v>
      </c>
      <c r="B1574" s="2">
        <v>5.64E-3</v>
      </c>
      <c r="C1574" s="2">
        <v>5.2500000000000003E-3</v>
      </c>
      <c r="D1574" s="2">
        <v>5.4400000000000004E-3</v>
      </c>
      <c r="E1574" s="2">
        <v>4.62E-3</v>
      </c>
      <c r="F1574" s="2">
        <v>1.0399999999999999E-3</v>
      </c>
      <c r="G1574" s="2">
        <v>1.2600000000000001E-3</v>
      </c>
    </row>
    <row r="1575" spans="1:7" x14ac:dyDescent="0.2">
      <c r="A1575" s="2">
        <v>26.233329999999999</v>
      </c>
      <c r="B1575" s="2">
        <v>5.5199999999999997E-3</v>
      </c>
      <c r="C1575" s="2">
        <v>5.1700000000000001E-3</v>
      </c>
      <c r="D1575" s="2">
        <v>5.28E-3</v>
      </c>
      <c r="E1575" s="2">
        <v>4.4799999999999996E-3</v>
      </c>
      <c r="F1575" s="3">
        <v>9.9700000000000006E-4</v>
      </c>
      <c r="G1575" s="2">
        <v>1.1299999999999999E-3</v>
      </c>
    </row>
    <row r="1576" spans="1:7" x14ac:dyDescent="0.2">
      <c r="A1576" s="2">
        <v>26.25</v>
      </c>
      <c r="B1576" s="2">
        <v>5.3299999999999997E-3</v>
      </c>
      <c r="C1576" s="2">
        <v>4.9800000000000001E-3</v>
      </c>
      <c r="D1576" s="2">
        <v>5.0800000000000003E-3</v>
      </c>
      <c r="E1576" s="2">
        <v>4.2599999999999999E-3</v>
      </c>
      <c r="F1576" s="3">
        <v>9.6900000000000003E-4</v>
      </c>
      <c r="G1576" s="2">
        <v>1.08E-3</v>
      </c>
    </row>
    <row r="1577" spans="1:7" x14ac:dyDescent="0.2">
      <c r="A1577" s="2">
        <v>26.266670000000001</v>
      </c>
      <c r="B1577" s="2">
        <v>5.11E-3</v>
      </c>
      <c r="C1577" s="2">
        <v>4.7499999999999999E-3</v>
      </c>
      <c r="D1577" s="2">
        <v>4.8399999999999997E-3</v>
      </c>
      <c r="E1577" s="2">
        <v>4.0000000000000001E-3</v>
      </c>
      <c r="F1577" s="3">
        <v>9.5100000000000002E-4</v>
      </c>
      <c r="G1577" s="2">
        <v>1.0499999999999999E-3</v>
      </c>
    </row>
    <row r="1578" spans="1:7" x14ac:dyDescent="0.2">
      <c r="A1578" s="2">
        <v>26.283329999999999</v>
      </c>
      <c r="B1578" s="2">
        <v>4.8500000000000001E-3</v>
      </c>
      <c r="C1578" s="2">
        <v>4.4200000000000003E-3</v>
      </c>
      <c r="D1578" s="2">
        <v>4.5599999999999998E-3</v>
      </c>
      <c r="E1578" s="2">
        <v>3.7100000000000002E-3</v>
      </c>
      <c r="F1578" s="3">
        <v>9.19E-4</v>
      </c>
      <c r="G1578" s="3">
        <v>9.6900000000000003E-4</v>
      </c>
    </row>
    <row r="1579" spans="1:7" x14ac:dyDescent="0.2">
      <c r="A1579" s="2">
        <v>26.3</v>
      </c>
      <c r="B1579" s="2">
        <v>4.5500000000000002E-3</v>
      </c>
      <c r="C1579" s="2">
        <v>4.1000000000000003E-3</v>
      </c>
      <c r="D1579" s="2">
        <v>4.2300000000000003E-3</v>
      </c>
      <c r="E1579" s="2">
        <v>3.4499999999999999E-3</v>
      </c>
      <c r="F1579" s="3">
        <v>8.8099999999999995E-4</v>
      </c>
      <c r="G1579" s="3">
        <v>8.6799999999999996E-4</v>
      </c>
    </row>
    <row r="1580" spans="1:7" x14ac:dyDescent="0.2">
      <c r="A1580" s="2">
        <v>26.316669999999998</v>
      </c>
      <c r="B1580" s="2">
        <v>4.2599999999999999E-3</v>
      </c>
      <c r="C1580" s="2">
        <v>3.79E-3</v>
      </c>
      <c r="D1580" s="2">
        <v>3.96E-3</v>
      </c>
      <c r="E1580" s="2">
        <v>3.2200000000000002E-3</v>
      </c>
      <c r="F1580" s="3">
        <v>8.1999999999999998E-4</v>
      </c>
      <c r="G1580" s="3">
        <v>7.8799999999999996E-4</v>
      </c>
    </row>
    <row r="1581" spans="1:7" x14ac:dyDescent="0.2">
      <c r="A1581" s="2">
        <v>26.33333</v>
      </c>
      <c r="B1581" s="2">
        <v>4.0000000000000001E-3</v>
      </c>
      <c r="C1581" s="2">
        <v>3.5200000000000001E-3</v>
      </c>
      <c r="D1581" s="2">
        <v>3.7599999999999999E-3</v>
      </c>
      <c r="E1581" s="2">
        <v>3.0300000000000001E-3</v>
      </c>
      <c r="F1581" s="3">
        <v>7.76E-4</v>
      </c>
      <c r="G1581" s="3">
        <v>7.5600000000000005E-4</v>
      </c>
    </row>
    <row r="1582" spans="1:7" x14ac:dyDescent="0.2">
      <c r="A1582" s="2">
        <v>26.35</v>
      </c>
      <c r="B1582" s="2">
        <v>3.79E-3</v>
      </c>
      <c r="C1582" s="2">
        <v>3.29E-3</v>
      </c>
      <c r="D1582" s="2">
        <v>3.65E-3</v>
      </c>
      <c r="E1582" s="2">
        <v>2.8700000000000002E-3</v>
      </c>
      <c r="F1582" s="3">
        <v>7.2099999999999996E-4</v>
      </c>
      <c r="G1582" s="3">
        <v>7.3300000000000004E-4</v>
      </c>
    </row>
    <row r="1583" spans="1:7" x14ac:dyDescent="0.2">
      <c r="A1583" s="2">
        <v>26.366669999999999</v>
      </c>
      <c r="B1583" s="2">
        <v>3.65E-3</v>
      </c>
      <c r="C1583" s="2">
        <v>3.0999999999999999E-3</v>
      </c>
      <c r="D1583" s="2">
        <v>3.5500000000000002E-3</v>
      </c>
      <c r="E1583" s="2">
        <v>2.7899999999999999E-3</v>
      </c>
      <c r="F1583" s="3">
        <v>6.96E-4</v>
      </c>
      <c r="G1583" s="3">
        <v>6.8800000000000003E-4</v>
      </c>
    </row>
    <row r="1584" spans="1:7" x14ac:dyDescent="0.2">
      <c r="A1584" s="2">
        <v>26.383330000000001</v>
      </c>
      <c r="B1584" s="2">
        <v>3.5899999999999999E-3</v>
      </c>
      <c r="C1584" s="2">
        <v>3.0100000000000001E-3</v>
      </c>
      <c r="D1584" s="2">
        <v>3.48E-3</v>
      </c>
      <c r="E1584" s="2">
        <v>2.81E-3</v>
      </c>
      <c r="F1584" s="3">
        <v>6.3699999999999998E-4</v>
      </c>
      <c r="G1584" s="3">
        <v>5.9699999999999998E-4</v>
      </c>
    </row>
    <row r="1585" spans="1:7" x14ac:dyDescent="0.2">
      <c r="A1585" s="2">
        <v>26.4</v>
      </c>
      <c r="B1585" s="2">
        <v>3.5999999999999999E-3</v>
      </c>
      <c r="C1585" s="2">
        <v>2.99E-3</v>
      </c>
      <c r="D1585" s="2">
        <v>3.4399999999999999E-3</v>
      </c>
      <c r="E1585" s="2">
        <v>2.9199999999999999E-3</v>
      </c>
      <c r="F1585" s="3">
        <v>6.0499999999999996E-4</v>
      </c>
      <c r="G1585" s="3">
        <v>4.8700000000000002E-4</v>
      </c>
    </row>
    <row r="1586" spans="1:7" x14ac:dyDescent="0.2">
      <c r="A1586" s="2">
        <v>26.41667</v>
      </c>
      <c r="B1586" s="2">
        <v>3.6800000000000001E-3</v>
      </c>
      <c r="C1586" s="2">
        <v>2.97E-3</v>
      </c>
      <c r="D1586" s="2">
        <v>3.48E-3</v>
      </c>
      <c r="E1586" s="2">
        <v>3.0300000000000001E-3</v>
      </c>
      <c r="F1586" s="3">
        <v>5.4000000000000001E-4</v>
      </c>
      <c r="G1586" s="3">
        <v>3.9599999999999998E-4</v>
      </c>
    </row>
    <row r="1587" spans="1:7" x14ac:dyDescent="0.2">
      <c r="A1587" s="2">
        <v>26.433330000000002</v>
      </c>
      <c r="B1587" s="2">
        <v>3.7499999999999999E-3</v>
      </c>
      <c r="C1587" s="2">
        <v>2.9399999999999999E-3</v>
      </c>
      <c r="D1587" s="2">
        <v>3.5799999999999998E-3</v>
      </c>
      <c r="E1587" s="2">
        <v>3.0400000000000002E-3</v>
      </c>
      <c r="F1587" s="3">
        <v>5.2400000000000005E-4</v>
      </c>
      <c r="G1587" s="3">
        <v>3.2200000000000002E-4</v>
      </c>
    </row>
    <row r="1588" spans="1:7" x14ac:dyDescent="0.2">
      <c r="A1588" s="2">
        <v>26.45</v>
      </c>
      <c r="B1588" s="2">
        <v>3.79E-3</v>
      </c>
      <c r="C1588" s="2">
        <v>2.9399999999999999E-3</v>
      </c>
      <c r="D1588" s="2">
        <v>3.62E-3</v>
      </c>
      <c r="E1588" s="2">
        <v>2.9399999999999999E-3</v>
      </c>
      <c r="F1588" s="3">
        <v>4.9700000000000005E-4</v>
      </c>
      <c r="G1588" s="3">
        <v>2.7E-4</v>
      </c>
    </row>
    <row r="1589" spans="1:7" x14ac:dyDescent="0.2">
      <c r="A1589" s="2">
        <v>26.466670000000001</v>
      </c>
      <c r="B1589" s="2">
        <v>3.7499999999999999E-3</v>
      </c>
      <c r="C1589" s="2">
        <v>3.0100000000000001E-3</v>
      </c>
      <c r="D1589" s="2">
        <v>3.5999999999999999E-3</v>
      </c>
      <c r="E1589" s="2">
        <v>2.7899999999999999E-3</v>
      </c>
      <c r="F1589" s="3">
        <v>5.0799999999999999E-4</v>
      </c>
      <c r="G1589" s="3">
        <v>2.13E-4</v>
      </c>
    </row>
    <row r="1590" spans="1:7" x14ac:dyDescent="0.2">
      <c r="A1590" s="2">
        <v>26.483329999999999</v>
      </c>
      <c r="B1590" s="2">
        <v>3.6800000000000001E-3</v>
      </c>
      <c r="C1590" s="2">
        <v>3.0400000000000002E-3</v>
      </c>
      <c r="D1590" s="2">
        <v>3.5000000000000001E-3</v>
      </c>
      <c r="E1590" s="2">
        <v>2.6700000000000001E-3</v>
      </c>
      <c r="F1590" s="3">
        <v>4.9700000000000005E-4</v>
      </c>
      <c r="G1590" s="3">
        <v>1.8900000000000001E-4</v>
      </c>
    </row>
    <row r="1591" spans="1:7" x14ac:dyDescent="0.2">
      <c r="A1591" s="2">
        <v>26.5</v>
      </c>
      <c r="B1591" s="2">
        <v>3.63E-3</v>
      </c>
      <c r="C1591" s="2">
        <v>3.0300000000000001E-3</v>
      </c>
      <c r="D1591" s="2">
        <v>3.4199999999999999E-3</v>
      </c>
      <c r="E1591" s="2">
        <v>2.66E-3</v>
      </c>
      <c r="F1591" s="3">
        <v>4.6799999999999999E-4</v>
      </c>
      <c r="G1591" s="3">
        <v>1.74E-4</v>
      </c>
    </row>
    <row r="1592" spans="1:7" x14ac:dyDescent="0.2">
      <c r="A1592" s="2">
        <v>26.516670000000001</v>
      </c>
      <c r="B1592" s="2">
        <v>3.5799999999999998E-3</v>
      </c>
      <c r="C1592" s="2">
        <v>2.97E-3</v>
      </c>
      <c r="D1592" s="2">
        <v>3.3800000000000002E-3</v>
      </c>
      <c r="E1592" s="2">
        <v>2.7100000000000002E-3</v>
      </c>
      <c r="F1592" s="3">
        <v>4.3199999999999998E-4</v>
      </c>
      <c r="G1592" s="3">
        <v>1.7699999999999999E-4</v>
      </c>
    </row>
    <row r="1593" spans="1:7" x14ac:dyDescent="0.2">
      <c r="A1593" s="2">
        <v>26.533329999999999</v>
      </c>
      <c r="B1593" s="2">
        <v>3.5799999999999998E-3</v>
      </c>
      <c r="C1593" s="2">
        <v>2.9499999999999999E-3</v>
      </c>
      <c r="D1593" s="2">
        <v>3.3899999999999998E-3</v>
      </c>
      <c r="E1593" s="2">
        <v>2.7699999999999999E-3</v>
      </c>
      <c r="F1593" s="3">
        <v>4.0700000000000003E-4</v>
      </c>
      <c r="G1593" s="3">
        <v>1.56E-4</v>
      </c>
    </row>
    <row r="1594" spans="1:7" x14ac:dyDescent="0.2">
      <c r="A1594" s="2">
        <v>26.55</v>
      </c>
      <c r="B1594" s="2">
        <v>3.5699999999999998E-3</v>
      </c>
      <c r="C1594" s="2">
        <v>2.9499999999999999E-3</v>
      </c>
      <c r="D1594" s="2">
        <v>3.4099999999999998E-3</v>
      </c>
      <c r="E1594" s="2">
        <v>2.8E-3</v>
      </c>
      <c r="F1594" s="3">
        <v>4.2700000000000002E-4</v>
      </c>
      <c r="G1594" s="3">
        <v>1.4899999999999999E-4</v>
      </c>
    </row>
    <row r="1595" spans="1:7" x14ac:dyDescent="0.2">
      <c r="A1595" s="2">
        <v>26.566669999999998</v>
      </c>
      <c r="B1595" s="2">
        <v>3.5599999999999998E-3</v>
      </c>
      <c r="C1595" s="2">
        <v>2.99E-3</v>
      </c>
      <c r="D1595" s="2">
        <v>3.3999999999999998E-3</v>
      </c>
      <c r="E1595" s="2">
        <v>2.7799999999999999E-3</v>
      </c>
      <c r="F1595" s="3">
        <v>4.4900000000000002E-4</v>
      </c>
      <c r="G1595" s="3">
        <v>1.45E-4</v>
      </c>
    </row>
    <row r="1596" spans="1:7" x14ac:dyDescent="0.2">
      <c r="A1596" s="2">
        <v>26.58333</v>
      </c>
      <c r="B1596" s="2">
        <v>3.5200000000000001E-3</v>
      </c>
      <c r="C1596" s="2">
        <v>2.97E-3</v>
      </c>
      <c r="D1596" s="2">
        <v>3.3700000000000002E-3</v>
      </c>
      <c r="E1596" s="2">
        <v>2.7899999999999999E-3</v>
      </c>
      <c r="F1596" s="3">
        <v>4.55E-4</v>
      </c>
      <c r="G1596" s="3">
        <v>1.6799999999999999E-4</v>
      </c>
    </row>
    <row r="1597" spans="1:7" x14ac:dyDescent="0.2">
      <c r="A1597" s="2">
        <v>26.6</v>
      </c>
      <c r="B1597" s="2">
        <v>3.5100000000000001E-3</v>
      </c>
      <c r="C1597" s="2">
        <v>2.9499999999999999E-3</v>
      </c>
      <c r="D1597" s="2">
        <v>3.3400000000000001E-3</v>
      </c>
      <c r="E1597" s="2">
        <v>2.8E-3</v>
      </c>
      <c r="F1597" s="3">
        <v>4.4499999999999997E-4</v>
      </c>
      <c r="G1597" s="3">
        <v>2.03E-4</v>
      </c>
    </row>
    <row r="1598" spans="1:7" x14ac:dyDescent="0.2">
      <c r="A1598" s="2">
        <v>26.616669999999999</v>
      </c>
      <c r="B1598" s="2">
        <v>3.5200000000000001E-3</v>
      </c>
      <c r="C1598" s="2">
        <v>2.8800000000000002E-3</v>
      </c>
      <c r="D1598" s="2">
        <v>3.3400000000000001E-3</v>
      </c>
      <c r="E1598" s="2">
        <v>2.8900000000000002E-3</v>
      </c>
      <c r="F1598" s="3">
        <v>4.4900000000000002E-4</v>
      </c>
      <c r="G1598" s="3">
        <v>2.4499999999999999E-4</v>
      </c>
    </row>
    <row r="1599" spans="1:7" x14ac:dyDescent="0.2">
      <c r="A1599" s="2">
        <v>26.633330000000001</v>
      </c>
      <c r="B1599" s="2">
        <v>3.5899999999999999E-3</v>
      </c>
      <c r="C1599" s="2">
        <v>2.8900000000000002E-3</v>
      </c>
      <c r="D1599" s="2">
        <v>3.3800000000000002E-3</v>
      </c>
      <c r="E1599" s="2">
        <v>2.99E-3</v>
      </c>
      <c r="F1599" s="3">
        <v>4.73E-4</v>
      </c>
      <c r="G1599" s="3">
        <v>2.7500000000000002E-4</v>
      </c>
    </row>
    <row r="1600" spans="1:7" x14ac:dyDescent="0.2">
      <c r="A1600" s="2">
        <v>26.65</v>
      </c>
      <c r="B1600" s="2">
        <v>3.6900000000000001E-3</v>
      </c>
      <c r="C1600" s="2">
        <v>2.96E-3</v>
      </c>
      <c r="D1600" s="2">
        <v>3.4299999999999999E-3</v>
      </c>
      <c r="E1600" s="2">
        <v>3.0799999999999998E-3</v>
      </c>
      <c r="F1600" s="3">
        <v>4.9200000000000003E-4</v>
      </c>
      <c r="G1600" s="3">
        <v>2.7500000000000002E-4</v>
      </c>
    </row>
    <row r="1601" spans="1:7" x14ac:dyDescent="0.2">
      <c r="A1601" s="2">
        <v>26.66667</v>
      </c>
      <c r="B1601" s="2">
        <v>3.79E-3</v>
      </c>
      <c r="C1601" s="2">
        <v>3.0699999999999998E-3</v>
      </c>
      <c r="D1601" s="2">
        <v>3.48E-3</v>
      </c>
      <c r="E1601" s="2">
        <v>3.0799999999999998E-3</v>
      </c>
      <c r="F1601" s="3">
        <v>4.8799999999999999E-4</v>
      </c>
      <c r="G1601" s="3">
        <v>2.72E-4</v>
      </c>
    </row>
    <row r="1602" spans="1:7" x14ac:dyDescent="0.2">
      <c r="A1602" s="2">
        <v>26.683330000000002</v>
      </c>
      <c r="B1602" s="2">
        <v>3.8400000000000001E-3</v>
      </c>
      <c r="C1602" s="2">
        <v>3.1099999999999999E-3</v>
      </c>
      <c r="D1602" s="2">
        <v>3.5100000000000001E-3</v>
      </c>
      <c r="E1602" s="2">
        <v>3.0500000000000002E-3</v>
      </c>
      <c r="F1602" s="3">
        <v>4.9200000000000003E-4</v>
      </c>
      <c r="G1602" s="3">
        <v>2.9700000000000001E-4</v>
      </c>
    </row>
    <row r="1603" spans="1:7" x14ac:dyDescent="0.2">
      <c r="A1603" s="2">
        <v>26.7</v>
      </c>
      <c r="B1603" s="2">
        <v>3.8700000000000002E-3</v>
      </c>
      <c r="C1603" s="2">
        <v>3.1199999999999999E-3</v>
      </c>
      <c r="D1603" s="2">
        <v>3.5500000000000002E-3</v>
      </c>
      <c r="E1603" s="2">
        <v>3.0300000000000001E-3</v>
      </c>
      <c r="F1603" s="3">
        <v>5.3300000000000005E-4</v>
      </c>
      <c r="G1603" s="3">
        <v>3.5100000000000002E-4</v>
      </c>
    </row>
    <row r="1604" spans="1:7" x14ac:dyDescent="0.2">
      <c r="A1604" s="2">
        <v>26.716670000000001</v>
      </c>
      <c r="B1604" s="2">
        <v>3.8400000000000001E-3</v>
      </c>
      <c r="C1604" s="2">
        <v>3.1199999999999999E-3</v>
      </c>
      <c r="D1604" s="2">
        <v>3.5300000000000002E-3</v>
      </c>
      <c r="E1604" s="2">
        <v>3.0300000000000001E-3</v>
      </c>
      <c r="F1604" s="3">
        <v>6.0899999999999995E-4</v>
      </c>
      <c r="G1604" s="3">
        <v>4.3300000000000001E-4</v>
      </c>
    </row>
    <row r="1605" spans="1:7" x14ac:dyDescent="0.2">
      <c r="A1605" s="2">
        <v>26.733329999999999</v>
      </c>
      <c r="B1605" s="2">
        <v>3.8E-3</v>
      </c>
      <c r="C1605" s="2">
        <v>3.1199999999999999E-3</v>
      </c>
      <c r="D1605" s="2">
        <v>3.49E-3</v>
      </c>
      <c r="E1605" s="2">
        <v>2.99E-3</v>
      </c>
      <c r="F1605" s="3">
        <v>6.8800000000000003E-4</v>
      </c>
      <c r="G1605" s="3">
        <v>4.9399999999999997E-4</v>
      </c>
    </row>
    <row r="1606" spans="1:7" x14ac:dyDescent="0.2">
      <c r="A1606" s="2">
        <v>26.75</v>
      </c>
      <c r="B1606" s="2">
        <v>3.7200000000000002E-3</v>
      </c>
      <c r="C1606" s="2">
        <v>3.1099999999999999E-3</v>
      </c>
      <c r="D1606" s="2">
        <v>3.3999999999999998E-3</v>
      </c>
      <c r="E1606" s="2">
        <v>2.8800000000000002E-3</v>
      </c>
      <c r="F1606" s="3">
        <v>7.27E-4</v>
      </c>
      <c r="G1606" s="3">
        <v>5.3200000000000003E-4</v>
      </c>
    </row>
    <row r="1607" spans="1:7" x14ac:dyDescent="0.2">
      <c r="A1607" s="2">
        <v>26.766670000000001</v>
      </c>
      <c r="B1607" s="2">
        <v>3.62E-3</v>
      </c>
      <c r="C1607" s="2">
        <v>3.0599999999999998E-3</v>
      </c>
      <c r="D1607" s="2">
        <v>3.3300000000000001E-3</v>
      </c>
      <c r="E1607" s="2">
        <v>2.7399999999999998E-3</v>
      </c>
      <c r="F1607" s="3">
        <v>7.2099999999999996E-4</v>
      </c>
      <c r="G1607" s="3">
        <v>5.4900000000000001E-4</v>
      </c>
    </row>
    <row r="1608" spans="1:7" x14ac:dyDescent="0.2">
      <c r="A1608" s="2">
        <v>26.783329999999999</v>
      </c>
      <c r="B1608" s="2">
        <v>3.5000000000000001E-3</v>
      </c>
      <c r="C1608" s="2">
        <v>2.97E-3</v>
      </c>
      <c r="D1608" s="2">
        <v>3.2299999999999998E-3</v>
      </c>
      <c r="E1608" s="2">
        <v>2.6099999999999999E-3</v>
      </c>
      <c r="F1608" s="3">
        <v>6.8400000000000004E-4</v>
      </c>
      <c r="G1608" s="3">
        <v>5.6800000000000004E-4</v>
      </c>
    </row>
    <row r="1609" spans="1:7" x14ac:dyDescent="0.2">
      <c r="A1609" s="2">
        <v>26.8</v>
      </c>
      <c r="B1609" s="2">
        <v>3.3800000000000002E-3</v>
      </c>
      <c r="C1609" s="2">
        <v>2.8800000000000002E-3</v>
      </c>
      <c r="D1609" s="2">
        <v>3.1700000000000001E-3</v>
      </c>
      <c r="E1609" s="2">
        <v>2.5100000000000001E-3</v>
      </c>
      <c r="F1609" s="3">
        <v>6.5300000000000004E-4</v>
      </c>
      <c r="G1609" s="3">
        <v>5.9999999999999995E-4</v>
      </c>
    </row>
    <row r="1610" spans="1:7" x14ac:dyDescent="0.2">
      <c r="A1610" s="2">
        <v>26.816669999999998</v>
      </c>
      <c r="B1610" s="2">
        <v>3.2599999999999999E-3</v>
      </c>
      <c r="C1610" s="2">
        <v>2.7799999999999999E-3</v>
      </c>
      <c r="D1610" s="2">
        <v>3.0699999999999998E-3</v>
      </c>
      <c r="E1610" s="2">
        <v>2.48E-3</v>
      </c>
      <c r="F1610" s="3">
        <v>6.3900000000000003E-4</v>
      </c>
      <c r="G1610" s="3">
        <v>6.0099999999999997E-4</v>
      </c>
    </row>
    <row r="1611" spans="1:7" x14ac:dyDescent="0.2">
      <c r="A1611" s="2">
        <v>26.83333</v>
      </c>
      <c r="B1611" s="2">
        <v>3.1700000000000001E-3</v>
      </c>
      <c r="C1611" s="2">
        <v>2.7399999999999998E-3</v>
      </c>
      <c r="D1611" s="2">
        <v>2.99E-3</v>
      </c>
      <c r="E1611" s="2">
        <v>2.47E-3</v>
      </c>
      <c r="F1611" s="3">
        <v>6.38E-4</v>
      </c>
      <c r="G1611" s="3">
        <v>5.6899999999999995E-4</v>
      </c>
    </row>
    <row r="1612" spans="1:7" x14ac:dyDescent="0.2">
      <c r="A1612" s="2">
        <v>26.85</v>
      </c>
      <c r="B1612" s="2">
        <v>3.13E-3</v>
      </c>
      <c r="C1612" s="2">
        <v>2.7100000000000002E-3</v>
      </c>
      <c r="D1612" s="2">
        <v>2.9099999999999998E-3</v>
      </c>
      <c r="E1612" s="2">
        <v>2.49E-3</v>
      </c>
      <c r="F1612" s="3">
        <v>6.29E-4</v>
      </c>
      <c r="G1612" s="3">
        <v>5.04E-4</v>
      </c>
    </row>
    <row r="1613" spans="1:7" x14ac:dyDescent="0.2">
      <c r="A1613" s="2">
        <v>26.866669999999999</v>
      </c>
      <c r="B1613" s="2">
        <v>3.0899999999999999E-3</v>
      </c>
      <c r="C1613" s="2">
        <v>2.6800000000000001E-3</v>
      </c>
      <c r="D1613" s="2">
        <v>2.8900000000000002E-3</v>
      </c>
      <c r="E1613" s="2">
        <v>2.49E-3</v>
      </c>
      <c r="F1613" s="3">
        <v>6.2200000000000005E-4</v>
      </c>
      <c r="G1613" s="3">
        <v>4.3399999999999998E-4</v>
      </c>
    </row>
    <row r="1614" spans="1:7" x14ac:dyDescent="0.2">
      <c r="A1614" s="2">
        <v>26.883330000000001</v>
      </c>
      <c r="B1614" s="2">
        <v>3.0400000000000002E-3</v>
      </c>
      <c r="C1614" s="2">
        <v>2.6199999999999999E-3</v>
      </c>
      <c r="D1614" s="2">
        <v>2.8700000000000002E-3</v>
      </c>
      <c r="E1614" s="2">
        <v>2.5100000000000001E-3</v>
      </c>
      <c r="F1614" s="3">
        <v>5.9000000000000003E-4</v>
      </c>
      <c r="G1614" s="3">
        <v>3.6400000000000001E-4</v>
      </c>
    </row>
    <row r="1615" spans="1:7" x14ac:dyDescent="0.2">
      <c r="A1615" s="2">
        <v>26.9</v>
      </c>
      <c r="B1615" s="2">
        <v>2.99E-3</v>
      </c>
      <c r="C1615" s="2">
        <v>2.5600000000000002E-3</v>
      </c>
      <c r="D1615" s="2">
        <v>2.8500000000000001E-3</v>
      </c>
      <c r="E1615" s="2">
        <v>2.5500000000000002E-3</v>
      </c>
      <c r="F1615" s="3">
        <v>5.4600000000000004E-4</v>
      </c>
      <c r="G1615" s="3">
        <v>2.9E-4</v>
      </c>
    </row>
    <row r="1616" spans="1:7" x14ac:dyDescent="0.2">
      <c r="A1616" s="2">
        <v>26.91667</v>
      </c>
      <c r="B1616" s="2">
        <v>2.98E-3</v>
      </c>
      <c r="C1616" s="2">
        <v>2.5400000000000002E-3</v>
      </c>
      <c r="D1616" s="2">
        <v>2.81E-3</v>
      </c>
      <c r="E1616" s="2">
        <v>2.6099999999999999E-3</v>
      </c>
      <c r="F1616" s="3">
        <v>4.7199999999999998E-4</v>
      </c>
      <c r="G1616" s="3">
        <v>2.3800000000000001E-4</v>
      </c>
    </row>
    <row r="1617" spans="1:7" x14ac:dyDescent="0.2">
      <c r="A1617" s="2">
        <v>26.933330000000002</v>
      </c>
      <c r="B1617" s="2">
        <v>3.0000000000000001E-3</v>
      </c>
      <c r="C1617" s="2">
        <v>2.5799999999999998E-3</v>
      </c>
      <c r="D1617" s="2">
        <v>2.8E-3</v>
      </c>
      <c r="E1617" s="2">
        <v>2.7000000000000001E-3</v>
      </c>
      <c r="F1617" s="3">
        <v>4.1199999999999999E-4</v>
      </c>
      <c r="G1617" s="3">
        <v>1.9699999999999999E-4</v>
      </c>
    </row>
    <row r="1618" spans="1:7" x14ac:dyDescent="0.2">
      <c r="A1618" s="2">
        <v>26.95</v>
      </c>
      <c r="B1618" s="2">
        <v>3.0000000000000001E-3</v>
      </c>
      <c r="C1618" s="2">
        <v>2.63E-3</v>
      </c>
      <c r="D1618" s="2">
        <v>2.8500000000000001E-3</v>
      </c>
      <c r="E1618" s="2">
        <v>2.7799999999999999E-3</v>
      </c>
      <c r="F1618" s="3">
        <v>3.4600000000000001E-4</v>
      </c>
      <c r="G1618" s="3">
        <v>1.83E-4</v>
      </c>
    </row>
    <row r="1619" spans="1:7" x14ac:dyDescent="0.2">
      <c r="A1619" s="2">
        <v>26.966670000000001</v>
      </c>
      <c r="B1619" s="2">
        <v>3.0300000000000001E-3</v>
      </c>
      <c r="C1619" s="2">
        <v>2.66E-3</v>
      </c>
      <c r="D1619" s="2">
        <v>2.8800000000000002E-3</v>
      </c>
      <c r="E1619" s="2">
        <v>2.8900000000000002E-3</v>
      </c>
      <c r="F1619" s="3">
        <v>3.3300000000000002E-4</v>
      </c>
      <c r="G1619" s="3">
        <v>1.5799999999999999E-4</v>
      </c>
    </row>
    <row r="1620" spans="1:7" x14ac:dyDescent="0.2">
      <c r="A1620" s="2">
        <v>26.983329999999999</v>
      </c>
      <c r="B1620" s="2">
        <v>3.0799999999999998E-3</v>
      </c>
      <c r="C1620" s="2">
        <v>2.7000000000000001E-3</v>
      </c>
      <c r="D1620" s="2">
        <v>2.97E-3</v>
      </c>
      <c r="E1620" s="2">
        <v>2.96E-3</v>
      </c>
      <c r="F1620" s="3">
        <v>3.1300000000000002E-4</v>
      </c>
      <c r="G1620" s="3">
        <v>1.3799999999999999E-4</v>
      </c>
    </row>
    <row r="1621" spans="1:7" x14ac:dyDescent="0.2">
      <c r="A1621" s="2">
        <v>27</v>
      </c>
      <c r="B1621" s="2">
        <v>3.1800000000000001E-3</v>
      </c>
      <c r="C1621" s="2">
        <v>2.7899999999999999E-3</v>
      </c>
      <c r="D1621" s="2">
        <v>3.0400000000000002E-3</v>
      </c>
      <c r="E1621" s="2">
        <v>3.0599999999999998E-3</v>
      </c>
      <c r="F1621" s="3">
        <v>3.2600000000000001E-4</v>
      </c>
      <c r="G1621" s="3">
        <v>1.07E-4</v>
      </c>
    </row>
    <row r="1622" spans="1:7" x14ac:dyDescent="0.2">
      <c r="A1622" s="2">
        <v>27.016670000000001</v>
      </c>
      <c r="B1622" s="2">
        <v>3.2799999999999999E-3</v>
      </c>
      <c r="C1622" s="2">
        <v>2.9399999999999999E-3</v>
      </c>
      <c r="D1622" s="2">
        <v>3.15E-3</v>
      </c>
      <c r="E1622" s="2">
        <v>3.0599999999999998E-3</v>
      </c>
      <c r="F1622" s="3">
        <v>2.9799999999999998E-4</v>
      </c>
      <c r="G1622" s="3">
        <v>6.6000000000000005E-5</v>
      </c>
    </row>
    <row r="1623" spans="1:7" x14ac:dyDescent="0.2">
      <c r="A1623" s="2">
        <v>27.033329999999999</v>
      </c>
      <c r="B1623" s="2">
        <v>3.3400000000000001E-3</v>
      </c>
      <c r="C1623" s="2">
        <v>3.0899999999999999E-3</v>
      </c>
      <c r="D1623" s="2">
        <v>3.1900000000000001E-3</v>
      </c>
      <c r="E1623" s="2">
        <v>3.0300000000000001E-3</v>
      </c>
      <c r="F1623" s="3">
        <v>2.9799999999999998E-4</v>
      </c>
      <c r="G1623" s="3">
        <v>1.2999999999999999E-5</v>
      </c>
    </row>
    <row r="1624" spans="1:7" x14ac:dyDescent="0.2">
      <c r="A1624" s="2">
        <v>27.05</v>
      </c>
      <c r="B1624" s="2">
        <v>3.3700000000000002E-3</v>
      </c>
      <c r="C1624" s="2">
        <v>3.16E-3</v>
      </c>
      <c r="D1624" s="2">
        <v>3.2200000000000002E-3</v>
      </c>
      <c r="E1624" s="2">
        <v>2.9099999999999998E-3</v>
      </c>
      <c r="F1624" s="3">
        <v>2.81E-4</v>
      </c>
      <c r="G1624" s="3">
        <v>-5.3000000000000001E-5</v>
      </c>
    </row>
    <row r="1625" spans="1:7" x14ac:dyDescent="0.2">
      <c r="A1625" s="2">
        <v>27.066669999999998</v>
      </c>
      <c r="B1625" s="2">
        <v>3.3300000000000001E-3</v>
      </c>
      <c r="C1625" s="2">
        <v>3.1099999999999999E-3</v>
      </c>
      <c r="D1625" s="2">
        <v>3.15E-3</v>
      </c>
      <c r="E1625" s="2">
        <v>2.7699999999999999E-3</v>
      </c>
      <c r="F1625" s="3">
        <v>2.63E-4</v>
      </c>
      <c r="G1625" s="3">
        <v>-8.7999999999999998E-5</v>
      </c>
    </row>
    <row r="1626" spans="1:7" x14ac:dyDescent="0.2">
      <c r="A1626" s="2">
        <v>27.08333</v>
      </c>
      <c r="B1626" s="2">
        <v>3.29E-3</v>
      </c>
      <c r="C1626" s="2">
        <v>2.9499999999999999E-3</v>
      </c>
      <c r="D1626" s="2">
        <v>3.0400000000000002E-3</v>
      </c>
      <c r="E1626" s="2">
        <v>2.63E-3</v>
      </c>
      <c r="F1626" s="3">
        <v>2.2699999999999999E-4</v>
      </c>
      <c r="G1626" s="3">
        <v>-7.6000000000000004E-5</v>
      </c>
    </row>
    <row r="1627" spans="1:7" x14ac:dyDescent="0.2">
      <c r="A1627" s="2">
        <v>27.1</v>
      </c>
      <c r="B1627" s="2">
        <v>3.2399999999999998E-3</v>
      </c>
      <c r="C1627" s="2">
        <v>2.7699999999999999E-3</v>
      </c>
      <c r="D1627" s="2">
        <v>2.8900000000000002E-3</v>
      </c>
      <c r="E1627" s="2">
        <v>2.5600000000000002E-3</v>
      </c>
      <c r="F1627" s="3">
        <v>2.12E-4</v>
      </c>
      <c r="G1627" s="3">
        <v>-2.5000000000000001E-5</v>
      </c>
    </row>
    <row r="1628" spans="1:7" x14ac:dyDescent="0.2">
      <c r="A1628" s="2">
        <v>27.116669999999999</v>
      </c>
      <c r="B1628" s="2">
        <v>3.2399999999999998E-3</v>
      </c>
      <c r="C1628" s="2">
        <v>2.63E-3</v>
      </c>
      <c r="D1628" s="2">
        <v>2.7399999999999998E-3</v>
      </c>
      <c r="E1628" s="2">
        <v>2.5300000000000001E-3</v>
      </c>
      <c r="F1628" s="3">
        <v>2.3499999999999999E-4</v>
      </c>
      <c r="G1628" s="3">
        <v>2.9E-5</v>
      </c>
    </row>
    <row r="1629" spans="1:7" x14ac:dyDescent="0.2">
      <c r="A1629" s="2">
        <v>27.133330000000001</v>
      </c>
      <c r="B1629" s="2">
        <v>3.1900000000000001E-3</v>
      </c>
      <c r="C1629" s="2">
        <v>2.5600000000000002E-3</v>
      </c>
      <c r="D1629" s="2">
        <v>2.65E-3</v>
      </c>
      <c r="E1629" s="2">
        <v>2.5400000000000002E-3</v>
      </c>
      <c r="F1629" s="3">
        <v>2.61E-4</v>
      </c>
      <c r="G1629" s="3">
        <v>4.1E-5</v>
      </c>
    </row>
    <row r="1630" spans="1:7" x14ac:dyDescent="0.2">
      <c r="A1630" s="2">
        <v>27.15</v>
      </c>
      <c r="B1630" s="2">
        <v>3.0899999999999999E-3</v>
      </c>
      <c r="C1630" s="2">
        <v>2.5500000000000002E-3</v>
      </c>
      <c r="D1630" s="2">
        <v>2.5999999999999999E-3</v>
      </c>
      <c r="E1630" s="2">
        <v>2.5799999999999998E-3</v>
      </c>
      <c r="F1630" s="3">
        <v>2.5099999999999998E-4</v>
      </c>
      <c r="G1630" s="3">
        <v>3.8999999999999999E-5</v>
      </c>
    </row>
    <row r="1631" spans="1:7" x14ac:dyDescent="0.2">
      <c r="A1631" s="2">
        <v>27.16667</v>
      </c>
      <c r="B1631" s="2">
        <v>2.9099999999999998E-3</v>
      </c>
      <c r="C1631" s="2">
        <v>2.5999999999999999E-3</v>
      </c>
      <c r="D1631" s="2">
        <v>2.5899999999999999E-3</v>
      </c>
      <c r="E1631" s="2">
        <v>2.6199999999999999E-3</v>
      </c>
      <c r="F1631" s="3">
        <v>2.1699999999999999E-4</v>
      </c>
      <c r="G1631" s="3">
        <v>1.1E-5</v>
      </c>
    </row>
    <row r="1632" spans="1:7" x14ac:dyDescent="0.2">
      <c r="A1632" s="2">
        <v>27.183330000000002</v>
      </c>
      <c r="B1632" s="2">
        <v>2.81E-3</v>
      </c>
      <c r="C1632" s="2">
        <v>2.63E-3</v>
      </c>
      <c r="D1632" s="2">
        <v>2.5799999999999998E-3</v>
      </c>
      <c r="E1632" s="2">
        <v>2.7000000000000001E-3</v>
      </c>
      <c r="F1632" s="3">
        <v>1.9000000000000001E-4</v>
      </c>
      <c r="G1632" s="3">
        <v>-1.7E-5</v>
      </c>
    </row>
    <row r="1633" spans="1:7" x14ac:dyDescent="0.2">
      <c r="A1633" s="2">
        <v>27.2</v>
      </c>
      <c r="B1633" s="2">
        <v>2.7699999999999999E-3</v>
      </c>
      <c r="C1633" s="2">
        <v>2.64E-3</v>
      </c>
      <c r="D1633" s="2">
        <v>2.5699999999999998E-3</v>
      </c>
      <c r="E1633" s="2">
        <v>2.7399999999999998E-3</v>
      </c>
      <c r="F1633" s="3">
        <v>1.9100000000000001E-4</v>
      </c>
      <c r="G1633" s="3">
        <v>-6.4999999999999994E-5</v>
      </c>
    </row>
    <row r="1634" spans="1:7" x14ac:dyDescent="0.2">
      <c r="A1634" s="2">
        <v>27.216670000000001</v>
      </c>
      <c r="B1634" s="2">
        <v>2.82E-3</v>
      </c>
      <c r="C1634" s="2">
        <v>2.64E-3</v>
      </c>
      <c r="D1634" s="2">
        <v>2.5500000000000002E-3</v>
      </c>
      <c r="E1634" s="2">
        <v>2.81E-3</v>
      </c>
      <c r="F1634" s="3">
        <v>1.8799999999999999E-4</v>
      </c>
      <c r="G1634" s="3">
        <v>-9.3999999999999994E-5</v>
      </c>
    </row>
    <row r="1635" spans="1:7" x14ac:dyDescent="0.2">
      <c r="A1635" s="2">
        <v>27.233329999999999</v>
      </c>
      <c r="B1635" s="2">
        <v>2.8500000000000001E-3</v>
      </c>
      <c r="C1635" s="2">
        <v>2.64E-3</v>
      </c>
      <c r="D1635" s="2">
        <v>2.5600000000000002E-3</v>
      </c>
      <c r="E1635" s="2">
        <v>2.8500000000000001E-3</v>
      </c>
      <c r="F1635" s="3">
        <v>1.6799999999999999E-4</v>
      </c>
      <c r="G1635" s="3">
        <v>-9.6000000000000002E-5</v>
      </c>
    </row>
    <row r="1636" spans="1:7" x14ac:dyDescent="0.2">
      <c r="A1636" s="2">
        <v>27.25</v>
      </c>
      <c r="B1636" s="2">
        <v>2.9099999999999998E-3</v>
      </c>
      <c r="C1636" s="2">
        <v>2.6700000000000001E-3</v>
      </c>
      <c r="D1636" s="2">
        <v>2.6199999999999999E-3</v>
      </c>
      <c r="E1636" s="2">
        <v>2.9399999999999999E-3</v>
      </c>
      <c r="F1636" s="3">
        <v>1.34E-4</v>
      </c>
      <c r="G1636" s="3">
        <v>-8.2000000000000001E-5</v>
      </c>
    </row>
    <row r="1637" spans="1:7" x14ac:dyDescent="0.2">
      <c r="A1637" s="2">
        <v>27.266670000000001</v>
      </c>
      <c r="B1637" s="2">
        <v>2.96E-3</v>
      </c>
      <c r="C1637" s="2">
        <v>2.7000000000000001E-3</v>
      </c>
      <c r="D1637" s="2">
        <v>2.7100000000000002E-3</v>
      </c>
      <c r="E1637" s="2">
        <v>2.98E-3</v>
      </c>
      <c r="F1637" s="3">
        <v>1.18E-4</v>
      </c>
      <c r="G1637" s="3">
        <v>-1.05E-4</v>
      </c>
    </row>
    <row r="1638" spans="1:7" x14ac:dyDescent="0.2">
      <c r="A1638" s="2">
        <v>27.283329999999999</v>
      </c>
      <c r="B1638" s="2">
        <v>3.0200000000000001E-3</v>
      </c>
      <c r="C1638" s="2">
        <v>2.7299999999999998E-3</v>
      </c>
      <c r="D1638" s="2">
        <v>2.7599999999999999E-3</v>
      </c>
      <c r="E1638" s="2">
        <v>2.99E-3</v>
      </c>
      <c r="F1638" s="3">
        <v>1.26E-4</v>
      </c>
      <c r="G1638" s="3">
        <v>-1.74E-4</v>
      </c>
    </row>
    <row r="1639" spans="1:7" x14ac:dyDescent="0.2">
      <c r="A1639" s="2">
        <v>27.3</v>
      </c>
      <c r="B1639" s="2">
        <v>3.0200000000000001E-3</v>
      </c>
      <c r="C1639" s="2">
        <v>2.7299999999999998E-3</v>
      </c>
      <c r="D1639" s="2">
        <v>2.7499999999999998E-3</v>
      </c>
      <c r="E1639" s="2">
        <v>2.9399999999999999E-3</v>
      </c>
      <c r="F1639" s="3">
        <v>1.44E-4</v>
      </c>
      <c r="G1639" s="3">
        <v>-2.4000000000000001E-4</v>
      </c>
    </row>
    <row r="1640" spans="1:7" x14ac:dyDescent="0.2">
      <c r="A1640" s="2">
        <v>27.316669999999998</v>
      </c>
      <c r="B1640" s="2">
        <v>2.97E-3</v>
      </c>
      <c r="C1640" s="2">
        <v>2.7000000000000001E-3</v>
      </c>
      <c r="D1640" s="2">
        <v>2.6800000000000001E-3</v>
      </c>
      <c r="E1640" s="2">
        <v>2.8999999999999998E-3</v>
      </c>
      <c r="F1640" s="3">
        <v>1.5100000000000001E-4</v>
      </c>
      <c r="G1640" s="3">
        <v>-2.5999999999999998E-4</v>
      </c>
    </row>
    <row r="1641" spans="1:7" x14ac:dyDescent="0.2">
      <c r="A1641" s="2">
        <v>27.33333</v>
      </c>
      <c r="B1641" s="2">
        <v>2.8999999999999998E-3</v>
      </c>
      <c r="C1641" s="2">
        <v>2.66E-3</v>
      </c>
      <c r="D1641" s="2">
        <v>2.63E-3</v>
      </c>
      <c r="E1641" s="2">
        <v>2.8800000000000002E-3</v>
      </c>
      <c r="F1641" s="3">
        <v>1.4100000000000001E-4</v>
      </c>
      <c r="G1641" s="3">
        <v>-2.33E-4</v>
      </c>
    </row>
    <row r="1642" spans="1:7" x14ac:dyDescent="0.2">
      <c r="A1642" s="2">
        <v>27.35</v>
      </c>
      <c r="B1642" s="2">
        <v>2.8900000000000002E-3</v>
      </c>
      <c r="C1642" s="2">
        <v>2.64E-3</v>
      </c>
      <c r="D1642" s="2">
        <v>2.6099999999999999E-3</v>
      </c>
      <c r="E1642" s="2">
        <v>2.8400000000000001E-3</v>
      </c>
      <c r="F1642" s="3">
        <v>1.3999999999999999E-4</v>
      </c>
      <c r="G1642" s="3">
        <v>-2.0100000000000001E-4</v>
      </c>
    </row>
    <row r="1643" spans="1:7" x14ac:dyDescent="0.2">
      <c r="A1643" s="2">
        <v>27.366669999999999</v>
      </c>
      <c r="B1643" s="2">
        <v>2.8900000000000002E-3</v>
      </c>
      <c r="C1643" s="2">
        <v>2.63E-3</v>
      </c>
      <c r="D1643" s="2">
        <v>2.5999999999999999E-3</v>
      </c>
      <c r="E1643" s="2">
        <v>2.8500000000000001E-3</v>
      </c>
      <c r="F1643" s="3">
        <v>1.5300000000000001E-4</v>
      </c>
      <c r="G1643" s="3">
        <v>-1.64E-4</v>
      </c>
    </row>
    <row r="1644" spans="1:7" x14ac:dyDescent="0.2">
      <c r="A1644" s="2">
        <v>27.383330000000001</v>
      </c>
      <c r="B1644" s="2">
        <v>2.8999999999999998E-3</v>
      </c>
      <c r="C1644" s="2">
        <v>2.64E-3</v>
      </c>
      <c r="D1644" s="2">
        <v>2.5899999999999999E-3</v>
      </c>
      <c r="E1644" s="2">
        <v>2.8600000000000001E-3</v>
      </c>
      <c r="F1644" s="3">
        <v>1.7000000000000001E-4</v>
      </c>
      <c r="G1644" s="3">
        <v>-1.4200000000000001E-4</v>
      </c>
    </row>
    <row r="1645" spans="1:7" x14ac:dyDescent="0.2">
      <c r="A1645" s="2">
        <v>27.4</v>
      </c>
      <c r="B1645" s="2">
        <v>2.8400000000000001E-3</v>
      </c>
      <c r="C1645" s="2">
        <v>2.65E-3</v>
      </c>
      <c r="D1645" s="2">
        <v>2.5600000000000002E-3</v>
      </c>
      <c r="E1645" s="2">
        <v>2.8999999999999998E-3</v>
      </c>
      <c r="F1645" s="3">
        <v>1.8200000000000001E-4</v>
      </c>
      <c r="G1645" s="3">
        <v>-1.1900000000000001E-4</v>
      </c>
    </row>
    <row r="1646" spans="1:7" x14ac:dyDescent="0.2">
      <c r="A1646" s="2">
        <v>27.41667</v>
      </c>
      <c r="B1646" s="2">
        <v>2.81E-3</v>
      </c>
      <c r="C1646" s="2">
        <v>2.6700000000000001E-3</v>
      </c>
      <c r="D1646" s="2">
        <v>2.5300000000000001E-3</v>
      </c>
      <c r="E1646" s="2">
        <v>2.8500000000000001E-3</v>
      </c>
      <c r="F1646" s="3">
        <v>2.0599999999999999E-4</v>
      </c>
      <c r="G1646" s="3">
        <v>-8.7000000000000001E-5</v>
      </c>
    </row>
    <row r="1647" spans="1:7" x14ac:dyDescent="0.2">
      <c r="A1647" s="2">
        <v>27.433330000000002</v>
      </c>
      <c r="B1647" s="2">
        <v>2.7899999999999999E-3</v>
      </c>
      <c r="C1647" s="2">
        <v>2.66E-3</v>
      </c>
      <c r="D1647" s="2">
        <v>2.5000000000000001E-3</v>
      </c>
      <c r="E1647" s="2">
        <v>2.7799999999999999E-3</v>
      </c>
      <c r="F1647" s="3">
        <v>2.7E-4</v>
      </c>
      <c r="G1647" s="3">
        <v>-7.9999999999999996E-6</v>
      </c>
    </row>
    <row r="1648" spans="1:7" x14ac:dyDescent="0.2">
      <c r="A1648" s="2">
        <v>27.45</v>
      </c>
      <c r="B1648" s="2">
        <v>2.81E-3</v>
      </c>
      <c r="C1648" s="2">
        <v>2.66E-3</v>
      </c>
      <c r="D1648" s="2">
        <v>2.5100000000000001E-3</v>
      </c>
      <c r="E1648" s="2">
        <v>2.7000000000000001E-3</v>
      </c>
      <c r="F1648" s="3">
        <v>3.6600000000000001E-4</v>
      </c>
      <c r="G1648" s="3">
        <v>1E-4</v>
      </c>
    </row>
    <row r="1649" spans="1:7" x14ac:dyDescent="0.2">
      <c r="A1649" s="2">
        <v>27.466670000000001</v>
      </c>
      <c r="B1649" s="2">
        <v>2.81E-3</v>
      </c>
      <c r="C1649" s="2">
        <v>2.64E-3</v>
      </c>
      <c r="D1649" s="2">
        <v>2.5300000000000001E-3</v>
      </c>
      <c r="E1649" s="2">
        <v>2.6800000000000001E-3</v>
      </c>
      <c r="F1649" s="3">
        <v>4.7100000000000001E-4</v>
      </c>
      <c r="G1649" s="3">
        <v>2.0799999999999999E-4</v>
      </c>
    </row>
    <row r="1650" spans="1:7" x14ac:dyDescent="0.2">
      <c r="A1650" s="2">
        <v>27.483329999999999</v>
      </c>
      <c r="B1650" s="2">
        <v>2.8600000000000001E-3</v>
      </c>
      <c r="C1650" s="2">
        <v>2.6099999999999999E-3</v>
      </c>
      <c r="D1650" s="2">
        <v>2.5500000000000002E-3</v>
      </c>
      <c r="E1650" s="2">
        <v>2.6800000000000001E-3</v>
      </c>
      <c r="F1650" s="3">
        <v>5.4000000000000001E-4</v>
      </c>
      <c r="G1650" s="3">
        <v>2.7099999999999997E-4</v>
      </c>
    </row>
    <row r="1651" spans="1:7" x14ac:dyDescent="0.2">
      <c r="A1651" s="2">
        <v>27.5</v>
      </c>
      <c r="B1651" s="2">
        <v>2.8900000000000002E-3</v>
      </c>
      <c r="C1651" s="2">
        <v>2.5899999999999999E-3</v>
      </c>
      <c r="D1651" s="2">
        <v>2.5400000000000002E-3</v>
      </c>
      <c r="E1651" s="2">
        <v>2.7299999999999998E-3</v>
      </c>
      <c r="F1651" s="3">
        <v>5.3799999999999996E-4</v>
      </c>
      <c r="G1651" s="3">
        <v>2.8299999999999999E-4</v>
      </c>
    </row>
    <row r="1652" spans="1:7" x14ac:dyDescent="0.2">
      <c r="A1652" s="2">
        <v>27.516670000000001</v>
      </c>
      <c r="B1652" s="2">
        <v>2.96E-3</v>
      </c>
      <c r="C1652" s="2">
        <v>2.5999999999999999E-3</v>
      </c>
      <c r="D1652" s="2">
        <v>2.5300000000000001E-3</v>
      </c>
      <c r="E1652" s="2">
        <v>2.7699999999999999E-3</v>
      </c>
      <c r="F1652" s="3">
        <v>4.7399999999999997E-4</v>
      </c>
      <c r="G1652" s="3">
        <v>2.5099999999999998E-4</v>
      </c>
    </row>
    <row r="1653" spans="1:7" x14ac:dyDescent="0.2">
      <c r="A1653" s="2">
        <v>27.533329999999999</v>
      </c>
      <c r="B1653" s="2">
        <v>2.9399999999999999E-3</v>
      </c>
      <c r="C1653" s="2">
        <v>2.65E-3</v>
      </c>
      <c r="D1653" s="2">
        <v>2.5000000000000001E-3</v>
      </c>
      <c r="E1653" s="2">
        <v>2.81E-3</v>
      </c>
      <c r="F1653" s="3">
        <v>4.0499999999999998E-4</v>
      </c>
      <c r="G1653" s="3">
        <v>2.0900000000000001E-4</v>
      </c>
    </row>
    <row r="1654" spans="1:7" x14ac:dyDescent="0.2">
      <c r="A1654" s="2">
        <v>27.55</v>
      </c>
      <c r="B1654" s="2">
        <v>2.9299999999999999E-3</v>
      </c>
      <c r="C1654" s="2">
        <v>2.7000000000000001E-3</v>
      </c>
      <c r="D1654" s="2">
        <v>2.5100000000000001E-3</v>
      </c>
      <c r="E1654" s="2">
        <v>2.8600000000000001E-3</v>
      </c>
      <c r="F1654" s="3">
        <v>4.1199999999999999E-4</v>
      </c>
      <c r="G1654" s="3">
        <v>1.9799999999999999E-4</v>
      </c>
    </row>
    <row r="1655" spans="1:7" x14ac:dyDescent="0.2">
      <c r="A1655" s="2">
        <v>27.566669999999998</v>
      </c>
      <c r="B1655" s="2">
        <v>2.8999999999999998E-3</v>
      </c>
      <c r="C1655" s="2">
        <v>2.7299999999999998E-3</v>
      </c>
      <c r="D1655" s="2">
        <v>2.5899999999999999E-3</v>
      </c>
      <c r="E1655" s="2">
        <v>2.9099999999999998E-3</v>
      </c>
      <c r="F1655" s="3">
        <v>3.88E-4</v>
      </c>
      <c r="G1655" s="3">
        <v>2.4000000000000001E-4</v>
      </c>
    </row>
    <row r="1656" spans="1:7" x14ac:dyDescent="0.2">
      <c r="A1656" s="2">
        <v>27.58333</v>
      </c>
      <c r="B1656" s="2">
        <v>2.97E-3</v>
      </c>
      <c r="C1656" s="2">
        <v>2.7799999999999999E-3</v>
      </c>
      <c r="D1656" s="2">
        <v>2.7000000000000001E-3</v>
      </c>
      <c r="E1656" s="2">
        <v>2.99E-3</v>
      </c>
      <c r="F1656" s="3">
        <v>-8.6499999999999999E-4</v>
      </c>
      <c r="G1656" s="3">
        <v>-9.2400000000000002E-4</v>
      </c>
    </row>
    <row r="1657" spans="1:7" x14ac:dyDescent="0.2">
      <c r="A1657" s="2">
        <v>27.6</v>
      </c>
      <c r="B1657" s="2">
        <v>3.0400000000000002E-3</v>
      </c>
      <c r="C1657" s="2">
        <v>2.8700000000000002E-3</v>
      </c>
      <c r="D1657" s="2">
        <v>2.8E-3</v>
      </c>
      <c r="E1657" s="2">
        <v>3.0400000000000002E-3</v>
      </c>
      <c r="F1657" s="2">
        <v>-2.2200000000000002E-3</v>
      </c>
      <c r="G1657" s="2">
        <v>-2.1700000000000001E-3</v>
      </c>
    </row>
    <row r="1658" spans="1:7" x14ac:dyDescent="0.2">
      <c r="A1658" s="2">
        <v>27.616669999999999</v>
      </c>
      <c r="B1658" s="2">
        <v>3.14E-3</v>
      </c>
      <c r="C1658" s="2">
        <v>2.99E-3</v>
      </c>
      <c r="D1658" s="2">
        <v>2.8600000000000001E-3</v>
      </c>
      <c r="E1658" s="2">
        <v>3.0899999999999999E-3</v>
      </c>
      <c r="F1658" s="2">
        <v>-3.5000000000000001E-3</v>
      </c>
      <c r="G1658" s="2">
        <v>-3.5300000000000002E-3</v>
      </c>
    </row>
    <row r="1659" spans="1:7" x14ac:dyDescent="0.2">
      <c r="A1659" s="2">
        <v>27.633330000000001</v>
      </c>
      <c r="B1659" s="2">
        <v>3.0899999999999999E-3</v>
      </c>
      <c r="C1659" s="2">
        <v>3.0000000000000001E-3</v>
      </c>
      <c r="D1659" s="2">
        <v>2.7599999999999999E-3</v>
      </c>
      <c r="E1659" s="2">
        <v>1.5299999999999999E-3</v>
      </c>
      <c r="F1659" s="2">
        <v>-2.4299999999999999E-3</v>
      </c>
      <c r="G1659" s="2">
        <v>-2.5500000000000002E-3</v>
      </c>
    </row>
    <row r="1660" spans="1:7" x14ac:dyDescent="0.2">
      <c r="A1660" s="2">
        <v>27.65</v>
      </c>
      <c r="B1660" s="2">
        <v>1.1199999999999999E-3</v>
      </c>
      <c r="C1660" s="3">
        <v>8.4199999999999998E-4</v>
      </c>
      <c r="D1660" s="3">
        <v>6.02E-4</v>
      </c>
      <c r="E1660" s="3">
        <v>-8.43E-4</v>
      </c>
      <c r="F1660" s="3">
        <v>-1.3699999999999999E-3</v>
      </c>
      <c r="G1660" s="2">
        <v>-1.57E-3</v>
      </c>
    </row>
    <row r="1661" spans="1:7" x14ac:dyDescent="0.2">
      <c r="A1661" s="2">
        <v>27.66667</v>
      </c>
      <c r="B1661" s="2">
        <v>-1.33E-3</v>
      </c>
      <c r="C1661" s="2">
        <v>-1.8500000000000001E-3</v>
      </c>
      <c r="D1661" s="2">
        <v>-2.0500000000000002E-3</v>
      </c>
      <c r="E1661" s="3">
        <v>-3.5999999999999999E-3</v>
      </c>
      <c r="F1661" s="3">
        <v>-3.6099999999999999E-4</v>
      </c>
      <c r="G1661" s="3">
        <v>-5.5199999999999997E-4</v>
      </c>
    </row>
    <row r="1662" spans="1:7" x14ac:dyDescent="0.2">
      <c r="A1662" s="2">
        <v>27.683330000000002</v>
      </c>
      <c r="B1662" s="2">
        <v>-3.9199999999999999E-3</v>
      </c>
      <c r="C1662" s="2">
        <v>-4.7600000000000003E-3</v>
      </c>
      <c r="D1662" s="2">
        <v>-4.7499999999999999E-3</v>
      </c>
      <c r="E1662" s="2">
        <v>-3.5799999999999998E-3</v>
      </c>
      <c r="F1662" s="3">
        <v>-4.86E-4</v>
      </c>
      <c r="G1662" s="3">
        <v>-6.8199999999999999E-4</v>
      </c>
    </row>
    <row r="1663" spans="1:7" x14ac:dyDescent="0.2">
      <c r="A1663" s="2">
        <v>27.7</v>
      </c>
      <c r="B1663" s="2">
        <v>-3.0500000000000002E-3</v>
      </c>
      <c r="C1663" s="2">
        <v>-3.81E-3</v>
      </c>
      <c r="D1663" s="2">
        <v>-3.7000000000000002E-3</v>
      </c>
      <c r="E1663" s="2">
        <v>-2.2899999999999999E-3</v>
      </c>
      <c r="F1663" s="3">
        <v>-5.6899999999999995E-4</v>
      </c>
      <c r="G1663" s="3">
        <v>-7.9100000000000004E-4</v>
      </c>
    </row>
    <row r="1664" spans="1:7" x14ac:dyDescent="0.2">
      <c r="A1664" s="2">
        <v>27.716670000000001</v>
      </c>
      <c r="B1664" s="2">
        <v>-1.6800000000000001E-3</v>
      </c>
      <c r="C1664" s="2">
        <v>-2.32E-3</v>
      </c>
      <c r="D1664" s="2">
        <v>-2.16E-3</v>
      </c>
      <c r="E1664" s="3">
        <v>-6.7900000000000002E-4</v>
      </c>
      <c r="F1664" s="3">
        <v>-6.3400000000000001E-4</v>
      </c>
      <c r="G1664" s="3">
        <v>-8.6899999999999998E-4</v>
      </c>
    </row>
    <row r="1665" spans="1:7" x14ac:dyDescent="0.2">
      <c r="A1665" s="2">
        <v>27.733329999999999</v>
      </c>
      <c r="B1665" s="3">
        <v>-9.7999999999999997E-5</v>
      </c>
      <c r="C1665" s="3">
        <v>-5.71E-4</v>
      </c>
      <c r="D1665" s="3">
        <v>-4.8500000000000003E-4</v>
      </c>
      <c r="E1665" s="3">
        <v>-3.3599999999999998E-4</v>
      </c>
      <c r="F1665" s="3">
        <v>-6.9700000000000003E-4</v>
      </c>
      <c r="G1665" s="3">
        <v>-9.3899999999999995E-4</v>
      </c>
    </row>
    <row r="1666" spans="1:7" x14ac:dyDescent="0.2">
      <c r="A1666" s="2">
        <v>27.75</v>
      </c>
      <c r="B1666" s="3">
        <v>-9.3999999999999994E-5</v>
      </c>
      <c r="C1666" s="3">
        <v>-5.6099999999999998E-4</v>
      </c>
      <c r="D1666" s="3">
        <v>-5.7300000000000005E-4</v>
      </c>
      <c r="E1666" s="3">
        <v>-4.7600000000000002E-4</v>
      </c>
      <c r="F1666" s="3">
        <v>-7.5100000000000004E-4</v>
      </c>
      <c r="G1666" s="3">
        <v>-9.8999999999999999E-4</v>
      </c>
    </row>
    <row r="1667" spans="1:7" x14ac:dyDescent="0.2">
      <c r="A1667" s="2">
        <v>27.766670000000001</v>
      </c>
      <c r="B1667" s="3">
        <v>-1.9100000000000001E-4</v>
      </c>
      <c r="C1667" s="3">
        <v>-6.1799999999999995E-4</v>
      </c>
      <c r="D1667" s="3">
        <v>-7.0500000000000001E-4</v>
      </c>
      <c r="E1667" s="3">
        <v>-6.0300000000000002E-4</v>
      </c>
      <c r="F1667" s="3">
        <v>-8.0000000000000004E-4</v>
      </c>
      <c r="G1667" s="2">
        <v>-1.0300000000000001E-3</v>
      </c>
    </row>
    <row r="1668" spans="1:7" x14ac:dyDescent="0.2">
      <c r="A1668" s="2">
        <v>27.783329999999999</v>
      </c>
      <c r="B1668" s="3">
        <v>-3.0200000000000002E-4</v>
      </c>
      <c r="C1668" s="3">
        <v>-6.1600000000000001E-4</v>
      </c>
      <c r="D1668" s="3">
        <v>-7.7800000000000005E-4</v>
      </c>
      <c r="E1668" s="3">
        <v>-6.38E-4</v>
      </c>
      <c r="F1668" s="3">
        <v>-8.4800000000000001E-4</v>
      </c>
      <c r="G1668" s="2">
        <v>-1.07E-3</v>
      </c>
    </row>
    <row r="1669" spans="1:7" x14ac:dyDescent="0.2">
      <c r="A1669" s="2">
        <v>27.8</v>
      </c>
      <c r="B1669" s="3">
        <v>-3.8499999999999998E-4</v>
      </c>
      <c r="C1669" s="3">
        <v>-6.5300000000000004E-4</v>
      </c>
      <c r="D1669" s="3">
        <v>-7.9199999999999995E-4</v>
      </c>
      <c r="E1669" s="3">
        <v>-6.7900000000000002E-4</v>
      </c>
      <c r="F1669" s="3">
        <v>-8.8099999999999995E-4</v>
      </c>
      <c r="G1669" s="2">
        <v>-1.1100000000000001E-3</v>
      </c>
    </row>
    <row r="1670" spans="1:7" x14ac:dyDescent="0.2">
      <c r="A1670" s="2">
        <v>27.816669999999998</v>
      </c>
      <c r="B1670" s="3">
        <v>-4.66E-4</v>
      </c>
      <c r="C1670" s="3">
        <v>-7.1599999999999995E-4</v>
      </c>
      <c r="D1670" s="3">
        <v>-8.34E-4</v>
      </c>
      <c r="E1670" s="3">
        <v>-7.2599999999999997E-4</v>
      </c>
      <c r="F1670" s="3">
        <v>-9.0499999999999999E-4</v>
      </c>
      <c r="G1670" s="2">
        <v>-1.1299999999999999E-3</v>
      </c>
    </row>
    <row r="1671" spans="1:7" x14ac:dyDescent="0.2">
      <c r="A1671" s="2">
        <v>27.83333</v>
      </c>
      <c r="B1671" s="3">
        <v>-4.8000000000000001E-4</v>
      </c>
      <c r="C1671" s="3">
        <v>-8.6200000000000003E-4</v>
      </c>
      <c r="D1671" s="3">
        <v>-8.9300000000000002E-4</v>
      </c>
      <c r="E1671" s="3">
        <v>-8.1099999999999998E-4</v>
      </c>
      <c r="F1671" s="3">
        <v>-9.2599999999999996E-4</v>
      </c>
      <c r="G1671" s="2">
        <v>-1.15E-3</v>
      </c>
    </row>
    <row r="1672" spans="1:7" x14ac:dyDescent="0.2">
      <c r="A1672" s="2">
        <v>27.85</v>
      </c>
      <c r="B1672" s="3">
        <v>-6.02E-4</v>
      </c>
      <c r="C1672" s="3">
        <v>-9.7000000000000005E-4</v>
      </c>
      <c r="D1672" s="3">
        <v>-9.6900000000000003E-4</v>
      </c>
      <c r="E1672" s="3">
        <v>-8.8800000000000001E-4</v>
      </c>
      <c r="F1672" s="3">
        <v>-9.7300000000000002E-4</v>
      </c>
      <c r="G1672" s="2">
        <v>-1.17E-3</v>
      </c>
    </row>
    <row r="1673" spans="1:7" x14ac:dyDescent="0.2">
      <c r="A1673" s="2">
        <v>27.866669999999999</v>
      </c>
      <c r="B1673" s="3">
        <v>-6.87E-4</v>
      </c>
      <c r="C1673" s="3">
        <v>-1.0300000000000001E-3</v>
      </c>
      <c r="D1673" s="3">
        <v>-1.01E-3</v>
      </c>
      <c r="E1673" s="3">
        <v>-9.4899999999999997E-4</v>
      </c>
      <c r="F1673" s="3">
        <v>-1.01E-3</v>
      </c>
      <c r="G1673" s="2">
        <v>-1.1999999999999999E-3</v>
      </c>
    </row>
    <row r="1674" spans="1:7" x14ac:dyDescent="0.2">
      <c r="A1674" s="2">
        <v>27.883330000000001</v>
      </c>
      <c r="B1674" s="3">
        <v>-7.9600000000000005E-4</v>
      </c>
      <c r="C1674" s="3">
        <v>-1.0399999999999999E-3</v>
      </c>
      <c r="D1674" s="3">
        <v>-1.01E-3</v>
      </c>
      <c r="E1674" s="3">
        <v>-1.0300000000000001E-3</v>
      </c>
      <c r="F1674" s="2">
        <v>-1.0399999999999999E-3</v>
      </c>
      <c r="G1674" s="2">
        <v>-1.2199999999999999E-3</v>
      </c>
    </row>
    <row r="1675" spans="1:7" x14ac:dyDescent="0.2">
      <c r="A1675" s="2">
        <v>27.9</v>
      </c>
      <c r="B1675" s="3">
        <v>-7.9299999999999998E-4</v>
      </c>
      <c r="C1675" s="3">
        <v>-1.0399999999999999E-3</v>
      </c>
      <c r="D1675" s="3">
        <v>-1.01E-3</v>
      </c>
      <c r="E1675" s="3">
        <v>-1.1000000000000001E-3</v>
      </c>
      <c r="F1675" s="2">
        <v>-1.01E-3</v>
      </c>
      <c r="G1675" s="2">
        <v>-1.2600000000000001E-3</v>
      </c>
    </row>
    <row r="1676" spans="1:7" x14ac:dyDescent="0.2">
      <c r="A1676" s="2">
        <v>27.91667</v>
      </c>
      <c r="B1676" s="3">
        <v>-7.94E-4</v>
      </c>
      <c r="C1676" s="3">
        <v>-1.08E-3</v>
      </c>
      <c r="D1676" s="3">
        <v>-1.01E-3</v>
      </c>
      <c r="E1676" s="3">
        <v>-1.16E-3</v>
      </c>
      <c r="F1676" s="3">
        <v>-9.7499999999999996E-4</v>
      </c>
      <c r="G1676" s="2">
        <v>-1.2800000000000001E-3</v>
      </c>
    </row>
    <row r="1677" spans="1:7" x14ac:dyDescent="0.2">
      <c r="A1677" s="2">
        <v>27.933330000000002</v>
      </c>
      <c r="B1677" s="3">
        <v>-8.2100000000000001E-4</v>
      </c>
      <c r="C1677" s="3">
        <v>-1.1299999999999999E-3</v>
      </c>
      <c r="D1677" s="3">
        <v>-1.07E-3</v>
      </c>
      <c r="E1677" s="3">
        <v>-1.1800000000000001E-3</v>
      </c>
      <c r="F1677" s="3">
        <v>-9.5699999999999995E-4</v>
      </c>
      <c r="G1677" s="2">
        <v>-1.2999999999999999E-3</v>
      </c>
    </row>
    <row r="1678" spans="1:7" x14ac:dyDescent="0.2">
      <c r="A1678" s="2">
        <v>27.95</v>
      </c>
      <c r="B1678" s="3">
        <v>-8.4599999999999996E-4</v>
      </c>
      <c r="C1678" s="3">
        <v>-1.1900000000000001E-3</v>
      </c>
      <c r="D1678" s="3">
        <v>-1.1299999999999999E-3</v>
      </c>
      <c r="E1678" s="3">
        <v>-1.1900000000000001E-3</v>
      </c>
      <c r="F1678" s="3">
        <v>-9.5699999999999995E-4</v>
      </c>
      <c r="G1678" s="2">
        <v>-1.2800000000000001E-3</v>
      </c>
    </row>
    <row r="1679" spans="1:7" x14ac:dyDescent="0.2">
      <c r="A1679" s="2">
        <v>27.966670000000001</v>
      </c>
      <c r="B1679" s="3">
        <v>-8.92E-4</v>
      </c>
      <c r="C1679" s="3">
        <v>-1.2199999999999999E-3</v>
      </c>
      <c r="D1679" s="3">
        <v>-1.2099999999999999E-3</v>
      </c>
      <c r="E1679" s="3">
        <v>-1.2199999999999999E-3</v>
      </c>
      <c r="F1679" s="3">
        <v>-9.8999999999999999E-4</v>
      </c>
      <c r="G1679" s="2">
        <v>-1.2700000000000001E-3</v>
      </c>
    </row>
    <row r="1680" spans="1:7" x14ac:dyDescent="0.2">
      <c r="A1680" s="2">
        <v>27.983329999999999</v>
      </c>
      <c r="B1680" s="3">
        <v>-9.01E-4</v>
      </c>
      <c r="C1680" s="3">
        <v>-1.24E-3</v>
      </c>
      <c r="D1680" s="3">
        <v>-1.25E-3</v>
      </c>
      <c r="E1680" s="3">
        <v>-1.23E-3</v>
      </c>
      <c r="F1680" s="2">
        <v>-1.0200000000000001E-3</v>
      </c>
      <c r="G1680" s="2">
        <v>-1.2600000000000001E-3</v>
      </c>
    </row>
    <row r="1681" spans="1:7" x14ac:dyDescent="0.2">
      <c r="A1681" s="2">
        <v>28</v>
      </c>
      <c r="B1681" s="3">
        <v>-9.5E-4</v>
      </c>
      <c r="C1681" s="3">
        <v>-1.2600000000000001E-3</v>
      </c>
      <c r="D1681" s="3">
        <v>-1.2800000000000001E-3</v>
      </c>
      <c r="E1681" s="3">
        <v>-1.23E-3</v>
      </c>
      <c r="F1681" s="2">
        <v>-1.06E-3</v>
      </c>
      <c r="G1681" s="2">
        <v>-1.2700000000000001E-3</v>
      </c>
    </row>
    <row r="1682" spans="1:7" x14ac:dyDescent="0.2">
      <c r="A1682" s="2">
        <v>28.016670000000001</v>
      </c>
      <c r="B1682" s="3">
        <v>-9.6100000000000005E-4</v>
      </c>
      <c r="C1682" s="3">
        <v>-1.32E-3</v>
      </c>
      <c r="D1682" s="3">
        <v>-1.2700000000000001E-3</v>
      </c>
      <c r="E1682" s="3">
        <v>-1.24E-3</v>
      </c>
      <c r="F1682" s="2">
        <v>-1.09E-3</v>
      </c>
      <c r="G1682" s="2">
        <v>-1.2899999999999999E-3</v>
      </c>
    </row>
    <row r="1683" spans="1:7" x14ac:dyDescent="0.2">
      <c r="A1683" s="2">
        <v>28.033329999999999</v>
      </c>
      <c r="B1683" s="3">
        <v>-9.7400000000000004E-4</v>
      </c>
      <c r="C1683" s="3">
        <v>-1.3799999999999999E-3</v>
      </c>
      <c r="D1683" s="3">
        <v>-1.2700000000000001E-3</v>
      </c>
      <c r="E1683" s="3">
        <v>-1.2600000000000001E-3</v>
      </c>
      <c r="F1683" s="2">
        <v>-1.1100000000000001E-3</v>
      </c>
      <c r="G1683" s="2">
        <v>-1.34E-3</v>
      </c>
    </row>
    <row r="1684" spans="1:7" x14ac:dyDescent="0.2">
      <c r="A1684" s="2">
        <v>28.05</v>
      </c>
      <c r="B1684" s="3">
        <v>-9.7599999999999998E-4</v>
      </c>
      <c r="C1684" s="3">
        <v>-1.4E-3</v>
      </c>
      <c r="D1684" s="3">
        <v>-1.32E-3</v>
      </c>
      <c r="E1684" s="3">
        <v>-1.2800000000000001E-3</v>
      </c>
      <c r="F1684" s="2">
        <v>-1.1100000000000001E-3</v>
      </c>
      <c r="G1684" s="2">
        <v>-1.3699999999999999E-3</v>
      </c>
    </row>
    <row r="1685" spans="1:7" x14ac:dyDescent="0.2">
      <c r="A1685" s="2">
        <v>28.066669999999998</v>
      </c>
      <c r="B1685" s="3">
        <v>-9.990000000000001E-4</v>
      </c>
      <c r="C1685" s="3">
        <v>-1.39E-3</v>
      </c>
      <c r="D1685" s="3">
        <v>-1.3699999999999999E-3</v>
      </c>
      <c r="E1685" s="3">
        <v>-1.24E-3</v>
      </c>
      <c r="F1685" s="2">
        <v>-1.1000000000000001E-3</v>
      </c>
      <c r="G1685" s="2">
        <v>-1.3699999999999999E-3</v>
      </c>
    </row>
    <row r="1686" spans="1:7" x14ac:dyDescent="0.2">
      <c r="A1686" s="2">
        <v>28.08333</v>
      </c>
      <c r="B1686" s="2">
        <v>-1.0399999999999999E-3</v>
      </c>
      <c r="C1686" s="2">
        <v>-1.3699999999999999E-3</v>
      </c>
      <c r="D1686" s="2">
        <v>-1.3699999999999999E-3</v>
      </c>
      <c r="E1686" s="3">
        <v>-1.2199999999999999E-3</v>
      </c>
      <c r="F1686" s="2">
        <v>-1.0499999999999999E-3</v>
      </c>
      <c r="G1686" s="2">
        <v>-1.3500000000000001E-3</v>
      </c>
    </row>
    <row r="1687" spans="1:7" x14ac:dyDescent="0.2">
      <c r="A1687" s="2">
        <v>28.1</v>
      </c>
      <c r="B1687" s="2">
        <v>-1.0499999999999999E-3</v>
      </c>
      <c r="C1687" s="2">
        <v>-1.3699999999999999E-3</v>
      </c>
      <c r="D1687" s="2">
        <v>-1.34E-3</v>
      </c>
      <c r="E1687" s="2">
        <v>-1.1800000000000001E-3</v>
      </c>
      <c r="F1687" s="2">
        <v>-1.01E-3</v>
      </c>
      <c r="G1687" s="2">
        <v>-1.34E-3</v>
      </c>
    </row>
    <row r="1688" spans="1:7" x14ac:dyDescent="0.2">
      <c r="A1688" s="2">
        <v>28.116669999999999</v>
      </c>
      <c r="B1688" s="2">
        <v>-1.0399999999999999E-3</v>
      </c>
      <c r="C1688" s="2">
        <v>-1.39E-3</v>
      </c>
      <c r="D1688" s="2">
        <v>-1.31E-3</v>
      </c>
      <c r="E1688" s="2">
        <v>-1.1999999999999999E-3</v>
      </c>
      <c r="F1688" s="2">
        <v>-1.01E-3</v>
      </c>
      <c r="G1688" s="2">
        <v>-1.3500000000000001E-3</v>
      </c>
    </row>
    <row r="1689" spans="1:7" x14ac:dyDescent="0.2">
      <c r="A1689" s="2">
        <v>28.133330000000001</v>
      </c>
      <c r="B1689" s="2">
        <v>-1E-3</v>
      </c>
      <c r="C1689" s="2">
        <v>-1.4E-3</v>
      </c>
      <c r="D1689" s="2">
        <v>-1.2899999999999999E-3</v>
      </c>
      <c r="E1689" s="2">
        <v>-1.24E-3</v>
      </c>
      <c r="F1689" s="2">
        <v>-1.06E-3</v>
      </c>
      <c r="G1689" s="2">
        <v>-1.3500000000000001E-3</v>
      </c>
    </row>
    <row r="1690" spans="1:7" x14ac:dyDescent="0.2">
      <c r="A1690" s="2">
        <v>28.15</v>
      </c>
      <c r="B1690" s="3">
        <v>-9.7999999999999997E-4</v>
      </c>
      <c r="C1690" s="3">
        <v>-1.41E-3</v>
      </c>
      <c r="D1690" s="3">
        <v>-1.2700000000000001E-3</v>
      </c>
      <c r="E1690" s="2">
        <v>-1.31E-3</v>
      </c>
      <c r="F1690" s="2">
        <v>-1.1000000000000001E-3</v>
      </c>
      <c r="G1690" s="2">
        <v>-1.3500000000000001E-3</v>
      </c>
    </row>
    <row r="1691" spans="1:7" x14ac:dyDescent="0.2">
      <c r="A1691" s="2">
        <v>28.16667</v>
      </c>
      <c r="B1691" s="3">
        <v>-9.7199999999999999E-4</v>
      </c>
      <c r="C1691" s="3">
        <v>-1.41E-3</v>
      </c>
      <c r="D1691" s="3">
        <v>-1.2600000000000001E-3</v>
      </c>
      <c r="E1691" s="3">
        <v>-1.3500000000000001E-3</v>
      </c>
      <c r="F1691" s="2">
        <v>-1.1299999999999999E-3</v>
      </c>
      <c r="G1691" s="2">
        <v>-1.34E-3</v>
      </c>
    </row>
    <row r="1692" spans="1:7" x14ac:dyDescent="0.2">
      <c r="A1692" s="2">
        <v>28.183330000000002</v>
      </c>
      <c r="B1692" s="2">
        <v>-1E-3</v>
      </c>
      <c r="C1692" s="2">
        <v>-1.4300000000000001E-3</v>
      </c>
      <c r="D1692" s="2">
        <v>-1.2999999999999999E-3</v>
      </c>
      <c r="E1692" s="3">
        <v>-1.32E-3</v>
      </c>
      <c r="F1692" s="2">
        <v>-1.1199999999999999E-3</v>
      </c>
      <c r="G1692" s="2">
        <v>-1.3600000000000001E-3</v>
      </c>
    </row>
    <row r="1693" spans="1:7" x14ac:dyDescent="0.2">
      <c r="A1693" s="2">
        <v>28.2</v>
      </c>
      <c r="B1693" s="2">
        <v>-1.0399999999999999E-3</v>
      </c>
      <c r="C1693" s="2">
        <v>-1.4499999999999999E-3</v>
      </c>
      <c r="D1693" s="2">
        <v>-1.3600000000000001E-3</v>
      </c>
      <c r="E1693" s="2">
        <v>-1.2999999999999999E-3</v>
      </c>
      <c r="F1693" s="2">
        <v>-1.1100000000000001E-3</v>
      </c>
      <c r="G1693" s="2">
        <v>-1.3799999999999999E-3</v>
      </c>
    </row>
    <row r="1694" spans="1:7" x14ac:dyDescent="0.2">
      <c r="A1694" s="2">
        <v>28.216670000000001</v>
      </c>
      <c r="B1694" s="2">
        <v>-1.08E-3</v>
      </c>
      <c r="C1694" s="2">
        <v>-1.4499999999999999E-3</v>
      </c>
      <c r="D1694" s="2">
        <v>-1.4E-3</v>
      </c>
      <c r="E1694" s="2">
        <v>-1.2600000000000001E-3</v>
      </c>
      <c r="F1694" s="2">
        <v>-1.1000000000000001E-3</v>
      </c>
      <c r="G1694" s="2">
        <v>-1.3699999999999999E-3</v>
      </c>
    </row>
    <row r="1695" spans="1:7" x14ac:dyDescent="0.2">
      <c r="A1695" s="2">
        <v>28.233329999999999</v>
      </c>
      <c r="B1695" s="2">
        <v>-1.1100000000000001E-3</v>
      </c>
      <c r="C1695" s="2">
        <v>-1.42E-3</v>
      </c>
      <c r="D1695" s="2">
        <v>-1.3600000000000001E-3</v>
      </c>
      <c r="E1695" s="2">
        <v>-1.2800000000000001E-3</v>
      </c>
      <c r="F1695" s="2">
        <v>-1.09E-3</v>
      </c>
      <c r="G1695" s="2">
        <v>-1.3699999999999999E-3</v>
      </c>
    </row>
    <row r="1696" spans="1:7" x14ac:dyDescent="0.2">
      <c r="A1696" s="2">
        <v>28.25</v>
      </c>
      <c r="B1696" s="2">
        <v>-1.14E-3</v>
      </c>
      <c r="C1696" s="2">
        <v>-1.39E-3</v>
      </c>
      <c r="D1696" s="2">
        <v>-1.2800000000000001E-3</v>
      </c>
      <c r="E1696" s="2">
        <v>-1.2800000000000001E-3</v>
      </c>
      <c r="F1696" s="2">
        <v>-1.1000000000000001E-3</v>
      </c>
      <c r="G1696" s="2">
        <v>-1.3500000000000001E-3</v>
      </c>
    </row>
    <row r="1697" spans="1:7" x14ac:dyDescent="0.2">
      <c r="A1697" s="2">
        <v>28.266670000000001</v>
      </c>
      <c r="B1697" s="2">
        <v>-1.16E-3</v>
      </c>
      <c r="C1697" s="2">
        <v>-1.34E-3</v>
      </c>
      <c r="D1697" s="2">
        <v>-1.23E-3</v>
      </c>
      <c r="E1697" s="2">
        <v>-1.2899999999999999E-3</v>
      </c>
      <c r="F1697" s="2">
        <v>-1.1199999999999999E-3</v>
      </c>
      <c r="G1697" s="2">
        <v>-1.34E-3</v>
      </c>
    </row>
    <row r="1698" spans="1:7" x14ac:dyDescent="0.2">
      <c r="A1698" s="2">
        <v>28.283329999999999</v>
      </c>
      <c r="B1698" s="2">
        <v>-1.17E-3</v>
      </c>
      <c r="C1698" s="2">
        <v>-1.34E-3</v>
      </c>
      <c r="D1698" s="2">
        <v>-1.24E-3</v>
      </c>
      <c r="E1698" s="2">
        <v>-1.31E-3</v>
      </c>
      <c r="F1698" s="2">
        <v>-1.1299999999999999E-3</v>
      </c>
      <c r="G1698" s="2">
        <v>-1.33E-3</v>
      </c>
    </row>
    <row r="1699" spans="1:7" x14ac:dyDescent="0.2">
      <c r="A1699" s="2">
        <v>28.3</v>
      </c>
      <c r="B1699" s="2">
        <v>-1.17E-3</v>
      </c>
      <c r="C1699" s="2">
        <v>-1.3500000000000001E-3</v>
      </c>
      <c r="D1699" s="2">
        <v>-1.2899999999999999E-3</v>
      </c>
      <c r="E1699" s="2">
        <v>-1.33E-3</v>
      </c>
      <c r="F1699" s="2">
        <v>-1.1100000000000001E-3</v>
      </c>
      <c r="G1699" s="2">
        <v>-1.34E-3</v>
      </c>
    </row>
    <row r="1700" spans="1:7" x14ac:dyDescent="0.2">
      <c r="A1700" s="2">
        <v>28.316669999999998</v>
      </c>
      <c r="B1700" s="2">
        <v>-1.16E-3</v>
      </c>
      <c r="C1700" s="2">
        <v>-1.41E-3</v>
      </c>
      <c r="D1700" s="2">
        <v>-1.34E-3</v>
      </c>
      <c r="E1700" s="2">
        <v>-1.3600000000000001E-3</v>
      </c>
      <c r="F1700" s="2">
        <v>-1.1000000000000001E-3</v>
      </c>
      <c r="G1700" s="2">
        <v>-1.3500000000000001E-3</v>
      </c>
    </row>
    <row r="1701" spans="1:7" x14ac:dyDescent="0.2">
      <c r="A1701" s="2">
        <v>28.33333</v>
      </c>
      <c r="B1701" s="2">
        <v>-1.14E-3</v>
      </c>
      <c r="C1701" s="2">
        <v>-1.41E-3</v>
      </c>
      <c r="D1701" s="2">
        <v>-1.3699999999999999E-3</v>
      </c>
      <c r="E1701" s="2">
        <v>-1.3600000000000001E-3</v>
      </c>
      <c r="F1701" s="2">
        <v>-1.1100000000000001E-3</v>
      </c>
      <c r="G1701" s="2">
        <v>-1.3699999999999999E-3</v>
      </c>
    </row>
    <row r="1702" spans="1:7" x14ac:dyDescent="0.2">
      <c r="A1702" s="2">
        <v>28.35</v>
      </c>
      <c r="B1702" s="2">
        <v>-1.1199999999999999E-3</v>
      </c>
      <c r="C1702" s="2">
        <v>-1.39E-3</v>
      </c>
      <c r="D1702" s="2">
        <v>-1.3699999999999999E-3</v>
      </c>
      <c r="E1702" s="2">
        <v>-1.3600000000000001E-3</v>
      </c>
      <c r="F1702" s="2">
        <v>-1.1299999999999999E-3</v>
      </c>
      <c r="G1702" s="2">
        <v>-1.39E-3</v>
      </c>
    </row>
    <row r="1703" spans="1:7" x14ac:dyDescent="0.2">
      <c r="A1703" s="2">
        <v>28.366669999999999</v>
      </c>
      <c r="B1703" s="2">
        <v>-1.09E-3</v>
      </c>
      <c r="C1703" s="2">
        <v>-1.3600000000000001E-3</v>
      </c>
      <c r="D1703" s="2">
        <v>-1.3500000000000001E-3</v>
      </c>
      <c r="E1703" s="2">
        <v>-1.3699999999999999E-3</v>
      </c>
      <c r="F1703" s="2">
        <v>-1.14E-3</v>
      </c>
      <c r="G1703" s="2">
        <v>-1.41E-3</v>
      </c>
    </row>
    <row r="1704" spans="1:7" x14ac:dyDescent="0.2">
      <c r="A1704" s="2">
        <v>28.383330000000001</v>
      </c>
      <c r="B1704" s="2">
        <v>-1.08E-3</v>
      </c>
      <c r="C1704" s="2">
        <v>-1.3799999999999999E-3</v>
      </c>
      <c r="D1704" s="2">
        <v>-1.34E-3</v>
      </c>
      <c r="E1704" s="2">
        <v>-1.4300000000000001E-3</v>
      </c>
      <c r="F1704" s="2">
        <v>-1.1199999999999999E-3</v>
      </c>
      <c r="G1704" s="2">
        <v>-1.42E-3</v>
      </c>
    </row>
    <row r="1705" spans="1:7" x14ac:dyDescent="0.2">
      <c r="A1705" s="2">
        <v>28.4</v>
      </c>
      <c r="B1705" s="2">
        <v>-1.09E-3</v>
      </c>
      <c r="C1705" s="2">
        <v>-1.42E-3</v>
      </c>
      <c r="D1705" s="2">
        <v>-1.3699999999999999E-3</v>
      </c>
      <c r="E1705" s="2">
        <v>-1.48E-3</v>
      </c>
      <c r="F1705" s="2">
        <v>-1.1100000000000001E-3</v>
      </c>
      <c r="G1705" s="2">
        <v>-1.41E-3</v>
      </c>
    </row>
    <row r="1706" spans="1:7" x14ac:dyDescent="0.2">
      <c r="A1706" s="2">
        <v>28.41667</v>
      </c>
      <c r="B1706" s="2">
        <v>-1.1000000000000001E-3</v>
      </c>
      <c r="C1706" s="2">
        <v>-1.42E-3</v>
      </c>
      <c r="D1706" s="2">
        <v>-1.4E-3</v>
      </c>
      <c r="E1706" s="2">
        <v>-1.4499999999999999E-3</v>
      </c>
      <c r="F1706" s="2">
        <v>-1.1299999999999999E-3</v>
      </c>
      <c r="G1706" s="2">
        <v>-1.3699999999999999E-3</v>
      </c>
    </row>
    <row r="1707" spans="1:7" x14ac:dyDescent="0.2">
      <c r="A1707" s="2">
        <v>28.433330000000002</v>
      </c>
      <c r="B1707" s="2">
        <v>-1.1000000000000001E-3</v>
      </c>
      <c r="C1707" s="2">
        <v>-1.39E-3</v>
      </c>
      <c r="D1707" s="2">
        <v>-1.41E-3</v>
      </c>
      <c r="E1707" s="2">
        <v>-1.39E-3</v>
      </c>
      <c r="F1707" s="2">
        <v>-1.16E-3</v>
      </c>
      <c r="G1707" s="2">
        <v>-1.34E-3</v>
      </c>
    </row>
    <row r="1708" spans="1:7" x14ac:dyDescent="0.2">
      <c r="A1708" s="2">
        <v>28.45</v>
      </c>
      <c r="B1708" s="2">
        <v>-1.1199999999999999E-3</v>
      </c>
      <c r="C1708" s="2">
        <v>-1.34E-3</v>
      </c>
      <c r="D1708" s="2">
        <v>-1.39E-3</v>
      </c>
      <c r="E1708" s="2">
        <v>-1.33E-3</v>
      </c>
      <c r="F1708" s="2">
        <v>-1.16E-3</v>
      </c>
      <c r="G1708" s="2">
        <v>-1.32E-3</v>
      </c>
    </row>
    <row r="1709" spans="1:7" x14ac:dyDescent="0.2">
      <c r="A1709" s="2">
        <v>28.466670000000001</v>
      </c>
      <c r="B1709" s="2">
        <v>-1.1100000000000001E-3</v>
      </c>
      <c r="C1709" s="2">
        <v>-1.34E-3</v>
      </c>
      <c r="D1709" s="2">
        <v>-1.3799999999999999E-3</v>
      </c>
      <c r="E1709" s="2">
        <v>-1.34E-3</v>
      </c>
      <c r="F1709" s="2">
        <v>-1.1299999999999999E-3</v>
      </c>
      <c r="G1709" s="2">
        <v>-1.32E-3</v>
      </c>
    </row>
    <row r="1710" spans="1:7" x14ac:dyDescent="0.2">
      <c r="A1710" s="2">
        <v>28.483329999999999</v>
      </c>
      <c r="B1710" s="2">
        <v>-1.09E-3</v>
      </c>
      <c r="C1710" s="2">
        <v>-1.3699999999999999E-3</v>
      </c>
      <c r="D1710" s="2">
        <v>-1.39E-3</v>
      </c>
      <c r="E1710" s="2">
        <v>-1.3500000000000001E-3</v>
      </c>
      <c r="F1710" s="2">
        <v>-1.08E-3</v>
      </c>
      <c r="G1710" s="2">
        <v>-1.32E-3</v>
      </c>
    </row>
    <row r="1711" spans="1:7" x14ac:dyDescent="0.2">
      <c r="A1711" s="2">
        <v>28.5</v>
      </c>
      <c r="B1711" s="2">
        <v>-1.0200000000000001E-3</v>
      </c>
      <c r="C1711" s="2">
        <v>-1.42E-3</v>
      </c>
      <c r="D1711" s="2">
        <v>-1.3699999999999999E-3</v>
      </c>
      <c r="E1711" s="2">
        <v>-1.3699999999999999E-3</v>
      </c>
      <c r="F1711" s="2">
        <v>-1.07E-3</v>
      </c>
      <c r="G1711" s="2">
        <v>-1.31E-3</v>
      </c>
    </row>
    <row r="1712" spans="1:7" x14ac:dyDescent="0.2">
      <c r="A1712" s="2">
        <v>28.516670000000001</v>
      </c>
      <c r="B1712" s="3">
        <v>-9.6500000000000004E-4</v>
      </c>
      <c r="C1712" s="3">
        <v>-1.4400000000000001E-3</v>
      </c>
      <c r="D1712" s="3">
        <v>-1.3600000000000001E-3</v>
      </c>
      <c r="E1712" s="2">
        <v>-1.3500000000000001E-3</v>
      </c>
      <c r="F1712" s="2">
        <v>-1.09E-3</v>
      </c>
      <c r="G1712" s="2">
        <v>-1.31E-3</v>
      </c>
    </row>
    <row r="1713" spans="1:7" x14ac:dyDescent="0.2">
      <c r="A1713" s="2">
        <v>28.533329999999999</v>
      </c>
      <c r="B1713" s="3">
        <v>-9.3599999999999998E-4</v>
      </c>
      <c r="C1713" s="3">
        <v>-1.41E-3</v>
      </c>
      <c r="D1713" s="3">
        <v>-1.3500000000000001E-3</v>
      </c>
      <c r="E1713" s="3">
        <v>-1.3500000000000001E-3</v>
      </c>
      <c r="F1713" s="2">
        <v>-1.1100000000000001E-3</v>
      </c>
      <c r="G1713" s="2">
        <v>-1.33E-3</v>
      </c>
    </row>
    <row r="1714" spans="1:7" x14ac:dyDescent="0.2">
      <c r="A1714" s="2">
        <v>28.55</v>
      </c>
      <c r="B1714" s="3">
        <v>-9.59E-4</v>
      </c>
      <c r="C1714" s="3">
        <v>-1.3699999999999999E-3</v>
      </c>
      <c r="D1714" s="3">
        <v>-1.3600000000000001E-3</v>
      </c>
      <c r="E1714" s="3">
        <v>-1.3600000000000001E-3</v>
      </c>
      <c r="F1714" s="2">
        <v>-1.1299999999999999E-3</v>
      </c>
      <c r="G1714" s="2">
        <v>-1.33E-3</v>
      </c>
    </row>
    <row r="1715" spans="1:7" x14ac:dyDescent="0.2">
      <c r="A1715" s="2">
        <v>28.566669999999998</v>
      </c>
      <c r="B1715" s="2">
        <v>-1.0200000000000001E-3</v>
      </c>
      <c r="C1715" s="2">
        <v>-1.34E-3</v>
      </c>
      <c r="D1715" s="2">
        <v>-1.3600000000000001E-3</v>
      </c>
      <c r="E1715" s="3">
        <v>-1.39E-3</v>
      </c>
      <c r="F1715" s="2">
        <v>-1.1299999999999999E-3</v>
      </c>
      <c r="G1715" s="2">
        <v>-1.34E-3</v>
      </c>
    </row>
    <row r="1716" spans="1:7" x14ac:dyDescent="0.2">
      <c r="A1716" s="2">
        <v>28.58333</v>
      </c>
      <c r="B1716" s="2">
        <v>-1.09E-3</v>
      </c>
      <c r="C1716" s="2">
        <v>-1.33E-3</v>
      </c>
      <c r="D1716" s="2">
        <v>-1.33E-3</v>
      </c>
      <c r="E1716" s="2">
        <v>-1.39E-3</v>
      </c>
      <c r="F1716" s="2">
        <v>-1.08E-3</v>
      </c>
      <c r="G1716" s="2">
        <v>-1.32E-3</v>
      </c>
    </row>
    <row r="1717" spans="1:7" x14ac:dyDescent="0.2">
      <c r="A1717" s="2">
        <v>28.6</v>
      </c>
      <c r="B1717" s="2">
        <v>-1.14E-3</v>
      </c>
      <c r="C1717" s="2">
        <v>-1.2899999999999999E-3</v>
      </c>
      <c r="D1717" s="2">
        <v>-1.31E-3</v>
      </c>
      <c r="E1717" s="2">
        <v>-1.3699999999999999E-3</v>
      </c>
      <c r="F1717" s="2">
        <v>-1.0300000000000001E-3</v>
      </c>
      <c r="G1717" s="2">
        <v>-1.31E-3</v>
      </c>
    </row>
    <row r="1718" spans="1:7" x14ac:dyDescent="0.2">
      <c r="A1718" s="2">
        <v>28.616669999999999</v>
      </c>
      <c r="B1718" s="2">
        <v>-1.14E-3</v>
      </c>
      <c r="C1718" s="2">
        <v>-1.2700000000000001E-3</v>
      </c>
      <c r="D1718" s="2">
        <v>-1.2999999999999999E-3</v>
      </c>
      <c r="E1718" s="2">
        <v>-1.3699999999999999E-3</v>
      </c>
      <c r="F1718" s="3">
        <v>-9.8999999999999999E-4</v>
      </c>
      <c r="G1718" s="2">
        <v>-1.31E-3</v>
      </c>
    </row>
    <row r="1719" spans="1:7" x14ac:dyDescent="0.2">
      <c r="A1719" s="2">
        <v>28.633330000000001</v>
      </c>
      <c r="B1719" s="2">
        <v>-1.1100000000000001E-3</v>
      </c>
      <c r="C1719" s="2">
        <v>-1.2899999999999999E-3</v>
      </c>
      <c r="D1719" s="2">
        <v>-1.2999999999999999E-3</v>
      </c>
      <c r="E1719" s="2">
        <v>-1.3600000000000001E-3</v>
      </c>
      <c r="F1719" s="2">
        <v>-1.0200000000000001E-3</v>
      </c>
      <c r="G1719" s="2">
        <v>-1.33E-3</v>
      </c>
    </row>
    <row r="1720" spans="1:7" x14ac:dyDescent="0.2">
      <c r="A1720" s="2">
        <v>28.65</v>
      </c>
      <c r="B1720" s="2">
        <v>-1.08E-3</v>
      </c>
      <c r="C1720" s="2">
        <v>-1.2999999999999999E-3</v>
      </c>
      <c r="D1720" s="2">
        <v>-1.2800000000000001E-3</v>
      </c>
      <c r="E1720" s="2">
        <v>-1.34E-3</v>
      </c>
      <c r="F1720" s="2">
        <v>-1.06E-3</v>
      </c>
      <c r="G1720" s="2">
        <v>-1.3600000000000001E-3</v>
      </c>
    </row>
    <row r="1721" spans="1:7" x14ac:dyDescent="0.2">
      <c r="A1721" s="2">
        <v>28.66667</v>
      </c>
      <c r="B1721" s="2">
        <v>-1.0399999999999999E-3</v>
      </c>
      <c r="C1721" s="2">
        <v>-1.2899999999999999E-3</v>
      </c>
      <c r="D1721" s="2">
        <v>-1.2600000000000001E-3</v>
      </c>
      <c r="E1721" s="2">
        <v>-1.2800000000000001E-3</v>
      </c>
      <c r="F1721" s="2">
        <v>-1.08E-3</v>
      </c>
      <c r="G1721" s="2">
        <v>-1.3799999999999999E-3</v>
      </c>
    </row>
    <row r="1722" spans="1:7" x14ac:dyDescent="0.2">
      <c r="A1722" s="2">
        <v>28.683330000000002</v>
      </c>
      <c r="B1722" s="2">
        <v>-1.0399999999999999E-3</v>
      </c>
      <c r="C1722" s="2">
        <v>-1.2199999999999999E-3</v>
      </c>
      <c r="D1722" s="2">
        <v>-1.2600000000000001E-3</v>
      </c>
      <c r="E1722" s="2">
        <v>-1.25E-3</v>
      </c>
      <c r="F1722" s="2">
        <v>-1.06E-3</v>
      </c>
      <c r="G1722" s="2">
        <v>-1.4E-3</v>
      </c>
    </row>
    <row r="1723" spans="1:7" x14ac:dyDescent="0.2">
      <c r="A1723" s="2">
        <v>28.7</v>
      </c>
      <c r="B1723" s="2">
        <v>-1.0200000000000001E-3</v>
      </c>
      <c r="C1723" s="2">
        <v>-1.17E-3</v>
      </c>
      <c r="D1723" s="2">
        <v>-1.2700000000000001E-3</v>
      </c>
      <c r="E1723" s="2">
        <v>-1.23E-3</v>
      </c>
      <c r="F1723" s="2">
        <v>-1.0499999999999999E-3</v>
      </c>
      <c r="G1723" s="2">
        <v>-1.39E-3</v>
      </c>
    </row>
    <row r="1724" spans="1:7" x14ac:dyDescent="0.2">
      <c r="A1724" s="2">
        <v>28.716670000000001</v>
      </c>
      <c r="B1724" s="2">
        <v>-1.0499999999999999E-3</v>
      </c>
      <c r="C1724" s="2">
        <v>-1.17E-3</v>
      </c>
      <c r="D1724" s="2">
        <v>-1.2899999999999999E-3</v>
      </c>
      <c r="E1724" s="2">
        <v>-1.25E-3</v>
      </c>
      <c r="F1724" s="2">
        <v>-1.0499999999999999E-3</v>
      </c>
      <c r="G1724" s="2">
        <v>-1.3600000000000001E-3</v>
      </c>
    </row>
    <row r="1725" spans="1:7" x14ac:dyDescent="0.2">
      <c r="A1725" s="2">
        <v>28.733329999999999</v>
      </c>
      <c r="B1725" s="2">
        <v>-1.0399999999999999E-3</v>
      </c>
      <c r="C1725" s="2">
        <v>-1.23E-3</v>
      </c>
      <c r="D1725" s="2">
        <v>-1.2700000000000001E-3</v>
      </c>
      <c r="E1725" s="2">
        <v>-1.23E-3</v>
      </c>
      <c r="F1725" s="2">
        <v>-1.07E-3</v>
      </c>
      <c r="G1725" s="2">
        <v>-1.31E-3</v>
      </c>
    </row>
    <row r="1726" spans="1:7" x14ac:dyDescent="0.2">
      <c r="A1726" s="2">
        <v>28.75</v>
      </c>
      <c r="B1726" s="2">
        <v>-1.0499999999999999E-3</v>
      </c>
      <c r="C1726" s="2">
        <v>-1.2899999999999999E-3</v>
      </c>
      <c r="D1726" s="2">
        <v>-1.2600000000000001E-3</v>
      </c>
      <c r="E1726" s="2">
        <v>-1.2099999999999999E-3</v>
      </c>
      <c r="F1726" s="2">
        <v>-1.09E-3</v>
      </c>
      <c r="G1726" s="2">
        <v>-1.2800000000000001E-3</v>
      </c>
    </row>
    <row r="1727" spans="1:7" x14ac:dyDescent="0.2">
      <c r="A1727" s="2">
        <v>28.766670000000001</v>
      </c>
      <c r="B1727" s="2">
        <v>-1.01E-3</v>
      </c>
      <c r="C1727" s="2">
        <v>-1.32E-3</v>
      </c>
      <c r="D1727" s="2">
        <v>-1.2199999999999999E-3</v>
      </c>
      <c r="E1727" s="2">
        <v>-1.17E-3</v>
      </c>
      <c r="F1727" s="2">
        <v>-1.1100000000000001E-3</v>
      </c>
      <c r="G1727" s="2">
        <v>-1.2600000000000001E-3</v>
      </c>
    </row>
    <row r="1728" spans="1:7" x14ac:dyDescent="0.2">
      <c r="A1728" s="2">
        <v>28.783329999999999</v>
      </c>
      <c r="B1728" s="2">
        <v>-1.0399999999999999E-3</v>
      </c>
      <c r="C1728" s="2">
        <v>-1.32E-3</v>
      </c>
      <c r="D1728" s="2">
        <v>-1.24E-3</v>
      </c>
      <c r="E1728" s="2">
        <v>-1.1299999999999999E-3</v>
      </c>
      <c r="F1728" s="2">
        <v>-1.1199999999999999E-3</v>
      </c>
      <c r="G1728" s="2">
        <v>-1.2800000000000001E-3</v>
      </c>
    </row>
    <row r="1729" spans="1:7" x14ac:dyDescent="0.2">
      <c r="A1729" s="2">
        <v>28.8</v>
      </c>
      <c r="B1729" s="2">
        <v>-1.0300000000000001E-3</v>
      </c>
      <c r="C1729" s="2">
        <v>-1.32E-3</v>
      </c>
      <c r="D1729" s="2">
        <v>-1.25E-3</v>
      </c>
      <c r="E1729" s="2">
        <v>-1.1199999999999999E-3</v>
      </c>
      <c r="F1729" s="2">
        <v>-1.09E-3</v>
      </c>
      <c r="G1729" s="2">
        <v>-1.2700000000000001E-3</v>
      </c>
    </row>
    <row r="1730" spans="1:7" x14ac:dyDescent="0.2">
      <c r="A1730" s="2">
        <v>28.816669999999998</v>
      </c>
      <c r="B1730" s="2">
        <v>-1.0499999999999999E-3</v>
      </c>
      <c r="C1730" s="2">
        <v>-1.32E-3</v>
      </c>
      <c r="D1730" s="2">
        <v>-1.2800000000000001E-3</v>
      </c>
      <c r="E1730" s="2">
        <v>-1.1100000000000001E-3</v>
      </c>
      <c r="F1730" s="2">
        <v>-1.06E-3</v>
      </c>
      <c r="G1730" s="2">
        <v>-1.2700000000000001E-3</v>
      </c>
    </row>
    <row r="1731" spans="1:7" x14ac:dyDescent="0.2">
      <c r="A1731" s="2">
        <v>28.83333</v>
      </c>
      <c r="B1731" s="3">
        <v>-9.8299999999999993E-4</v>
      </c>
      <c r="C1731" s="3">
        <v>-1.2999999999999999E-3</v>
      </c>
      <c r="D1731" s="3">
        <v>-1.2600000000000001E-3</v>
      </c>
      <c r="E1731" s="2">
        <v>-1.14E-3</v>
      </c>
      <c r="F1731" s="2">
        <v>-1.0200000000000001E-3</v>
      </c>
      <c r="G1731" s="2">
        <v>-1.24E-3</v>
      </c>
    </row>
    <row r="1732" spans="1:7" x14ac:dyDescent="0.2">
      <c r="A1732" s="2">
        <v>28.85</v>
      </c>
      <c r="B1732" s="3">
        <v>-9.8700000000000003E-4</v>
      </c>
      <c r="C1732" s="3">
        <v>-1.24E-3</v>
      </c>
      <c r="D1732" s="3">
        <v>-1.2700000000000001E-3</v>
      </c>
      <c r="E1732" s="3">
        <v>-1.1199999999999999E-3</v>
      </c>
      <c r="F1732" s="2">
        <v>-1.01E-3</v>
      </c>
      <c r="G1732" s="2">
        <v>-1.24E-3</v>
      </c>
    </row>
    <row r="1733" spans="1:7" x14ac:dyDescent="0.2">
      <c r="A1733" s="2">
        <v>28.866669999999999</v>
      </c>
      <c r="B1733" s="3">
        <v>-9.5299999999999996E-4</v>
      </c>
      <c r="C1733" s="3">
        <v>-1.1999999999999999E-3</v>
      </c>
      <c r="D1733" s="3">
        <v>-1.25E-3</v>
      </c>
      <c r="E1733" s="3">
        <v>-1.1199999999999999E-3</v>
      </c>
      <c r="F1733" s="2">
        <v>-1.0200000000000001E-3</v>
      </c>
      <c r="G1733" s="2">
        <v>-1.24E-3</v>
      </c>
    </row>
    <row r="1734" spans="1:7" x14ac:dyDescent="0.2">
      <c r="A1734" s="2">
        <v>28.883330000000001</v>
      </c>
      <c r="B1734" s="3">
        <v>-9.4799999999999995E-4</v>
      </c>
      <c r="C1734" s="3">
        <v>-1.16E-3</v>
      </c>
      <c r="D1734" s="3">
        <v>-1.2700000000000001E-3</v>
      </c>
      <c r="E1734" s="3">
        <v>-1.09E-3</v>
      </c>
      <c r="F1734" s="2">
        <v>-1.0300000000000001E-3</v>
      </c>
      <c r="G1734" s="2">
        <v>-1.23E-3</v>
      </c>
    </row>
    <row r="1735" spans="1:7" x14ac:dyDescent="0.2">
      <c r="A1735" s="2">
        <v>28.9</v>
      </c>
      <c r="B1735" s="3">
        <v>-8.8599999999999996E-4</v>
      </c>
      <c r="C1735" s="3">
        <v>-1.14E-3</v>
      </c>
      <c r="D1735" s="3">
        <v>-1.2600000000000001E-3</v>
      </c>
      <c r="E1735" s="3">
        <v>-1.1000000000000001E-3</v>
      </c>
      <c r="F1735" s="2">
        <v>-1.0200000000000001E-3</v>
      </c>
      <c r="G1735" s="2">
        <v>-1.2099999999999999E-3</v>
      </c>
    </row>
    <row r="1736" spans="1:7" x14ac:dyDescent="0.2">
      <c r="A1736" s="2">
        <v>28.91667</v>
      </c>
      <c r="B1736" s="3">
        <v>-8.6899999999999998E-4</v>
      </c>
      <c r="C1736" s="3">
        <v>-1.14E-3</v>
      </c>
      <c r="D1736" s="3">
        <v>-1.2600000000000001E-3</v>
      </c>
      <c r="E1736" s="3">
        <v>-1.1100000000000001E-3</v>
      </c>
      <c r="F1736" s="2">
        <v>-1.0200000000000001E-3</v>
      </c>
      <c r="G1736" s="2">
        <v>-1.1999999999999999E-3</v>
      </c>
    </row>
    <row r="1737" spans="1:7" x14ac:dyDescent="0.2">
      <c r="A1737" s="2">
        <v>28.933330000000002</v>
      </c>
      <c r="B1737" s="3">
        <v>-8.6600000000000002E-4</v>
      </c>
      <c r="C1737" s="3">
        <v>-1.1900000000000001E-3</v>
      </c>
      <c r="D1737" s="3">
        <v>-1.1900000000000001E-3</v>
      </c>
      <c r="E1737" s="3">
        <v>-1.15E-3</v>
      </c>
      <c r="F1737" s="2">
        <v>-1.0300000000000001E-3</v>
      </c>
      <c r="G1737" s="2">
        <v>-1.1999999999999999E-3</v>
      </c>
    </row>
    <row r="1738" spans="1:7" x14ac:dyDescent="0.2">
      <c r="A1738" s="2">
        <v>28.95</v>
      </c>
      <c r="B1738" s="3">
        <v>-8.8800000000000001E-4</v>
      </c>
      <c r="C1738" s="3">
        <v>-1.24E-3</v>
      </c>
      <c r="D1738" s="3">
        <v>-1.14E-3</v>
      </c>
      <c r="E1738" s="3">
        <v>-1.16E-3</v>
      </c>
      <c r="F1738" s="2">
        <v>-1.0300000000000001E-3</v>
      </c>
      <c r="G1738" s="2">
        <v>-1.2099999999999999E-3</v>
      </c>
    </row>
    <row r="1739" spans="1:7" x14ac:dyDescent="0.2">
      <c r="A1739" s="2">
        <v>28.966670000000001</v>
      </c>
      <c r="B1739" s="3">
        <v>-9.0899999999999998E-4</v>
      </c>
      <c r="C1739" s="3">
        <v>-1.2600000000000001E-3</v>
      </c>
      <c r="D1739" s="3">
        <v>-1.1299999999999999E-3</v>
      </c>
      <c r="E1739" s="3">
        <v>-1.1800000000000001E-3</v>
      </c>
      <c r="F1739" s="2">
        <v>-1.0200000000000001E-3</v>
      </c>
      <c r="G1739" s="2">
        <v>-1.1999999999999999E-3</v>
      </c>
    </row>
    <row r="1740" spans="1:7" x14ac:dyDescent="0.2">
      <c r="A1740" s="2">
        <v>28.983329999999999</v>
      </c>
      <c r="B1740" s="3">
        <v>-9.2400000000000002E-4</v>
      </c>
      <c r="C1740" s="3">
        <v>-1.23E-3</v>
      </c>
      <c r="D1740" s="3">
        <v>-1.1800000000000001E-3</v>
      </c>
      <c r="E1740" s="3">
        <v>-1.17E-3</v>
      </c>
      <c r="F1740" s="3">
        <v>-9.9500000000000001E-4</v>
      </c>
      <c r="G1740" s="2">
        <v>-1.1800000000000001E-3</v>
      </c>
    </row>
    <row r="1741" spans="1:7" x14ac:dyDescent="0.2">
      <c r="A1741" s="2">
        <v>29</v>
      </c>
      <c r="B1741" s="3">
        <v>-9.4300000000000004E-4</v>
      </c>
      <c r="C1741" s="3">
        <v>-1.17E-3</v>
      </c>
      <c r="D1741" s="3">
        <v>-1.25E-3</v>
      </c>
      <c r="E1741" s="3">
        <v>-1.17E-3</v>
      </c>
      <c r="F1741" s="3">
        <v>-9.6599999999999995E-4</v>
      </c>
      <c r="G1741" s="2">
        <v>-1.16E-3</v>
      </c>
    </row>
    <row r="1742" spans="1:7" x14ac:dyDescent="0.2">
      <c r="A1742" s="2">
        <v>29.016670000000001</v>
      </c>
      <c r="B1742" s="3">
        <v>-9.2699999999999998E-4</v>
      </c>
      <c r="C1742" s="3">
        <v>-1.1100000000000001E-3</v>
      </c>
      <c r="D1742" s="3">
        <v>-1.2700000000000001E-3</v>
      </c>
      <c r="E1742" s="3">
        <v>-1.16E-3</v>
      </c>
      <c r="F1742" s="3">
        <v>-9.3599999999999998E-4</v>
      </c>
      <c r="G1742" s="2">
        <v>-1.14E-3</v>
      </c>
    </row>
    <row r="1743" spans="1:7" x14ac:dyDescent="0.2">
      <c r="A1743" s="2">
        <v>29.033329999999999</v>
      </c>
      <c r="B1743" s="3">
        <v>-8.8400000000000002E-4</v>
      </c>
      <c r="C1743" s="3">
        <v>-1.09E-3</v>
      </c>
      <c r="D1743" s="3">
        <v>-1.23E-3</v>
      </c>
      <c r="E1743" s="3">
        <v>-1.15E-3</v>
      </c>
      <c r="F1743" s="3">
        <v>-9.0499999999999999E-4</v>
      </c>
      <c r="G1743" s="2">
        <v>-1.1199999999999999E-3</v>
      </c>
    </row>
    <row r="1744" spans="1:7" x14ac:dyDescent="0.2">
      <c r="A1744" s="2">
        <v>29.05</v>
      </c>
      <c r="B1744" s="3">
        <v>-8.4900000000000004E-4</v>
      </c>
      <c r="C1744" s="3">
        <v>-1.1000000000000001E-3</v>
      </c>
      <c r="D1744" s="3">
        <v>-1.16E-3</v>
      </c>
      <c r="E1744" s="3">
        <v>-1.16E-3</v>
      </c>
      <c r="F1744" s="3">
        <v>-8.8400000000000002E-4</v>
      </c>
      <c r="G1744" s="2">
        <v>-1.1100000000000001E-3</v>
      </c>
    </row>
    <row r="1745" spans="1:7" x14ac:dyDescent="0.2">
      <c r="A1745" s="2">
        <v>29.066669999999998</v>
      </c>
      <c r="B1745" s="3">
        <v>-8.1700000000000002E-4</v>
      </c>
      <c r="C1745" s="3">
        <v>-1.1100000000000001E-3</v>
      </c>
      <c r="D1745" s="3">
        <v>-1.1100000000000001E-3</v>
      </c>
      <c r="E1745" s="3">
        <v>-1.16E-3</v>
      </c>
      <c r="F1745" s="3">
        <v>-8.7000000000000001E-4</v>
      </c>
      <c r="G1745" s="2">
        <v>-1.08E-3</v>
      </c>
    </row>
    <row r="1746" spans="1:7" x14ac:dyDescent="0.2">
      <c r="A1746" s="2">
        <v>29.08333</v>
      </c>
      <c r="B1746" s="3">
        <v>-8.43E-4</v>
      </c>
      <c r="C1746" s="3">
        <v>-1.1000000000000001E-3</v>
      </c>
      <c r="D1746" s="3">
        <v>-1.08E-3</v>
      </c>
      <c r="E1746" s="3">
        <v>-1.15E-3</v>
      </c>
      <c r="F1746" s="3">
        <v>-8.4900000000000004E-4</v>
      </c>
      <c r="G1746" s="2">
        <v>-1.08E-3</v>
      </c>
    </row>
    <row r="1747" spans="1:7" x14ac:dyDescent="0.2">
      <c r="A1747" s="2">
        <v>29.1</v>
      </c>
      <c r="B1747" s="3">
        <v>-8.2899999999999998E-4</v>
      </c>
      <c r="C1747" s="3">
        <v>-1.0399999999999999E-3</v>
      </c>
      <c r="D1747" s="3">
        <v>-1.08E-3</v>
      </c>
      <c r="E1747" s="3">
        <v>-1.1000000000000001E-3</v>
      </c>
      <c r="F1747" s="3">
        <v>-8.0900000000000004E-4</v>
      </c>
      <c r="G1747" s="2">
        <v>-1.07E-3</v>
      </c>
    </row>
    <row r="1748" spans="1:7" x14ac:dyDescent="0.2">
      <c r="A1748" s="2">
        <v>29.116669999999999</v>
      </c>
      <c r="B1748" s="3">
        <v>-8.4199999999999998E-4</v>
      </c>
      <c r="C1748" s="3">
        <v>-9.9799999999999997E-4</v>
      </c>
      <c r="D1748" s="3">
        <v>-1.0499999999999999E-3</v>
      </c>
      <c r="E1748" s="3">
        <v>-1.0300000000000001E-3</v>
      </c>
      <c r="F1748" s="3">
        <v>-7.6999999999999996E-4</v>
      </c>
      <c r="G1748" s="2">
        <v>-1.07E-3</v>
      </c>
    </row>
    <row r="1749" spans="1:7" x14ac:dyDescent="0.2">
      <c r="A1749" s="2">
        <v>29.133330000000001</v>
      </c>
      <c r="B1749" s="3">
        <v>-8.0699999999999999E-4</v>
      </c>
      <c r="C1749" s="3">
        <v>-1.01E-3</v>
      </c>
      <c r="D1749" s="3">
        <v>-1.06E-3</v>
      </c>
      <c r="E1749" s="3">
        <v>-9.859999999999999E-4</v>
      </c>
      <c r="F1749" s="3">
        <v>-7.3399999999999995E-4</v>
      </c>
      <c r="G1749" s="2">
        <v>-1.0499999999999999E-3</v>
      </c>
    </row>
    <row r="1750" spans="1:7" x14ac:dyDescent="0.2">
      <c r="A1750" s="2">
        <v>29.15</v>
      </c>
      <c r="B1750" s="3">
        <v>-7.6499999999999995E-4</v>
      </c>
      <c r="C1750" s="3">
        <v>-1.0399999999999999E-3</v>
      </c>
      <c r="D1750" s="3">
        <v>-1.06E-3</v>
      </c>
      <c r="E1750" s="3">
        <v>-9.5E-4</v>
      </c>
      <c r="F1750" s="3">
        <v>-7.18E-4</v>
      </c>
      <c r="G1750" s="2">
        <v>-1.0300000000000001E-3</v>
      </c>
    </row>
    <row r="1751" spans="1:7" x14ac:dyDescent="0.2">
      <c r="A1751" s="2">
        <v>29.16667</v>
      </c>
      <c r="B1751" s="3">
        <v>-7.0299999999999996E-4</v>
      </c>
      <c r="C1751" s="3">
        <v>-1.08E-3</v>
      </c>
      <c r="D1751" s="3">
        <v>-1.06E-3</v>
      </c>
      <c r="E1751" s="3">
        <v>-9.5500000000000001E-4</v>
      </c>
      <c r="F1751" s="3">
        <v>-7.2000000000000005E-4</v>
      </c>
      <c r="G1751" s="3">
        <v>-9.9400000000000009E-4</v>
      </c>
    </row>
    <row r="1752" spans="1:7" x14ac:dyDescent="0.2">
      <c r="A1752" s="2">
        <v>29.183330000000002</v>
      </c>
      <c r="B1752" s="3">
        <v>-6.29E-4</v>
      </c>
      <c r="C1752" s="3">
        <v>-1.0200000000000001E-3</v>
      </c>
      <c r="D1752" s="3">
        <v>-1.0499999999999999E-3</v>
      </c>
      <c r="E1752" s="3">
        <v>-9.59E-4</v>
      </c>
      <c r="F1752" s="3">
        <v>-7.4700000000000005E-4</v>
      </c>
      <c r="G1752" s="3">
        <v>-9.9099999999999991E-4</v>
      </c>
    </row>
    <row r="1753" spans="1:7" x14ac:dyDescent="0.2">
      <c r="A1753" s="2">
        <v>29.2</v>
      </c>
      <c r="B1753" s="3">
        <v>-6.3400000000000001E-4</v>
      </c>
      <c r="C1753" s="3">
        <v>-9.6299999999999999E-4</v>
      </c>
      <c r="D1753" s="3">
        <v>-1.0399999999999999E-3</v>
      </c>
      <c r="E1753" s="3">
        <v>-9.4700000000000003E-4</v>
      </c>
      <c r="F1753" s="3">
        <v>-7.6900000000000004E-4</v>
      </c>
      <c r="G1753" s="3">
        <v>-9.8900000000000008E-4</v>
      </c>
    </row>
    <row r="1754" spans="1:7" x14ac:dyDescent="0.2">
      <c r="A1754" s="2">
        <v>29.216670000000001</v>
      </c>
      <c r="B1754" s="3">
        <v>-6.0700000000000001E-4</v>
      </c>
      <c r="C1754" s="3">
        <v>-9.19E-4</v>
      </c>
      <c r="D1754" s="3">
        <v>-1.0399999999999999E-3</v>
      </c>
      <c r="E1754" s="3">
        <v>-9.0899999999999998E-4</v>
      </c>
      <c r="F1754" s="3">
        <v>-7.6400000000000003E-4</v>
      </c>
      <c r="G1754" s="3">
        <v>-9.9400000000000009E-4</v>
      </c>
    </row>
    <row r="1755" spans="1:7" x14ac:dyDescent="0.2">
      <c r="A1755" s="2">
        <v>29.233329999999999</v>
      </c>
      <c r="B1755" s="3">
        <v>-6.0800000000000003E-4</v>
      </c>
      <c r="C1755" s="3">
        <v>-9.3300000000000002E-4</v>
      </c>
      <c r="D1755" s="3">
        <v>-1.0300000000000001E-3</v>
      </c>
      <c r="E1755" s="3">
        <v>-8.9300000000000002E-4</v>
      </c>
      <c r="F1755" s="3">
        <v>-7.2199999999999999E-4</v>
      </c>
      <c r="G1755" s="3">
        <v>-9.6100000000000005E-4</v>
      </c>
    </row>
    <row r="1756" spans="1:7" x14ac:dyDescent="0.2">
      <c r="A1756" s="2">
        <v>29.25</v>
      </c>
      <c r="B1756" s="3">
        <v>-5.5400000000000002E-4</v>
      </c>
      <c r="C1756" s="3">
        <v>-9.2800000000000001E-4</v>
      </c>
      <c r="D1756" s="3">
        <v>-9.810000000000001E-4</v>
      </c>
      <c r="E1756" s="3">
        <v>-8.9800000000000004E-4</v>
      </c>
      <c r="F1756" s="3">
        <v>-6.69E-4</v>
      </c>
      <c r="G1756" s="3">
        <v>-9.3700000000000001E-4</v>
      </c>
    </row>
    <row r="1757" spans="1:7" x14ac:dyDescent="0.2">
      <c r="A1757" s="2">
        <v>29.266670000000001</v>
      </c>
      <c r="B1757" s="3">
        <v>-5.8100000000000003E-4</v>
      </c>
      <c r="C1757" s="3">
        <v>-8.8999999999999995E-4</v>
      </c>
      <c r="D1757" s="3">
        <v>-9.5E-4</v>
      </c>
      <c r="E1757" s="3">
        <v>-9.0200000000000002E-4</v>
      </c>
      <c r="F1757" s="3">
        <v>-6.2799999999999998E-4</v>
      </c>
      <c r="G1757" s="3">
        <v>-9.0200000000000002E-4</v>
      </c>
    </row>
    <row r="1758" spans="1:7" x14ac:dyDescent="0.2">
      <c r="A1758" s="2">
        <v>29.283329999999999</v>
      </c>
      <c r="B1758" s="3">
        <v>-6.0499999999999996E-4</v>
      </c>
      <c r="C1758" s="3">
        <v>-8.4699999999999999E-4</v>
      </c>
      <c r="D1758" s="3">
        <v>-9.1299999999999997E-4</v>
      </c>
      <c r="E1758" s="3">
        <v>-8.6399999999999997E-4</v>
      </c>
      <c r="F1758" s="3">
        <v>-5.9800000000000001E-4</v>
      </c>
      <c r="G1758" s="3">
        <v>-8.92E-4</v>
      </c>
    </row>
    <row r="1759" spans="1:7" x14ac:dyDescent="0.2">
      <c r="A1759" s="2">
        <v>29.3</v>
      </c>
      <c r="B1759" s="3">
        <v>-6.5499999999999998E-4</v>
      </c>
      <c r="C1759" s="3">
        <v>-8.0599999999999997E-4</v>
      </c>
      <c r="D1759" s="3">
        <v>-9.2500000000000004E-4</v>
      </c>
      <c r="E1759" s="3">
        <v>-8.0000000000000004E-4</v>
      </c>
      <c r="F1759" s="3">
        <v>-5.7200000000000003E-4</v>
      </c>
      <c r="G1759" s="3">
        <v>-8.7000000000000001E-4</v>
      </c>
    </row>
    <row r="1760" spans="1:7" x14ac:dyDescent="0.2">
      <c r="A1760" s="2">
        <v>29.316669999999998</v>
      </c>
      <c r="B1760" s="3">
        <v>-6.3500000000000004E-4</v>
      </c>
      <c r="C1760" s="3">
        <v>-7.9199999999999995E-4</v>
      </c>
      <c r="D1760" s="3">
        <v>-9.0200000000000002E-4</v>
      </c>
      <c r="E1760" s="3">
        <v>-7.6000000000000004E-4</v>
      </c>
      <c r="F1760" s="3">
        <v>-5.4900000000000001E-4</v>
      </c>
      <c r="G1760" s="3">
        <v>-8.7100000000000003E-4</v>
      </c>
    </row>
    <row r="1761" spans="1:7" x14ac:dyDescent="0.2">
      <c r="A1761" s="2">
        <v>29.33333</v>
      </c>
      <c r="B1761" s="3">
        <v>-6.2600000000000004E-4</v>
      </c>
      <c r="C1761" s="3">
        <v>-7.5299999999999998E-4</v>
      </c>
      <c r="D1761" s="3">
        <v>-9.0499999999999999E-4</v>
      </c>
      <c r="E1761" s="3">
        <v>-7.4100000000000001E-4</v>
      </c>
      <c r="F1761" s="3">
        <v>-5.22E-4</v>
      </c>
      <c r="G1761" s="3">
        <v>-8.6399999999999997E-4</v>
      </c>
    </row>
    <row r="1762" spans="1:7" x14ac:dyDescent="0.2">
      <c r="A1762" s="2">
        <v>29.35</v>
      </c>
      <c r="B1762" s="3">
        <v>-5.8600000000000004E-4</v>
      </c>
      <c r="C1762" s="3">
        <v>-7.1699999999999997E-4</v>
      </c>
      <c r="D1762" s="3">
        <v>-8.4000000000000003E-4</v>
      </c>
      <c r="E1762" s="3">
        <v>-7.4299999999999995E-4</v>
      </c>
      <c r="F1762" s="3">
        <v>-5.1999999999999995E-4</v>
      </c>
      <c r="G1762" s="3">
        <v>-8.61E-4</v>
      </c>
    </row>
    <row r="1763" spans="1:7" x14ac:dyDescent="0.2">
      <c r="A1763" s="2">
        <v>29.366669999999999</v>
      </c>
      <c r="B1763" s="3">
        <v>-5.5999999999999995E-4</v>
      </c>
      <c r="C1763" s="3">
        <v>-6.7000000000000002E-4</v>
      </c>
      <c r="D1763" s="3">
        <v>-8.0400000000000003E-4</v>
      </c>
      <c r="E1763" s="3">
        <v>-7.4200000000000004E-4</v>
      </c>
      <c r="F1763" s="3">
        <v>-5.1400000000000003E-4</v>
      </c>
      <c r="G1763" s="3">
        <v>-8.3000000000000001E-4</v>
      </c>
    </row>
    <row r="1764" spans="1:7" x14ac:dyDescent="0.2">
      <c r="A1764" s="2">
        <v>29.383330000000001</v>
      </c>
      <c r="B1764" s="3">
        <v>-5.22E-4</v>
      </c>
      <c r="C1764" s="3">
        <v>-6.7699999999999998E-4</v>
      </c>
      <c r="D1764" s="3">
        <v>-7.4600000000000003E-4</v>
      </c>
      <c r="E1764" s="3">
        <v>-7.4399999999999998E-4</v>
      </c>
      <c r="F1764" s="3">
        <v>-5.1800000000000001E-4</v>
      </c>
      <c r="G1764" s="3">
        <v>-8.1700000000000002E-4</v>
      </c>
    </row>
    <row r="1765" spans="1:7" x14ac:dyDescent="0.2">
      <c r="A1765" s="2">
        <v>29.4</v>
      </c>
      <c r="B1765" s="3">
        <v>-4.73E-4</v>
      </c>
      <c r="C1765" s="3">
        <v>-6.9399999999999996E-4</v>
      </c>
      <c r="D1765" s="3">
        <v>-7.36E-4</v>
      </c>
      <c r="E1765" s="3">
        <v>-7.5299999999999998E-4</v>
      </c>
      <c r="F1765" s="3">
        <v>-4.9600000000000002E-4</v>
      </c>
      <c r="G1765" s="3">
        <v>-8.0599999999999997E-4</v>
      </c>
    </row>
    <row r="1766" spans="1:7" x14ac:dyDescent="0.2">
      <c r="A1766" s="2">
        <v>29.41667</v>
      </c>
      <c r="B1766" s="3">
        <v>-4.64E-4</v>
      </c>
      <c r="C1766" s="3">
        <v>-7.2800000000000002E-4</v>
      </c>
      <c r="D1766" s="3">
        <v>-7.0399999999999998E-4</v>
      </c>
      <c r="E1766" s="3">
        <v>-7.2800000000000002E-4</v>
      </c>
      <c r="F1766" s="3">
        <v>-4.8299999999999998E-4</v>
      </c>
      <c r="G1766" s="3">
        <v>-8.0500000000000005E-4</v>
      </c>
    </row>
    <row r="1767" spans="1:7" x14ac:dyDescent="0.2">
      <c r="A1767" s="2">
        <v>29.433330000000002</v>
      </c>
      <c r="B1767" s="3">
        <v>-4.3899999999999999E-4</v>
      </c>
      <c r="C1767" s="3">
        <v>-7.36E-4</v>
      </c>
      <c r="D1767" s="3">
        <v>-6.8599999999999998E-4</v>
      </c>
      <c r="E1767" s="3">
        <v>-6.8099999999999996E-4</v>
      </c>
      <c r="F1767" s="3">
        <v>-4.5899999999999999E-4</v>
      </c>
      <c r="G1767" s="3">
        <v>-7.6900000000000004E-4</v>
      </c>
    </row>
    <row r="1768" spans="1:7" x14ac:dyDescent="0.2">
      <c r="A1768" s="2">
        <v>29.45</v>
      </c>
      <c r="B1768" s="3">
        <v>-4.3800000000000002E-4</v>
      </c>
      <c r="C1768" s="3">
        <v>-7.0200000000000004E-4</v>
      </c>
      <c r="D1768" s="3">
        <v>-6.8099999999999996E-4</v>
      </c>
      <c r="E1768" s="3">
        <v>-6.0700000000000001E-4</v>
      </c>
      <c r="F1768" s="3">
        <v>-4.6000000000000001E-4</v>
      </c>
      <c r="G1768" s="3">
        <v>-7.4200000000000004E-4</v>
      </c>
    </row>
    <row r="1769" spans="1:7" x14ac:dyDescent="0.2">
      <c r="A1769" s="2">
        <v>29.466670000000001</v>
      </c>
      <c r="B1769" s="3">
        <v>-3.7399999999999998E-4</v>
      </c>
      <c r="C1769" s="3">
        <v>-6.6299999999999996E-4</v>
      </c>
      <c r="D1769" s="3">
        <v>-6.8599999999999998E-4</v>
      </c>
      <c r="E1769" s="3">
        <v>-5.6800000000000004E-4</v>
      </c>
      <c r="F1769" s="3">
        <v>-4.5899999999999999E-4</v>
      </c>
      <c r="G1769" s="3">
        <v>-7.1699999999999997E-4</v>
      </c>
    </row>
    <row r="1770" spans="1:7" x14ac:dyDescent="0.2">
      <c r="A1770" s="2">
        <v>29.483329999999999</v>
      </c>
      <c r="B1770" s="3">
        <v>-3.2499999999999999E-4</v>
      </c>
      <c r="C1770" s="3">
        <v>-6.1399999999999996E-4</v>
      </c>
      <c r="D1770" s="3">
        <v>-6.69E-4</v>
      </c>
      <c r="E1770" s="3">
        <v>-5.5599999999999996E-4</v>
      </c>
      <c r="F1770" s="3">
        <v>-4.84E-4</v>
      </c>
      <c r="G1770" s="3">
        <v>-7.3399999999999995E-4</v>
      </c>
    </row>
    <row r="1771" spans="1:7" x14ac:dyDescent="0.2">
      <c r="A1771" s="2">
        <v>29.5</v>
      </c>
      <c r="B1771" s="3">
        <v>-2.9700000000000001E-4</v>
      </c>
      <c r="C1771" s="3">
        <v>-6.2799999999999998E-4</v>
      </c>
      <c r="D1771" s="3">
        <v>-6.2299999999999996E-4</v>
      </c>
      <c r="E1771" s="3">
        <v>-5.8299999999999997E-4</v>
      </c>
      <c r="F1771" s="3">
        <v>-4.8799999999999999E-4</v>
      </c>
      <c r="G1771" s="3">
        <v>-7.4899999999999999E-4</v>
      </c>
    </row>
    <row r="1772" spans="1:7" x14ac:dyDescent="0.2">
      <c r="A1772" s="2">
        <v>29.516670000000001</v>
      </c>
      <c r="B1772" s="3">
        <v>-3.1799999999999998E-4</v>
      </c>
      <c r="C1772" s="3">
        <v>-6.2100000000000002E-4</v>
      </c>
      <c r="D1772" s="3">
        <v>-5.7600000000000001E-4</v>
      </c>
      <c r="E1772" s="3">
        <v>-5.7399999999999997E-4</v>
      </c>
      <c r="F1772" s="3">
        <v>-4.9399999999999997E-4</v>
      </c>
      <c r="G1772" s="3">
        <v>-7.5100000000000004E-4</v>
      </c>
    </row>
    <row r="1773" spans="1:7" x14ac:dyDescent="0.2">
      <c r="A1773" s="2">
        <v>29.533329999999999</v>
      </c>
      <c r="B1773" s="3">
        <v>-3.6499999999999998E-4</v>
      </c>
      <c r="C1773" s="3">
        <v>-6.2100000000000002E-4</v>
      </c>
      <c r="D1773" s="3">
        <v>-5.5000000000000003E-4</v>
      </c>
      <c r="E1773" s="3">
        <v>-5.7200000000000003E-4</v>
      </c>
      <c r="F1773" s="3">
        <v>-4.7399999999999997E-4</v>
      </c>
      <c r="G1773" s="3">
        <v>-7.3099999999999999E-4</v>
      </c>
    </row>
    <row r="1774" spans="1:7" x14ac:dyDescent="0.2">
      <c r="A1774" s="2">
        <v>29.55</v>
      </c>
      <c r="B1774" s="3">
        <v>-3.7800000000000003E-4</v>
      </c>
      <c r="C1774" s="3">
        <v>-5.7499999999999999E-4</v>
      </c>
      <c r="D1774" s="3">
        <v>-5.5199999999999997E-4</v>
      </c>
      <c r="E1774" s="3">
        <v>-5.4500000000000002E-4</v>
      </c>
      <c r="F1774" s="3">
        <v>-4.4799999999999999E-4</v>
      </c>
      <c r="G1774" s="3">
        <v>-7.0500000000000001E-4</v>
      </c>
    </row>
    <row r="1775" spans="1:7" x14ac:dyDescent="0.2">
      <c r="A1775" s="2">
        <v>29.566669999999998</v>
      </c>
      <c r="B1775" s="3">
        <v>-3.8400000000000001E-4</v>
      </c>
      <c r="C1775" s="3">
        <v>-5.2700000000000002E-4</v>
      </c>
      <c r="D1775" s="3">
        <v>-5.6999999999999998E-4</v>
      </c>
      <c r="E1775" s="3">
        <v>-5.4600000000000004E-4</v>
      </c>
      <c r="F1775" s="3">
        <v>-4.0299999999999998E-4</v>
      </c>
      <c r="G1775" s="3">
        <v>-7.0699999999999995E-4</v>
      </c>
    </row>
    <row r="1776" spans="1:7" x14ac:dyDescent="0.2">
      <c r="A1776" s="2">
        <v>29.58333</v>
      </c>
      <c r="B1776" s="3">
        <v>-3.3500000000000001E-4</v>
      </c>
      <c r="C1776" s="3">
        <v>-4.95E-4</v>
      </c>
      <c r="D1776" s="3">
        <v>-5.7300000000000005E-4</v>
      </c>
      <c r="E1776" s="3">
        <v>-5.0900000000000001E-4</v>
      </c>
      <c r="F1776" s="3">
        <v>-3.4699999999999998E-4</v>
      </c>
      <c r="G1776" s="3">
        <v>-6.9300000000000004E-4</v>
      </c>
    </row>
    <row r="1777" spans="1:7" x14ac:dyDescent="0.2">
      <c r="A1777" s="2">
        <v>29.6</v>
      </c>
      <c r="B1777" s="3">
        <v>-3.0499999999999999E-4</v>
      </c>
      <c r="C1777" s="3">
        <v>-4.64E-4</v>
      </c>
      <c r="D1777" s="3">
        <v>-5.6599999999999999E-4</v>
      </c>
      <c r="E1777" s="3">
        <v>-4.6700000000000002E-4</v>
      </c>
      <c r="F1777" s="3">
        <v>-3.2299999999999999E-4</v>
      </c>
      <c r="G1777" s="3">
        <v>-6.8000000000000005E-4</v>
      </c>
    </row>
    <row r="1778" spans="1:7" x14ac:dyDescent="0.2">
      <c r="A1778" s="2">
        <v>29.616669999999999</v>
      </c>
      <c r="B1778" s="3">
        <v>-2.6400000000000002E-4</v>
      </c>
      <c r="C1778" s="3">
        <v>-4.9200000000000003E-4</v>
      </c>
      <c r="D1778" s="3">
        <v>-5.4199999999999995E-4</v>
      </c>
      <c r="E1778" s="3">
        <v>-4.2499999999999998E-4</v>
      </c>
      <c r="F1778" s="3">
        <v>-3.28E-4</v>
      </c>
      <c r="G1778" s="3">
        <v>-6.4300000000000002E-4</v>
      </c>
    </row>
    <row r="1779" spans="1:7" x14ac:dyDescent="0.2">
      <c r="A1779" s="2">
        <v>29.633330000000001</v>
      </c>
      <c r="B1779" s="3">
        <v>-2.6600000000000001E-4</v>
      </c>
      <c r="C1779" s="3">
        <v>-5.0500000000000002E-4</v>
      </c>
      <c r="D1779" s="3">
        <v>-5.5599999999999996E-4</v>
      </c>
      <c r="E1779" s="3">
        <v>-4.2299999999999998E-4</v>
      </c>
      <c r="F1779" s="3">
        <v>-3.6099999999999999E-4</v>
      </c>
      <c r="G1779" s="3">
        <v>-6.1799999999999995E-4</v>
      </c>
    </row>
    <row r="1780" spans="1:7" x14ac:dyDescent="0.2">
      <c r="A1780" s="2">
        <v>29.65</v>
      </c>
      <c r="B1780" s="3">
        <v>-2.4800000000000001E-4</v>
      </c>
      <c r="C1780" s="3">
        <v>-5.5999999999999995E-4</v>
      </c>
      <c r="D1780" s="3">
        <v>-5.5400000000000002E-4</v>
      </c>
      <c r="E1780" s="3">
        <v>-4.3899999999999999E-4</v>
      </c>
      <c r="F1780" s="3">
        <v>-3.8499999999999998E-4</v>
      </c>
      <c r="G1780" s="3">
        <v>-6.0899999999999995E-4</v>
      </c>
    </row>
    <row r="1781" spans="1:7" x14ac:dyDescent="0.2">
      <c r="A1781" s="2">
        <v>29.66667</v>
      </c>
      <c r="B1781" s="3">
        <v>-2.33E-4</v>
      </c>
      <c r="C1781" s="3">
        <v>-5.4699999999999996E-4</v>
      </c>
      <c r="D1781" s="3">
        <v>-5.3899999999999998E-4</v>
      </c>
      <c r="E1781" s="3">
        <v>-4.4000000000000002E-4</v>
      </c>
      <c r="F1781" s="3">
        <v>-3.9800000000000002E-4</v>
      </c>
      <c r="G1781" s="3">
        <v>-6.1200000000000002E-4</v>
      </c>
    </row>
    <row r="1782" spans="1:7" x14ac:dyDescent="0.2">
      <c r="A1782" s="2">
        <v>29.683330000000002</v>
      </c>
      <c r="B1782" s="3">
        <v>-1.92E-4</v>
      </c>
      <c r="C1782" s="3">
        <v>-5.4000000000000001E-4</v>
      </c>
      <c r="D1782" s="3">
        <v>-4.9299999999999995E-4</v>
      </c>
      <c r="E1782" s="3">
        <v>-4.08E-4</v>
      </c>
      <c r="F1782" s="3">
        <v>-3.9899999999999999E-4</v>
      </c>
      <c r="G1782" s="3">
        <v>-6.2500000000000001E-4</v>
      </c>
    </row>
    <row r="1783" spans="1:7" x14ac:dyDescent="0.2">
      <c r="A1783" s="2">
        <v>29.7</v>
      </c>
      <c r="B1783" s="3">
        <v>-1.76E-4</v>
      </c>
      <c r="C1783" s="3">
        <v>-4.7199999999999998E-4</v>
      </c>
      <c r="D1783" s="3">
        <v>-4.75E-4</v>
      </c>
      <c r="E1783" s="3">
        <v>-3.8699999999999997E-4</v>
      </c>
      <c r="F1783" s="3">
        <v>-3.7599999999999998E-4</v>
      </c>
      <c r="G1783" s="3">
        <v>-6.0999999999999997E-4</v>
      </c>
    </row>
    <row r="1784" spans="1:7" x14ac:dyDescent="0.2">
      <c r="A1784" s="2">
        <v>29.716670000000001</v>
      </c>
      <c r="B1784" s="3">
        <v>-1.66E-4</v>
      </c>
      <c r="C1784" s="3">
        <v>-4.3800000000000002E-4</v>
      </c>
      <c r="D1784" s="3">
        <v>-4.6999999999999999E-4</v>
      </c>
      <c r="E1784" s="3">
        <v>-3.6299999999999999E-4</v>
      </c>
      <c r="F1784" s="3">
        <v>-3.4200000000000002E-4</v>
      </c>
      <c r="G1784" s="3">
        <v>-6.1399999999999996E-4</v>
      </c>
    </row>
    <row r="1785" spans="1:7" x14ac:dyDescent="0.2">
      <c r="A1785" s="2">
        <v>29.733329999999999</v>
      </c>
      <c r="B1785" s="3">
        <v>-1.9100000000000001E-4</v>
      </c>
      <c r="C1785" s="3">
        <v>-4.1599999999999997E-4</v>
      </c>
      <c r="D1785" s="3">
        <v>-4.5899999999999999E-4</v>
      </c>
      <c r="E1785" s="3">
        <v>-3.6999999999999999E-4</v>
      </c>
      <c r="F1785" s="3">
        <v>-3.1100000000000002E-4</v>
      </c>
      <c r="G1785" s="3">
        <v>-6.2600000000000004E-4</v>
      </c>
    </row>
    <row r="1786" spans="1:7" x14ac:dyDescent="0.2">
      <c r="A1786" s="2">
        <v>29.75</v>
      </c>
      <c r="B1786" s="3">
        <v>-2.22E-4</v>
      </c>
      <c r="C1786" s="3">
        <v>-4.35E-4</v>
      </c>
      <c r="D1786" s="3">
        <v>-4.2299999999999998E-4</v>
      </c>
      <c r="E1786" s="3">
        <v>-3.4600000000000001E-4</v>
      </c>
      <c r="F1786" s="3">
        <v>-2.8699999999999998E-4</v>
      </c>
      <c r="G1786" s="3">
        <v>-6.3299999999999999E-4</v>
      </c>
    </row>
    <row r="1787" spans="1:7" x14ac:dyDescent="0.2">
      <c r="A1787" s="2">
        <v>29.766670000000001</v>
      </c>
      <c r="B1787" s="3">
        <v>-2.4699999999999999E-4</v>
      </c>
      <c r="C1787" s="3">
        <v>-4.46E-4</v>
      </c>
      <c r="D1787" s="3">
        <v>-4.2000000000000002E-4</v>
      </c>
      <c r="E1787" s="3">
        <v>-3.5300000000000002E-4</v>
      </c>
      <c r="F1787" s="3">
        <v>-2.72E-4</v>
      </c>
      <c r="G1787" s="3">
        <v>-6.0700000000000001E-4</v>
      </c>
    </row>
    <row r="1788" spans="1:7" x14ac:dyDescent="0.2">
      <c r="A1788" s="2">
        <v>29.783329999999999</v>
      </c>
      <c r="B1788" s="3">
        <v>-2.2599999999999999E-4</v>
      </c>
      <c r="C1788" s="3">
        <v>-4.4999999999999999E-4</v>
      </c>
      <c r="D1788" s="3">
        <v>-4.4499999999999997E-4</v>
      </c>
      <c r="E1788" s="3">
        <v>-3.5E-4</v>
      </c>
      <c r="F1788" s="3">
        <v>-2.5700000000000001E-4</v>
      </c>
      <c r="G1788" s="3">
        <v>-5.5699999999999999E-4</v>
      </c>
    </row>
    <row r="1789" spans="1:7" x14ac:dyDescent="0.2">
      <c r="A1789" s="2">
        <v>29.8</v>
      </c>
      <c r="B1789" s="3">
        <v>-1.7899999999999999E-4</v>
      </c>
      <c r="C1789" s="3">
        <v>-4.4799999999999999E-4</v>
      </c>
      <c r="D1789" s="3">
        <v>-4.4299999999999998E-4</v>
      </c>
      <c r="E1789" s="3">
        <v>-3.6499999999999998E-4</v>
      </c>
      <c r="F1789" s="3">
        <v>-2.4800000000000001E-4</v>
      </c>
      <c r="G1789" s="3">
        <v>-5.4000000000000001E-4</v>
      </c>
    </row>
    <row r="1790" spans="1:7" x14ac:dyDescent="0.2">
      <c r="A1790" s="2">
        <v>29.816669999999998</v>
      </c>
      <c r="B1790" s="3">
        <v>-1.34E-4</v>
      </c>
      <c r="C1790" s="3">
        <v>-4.4000000000000002E-4</v>
      </c>
      <c r="D1790" s="3">
        <v>-3.8900000000000002E-4</v>
      </c>
      <c r="E1790" s="3">
        <v>-3.6099999999999999E-4</v>
      </c>
      <c r="F1790" s="3">
        <v>-2.34E-4</v>
      </c>
      <c r="G1790" s="3">
        <v>-5.1800000000000001E-4</v>
      </c>
    </row>
    <row r="1791" spans="1:7" x14ac:dyDescent="0.2">
      <c r="A1791" s="2">
        <v>29.83333</v>
      </c>
      <c r="B1791" s="3">
        <v>-1.2E-4</v>
      </c>
      <c r="C1791" s="3">
        <v>-4.3300000000000001E-4</v>
      </c>
      <c r="D1791" s="3">
        <v>-3.1700000000000001E-4</v>
      </c>
      <c r="E1791" s="3">
        <v>-3.4099999999999999E-4</v>
      </c>
      <c r="F1791" s="3">
        <v>-2.2499999999999999E-4</v>
      </c>
      <c r="G1791" s="3">
        <v>-4.9100000000000001E-4</v>
      </c>
    </row>
    <row r="1792" spans="1:7" x14ac:dyDescent="0.2">
      <c r="A1792" s="2">
        <v>29.85</v>
      </c>
      <c r="B1792" s="3">
        <v>-1.22E-4</v>
      </c>
      <c r="C1792" s="3">
        <v>-4.1199999999999999E-4</v>
      </c>
      <c r="D1792" s="3">
        <v>-2.8600000000000001E-4</v>
      </c>
      <c r="E1792" s="3">
        <v>-3.21E-4</v>
      </c>
      <c r="F1792" s="3">
        <v>-2.1900000000000001E-4</v>
      </c>
      <c r="G1792" s="3">
        <v>-4.64E-4</v>
      </c>
    </row>
    <row r="1793" spans="1:7" x14ac:dyDescent="0.2">
      <c r="A1793" s="2">
        <v>29.866669999999999</v>
      </c>
      <c r="B1793" s="3">
        <v>-1.2300000000000001E-4</v>
      </c>
      <c r="C1793" s="3">
        <v>-3.97E-4</v>
      </c>
      <c r="D1793" s="3">
        <v>-2.8200000000000002E-4</v>
      </c>
      <c r="E1793" s="3">
        <v>-2.8200000000000002E-4</v>
      </c>
      <c r="F1793" s="3">
        <v>-2.2599999999999999E-4</v>
      </c>
      <c r="G1793" s="3">
        <v>-4.8099999999999998E-4</v>
      </c>
    </row>
    <row r="1794" spans="1:7" x14ac:dyDescent="0.2">
      <c r="A1794" s="2">
        <v>29.883330000000001</v>
      </c>
      <c r="B1794" s="3">
        <v>-1.06E-4</v>
      </c>
      <c r="C1794" s="3">
        <v>-3.5E-4</v>
      </c>
      <c r="D1794" s="3">
        <v>-2.9500000000000001E-4</v>
      </c>
      <c r="E1794" s="3">
        <v>-2.63E-4</v>
      </c>
      <c r="F1794" s="3">
        <v>-2.22E-4</v>
      </c>
      <c r="G1794" s="3">
        <v>-5.2099999999999998E-4</v>
      </c>
    </row>
    <row r="1795" spans="1:7" x14ac:dyDescent="0.2">
      <c r="A1795" s="2">
        <v>29.9</v>
      </c>
      <c r="B1795" s="3">
        <v>-8.2999999999999998E-5</v>
      </c>
      <c r="C1795" s="3">
        <v>-3.2400000000000001E-4</v>
      </c>
      <c r="D1795" s="3">
        <v>-3.2499999999999999E-4</v>
      </c>
      <c r="E1795" s="3">
        <v>-2.3699999999999999E-4</v>
      </c>
      <c r="F1795" s="3">
        <v>-2.1900000000000001E-4</v>
      </c>
      <c r="G1795" s="3">
        <v>-5.3399999999999997E-4</v>
      </c>
    </row>
    <row r="1796" spans="1:7" x14ac:dyDescent="0.2">
      <c r="A1796" s="2">
        <v>29.91667</v>
      </c>
      <c r="B1796" s="3">
        <v>-8.2000000000000001E-5</v>
      </c>
      <c r="C1796" s="3">
        <v>-3.0699999999999998E-4</v>
      </c>
      <c r="D1796" s="3">
        <v>-3.48E-4</v>
      </c>
      <c r="E1796" s="3">
        <v>-2.41E-4</v>
      </c>
      <c r="F1796" s="3">
        <v>-2.0799999999999999E-4</v>
      </c>
      <c r="G1796" s="3">
        <v>-5.0900000000000001E-4</v>
      </c>
    </row>
    <row r="1797" spans="1:7" x14ac:dyDescent="0.2">
      <c r="A1797" s="2">
        <v>29.933330000000002</v>
      </c>
      <c r="B1797" s="3">
        <v>-1.12E-4</v>
      </c>
      <c r="C1797" s="3">
        <v>-3.4499999999999998E-4</v>
      </c>
      <c r="D1797" s="3">
        <v>-3.5E-4</v>
      </c>
      <c r="E1797" s="3">
        <v>-2.3699999999999999E-4</v>
      </c>
      <c r="F1797" s="3">
        <v>-1.9699999999999999E-4</v>
      </c>
      <c r="G1797" s="3">
        <v>-4.75E-4</v>
      </c>
    </row>
    <row r="1798" spans="1:7" x14ac:dyDescent="0.2">
      <c r="A1798" s="2">
        <v>29.95</v>
      </c>
      <c r="B1798" s="3">
        <v>-1.25E-4</v>
      </c>
      <c r="C1798" s="3">
        <v>-3.6600000000000001E-4</v>
      </c>
      <c r="D1798" s="3">
        <v>-3.0299999999999999E-4</v>
      </c>
      <c r="E1798" s="3">
        <v>-2.4899999999999998E-4</v>
      </c>
      <c r="F1798" s="3">
        <v>-1.9100000000000001E-4</v>
      </c>
      <c r="G1798" s="3">
        <v>-4.4299999999999998E-4</v>
      </c>
    </row>
    <row r="1799" spans="1:7" x14ac:dyDescent="0.2">
      <c r="A1799" s="2">
        <v>29.966670000000001</v>
      </c>
      <c r="B1799" s="3">
        <v>-9.2E-5</v>
      </c>
      <c r="C1799" s="3">
        <v>-3.8099999999999999E-4</v>
      </c>
      <c r="D1799" s="3">
        <v>-2.7300000000000002E-4</v>
      </c>
      <c r="E1799" s="3">
        <v>-2.5000000000000001E-4</v>
      </c>
      <c r="F1799" s="3">
        <v>-1.85E-4</v>
      </c>
      <c r="G1799" s="3">
        <v>-4.2499999999999998E-4</v>
      </c>
    </row>
    <row r="1800" spans="1:7" x14ac:dyDescent="0.2">
      <c r="A1800" s="2">
        <v>29.983329999999999</v>
      </c>
      <c r="B1800" s="3">
        <v>-4.3000000000000002E-5</v>
      </c>
      <c r="C1800" s="3">
        <v>-3.4299999999999999E-4</v>
      </c>
      <c r="D1800" s="3">
        <v>-2.7E-4</v>
      </c>
      <c r="E1800" s="3">
        <v>-2.5000000000000001E-4</v>
      </c>
      <c r="F1800" s="3">
        <v>-1.8000000000000001E-4</v>
      </c>
      <c r="G1800" s="3">
        <v>-4.2000000000000002E-4</v>
      </c>
    </row>
    <row r="1801" spans="1:7" x14ac:dyDescent="0.2">
      <c r="A1801" s="2">
        <v>30</v>
      </c>
      <c r="B1801" s="3">
        <v>-2.6999999999999999E-5</v>
      </c>
      <c r="C1801" s="3">
        <v>-2.92E-4</v>
      </c>
      <c r="D1801" s="3">
        <v>-3.1700000000000001E-4</v>
      </c>
      <c r="E1801" s="3">
        <v>-2.1100000000000001E-4</v>
      </c>
      <c r="F1801" s="3">
        <v>-1.6000000000000001E-4</v>
      </c>
      <c r="G1801" s="3">
        <v>-4.3300000000000001E-4</v>
      </c>
    </row>
    <row r="1802" spans="1:7" x14ac:dyDescent="0.2">
      <c r="E1802" s="3"/>
    </row>
  </sheetData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802"/>
  <sheetViews>
    <sheetView workbookViewId="0">
      <selection activeCell="F1803" sqref="F1803"/>
    </sheetView>
  </sheetViews>
  <sheetFormatPr defaultRowHeight="14.25" x14ac:dyDescent="0.2"/>
  <cols>
    <col min="1" max="1" width="22.875" customWidth="1"/>
    <col min="2" max="2" width="18.625" customWidth="1"/>
    <col min="3" max="3" width="24.375" customWidth="1"/>
    <col min="4" max="4" width="20" customWidth="1"/>
    <col min="5" max="5" width="15" customWidth="1"/>
    <col min="6" max="6" width="18.25" customWidth="1"/>
    <col min="7" max="7" width="19.5" customWidth="1"/>
    <col min="8" max="9" width="17.75" customWidth="1"/>
  </cols>
  <sheetData>
    <row r="1" spans="1:9" ht="15" x14ac:dyDescent="0.25">
      <c r="A1" s="2" t="s">
        <v>0</v>
      </c>
      <c r="B1" s="2" t="s">
        <v>4</v>
      </c>
      <c r="C1" s="2" t="s">
        <v>5</v>
      </c>
      <c r="D1" s="2" t="s">
        <v>6</v>
      </c>
      <c r="E1" s="2" t="s">
        <v>7</v>
      </c>
      <c r="F1" s="2" t="s">
        <v>8</v>
      </c>
      <c r="G1" s="2" t="s">
        <v>9</v>
      </c>
      <c r="H1" s="2" t="s">
        <v>10</v>
      </c>
      <c r="I1" s="2" t="s">
        <v>11</v>
      </c>
    </row>
    <row r="2" spans="1:9" x14ac:dyDescent="0.2">
      <c r="A2" s="5">
        <v>1.6670000000000001E-2</v>
      </c>
      <c r="B2" s="6">
        <v>-1.4E-5</v>
      </c>
      <c r="C2" s="6">
        <v>-6.0000000000000002E-6</v>
      </c>
      <c r="D2" s="6">
        <v>-1.2E-5</v>
      </c>
      <c r="E2" s="6">
        <v>3.4999999999999997E-5</v>
      </c>
      <c r="F2" s="6">
        <v>-5.0000000000000004E-6</v>
      </c>
      <c r="G2" s="6">
        <v>-1.9999999999999999E-6</v>
      </c>
      <c r="H2" s="6">
        <v>3.9999999999999998E-6</v>
      </c>
      <c r="I2" s="6">
        <v>1.8E-5</v>
      </c>
    </row>
    <row r="3" spans="1:9" x14ac:dyDescent="0.2">
      <c r="A3" s="5">
        <v>3.3329999999999999E-2</v>
      </c>
      <c r="B3" s="6">
        <v>-2.1999999999999999E-5</v>
      </c>
      <c r="C3" s="6">
        <v>-9.0000000000000002E-6</v>
      </c>
      <c r="D3" s="6">
        <v>-3.8000000000000002E-5</v>
      </c>
      <c r="E3" s="6">
        <v>9.5000000000000005E-5</v>
      </c>
      <c r="F3" s="6">
        <v>-6.0000000000000002E-6</v>
      </c>
      <c r="G3" s="6">
        <v>6.9999999999999999E-6</v>
      </c>
      <c r="H3" s="6">
        <v>1.2999999999999999E-5</v>
      </c>
      <c r="I3" s="6">
        <v>4.6E-5</v>
      </c>
    </row>
    <row r="4" spans="1:9" x14ac:dyDescent="0.2">
      <c r="A4" s="5">
        <v>0.05</v>
      </c>
      <c r="B4" s="6">
        <v>-3.8999999999999999E-5</v>
      </c>
      <c r="C4" s="6">
        <v>-6.0000000000000002E-6</v>
      </c>
      <c r="D4" s="6">
        <v>-6.2000000000000003E-5</v>
      </c>
      <c r="E4" s="6">
        <v>1.8100000000000001E-4</v>
      </c>
      <c r="F4" s="6">
        <v>-1.9999999999999999E-6</v>
      </c>
      <c r="G4" s="6">
        <v>2.1999999999999999E-5</v>
      </c>
      <c r="H4" s="6">
        <v>3.0000000000000001E-5</v>
      </c>
      <c r="I4" s="6">
        <v>9.3999999999999994E-5</v>
      </c>
    </row>
    <row r="5" spans="1:9" x14ac:dyDescent="0.2">
      <c r="A5" s="5">
        <v>6.6669999999999993E-2</v>
      </c>
      <c r="B5" s="6">
        <v>-1.7E-5</v>
      </c>
      <c r="C5" s="6">
        <v>3.0000000000000001E-6</v>
      </c>
      <c r="D5" s="6">
        <v>-5.7000000000000003E-5</v>
      </c>
      <c r="E5" s="6">
        <v>1.9000000000000001E-4</v>
      </c>
      <c r="F5" s="6">
        <v>2.9E-5</v>
      </c>
      <c r="G5" s="6">
        <v>3.8999999999999999E-5</v>
      </c>
      <c r="H5" s="6">
        <v>4.1E-5</v>
      </c>
      <c r="I5" s="6">
        <v>1.22E-4</v>
      </c>
    </row>
    <row r="6" spans="1:9" x14ac:dyDescent="0.2">
      <c r="A6" s="5">
        <v>8.3330000000000001E-2</v>
      </c>
      <c r="B6" s="6">
        <v>1.9999999999999999E-6</v>
      </c>
      <c r="C6" s="6">
        <v>5.0000000000000004E-6</v>
      </c>
      <c r="D6" s="6">
        <v>-3.1000000000000001E-5</v>
      </c>
      <c r="E6" s="6">
        <v>1.45E-4</v>
      </c>
      <c r="F6" s="6">
        <v>5.5999999999999999E-5</v>
      </c>
      <c r="G6" s="6">
        <v>5.7000000000000003E-5</v>
      </c>
      <c r="H6" s="6">
        <v>4.8000000000000001E-5</v>
      </c>
      <c r="I6" s="6">
        <v>1.44E-4</v>
      </c>
    </row>
    <row r="7" spans="1:9" x14ac:dyDescent="0.2">
      <c r="A7" s="5">
        <v>0.1</v>
      </c>
      <c r="B7" s="6">
        <v>3.4E-5</v>
      </c>
      <c r="C7" s="6">
        <v>-1.2999999999999999E-5</v>
      </c>
      <c r="D7" s="6">
        <v>-2.4000000000000001E-5</v>
      </c>
      <c r="E7" s="6">
        <v>3.6999999999999998E-5</v>
      </c>
      <c r="F7" s="6">
        <v>7.2999999999999999E-5</v>
      </c>
      <c r="G7" s="6">
        <v>6.7000000000000002E-5</v>
      </c>
      <c r="H7" s="6">
        <v>4.6999999999999997E-5</v>
      </c>
      <c r="I7" s="6">
        <v>1.44E-4</v>
      </c>
    </row>
    <row r="8" spans="1:9" x14ac:dyDescent="0.2">
      <c r="A8" s="5">
        <v>0.11667</v>
      </c>
      <c r="B8" s="6">
        <v>6.9999999999999999E-6</v>
      </c>
      <c r="C8" s="6">
        <v>-3.1999999999999999E-5</v>
      </c>
      <c r="D8" s="6">
        <v>-5.7000000000000003E-5</v>
      </c>
      <c r="E8" s="6">
        <v>-3.4E-5</v>
      </c>
      <c r="F8" s="6">
        <v>4.8000000000000001E-5</v>
      </c>
      <c r="G8" s="6">
        <v>8.7000000000000001E-5</v>
      </c>
      <c r="H8" s="6">
        <v>6.6000000000000005E-5</v>
      </c>
      <c r="I8" s="6">
        <v>1.5300000000000001E-4</v>
      </c>
    </row>
    <row r="9" spans="1:9" x14ac:dyDescent="0.2">
      <c r="A9" s="5">
        <v>0.13333</v>
      </c>
      <c r="B9" s="6">
        <v>-4.5000000000000003E-5</v>
      </c>
      <c r="C9" s="6">
        <v>-5.8E-5</v>
      </c>
      <c r="D9" s="6">
        <v>-9.8999999999999994E-5</v>
      </c>
      <c r="E9" s="6">
        <v>-6.0000000000000002E-5</v>
      </c>
      <c r="F9" s="6">
        <v>6.9999999999999999E-6</v>
      </c>
      <c r="G9" s="6">
        <v>8.5000000000000006E-5</v>
      </c>
      <c r="H9" s="6">
        <v>8.6000000000000003E-5</v>
      </c>
      <c r="I9" s="6">
        <v>1.55E-4</v>
      </c>
    </row>
    <row r="10" spans="1:9" x14ac:dyDescent="0.2">
      <c r="A10" s="5">
        <v>0.15</v>
      </c>
      <c r="B10" s="6">
        <v>-1.2300000000000001E-4</v>
      </c>
      <c r="C10" s="6">
        <v>-5.7000000000000003E-5</v>
      </c>
      <c r="D10" s="6">
        <v>-1.2E-4</v>
      </c>
      <c r="E10" s="6">
        <v>-2.1999999999999999E-5</v>
      </c>
      <c r="F10" s="6">
        <v>-2.4000000000000001E-5</v>
      </c>
      <c r="G10" s="6">
        <v>8.2999999999999998E-5</v>
      </c>
      <c r="H10" s="6">
        <v>1E-4</v>
      </c>
      <c r="I10" s="6">
        <v>1.5300000000000001E-4</v>
      </c>
    </row>
    <row r="11" spans="1:9" x14ac:dyDescent="0.2">
      <c r="A11" s="5">
        <v>0.16667000000000001</v>
      </c>
      <c r="B11" s="6">
        <v>-1.3899999999999999E-4</v>
      </c>
      <c r="C11" s="6">
        <v>-4.8999999999999998E-5</v>
      </c>
      <c r="D11" s="6">
        <v>-9.2999999999999997E-5</v>
      </c>
      <c r="E11" s="6">
        <v>1.2E-5</v>
      </c>
      <c r="F11" s="6">
        <v>-2.9E-5</v>
      </c>
      <c r="G11" s="6">
        <v>6.6000000000000005E-5</v>
      </c>
      <c r="H11" s="6">
        <v>8.8999999999999995E-5</v>
      </c>
      <c r="I11" s="6">
        <v>1.35E-4</v>
      </c>
    </row>
    <row r="12" spans="1:9" x14ac:dyDescent="0.2">
      <c r="A12" s="5">
        <v>0.18332999999999999</v>
      </c>
      <c r="B12" s="6">
        <v>-1.16E-4</v>
      </c>
      <c r="C12" s="6">
        <v>-1.1E-5</v>
      </c>
      <c r="D12" s="6">
        <v>-6.3999999999999997E-5</v>
      </c>
      <c r="E12" s="6">
        <v>4.3000000000000002E-5</v>
      </c>
      <c r="F12">
        <v>0</v>
      </c>
      <c r="G12" s="6">
        <v>4.3999999999999999E-5</v>
      </c>
      <c r="H12" s="6">
        <v>8.2999999999999998E-5</v>
      </c>
      <c r="I12" s="6">
        <v>1.2999999999999999E-4</v>
      </c>
    </row>
    <row r="13" spans="1:9" x14ac:dyDescent="0.2">
      <c r="A13" s="5">
        <v>0.2</v>
      </c>
      <c r="B13" s="6">
        <v>-3.4999999999999997E-5</v>
      </c>
      <c r="C13" s="6">
        <v>3.0000000000000001E-6</v>
      </c>
      <c r="D13" s="6">
        <v>-3.1999999999999999E-5</v>
      </c>
      <c r="E13" s="6">
        <v>5.0000000000000004E-6</v>
      </c>
      <c r="F13" s="6">
        <v>1.1E-5</v>
      </c>
      <c r="G13" s="6">
        <v>1.5E-5</v>
      </c>
      <c r="H13" s="6">
        <v>7.7999999999999999E-5</v>
      </c>
      <c r="I13" s="6">
        <v>1.1900000000000001E-4</v>
      </c>
    </row>
    <row r="14" spans="1:9" x14ac:dyDescent="0.2">
      <c r="A14" s="5">
        <v>0.21667</v>
      </c>
      <c r="B14" s="6">
        <v>3.4E-5</v>
      </c>
      <c r="C14" s="6">
        <v>1.8E-5</v>
      </c>
      <c r="D14" s="6">
        <v>-3.4999999999999997E-5</v>
      </c>
      <c r="E14" s="6">
        <v>-1.0000000000000001E-5</v>
      </c>
      <c r="F14" s="6">
        <v>1.1E-5</v>
      </c>
      <c r="G14">
        <v>0</v>
      </c>
      <c r="H14" s="6">
        <v>6.9999999999999994E-5</v>
      </c>
      <c r="I14" s="6">
        <v>1.07E-4</v>
      </c>
    </row>
    <row r="15" spans="1:9" x14ac:dyDescent="0.2">
      <c r="A15" s="5">
        <v>0.23333000000000001</v>
      </c>
      <c r="B15" s="6">
        <v>7.6000000000000004E-5</v>
      </c>
      <c r="C15" s="6">
        <v>7.9999999999999996E-6</v>
      </c>
      <c r="D15" s="6">
        <v>-3.1999999999999999E-5</v>
      </c>
      <c r="E15" s="6">
        <v>-6.0000000000000002E-5</v>
      </c>
      <c r="F15" s="6">
        <v>-1.5999999999999999E-5</v>
      </c>
      <c r="G15" s="6">
        <v>1.5E-5</v>
      </c>
      <c r="H15" s="6">
        <v>4.8000000000000001E-5</v>
      </c>
      <c r="I15" s="6">
        <v>8.8999999999999995E-5</v>
      </c>
    </row>
    <row r="16" spans="1:9" x14ac:dyDescent="0.2">
      <c r="A16" s="5">
        <v>0.25</v>
      </c>
      <c r="B16" s="6">
        <v>7.1000000000000005E-5</v>
      </c>
      <c r="C16" s="6">
        <v>6.0000000000000002E-6</v>
      </c>
      <c r="D16" s="6">
        <v>-3.1999999999999999E-5</v>
      </c>
      <c r="E16" s="6">
        <v>-4.6999999999999997E-5</v>
      </c>
      <c r="F16" s="6">
        <v>-1.7E-5</v>
      </c>
      <c r="G16" s="6">
        <v>4.5000000000000003E-5</v>
      </c>
      <c r="H16" s="6">
        <v>4.3999999999999999E-5</v>
      </c>
      <c r="I16" s="6">
        <v>9.2E-5</v>
      </c>
    </row>
    <row r="17" spans="1:9" x14ac:dyDescent="0.2">
      <c r="A17" s="5">
        <v>0.26667000000000002</v>
      </c>
      <c r="B17" s="6">
        <v>2.5999999999999998E-5</v>
      </c>
      <c r="C17" s="6">
        <v>-1.1E-5</v>
      </c>
      <c r="D17" s="6">
        <v>-2.9E-5</v>
      </c>
      <c r="E17" s="6">
        <v>-6.4999999999999994E-5</v>
      </c>
      <c r="F17" s="6">
        <v>-7.9999999999999996E-6</v>
      </c>
      <c r="G17" s="6">
        <v>6.6000000000000005E-5</v>
      </c>
      <c r="H17" s="6">
        <v>4.8000000000000001E-5</v>
      </c>
      <c r="I17" s="6">
        <v>1.03E-4</v>
      </c>
    </row>
    <row r="18" spans="1:9" x14ac:dyDescent="0.2">
      <c r="A18" s="5">
        <v>0.28333000000000003</v>
      </c>
      <c r="B18" s="6">
        <v>-1.4E-5</v>
      </c>
      <c r="C18" s="6">
        <v>-2.6999999999999999E-5</v>
      </c>
      <c r="D18" s="6">
        <v>-2.8E-5</v>
      </c>
      <c r="E18" s="6">
        <v>-1.07E-4</v>
      </c>
      <c r="F18" s="6">
        <v>6.0000000000000002E-6</v>
      </c>
      <c r="G18" s="6">
        <v>6.7000000000000002E-5</v>
      </c>
      <c r="H18" s="6">
        <v>5.8E-5</v>
      </c>
      <c r="I18" s="6">
        <v>1.03E-4</v>
      </c>
    </row>
    <row r="19" spans="1:9" x14ac:dyDescent="0.2">
      <c r="A19" s="5">
        <v>0.3</v>
      </c>
      <c r="B19" s="6">
        <v>-2.9E-5</v>
      </c>
      <c r="C19" s="6">
        <v>-3.1999999999999999E-5</v>
      </c>
      <c r="D19" s="6">
        <v>-4.8000000000000001E-5</v>
      </c>
      <c r="E19" s="6">
        <v>-1.46E-4</v>
      </c>
      <c r="F19" s="6">
        <v>-1.9999999999999999E-6</v>
      </c>
      <c r="G19" s="6">
        <v>5.5000000000000002E-5</v>
      </c>
      <c r="H19" s="6">
        <v>5.5000000000000002E-5</v>
      </c>
      <c r="I19" s="6">
        <v>9.2999999999999997E-5</v>
      </c>
    </row>
    <row r="20" spans="1:9" x14ac:dyDescent="0.2">
      <c r="A20" s="5">
        <v>0.31667000000000001</v>
      </c>
      <c r="B20" s="6">
        <v>-1.2999999999999999E-5</v>
      </c>
      <c r="C20" s="6">
        <v>-2.9E-5</v>
      </c>
      <c r="D20" s="6">
        <v>-4.8000000000000001E-5</v>
      </c>
      <c r="E20" s="6">
        <v>-2.1800000000000001E-4</v>
      </c>
      <c r="F20" s="6">
        <v>-1.7E-5</v>
      </c>
      <c r="G20" s="6">
        <v>4.8999999999999998E-5</v>
      </c>
      <c r="H20" s="6">
        <v>6.0000000000000002E-5</v>
      </c>
      <c r="I20" s="6">
        <v>7.8999999999999996E-5</v>
      </c>
    </row>
    <row r="21" spans="1:9" x14ac:dyDescent="0.2">
      <c r="A21" s="5">
        <v>0.33333000000000002</v>
      </c>
      <c r="B21" s="6">
        <v>1.9000000000000001E-5</v>
      </c>
      <c r="C21" s="6">
        <v>-5.0000000000000004E-6</v>
      </c>
      <c r="D21" s="6">
        <v>-6.0999999999999999E-5</v>
      </c>
      <c r="E21" s="6">
        <v>-2.1699999999999999E-4</v>
      </c>
      <c r="F21" s="6">
        <v>-1.8E-5</v>
      </c>
      <c r="G21" s="6">
        <v>5.0000000000000002E-5</v>
      </c>
      <c r="H21" s="6">
        <v>6.7999999999999999E-5</v>
      </c>
      <c r="I21" s="6">
        <v>8.6000000000000003E-5</v>
      </c>
    </row>
    <row r="22" spans="1:9" x14ac:dyDescent="0.2">
      <c r="A22" s="5">
        <v>0.35</v>
      </c>
      <c r="B22" s="6">
        <v>1.9000000000000001E-5</v>
      </c>
      <c r="C22" s="6">
        <v>6.9999999999999999E-6</v>
      </c>
      <c r="D22" s="6">
        <v>-5.0000000000000002E-5</v>
      </c>
      <c r="E22" s="6">
        <v>-2.7700000000000001E-4</v>
      </c>
      <c r="F22" s="6">
        <v>-1.2E-5</v>
      </c>
      <c r="G22" s="6">
        <v>5.7000000000000003E-5</v>
      </c>
      <c r="H22" s="6">
        <v>7.7999999999999999E-5</v>
      </c>
      <c r="I22" s="6">
        <v>9.2E-5</v>
      </c>
    </row>
    <row r="23" spans="1:9" x14ac:dyDescent="0.2">
      <c r="A23" s="5">
        <v>0.36667</v>
      </c>
      <c r="B23" s="6">
        <v>1.9000000000000001E-5</v>
      </c>
      <c r="C23" s="6">
        <v>2.0999999999999999E-5</v>
      </c>
      <c r="D23" s="6">
        <v>-5.8E-5</v>
      </c>
      <c r="E23" s="6">
        <v>-1.6100000000000001E-4</v>
      </c>
      <c r="F23" s="6">
        <v>-3.9999999999999998E-6</v>
      </c>
      <c r="G23" s="6">
        <v>6.0999999999999999E-5</v>
      </c>
      <c r="H23" s="6">
        <v>8.2999999999999998E-5</v>
      </c>
      <c r="I23" s="6">
        <v>1.1E-4</v>
      </c>
    </row>
    <row r="24" spans="1:9" x14ac:dyDescent="0.2">
      <c r="A24" s="5">
        <v>0.38333</v>
      </c>
      <c r="B24" s="6">
        <v>-9.9999999999999995E-7</v>
      </c>
      <c r="C24" s="6">
        <v>1.1E-5</v>
      </c>
      <c r="D24" s="6">
        <v>-5.3999999999999998E-5</v>
      </c>
      <c r="E24" s="6">
        <v>-1.0900000000000001E-4</v>
      </c>
      <c r="F24" s="6">
        <v>-1.2999999999999999E-5</v>
      </c>
      <c r="G24" s="6">
        <v>6.3E-5</v>
      </c>
      <c r="H24" s="6">
        <v>9.7E-5</v>
      </c>
      <c r="I24" s="6">
        <v>1.1900000000000001E-4</v>
      </c>
    </row>
    <row r="25" spans="1:9" x14ac:dyDescent="0.2">
      <c r="A25" s="5">
        <v>0.4</v>
      </c>
      <c r="B25" s="6">
        <v>2.0999999999999999E-5</v>
      </c>
      <c r="C25" s="6">
        <v>9.9999999999999995E-7</v>
      </c>
      <c r="D25" s="6">
        <v>-6.0000000000000002E-5</v>
      </c>
      <c r="E25" s="6">
        <v>2.3E-5</v>
      </c>
      <c r="F25" s="6">
        <v>-1.9000000000000001E-5</v>
      </c>
      <c r="G25" s="6">
        <v>6.3999999999999997E-5</v>
      </c>
      <c r="H25" s="6">
        <v>1.11E-4</v>
      </c>
      <c r="I25" s="6">
        <v>1.18E-4</v>
      </c>
    </row>
    <row r="26" spans="1:9" x14ac:dyDescent="0.2">
      <c r="A26" s="5">
        <v>0.41666999999999998</v>
      </c>
      <c r="B26" s="6">
        <v>5.8999999999999998E-5</v>
      </c>
      <c r="C26" s="6">
        <v>-2.5000000000000001E-5</v>
      </c>
      <c r="D26" s="6">
        <v>-7.2000000000000002E-5</v>
      </c>
      <c r="E26" s="6">
        <v>9.9999999999999995E-7</v>
      </c>
      <c r="F26" s="6">
        <v>-1.9999999999999999E-6</v>
      </c>
      <c r="G26" s="6">
        <v>5.8999999999999998E-5</v>
      </c>
      <c r="H26" s="6">
        <v>1.12E-4</v>
      </c>
      <c r="I26" s="6">
        <v>1.06E-4</v>
      </c>
    </row>
    <row r="27" spans="1:9" x14ac:dyDescent="0.2">
      <c r="A27" s="5">
        <v>0.43332999999999999</v>
      </c>
      <c r="B27" s="6">
        <v>8.7000000000000001E-5</v>
      </c>
      <c r="C27" s="6">
        <v>-4.0000000000000003E-5</v>
      </c>
      <c r="D27" s="6">
        <v>-8.2999999999999998E-5</v>
      </c>
      <c r="E27" s="6">
        <v>4.1999999999999998E-5</v>
      </c>
      <c r="F27" s="6">
        <v>1.2E-5</v>
      </c>
      <c r="G27" s="6">
        <v>5.3999999999999998E-5</v>
      </c>
      <c r="H27" s="6">
        <v>1E-4</v>
      </c>
      <c r="I27" s="6">
        <v>1E-4</v>
      </c>
    </row>
    <row r="28" spans="1:9" x14ac:dyDescent="0.2">
      <c r="A28" s="5">
        <v>0.45</v>
      </c>
      <c r="B28" s="6">
        <v>8.7999999999999998E-5</v>
      </c>
      <c r="C28" s="6">
        <v>-3.8000000000000002E-5</v>
      </c>
      <c r="D28" s="6">
        <v>-8.5000000000000006E-5</v>
      </c>
      <c r="E28" s="6">
        <v>2.5999999999999998E-5</v>
      </c>
      <c r="F28" s="6">
        <v>4.0000000000000003E-5</v>
      </c>
      <c r="G28" s="6">
        <v>4.5000000000000003E-5</v>
      </c>
      <c r="H28" s="6">
        <v>9.0000000000000006E-5</v>
      </c>
      <c r="I28" s="6">
        <v>1.13E-4</v>
      </c>
    </row>
    <row r="29" spans="1:9" x14ac:dyDescent="0.2">
      <c r="A29" s="5">
        <v>0.46666999999999997</v>
      </c>
      <c r="B29" s="6">
        <v>3.6000000000000001E-5</v>
      </c>
      <c r="C29" s="6">
        <v>-2.8E-5</v>
      </c>
      <c r="D29" s="6">
        <v>-7.6000000000000004E-5</v>
      </c>
      <c r="E29" s="6">
        <v>6.7000000000000002E-5</v>
      </c>
      <c r="F29" s="6">
        <v>2.5000000000000001E-5</v>
      </c>
      <c r="G29" s="6">
        <v>5.1999999999999997E-5</v>
      </c>
      <c r="H29" s="6">
        <v>9.7999999999999997E-5</v>
      </c>
      <c r="I29" s="6">
        <v>1.3999999999999999E-4</v>
      </c>
    </row>
    <row r="30" spans="1:9" x14ac:dyDescent="0.2">
      <c r="A30" s="5">
        <v>0.48332999999999998</v>
      </c>
      <c r="B30" s="6">
        <v>1.7E-5</v>
      </c>
      <c r="C30" s="6">
        <v>-1.5E-5</v>
      </c>
      <c r="D30" s="6">
        <v>-7.8999999999999996E-5</v>
      </c>
      <c r="E30" s="6">
        <v>6.3E-5</v>
      </c>
      <c r="F30" s="6">
        <v>1.9000000000000001E-5</v>
      </c>
      <c r="G30" s="6">
        <v>5.1E-5</v>
      </c>
      <c r="H30" s="6">
        <v>1.15E-4</v>
      </c>
      <c r="I30" s="6">
        <v>1.4200000000000001E-4</v>
      </c>
    </row>
    <row r="31" spans="1:9" x14ac:dyDescent="0.2">
      <c r="A31" s="5">
        <v>0.5</v>
      </c>
      <c r="B31" s="6">
        <v>-3.1999999999999999E-5</v>
      </c>
      <c r="C31" s="6">
        <v>-2.0999999999999999E-5</v>
      </c>
      <c r="D31" s="6">
        <v>-9.7E-5</v>
      </c>
      <c r="E31" s="6">
        <v>7.1000000000000005E-5</v>
      </c>
      <c r="F31" s="6">
        <v>-1.4E-5</v>
      </c>
      <c r="G31" s="6">
        <v>5.3999999999999998E-5</v>
      </c>
      <c r="H31" s="6">
        <v>1.37E-4</v>
      </c>
      <c r="I31" s="6">
        <v>1.44E-4</v>
      </c>
    </row>
    <row r="32" spans="1:9" x14ac:dyDescent="0.2">
      <c r="A32" s="5">
        <v>0.51666999999999996</v>
      </c>
      <c r="B32" s="6">
        <v>-2.6999999999999999E-5</v>
      </c>
      <c r="C32" s="6">
        <v>-2.4000000000000001E-5</v>
      </c>
      <c r="D32" s="6">
        <v>-9.8999999999999994E-5</v>
      </c>
      <c r="E32" s="6">
        <v>-3.0000000000000001E-5</v>
      </c>
      <c r="F32" s="6">
        <v>-1.8E-5</v>
      </c>
      <c r="G32" s="6">
        <v>3.0000000000000001E-5</v>
      </c>
      <c r="H32" s="6">
        <v>1.5100000000000001E-4</v>
      </c>
      <c r="I32" s="6">
        <v>1.21E-4</v>
      </c>
    </row>
    <row r="33" spans="1:9" x14ac:dyDescent="0.2">
      <c r="A33" s="5">
        <v>0.53332999999999997</v>
      </c>
      <c r="B33" s="6">
        <v>-5.1E-5</v>
      </c>
      <c r="C33" s="6">
        <v>-3.1000000000000001E-5</v>
      </c>
      <c r="D33" s="6">
        <v>-9.6000000000000002E-5</v>
      </c>
      <c r="E33" s="6">
        <v>-1.18E-4</v>
      </c>
      <c r="F33" s="6">
        <v>-2.3E-5</v>
      </c>
      <c r="G33" s="6">
        <v>1.9000000000000001E-5</v>
      </c>
      <c r="H33" s="6">
        <v>1.5200000000000001E-4</v>
      </c>
      <c r="I33" s="6">
        <v>1.3100000000000001E-4</v>
      </c>
    </row>
    <row r="34" spans="1:9" x14ac:dyDescent="0.2">
      <c r="A34" s="5">
        <v>0.55000000000000004</v>
      </c>
      <c r="B34" s="6">
        <v>-2.4000000000000001E-5</v>
      </c>
      <c r="C34" s="6">
        <v>-2.5999999999999998E-5</v>
      </c>
      <c r="D34" s="6">
        <v>-7.6000000000000004E-5</v>
      </c>
      <c r="E34" s="6">
        <v>-2.1900000000000001E-4</v>
      </c>
      <c r="F34" s="6">
        <v>-9.0000000000000002E-6</v>
      </c>
      <c r="G34" s="6">
        <v>9.9999999999999995E-7</v>
      </c>
      <c r="H34" s="6">
        <v>1.2999999999999999E-4</v>
      </c>
      <c r="I34" s="6">
        <v>1.26E-4</v>
      </c>
    </row>
    <row r="35" spans="1:9" x14ac:dyDescent="0.2">
      <c r="A35" s="5">
        <v>0.56667000000000001</v>
      </c>
      <c r="B35" s="6">
        <v>-3.4E-5</v>
      </c>
      <c r="C35" s="6">
        <v>-3.0000000000000001E-5</v>
      </c>
      <c r="D35" s="6">
        <v>-8.2999999999999998E-5</v>
      </c>
      <c r="E35" s="6">
        <v>-2.05E-4</v>
      </c>
      <c r="F35" s="6">
        <v>-5.0000000000000004E-6</v>
      </c>
      <c r="G35" s="6">
        <v>1.2999999999999999E-5</v>
      </c>
      <c r="H35" s="6">
        <v>1.03E-4</v>
      </c>
      <c r="I35" s="6">
        <v>1.4100000000000001E-4</v>
      </c>
    </row>
    <row r="36" spans="1:9" x14ac:dyDescent="0.2">
      <c r="A36" s="5">
        <v>0.58333000000000002</v>
      </c>
      <c r="B36" s="6">
        <v>-2.0000000000000002E-5</v>
      </c>
      <c r="C36" s="6">
        <v>-4.6999999999999997E-5</v>
      </c>
      <c r="D36" s="6">
        <v>-7.8999999999999996E-5</v>
      </c>
      <c r="E36" s="6">
        <v>-1.27E-4</v>
      </c>
      <c r="F36" s="6">
        <v>-5.0000000000000004E-6</v>
      </c>
      <c r="G36" s="6">
        <v>2.0000000000000002E-5</v>
      </c>
      <c r="H36" s="6">
        <v>8.2999999999999998E-5</v>
      </c>
      <c r="I36" s="6">
        <v>1.3999999999999999E-4</v>
      </c>
    </row>
    <row r="37" spans="1:9" x14ac:dyDescent="0.2">
      <c r="A37" s="5">
        <v>0.6</v>
      </c>
      <c r="B37" s="6">
        <v>3.0000000000000001E-6</v>
      </c>
      <c r="C37" s="6">
        <v>-6.3E-5</v>
      </c>
      <c r="D37" s="6">
        <v>-7.4999999999999993E-5</v>
      </c>
      <c r="E37" s="6">
        <v>1.7E-5</v>
      </c>
      <c r="F37" s="6">
        <v>-6.9999999999999999E-6</v>
      </c>
      <c r="G37" s="6">
        <v>4.0000000000000003E-5</v>
      </c>
      <c r="H37" s="6">
        <v>6.7999999999999999E-5</v>
      </c>
      <c r="I37" s="6">
        <v>1.4200000000000001E-4</v>
      </c>
    </row>
    <row r="38" spans="1:9" x14ac:dyDescent="0.2">
      <c r="A38" s="5">
        <v>0.61667000000000005</v>
      </c>
      <c r="B38" s="6">
        <v>3.1999999999999999E-5</v>
      </c>
      <c r="C38" s="6">
        <v>-6.4999999999999994E-5</v>
      </c>
      <c r="D38" s="6">
        <v>-5.1999999999999997E-5</v>
      </c>
      <c r="E38" s="6">
        <v>1.4300000000000001E-4</v>
      </c>
      <c r="F38" s="6">
        <v>-7.9999999999999996E-6</v>
      </c>
      <c r="G38" s="6">
        <v>3.4E-5</v>
      </c>
      <c r="H38" s="6">
        <v>6.4999999999999994E-5</v>
      </c>
      <c r="I38" s="6">
        <v>1.2899999999999999E-4</v>
      </c>
    </row>
    <row r="39" spans="1:9" x14ac:dyDescent="0.2">
      <c r="A39" s="5">
        <v>0.63332999999999995</v>
      </c>
      <c r="B39" s="6">
        <v>3.1000000000000001E-5</v>
      </c>
      <c r="C39" s="6">
        <v>-5.5000000000000002E-5</v>
      </c>
      <c r="D39" s="6">
        <v>-3.1999999999999999E-5</v>
      </c>
      <c r="E39" s="6">
        <v>2.3000000000000001E-4</v>
      </c>
      <c r="F39" s="6">
        <v>-3.0000000000000001E-6</v>
      </c>
      <c r="G39" s="6">
        <v>1.9000000000000001E-5</v>
      </c>
      <c r="H39" s="6">
        <v>6.0000000000000002E-5</v>
      </c>
      <c r="I39" s="6">
        <v>1.15E-4</v>
      </c>
    </row>
    <row r="40" spans="1:9" x14ac:dyDescent="0.2">
      <c r="A40" s="5">
        <v>0.65</v>
      </c>
      <c r="B40" s="6">
        <v>-7.9999999999999996E-6</v>
      </c>
      <c r="C40" s="6">
        <v>-4.5000000000000003E-5</v>
      </c>
      <c r="D40" s="6">
        <v>-1.8E-5</v>
      </c>
      <c r="E40" s="6">
        <v>2.72E-4</v>
      </c>
      <c r="F40" s="6">
        <v>-5.0000000000000004E-6</v>
      </c>
      <c r="G40" s="6">
        <v>-9.9999999999999995E-7</v>
      </c>
      <c r="H40" s="6">
        <v>7.4999999999999993E-5</v>
      </c>
      <c r="I40" s="6">
        <v>1.07E-4</v>
      </c>
    </row>
    <row r="41" spans="1:9" x14ac:dyDescent="0.2">
      <c r="A41" s="5">
        <v>0.66666999999999998</v>
      </c>
      <c r="B41" s="6">
        <v>-3.3000000000000003E-5</v>
      </c>
      <c r="C41" s="6">
        <v>-5.7000000000000003E-5</v>
      </c>
      <c r="D41" s="6">
        <v>-1.8E-5</v>
      </c>
      <c r="E41" s="6">
        <v>2.9100000000000003E-4</v>
      </c>
      <c r="F41" s="6">
        <v>-3.0000000000000001E-6</v>
      </c>
      <c r="G41" s="6">
        <v>-1.9999999999999999E-6</v>
      </c>
      <c r="H41" s="6">
        <v>6.9999999999999994E-5</v>
      </c>
      <c r="I41" s="6">
        <v>1.3300000000000001E-4</v>
      </c>
    </row>
    <row r="42" spans="1:9" x14ac:dyDescent="0.2">
      <c r="A42" s="5">
        <v>0.68332999999999999</v>
      </c>
      <c r="B42" s="6">
        <v>-4.3000000000000002E-5</v>
      </c>
      <c r="C42" s="6">
        <v>-5.8E-5</v>
      </c>
      <c r="D42" s="6">
        <v>-2.1999999999999999E-5</v>
      </c>
      <c r="E42" s="6">
        <v>2.05E-4</v>
      </c>
      <c r="F42" s="6">
        <v>-2.3E-5</v>
      </c>
      <c r="G42">
        <v>0</v>
      </c>
      <c r="H42" s="6">
        <v>7.2000000000000002E-5</v>
      </c>
      <c r="I42" s="6">
        <v>1.6100000000000001E-4</v>
      </c>
    </row>
    <row r="43" spans="1:9" x14ac:dyDescent="0.2">
      <c r="A43" s="5">
        <v>0.7</v>
      </c>
      <c r="B43" s="6">
        <v>-4.6E-5</v>
      </c>
      <c r="C43" s="6">
        <v>-8.2000000000000001E-5</v>
      </c>
      <c r="D43" s="6">
        <v>-3.1999999999999999E-5</v>
      </c>
      <c r="E43" s="6">
        <v>1.03E-4</v>
      </c>
      <c r="F43" s="6">
        <v>-4.8999999999999998E-5</v>
      </c>
      <c r="G43" s="6">
        <v>-5.0000000000000004E-6</v>
      </c>
      <c r="H43" s="6">
        <v>6.3E-5</v>
      </c>
      <c r="I43" s="6">
        <v>1.8200000000000001E-4</v>
      </c>
    </row>
    <row r="44" spans="1:9" x14ac:dyDescent="0.2">
      <c r="A44" s="5">
        <v>0.71667000000000003</v>
      </c>
      <c r="B44" s="6">
        <v>-5.0000000000000002E-5</v>
      </c>
      <c r="C44" s="6">
        <v>-8.3999999999999995E-5</v>
      </c>
      <c r="D44" s="6">
        <v>-3.4E-5</v>
      </c>
      <c r="E44" s="6">
        <v>-9.9999999999999995E-7</v>
      </c>
      <c r="F44" s="6">
        <v>-7.6000000000000004E-5</v>
      </c>
      <c r="G44" s="6">
        <v>-1.7E-5</v>
      </c>
      <c r="H44" s="6">
        <v>7.6000000000000004E-5</v>
      </c>
      <c r="I44" s="6">
        <v>1.5899999999999999E-4</v>
      </c>
    </row>
    <row r="45" spans="1:9" x14ac:dyDescent="0.2">
      <c r="A45" s="5">
        <v>0.73333000000000004</v>
      </c>
      <c r="B45" s="6">
        <v>-5.3999999999999998E-5</v>
      </c>
      <c r="C45" s="6">
        <v>-9.6000000000000002E-5</v>
      </c>
      <c r="D45" s="6">
        <v>-5.8999999999999998E-5</v>
      </c>
      <c r="E45" s="6">
        <v>-9.0000000000000002E-6</v>
      </c>
      <c r="F45" s="6">
        <v>-7.2000000000000002E-5</v>
      </c>
      <c r="G45" s="6">
        <v>-7.9999999999999996E-6</v>
      </c>
      <c r="H45" s="6">
        <v>7.8999999999999996E-5</v>
      </c>
      <c r="I45" s="6">
        <v>1.4300000000000001E-4</v>
      </c>
    </row>
    <row r="46" spans="1:9" x14ac:dyDescent="0.2">
      <c r="A46" s="5">
        <v>0.75</v>
      </c>
      <c r="B46" s="6">
        <v>-4.3000000000000002E-5</v>
      </c>
      <c r="C46" s="6">
        <v>-8.0000000000000007E-5</v>
      </c>
      <c r="D46" s="6">
        <v>-7.4999999999999993E-5</v>
      </c>
      <c r="E46" s="6">
        <v>-3.6999999999999998E-5</v>
      </c>
      <c r="F46" s="6">
        <v>-5.8E-5</v>
      </c>
      <c r="G46" s="6">
        <v>9.9999999999999995E-7</v>
      </c>
      <c r="H46" s="6">
        <v>8.1000000000000004E-5</v>
      </c>
      <c r="I46" s="6">
        <v>1.34E-4</v>
      </c>
    </row>
    <row r="47" spans="1:9" x14ac:dyDescent="0.2">
      <c r="A47" s="5">
        <v>0.76666999999999996</v>
      </c>
      <c r="B47" s="6">
        <v>-1.8E-5</v>
      </c>
      <c r="C47" s="6">
        <v>-5.3000000000000001E-5</v>
      </c>
      <c r="D47" s="6">
        <v>-9.2999999999999997E-5</v>
      </c>
      <c r="E47" s="6">
        <v>-3.8999999999999999E-5</v>
      </c>
      <c r="F47" s="6">
        <v>-4.0000000000000003E-5</v>
      </c>
      <c r="G47" s="6">
        <v>5.0000000000000004E-6</v>
      </c>
      <c r="H47" s="6">
        <v>6.8999999999999997E-5</v>
      </c>
      <c r="I47" s="6">
        <v>1.4300000000000001E-4</v>
      </c>
    </row>
    <row r="48" spans="1:9" x14ac:dyDescent="0.2">
      <c r="A48" s="5">
        <v>0.78332999999999997</v>
      </c>
      <c r="B48" s="6">
        <v>7.9999999999999996E-6</v>
      </c>
      <c r="C48" s="6">
        <v>-2.5999999999999998E-5</v>
      </c>
      <c r="D48" s="6">
        <v>-7.7000000000000001E-5</v>
      </c>
      <c r="E48" s="6">
        <v>-7.6000000000000004E-5</v>
      </c>
      <c r="F48" s="6">
        <v>-3.6000000000000001E-5</v>
      </c>
      <c r="G48" s="6">
        <v>-2.0000000000000002E-5</v>
      </c>
      <c r="H48" s="6">
        <v>6.3999999999999997E-5</v>
      </c>
      <c r="I48" s="6">
        <v>1.4200000000000001E-4</v>
      </c>
    </row>
    <row r="49" spans="1:9" x14ac:dyDescent="0.2">
      <c r="A49" s="5">
        <v>0.8</v>
      </c>
      <c r="B49" s="6">
        <v>1.2999999999999999E-5</v>
      </c>
      <c r="C49" s="6">
        <v>-1.5999999999999999E-5</v>
      </c>
      <c r="D49" s="6">
        <v>-7.3999999999999996E-5</v>
      </c>
      <c r="E49" s="6">
        <v>-9.0000000000000006E-5</v>
      </c>
      <c r="F49" s="6">
        <v>-3.8999999999999999E-5</v>
      </c>
      <c r="G49" s="6">
        <v>-3.8000000000000002E-5</v>
      </c>
      <c r="H49" s="6">
        <v>5.8E-5</v>
      </c>
      <c r="I49" s="6">
        <v>1.21E-4</v>
      </c>
    </row>
    <row r="50" spans="1:9" x14ac:dyDescent="0.2">
      <c r="A50" s="5">
        <v>0.81667000000000001</v>
      </c>
      <c r="B50" s="6">
        <v>-7.9999999999999996E-6</v>
      </c>
      <c r="C50" s="6">
        <v>-2.5000000000000001E-5</v>
      </c>
      <c r="D50" s="6">
        <v>-7.2000000000000002E-5</v>
      </c>
      <c r="E50" s="6">
        <v>-1.4200000000000001E-4</v>
      </c>
      <c r="F50" s="6">
        <v>-5.8E-5</v>
      </c>
      <c r="G50" s="6">
        <v>-3.6000000000000001E-5</v>
      </c>
      <c r="H50" s="6">
        <v>6.8999999999999997E-5</v>
      </c>
      <c r="I50" s="6">
        <v>1.06E-4</v>
      </c>
    </row>
    <row r="51" spans="1:9" x14ac:dyDescent="0.2">
      <c r="A51" s="5">
        <v>0.83333000000000002</v>
      </c>
      <c r="B51" s="6">
        <v>-9.0000000000000002E-6</v>
      </c>
      <c r="C51" s="6">
        <v>-2.3E-5</v>
      </c>
      <c r="D51" s="6">
        <v>-8.0000000000000007E-5</v>
      </c>
      <c r="E51" s="6">
        <v>-1.9599999999999999E-4</v>
      </c>
      <c r="F51" s="6">
        <v>-6.9999999999999994E-5</v>
      </c>
      <c r="G51" s="6">
        <v>-2.5000000000000001E-5</v>
      </c>
      <c r="H51" s="6">
        <v>8.7000000000000001E-5</v>
      </c>
      <c r="I51" s="6">
        <v>9.6000000000000002E-5</v>
      </c>
    </row>
    <row r="52" spans="1:9" x14ac:dyDescent="0.2">
      <c r="A52" s="5">
        <v>0.85</v>
      </c>
      <c r="B52" s="6">
        <v>-3.9999999999999998E-6</v>
      </c>
      <c r="C52" s="6">
        <v>-1.5E-5</v>
      </c>
      <c r="D52" s="6">
        <v>-7.3999999999999996E-5</v>
      </c>
      <c r="E52" s="6">
        <v>-2.5000000000000001E-4</v>
      </c>
      <c r="F52" s="6">
        <v>-7.7000000000000001E-5</v>
      </c>
      <c r="G52" s="6">
        <v>-3.9999999999999998E-6</v>
      </c>
      <c r="H52" s="6">
        <v>9.7999999999999997E-5</v>
      </c>
      <c r="I52" s="6">
        <v>1.11E-4</v>
      </c>
    </row>
    <row r="53" spans="1:9" x14ac:dyDescent="0.2">
      <c r="A53" s="5">
        <v>0.86667000000000005</v>
      </c>
      <c r="B53" s="6">
        <v>-1.5E-5</v>
      </c>
      <c r="C53" s="6">
        <v>-6.0000000000000002E-6</v>
      </c>
      <c r="D53" s="6">
        <v>-6.0000000000000002E-5</v>
      </c>
      <c r="E53" s="6">
        <v>-3.3599999999999998E-4</v>
      </c>
      <c r="F53" s="6">
        <v>-5.8E-5</v>
      </c>
      <c r="G53" s="6">
        <v>9.9999999999999995E-7</v>
      </c>
      <c r="H53" s="6">
        <v>9.1000000000000003E-5</v>
      </c>
      <c r="I53" s="6">
        <v>1.27E-4</v>
      </c>
    </row>
    <row r="54" spans="1:9" x14ac:dyDescent="0.2">
      <c r="A54" s="5">
        <v>0.88332999999999995</v>
      </c>
      <c r="B54" s="6">
        <v>-6.9999999999999994E-5</v>
      </c>
      <c r="C54" s="6">
        <v>-1.2999999999999999E-5</v>
      </c>
      <c r="D54" s="6">
        <v>-3.6999999999999998E-5</v>
      </c>
      <c r="E54" s="6">
        <v>-3.4000000000000002E-4</v>
      </c>
      <c r="F54" s="6">
        <v>-5.0000000000000002E-5</v>
      </c>
      <c r="G54" s="6">
        <v>1.5E-5</v>
      </c>
      <c r="H54" s="6">
        <v>7.1000000000000005E-5</v>
      </c>
      <c r="I54" s="6">
        <v>1.4100000000000001E-4</v>
      </c>
    </row>
    <row r="55" spans="1:9" x14ac:dyDescent="0.2">
      <c r="A55" s="5">
        <v>0.9</v>
      </c>
      <c r="B55" s="6">
        <v>-1.2899999999999999E-4</v>
      </c>
      <c r="C55" s="6">
        <v>-2.8E-5</v>
      </c>
      <c r="D55" s="6">
        <v>-2.4000000000000001E-5</v>
      </c>
      <c r="E55" s="6">
        <v>-3.0200000000000002E-4</v>
      </c>
      <c r="F55" s="6">
        <v>-4.1999999999999998E-5</v>
      </c>
      <c r="G55">
        <v>0</v>
      </c>
      <c r="H55" s="6">
        <v>6.8999999999999997E-5</v>
      </c>
      <c r="I55" s="6">
        <v>1.4799999999999999E-4</v>
      </c>
    </row>
    <row r="56" spans="1:9" x14ac:dyDescent="0.2">
      <c r="A56" s="5">
        <v>0.91666999999999998</v>
      </c>
      <c r="B56" s="6">
        <v>-1.5699999999999999E-4</v>
      </c>
      <c r="C56" s="6">
        <v>-3.3000000000000003E-5</v>
      </c>
      <c r="D56" s="6">
        <v>-1.1E-5</v>
      </c>
      <c r="E56" s="6">
        <v>-1.4999999999999999E-4</v>
      </c>
      <c r="F56" s="6">
        <v>-6.3E-5</v>
      </c>
      <c r="G56" s="6">
        <v>-1.4E-5</v>
      </c>
      <c r="H56" s="6">
        <v>7.3999999999999996E-5</v>
      </c>
      <c r="I56" s="6">
        <v>1.4799999999999999E-4</v>
      </c>
    </row>
    <row r="57" spans="1:9" x14ac:dyDescent="0.2">
      <c r="A57" s="5">
        <v>0.93332999999999999</v>
      </c>
      <c r="B57" s="6">
        <v>-1.63E-4</v>
      </c>
      <c r="C57" s="6">
        <v>-3.8999999999999999E-5</v>
      </c>
      <c r="D57" s="6">
        <v>-3.1000000000000001E-5</v>
      </c>
      <c r="E57" s="6">
        <v>-7.6000000000000004E-5</v>
      </c>
      <c r="F57" s="6">
        <v>-7.2999999999999999E-5</v>
      </c>
      <c r="G57" s="6">
        <v>-2.6999999999999999E-5</v>
      </c>
      <c r="H57" s="6">
        <v>8.8999999999999995E-5</v>
      </c>
      <c r="I57" s="6">
        <v>1.4999999999999999E-4</v>
      </c>
    </row>
    <row r="58" spans="1:9" x14ac:dyDescent="0.2">
      <c r="A58" s="5">
        <v>0.95</v>
      </c>
      <c r="B58" s="6">
        <v>-1.26E-4</v>
      </c>
      <c r="C58" s="6">
        <v>-1.0000000000000001E-5</v>
      </c>
      <c r="D58" s="6">
        <v>-4.8999999999999998E-5</v>
      </c>
      <c r="E58" s="6">
        <v>-1.9000000000000001E-5</v>
      </c>
      <c r="F58" s="6">
        <v>-9.1000000000000003E-5</v>
      </c>
      <c r="G58" s="6">
        <v>-1.5E-5</v>
      </c>
      <c r="H58" s="6">
        <v>7.7999999999999999E-5</v>
      </c>
      <c r="I58" s="6">
        <v>1.5699999999999999E-4</v>
      </c>
    </row>
    <row r="59" spans="1:9" x14ac:dyDescent="0.2">
      <c r="A59" s="5">
        <v>0.96667000000000003</v>
      </c>
      <c r="B59" s="6">
        <v>-6.8999999999999997E-5</v>
      </c>
      <c r="C59" s="6">
        <v>-1.0000000000000001E-5</v>
      </c>
      <c r="D59" s="6">
        <v>-9.7999999999999997E-5</v>
      </c>
      <c r="E59" s="6">
        <v>7.9999999999999996E-6</v>
      </c>
      <c r="F59" s="6">
        <v>-8.1000000000000004E-5</v>
      </c>
      <c r="G59" s="6">
        <v>-5.0000000000000004E-6</v>
      </c>
      <c r="H59" s="6">
        <v>7.4999999999999993E-5</v>
      </c>
      <c r="I59" s="6">
        <v>1.6100000000000001E-4</v>
      </c>
    </row>
    <row r="60" spans="1:9" x14ac:dyDescent="0.2">
      <c r="A60" s="5">
        <v>0.98333000000000004</v>
      </c>
      <c r="B60" s="6">
        <v>-3.9999999999999998E-6</v>
      </c>
      <c r="C60" s="6">
        <v>1.9999999999999999E-6</v>
      </c>
      <c r="D60" s="6">
        <v>-1.06E-4</v>
      </c>
      <c r="E60" s="6">
        <v>4.6E-5</v>
      </c>
      <c r="F60" s="6">
        <v>-7.4999999999999993E-5</v>
      </c>
      <c r="G60" s="6">
        <v>-3.9999999999999998E-6</v>
      </c>
      <c r="H60" s="6">
        <v>7.2999999999999999E-5</v>
      </c>
      <c r="I60" s="6">
        <v>1.64E-4</v>
      </c>
    </row>
    <row r="61" spans="1:9" x14ac:dyDescent="0.2">
      <c r="A61" s="5">
        <v>1</v>
      </c>
      <c r="B61" s="6">
        <v>1.5999999999999999E-5</v>
      </c>
      <c r="C61" s="6">
        <v>-3.1999999999999999E-5</v>
      </c>
      <c r="D61" s="6">
        <v>-1.1E-4</v>
      </c>
      <c r="E61" s="6">
        <v>3.1000000000000001E-5</v>
      </c>
      <c r="F61" s="6">
        <v>-4.6E-5</v>
      </c>
      <c r="G61" s="6">
        <v>-1.2E-5</v>
      </c>
      <c r="H61" s="6">
        <v>8.8999999999999995E-5</v>
      </c>
      <c r="I61" s="6">
        <v>1.3899999999999999E-4</v>
      </c>
    </row>
    <row r="62" spans="1:9" x14ac:dyDescent="0.2">
      <c r="A62" s="5">
        <v>1.01667</v>
      </c>
      <c r="B62" s="6">
        <v>-5.0000000000000004E-6</v>
      </c>
      <c r="C62" s="6">
        <v>-4.1999999999999998E-5</v>
      </c>
      <c r="D62" s="6">
        <v>-5.7000000000000003E-5</v>
      </c>
      <c r="E62" s="6">
        <v>-6.0000000000000002E-5</v>
      </c>
      <c r="F62" s="6">
        <v>-1.9000000000000001E-5</v>
      </c>
      <c r="G62" s="6">
        <v>-1.7E-5</v>
      </c>
      <c r="H62" s="6">
        <v>8.8999999999999995E-5</v>
      </c>
      <c r="I62" s="6">
        <v>1.17E-4</v>
      </c>
    </row>
    <row r="63" spans="1:9" x14ac:dyDescent="0.2">
      <c r="A63" s="5">
        <v>1.0333300000000001</v>
      </c>
      <c r="B63" s="6">
        <v>-4.1E-5</v>
      </c>
      <c r="C63" s="6">
        <v>-7.2000000000000002E-5</v>
      </c>
      <c r="D63" s="6">
        <v>-2.8E-5</v>
      </c>
      <c r="E63" s="6">
        <v>-1.47E-4</v>
      </c>
      <c r="F63" s="6">
        <v>3.0000000000000001E-6</v>
      </c>
      <c r="G63" s="6">
        <v>-3.1000000000000001E-5</v>
      </c>
      <c r="H63" s="6">
        <v>8.2999999999999998E-5</v>
      </c>
      <c r="I63" s="6">
        <v>1.03E-4</v>
      </c>
    </row>
    <row r="64" spans="1:9" x14ac:dyDescent="0.2">
      <c r="A64" s="5">
        <v>1.05</v>
      </c>
      <c r="B64" s="6">
        <v>-3.3000000000000003E-5</v>
      </c>
      <c r="C64" s="6">
        <v>-7.2999999999999999E-5</v>
      </c>
      <c r="D64" s="6">
        <v>9.9999999999999995E-7</v>
      </c>
      <c r="E64" s="6">
        <v>-1.8900000000000001E-4</v>
      </c>
      <c r="F64" s="6">
        <v>-6.9999999999999999E-6</v>
      </c>
      <c r="G64" s="6">
        <v>-3.8000000000000002E-5</v>
      </c>
      <c r="H64" s="6">
        <v>7.4999999999999993E-5</v>
      </c>
      <c r="I64" s="6">
        <v>1.26E-4</v>
      </c>
    </row>
    <row r="65" spans="1:9" x14ac:dyDescent="0.2">
      <c r="A65" s="5">
        <v>1.06667</v>
      </c>
      <c r="B65" s="6">
        <v>-3.0000000000000001E-6</v>
      </c>
      <c r="C65" s="6">
        <v>-6.9999999999999994E-5</v>
      </c>
      <c r="D65" s="6">
        <v>-1.5999999999999999E-5</v>
      </c>
      <c r="E65" s="6">
        <v>-1.8200000000000001E-4</v>
      </c>
      <c r="F65" s="6">
        <v>-3.4999999999999997E-5</v>
      </c>
      <c r="G65" s="6">
        <v>-4.1E-5</v>
      </c>
      <c r="H65" s="6">
        <v>8.6000000000000003E-5</v>
      </c>
      <c r="I65" s="6">
        <v>1.4100000000000001E-4</v>
      </c>
    </row>
    <row r="66" spans="1:9" x14ac:dyDescent="0.2">
      <c r="A66" s="5">
        <v>1.0833299999999999</v>
      </c>
      <c r="B66" s="6">
        <v>4.6E-5</v>
      </c>
      <c r="C66" s="6">
        <v>-4.0000000000000003E-5</v>
      </c>
      <c r="D66" s="6">
        <v>-3.0000000000000001E-5</v>
      </c>
      <c r="E66" s="6">
        <v>-1.5300000000000001E-4</v>
      </c>
      <c r="F66" s="6">
        <v>-6.0000000000000002E-5</v>
      </c>
      <c r="G66" s="6">
        <v>-2.4000000000000001E-5</v>
      </c>
      <c r="H66" s="6">
        <v>1E-4</v>
      </c>
      <c r="I66" s="6">
        <v>1.45E-4</v>
      </c>
    </row>
    <row r="67" spans="1:9" x14ac:dyDescent="0.2">
      <c r="A67" s="5">
        <v>1.1000000000000001</v>
      </c>
      <c r="B67" s="6">
        <v>2.0999999999999999E-5</v>
      </c>
      <c r="C67" s="6">
        <v>-1.7E-5</v>
      </c>
      <c r="D67" s="6">
        <v>-3.8999999999999999E-5</v>
      </c>
      <c r="E67" s="6">
        <v>-1.45E-4</v>
      </c>
      <c r="F67" s="6">
        <v>-6.2000000000000003E-5</v>
      </c>
      <c r="G67" s="6">
        <v>-2.0000000000000002E-5</v>
      </c>
      <c r="H67" s="6">
        <v>1.0900000000000001E-4</v>
      </c>
      <c r="I67" s="6">
        <v>1.2300000000000001E-4</v>
      </c>
    </row>
    <row r="68" spans="1:9" x14ac:dyDescent="0.2">
      <c r="A68" s="5">
        <v>1.1166700000000001</v>
      </c>
      <c r="B68" s="6">
        <v>-1.9999999999999999E-6</v>
      </c>
      <c r="C68" s="6">
        <v>-9.9999999999999995E-7</v>
      </c>
      <c r="D68" s="6">
        <v>-1.9000000000000001E-5</v>
      </c>
      <c r="E68" s="6">
        <v>-1.66E-4</v>
      </c>
      <c r="F68" s="6">
        <v>-4.6E-5</v>
      </c>
      <c r="G68" s="6">
        <v>-1.1E-5</v>
      </c>
      <c r="H68" s="6">
        <v>9.2999999999999997E-5</v>
      </c>
      <c r="I68" s="6">
        <v>1.1400000000000001E-4</v>
      </c>
    </row>
    <row r="69" spans="1:9" x14ac:dyDescent="0.2">
      <c r="A69" s="5">
        <v>1.1333299999999999</v>
      </c>
      <c r="B69" s="6">
        <v>-2.6999999999999999E-5</v>
      </c>
      <c r="C69" s="6">
        <v>-6.9999999999999999E-6</v>
      </c>
      <c r="D69">
        <v>0</v>
      </c>
      <c r="E69" s="6">
        <v>-2.1699999999999999E-4</v>
      </c>
      <c r="F69" s="6">
        <v>-3.4E-5</v>
      </c>
      <c r="G69" s="6">
        <v>-1.5E-5</v>
      </c>
      <c r="H69" s="6">
        <v>6.6000000000000005E-5</v>
      </c>
      <c r="I69" s="6">
        <v>1.02E-4</v>
      </c>
    </row>
    <row r="70" spans="1:9" x14ac:dyDescent="0.2">
      <c r="A70" s="5">
        <v>1.1499999999999999</v>
      </c>
      <c r="B70" s="6">
        <v>-6.0000000000000002E-6</v>
      </c>
      <c r="C70" s="6">
        <v>-6.0000000000000002E-6</v>
      </c>
      <c r="D70" s="6">
        <v>1.2999999999999999E-5</v>
      </c>
      <c r="E70" s="6">
        <v>-2.23E-4</v>
      </c>
      <c r="F70" s="6">
        <v>-2.4000000000000001E-5</v>
      </c>
      <c r="G70" s="6">
        <v>-6.9999999999999999E-6</v>
      </c>
      <c r="H70" s="6">
        <v>4.3999999999999999E-5</v>
      </c>
      <c r="I70" s="6">
        <v>1.0399999999999999E-4</v>
      </c>
    </row>
    <row r="71" spans="1:9" x14ac:dyDescent="0.2">
      <c r="A71" s="5">
        <v>1.1666700000000001</v>
      </c>
      <c r="B71" s="6">
        <v>3.0000000000000001E-6</v>
      </c>
      <c r="C71" s="6">
        <v>-1.7E-5</v>
      </c>
      <c r="D71" s="6">
        <v>1.5999999999999999E-5</v>
      </c>
      <c r="E71" s="6">
        <v>-1.6100000000000001E-4</v>
      </c>
      <c r="F71" s="6">
        <v>-4.6E-5</v>
      </c>
      <c r="G71" s="6">
        <v>3.0000000000000001E-6</v>
      </c>
      <c r="H71" s="6">
        <v>3.8000000000000002E-5</v>
      </c>
      <c r="I71" s="6">
        <v>1.0399999999999999E-4</v>
      </c>
    </row>
    <row r="72" spans="1:9" x14ac:dyDescent="0.2">
      <c r="A72" s="5">
        <v>1.18333</v>
      </c>
      <c r="B72" s="6">
        <v>-1.4E-5</v>
      </c>
      <c r="C72" s="6">
        <v>-6.9999999999999999E-6</v>
      </c>
      <c r="D72" s="6">
        <v>6.9999999999999999E-6</v>
      </c>
      <c r="E72" s="6">
        <v>-6.9999999999999994E-5</v>
      </c>
      <c r="F72" s="6">
        <v>-3.6999999999999998E-5</v>
      </c>
      <c r="G72" s="6">
        <v>1.8E-5</v>
      </c>
      <c r="H72" s="6">
        <v>3.8000000000000002E-5</v>
      </c>
      <c r="I72" s="6">
        <v>1.18E-4</v>
      </c>
    </row>
    <row r="73" spans="1:9" x14ac:dyDescent="0.2">
      <c r="A73" s="5">
        <v>1.2</v>
      </c>
      <c r="B73" s="6">
        <v>-6.9999999999999999E-6</v>
      </c>
      <c r="C73" s="6">
        <v>-1.1E-5</v>
      </c>
      <c r="D73">
        <v>0</v>
      </c>
      <c r="E73" s="6">
        <v>6.0000000000000002E-6</v>
      </c>
      <c r="F73" s="6">
        <v>-4.6E-5</v>
      </c>
      <c r="G73" s="6">
        <v>1.7E-5</v>
      </c>
      <c r="H73" s="6">
        <v>3.1999999999999999E-5</v>
      </c>
      <c r="I73" s="6">
        <v>1.21E-4</v>
      </c>
    </row>
    <row r="74" spans="1:9" x14ac:dyDescent="0.2">
      <c r="A74" s="5">
        <v>1.2166699999999999</v>
      </c>
      <c r="B74" s="6">
        <v>-1.9000000000000001E-5</v>
      </c>
      <c r="C74" s="6">
        <v>-9.9999999999999995E-7</v>
      </c>
      <c r="D74" s="6">
        <v>-1.8E-5</v>
      </c>
      <c r="E74" s="6">
        <v>-1.2E-5</v>
      </c>
      <c r="F74" s="6">
        <v>-2.4000000000000001E-5</v>
      </c>
      <c r="G74" s="6">
        <v>-6.0000000000000002E-6</v>
      </c>
      <c r="H74" s="6">
        <v>2.4000000000000001E-5</v>
      </c>
      <c r="I74" s="6">
        <v>1.2799999999999999E-4</v>
      </c>
    </row>
    <row r="75" spans="1:9" x14ac:dyDescent="0.2">
      <c r="A75" s="5">
        <v>1.23333</v>
      </c>
      <c r="B75" s="6">
        <v>-1.9000000000000001E-5</v>
      </c>
      <c r="C75" s="6">
        <v>-7.9999999999999996E-6</v>
      </c>
      <c r="D75" s="6">
        <v>-1.2999999999999999E-5</v>
      </c>
      <c r="E75" s="6">
        <v>-4.6E-5</v>
      </c>
      <c r="F75" s="6">
        <v>-3.6000000000000001E-5</v>
      </c>
      <c r="G75" s="6">
        <v>-1.9000000000000001E-5</v>
      </c>
      <c r="H75" s="6">
        <v>3.0000000000000001E-5</v>
      </c>
      <c r="I75" s="6">
        <v>1.27E-4</v>
      </c>
    </row>
    <row r="76" spans="1:9" x14ac:dyDescent="0.2">
      <c r="A76" s="5">
        <v>1.25</v>
      </c>
      <c r="B76" s="6">
        <v>-3.6999999999999998E-5</v>
      </c>
      <c r="C76">
        <v>0</v>
      </c>
      <c r="D76" s="6">
        <v>-2.5000000000000001E-5</v>
      </c>
      <c r="E76" s="6">
        <v>-8.8999999999999995E-5</v>
      </c>
      <c r="F76" s="6">
        <v>-3.1000000000000001E-5</v>
      </c>
      <c r="G76" s="6">
        <v>-1.8E-5</v>
      </c>
      <c r="H76" s="6">
        <v>3.1000000000000001E-5</v>
      </c>
      <c r="I76" s="6">
        <v>1.4100000000000001E-4</v>
      </c>
    </row>
    <row r="77" spans="1:9" x14ac:dyDescent="0.2">
      <c r="A77" s="5">
        <v>1.26667</v>
      </c>
      <c r="B77" s="6">
        <v>-4.1E-5</v>
      </c>
      <c r="C77" s="6">
        <v>5.0000000000000004E-6</v>
      </c>
      <c r="D77" s="6">
        <v>-3.4999999999999997E-5</v>
      </c>
      <c r="E77" s="6">
        <v>-6.0000000000000002E-5</v>
      </c>
      <c r="F77" s="6">
        <v>-3.0000000000000001E-5</v>
      </c>
      <c r="G77" s="6">
        <v>-2.4000000000000001E-5</v>
      </c>
      <c r="H77" s="6">
        <v>4.0000000000000003E-5</v>
      </c>
      <c r="I77" s="6">
        <v>1.46E-4</v>
      </c>
    </row>
    <row r="78" spans="1:9" x14ac:dyDescent="0.2">
      <c r="A78" s="5">
        <v>1.2833300000000001</v>
      </c>
      <c r="B78" s="6">
        <v>-4.0000000000000003E-5</v>
      </c>
      <c r="C78" s="6">
        <v>1.2999999999999999E-5</v>
      </c>
      <c r="D78" s="6">
        <v>-5.0000000000000002E-5</v>
      </c>
      <c r="E78" s="6">
        <v>-2.0999999999999999E-5</v>
      </c>
      <c r="F78" s="6">
        <v>-2.3E-5</v>
      </c>
      <c r="G78" s="6">
        <v>-4.1E-5</v>
      </c>
      <c r="H78" s="6">
        <v>4.6E-5</v>
      </c>
      <c r="I78" s="6">
        <v>1.44E-4</v>
      </c>
    </row>
    <row r="79" spans="1:9" x14ac:dyDescent="0.2">
      <c r="A79" s="5">
        <v>1.3</v>
      </c>
      <c r="B79" s="6">
        <v>-5.5999999999999999E-5</v>
      </c>
      <c r="C79" s="6">
        <v>7.9999999999999996E-6</v>
      </c>
      <c r="D79" s="6">
        <v>-5.8E-5</v>
      </c>
      <c r="E79" s="6">
        <v>-3.9999999999999998E-6</v>
      </c>
      <c r="F79" s="6">
        <v>-1.5E-5</v>
      </c>
      <c r="G79" s="6">
        <v>-6.7999999999999999E-5</v>
      </c>
      <c r="H79" s="6">
        <v>5.3000000000000001E-5</v>
      </c>
      <c r="I79" s="6">
        <v>1.2300000000000001E-4</v>
      </c>
    </row>
    <row r="80" spans="1:9" x14ac:dyDescent="0.2">
      <c r="A80" s="5">
        <v>1.31667</v>
      </c>
      <c r="B80" s="6">
        <v>-4.8999999999999998E-5</v>
      </c>
      <c r="C80" s="6">
        <v>-3.0000000000000001E-6</v>
      </c>
      <c r="D80" s="6">
        <v>-5.8999999999999998E-5</v>
      </c>
      <c r="E80" s="6">
        <v>-7.9999999999999996E-6</v>
      </c>
      <c r="F80" s="6">
        <v>-2.3E-5</v>
      </c>
      <c r="G80" s="6">
        <v>-6.2000000000000003E-5</v>
      </c>
      <c r="H80" s="6">
        <v>4.8000000000000001E-5</v>
      </c>
      <c r="I80" s="6">
        <v>1.02E-4</v>
      </c>
    </row>
    <row r="81" spans="1:9" x14ac:dyDescent="0.2">
      <c r="A81" s="5">
        <v>1.3333299999999999</v>
      </c>
      <c r="B81" s="6">
        <v>-4.3999999999999999E-5</v>
      </c>
      <c r="C81" s="6">
        <v>-3.1999999999999999E-5</v>
      </c>
      <c r="D81" s="6">
        <v>-7.2000000000000002E-5</v>
      </c>
      <c r="E81" s="6">
        <v>-4.0000000000000003E-5</v>
      </c>
      <c r="F81" s="6">
        <v>-3.0000000000000001E-5</v>
      </c>
      <c r="G81" s="6">
        <v>-5.5999999999999999E-5</v>
      </c>
      <c r="H81" s="6">
        <v>3.1999999999999999E-5</v>
      </c>
      <c r="I81" s="6">
        <v>8.3999999999999995E-5</v>
      </c>
    </row>
    <row r="82" spans="1:9" x14ac:dyDescent="0.2">
      <c r="A82" s="5">
        <v>1.35</v>
      </c>
      <c r="B82" s="6">
        <v>-4.0000000000000003E-5</v>
      </c>
      <c r="C82" s="6">
        <v>-5.3999999999999998E-5</v>
      </c>
      <c r="D82" s="6">
        <v>-6.0999999999999999E-5</v>
      </c>
      <c r="E82" s="6">
        <v>-3.4999999999999997E-5</v>
      </c>
      <c r="F82" s="6">
        <v>-4.3000000000000002E-5</v>
      </c>
      <c r="G82" s="6">
        <v>-3.6999999999999998E-5</v>
      </c>
      <c r="H82" s="6">
        <v>2.5999999999999998E-5</v>
      </c>
      <c r="I82" s="6">
        <v>8.8999999999999995E-5</v>
      </c>
    </row>
    <row r="83" spans="1:9" x14ac:dyDescent="0.2">
      <c r="A83" s="5">
        <v>1.3666700000000001</v>
      </c>
      <c r="B83" s="6">
        <v>-5.5000000000000002E-5</v>
      </c>
      <c r="C83" s="6">
        <v>-6.7999999999999999E-5</v>
      </c>
      <c r="D83" s="6">
        <v>-5.8E-5</v>
      </c>
      <c r="E83" s="6">
        <v>-2.6999999999999999E-5</v>
      </c>
      <c r="F83" s="6">
        <v>-4.1999999999999998E-5</v>
      </c>
      <c r="G83" s="6">
        <v>-2.5999999999999998E-5</v>
      </c>
      <c r="H83" s="6">
        <v>2.6999999999999999E-5</v>
      </c>
      <c r="I83" s="6">
        <v>1.13E-4</v>
      </c>
    </row>
    <row r="84" spans="1:9" x14ac:dyDescent="0.2">
      <c r="A84" s="5">
        <v>1.3833299999999999</v>
      </c>
      <c r="B84" s="6">
        <v>-6.6000000000000005E-5</v>
      </c>
      <c r="C84" s="6">
        <v>-5.7000000000000003E-5</v>
      </c>
      <c r="D84" s="6">
        <v>-5.0000000000000002E-5</v>
      </c>
      <c r="E84" s="6">
        <v>-1.4E-5</v>
      </c>
      <c r="F84" s="6">
        <v>-3.6999999999999998E-5</v>
      </c>
      <c r="G84" s="6">
        <v>-2.0999999999999999E-5</v>
      </c>
      <c r="H84" s="6">
        <v>3.6999999999999998E-5</v>
      </c>
      <c r="I84" s="6">
        <v>1.5300000000000001E-4</v>
      </c>
    </row>
    <row r="85" spans="1:9" x14ac:dyDescent="0.2">
      <c r="A85" s="5">
        <v>1.4</v>
      </c>
      <c r="B85" s="6">
        <v>-6.2000000000000003E-5</v>
      </c>
      <c r="C85" s="6">
        <v>-4.1999999999999998E-5</v>
      </c>
      <c r="D85" s="6">
        <v>-7.4999999999999993E-5</v>
      </c>
      <c r="E85" s="6">
        <v>-9.0000000000000006E-5</v>
      </c>
      <c r="F85" s="6">
        <v>-3.0000000000000001E-5</v>
      </c>
      <c r="G85" s="6">
        <v>-2.5000000000000001E-5</v>
      </c>
      <c r="H85" s="6">
        <v>3.8000000000000002E-5</v>
      </c>
      <c r="I85" s="6">
        <v>1.8599999999999999E-4</v>
      </c>
    </row>
    <row r="86" spans="1:9" x14ac:dyDescent="0.2">
      <c r="A86" s="5">
        <v>1.4166700000000001</v>
      </c>
      <c r="B86" s="6">
        <v>-5.1999999999999997E-5</v>
      </c>
      <c r="C86" s="6">
        <v>-3.8999999999999999E-5</v>
      </c>
      <c r="D86" s="6">
        <v>-9.2E-5</v>
      </c>
      <c r="E86" s="6">
        <v>-1.6000000000000001E-4</v>
      </c>
      <c r="F86" s="6">
        <v>-4.0000000000000003E-5</v>
      </c>
      <c r="G86" s="6">
        <v>-3.0000000000000001E-5</v>
      </c>
      <c r="H86" s="6">
        <v>3.6999999999999998E-5</v>
      </c>
      <c r="I86" s="6">
        <v>1.9699999999999999E-4</v>
      </c>
    </row>
    <row r="87" spans="1:9" x14ac:dyDescent="0.2">
      <c r="A87" s="5">
        <v>1.43333</v>
      </c>
      <c r="B87" s="6">
        <v>-4.3000000000000002E-5</v>
      </c>
      <c r="C87" s="6">
        <v>-3.1999999999999999E-5</v>
      </c>
      <c r="D87" s="6">
        <v>-9.8999999999999994E-5</v>
      </c>
      <c r="E87" s="6">
        <v>-2.31E-4</v>
      </c>
      <c r="F87" s="6">
        <v>-4.6999999999999997E-5</v>
      </c>
      <c r="G87" s="6">
        <v>-4.0000000000000003E-5</v>
      </c>
      <c r="H87" s="6">
        <v>3.6000000000000001E-5</v>
      </c>
      <c r="I87" s="6">
        <v>1.94E-4</v>
      </c>
    </row>
    <row r="88" spans="1:9" x14ac:dyDescent="0.2">
      <c r="A88" s="5">
        <v>1.45</v>
      </c>
      <c r="B88" s="6">
        <v>-6.9999999999999999E-6</v>
      </c>
      <c r="C88" s="6">
        <v>-3.8999999999999999E-5</v>
      </c>
      <c r="D88" s="6">
        <v>-8.7999999999999998E-5</v>
      </c>
      <c r="E88" s="6">
        <v>-2.04E-4</v>
      </c>
      <c r="F88" s="6">
        <v>-4.8000000000000001E-5</v>
      </c>
      <c r="G88" s="6">
        <v>-4.5000000000000003E-5</v>
      </c>
      <c r="H88" s="6">
        <v>3.3000000000000003E-5</v>
      </c>
      <c r="I88" s="6">
        <v>1.8200000000000001E-4</v>
      </c>
    </row>
    <row r="89" spans="1:9" x14ac:dyDescent="0.2">
      <c r="A89" s="5">
        <v>1.4666699999999999</v>
      </c>
      <c r="B89" s="6">
        <v>3.6000000000000001E-5</v>
      </c>
      <c r="C89" s="6">
        <v>-4.1E-5</v>
      </c>
      <c r="D89" s="6">
        <v>-7.2000000000000002E-5</v>
      </c>
      <c r="E89" s="6">
        <v>-1.56E-4</v>
      </c>
      <c r="F89" s="6">
        <v>-3.1999999999999999E-5</v>
      </c>
      <c r="G89" s="6">
        <v>-5.5999999999999999E-5</v>
      </c>
      <c r="H89" s="6">
        <v>3.6000000000000001E-5</v>
      </c>
      <c r="I89" s="6">
        <v>1.73E-4</v>
      </c>
    </row>
    <row r="90" spans="1:9" x14ac:dyDescent="0.2">
      <c r="A90" s="5">
        <v>1.48333</v>
      </c>
      <c r="B90" s="6">
        <v>8.2000000000000001E-5</v>
      </c>
      <c r="C90" s="6">
        <v>-5.8E-5</v>
      </c>
      <c r="D90" s="6">
        <v>-5.7000000000000003E-5</v>
      </c>
      <c r="E90" s="6">
        <v>-4.5000000000000003E-5</v>
      </c>
      <c r="F90" s="6">
        <v>-2.8E-5</v>
      </c>
      <c r="G90" s="6">
        <v>-4.8000000000000001E-5</v>
      </c>
      <c r="H90" s="6">
        <v>4.1E-5</v>
      </c>
      <c r="I90" s="6">
        <v>1.46E-4</v>
      </c>
    </row>
    <row r="91" spans="1:9" x14ac:dyDescent="0.2">
      <c r="A91" s="5">
        <v>1.5</v>
      </c>
      <c r="B91" s="6">
        <v>7.7000000000000001E-5</v>
      </c>
      <c r="C91" s="6">
        <v>-4.3999999999999999E-5</v>
      </c>
      <c r="D91" s="6">
        <v>-3.4999999999999997E-5</v>
      </c>
      <c r="E91" s="6">
        <v>4.3000000000000002E-5</v>
      </c>
      <c r="F91" s="6">
        <v>-2.6999999999999999E-5</v>
      </c>
      <c r="G91" s="6">
        <v>-3.3000000000000003E-5</v>
      </c>
      <c r="H91" s="6">
        <v>5.3000000000000001E-5</v>
      </c>
      <c r="I91" s="6">
        <v>1.18E-4</v>
      </c>
    </row>
    <row r="92" spans="1:9" x14ac:dyDescent="0.2">
      <c r="A92" s="5">
        <v>1.51667</v>
      </c>
      <c r="B92" s="6">
        <v>4.6E-5</v>
      </c>
      <c r="C92" s="6">
        <v>-2.9E-5</v>
      </c>
      <c r="D92" s="6">
        <v>-1.1E-5</v>
      </c>
      <c r="E92" s="6">
        <v>5.5999999999999999E-5</v>
      </c>
      <c r="F92" s="6">
        <v>-2.8E-5</v>
      </c>
      <c r="G92" s="6">
        <v>-2.5000000000000001E-5</v>
      </c>
      <c r="H92" s="6">
        <v>6.0000000000000002E-5</v>
      </c>
      <c r="I92" s="6">
        <v>9.8999999999999994E-5</v>
      </c>
    </row>
    <row r="93" spans="1:9" x14ac:dyDescent="0.2">
      <c r="A93" s="5">
        <v>1.5333300000000001</v>
      </c>
      <c r="B93" s="6">
        <v>-5.0000000000000004E-6</v>
      </c>
      <c r="C93" s="6">
        <v>-1.5999999999999999E-5</v>
      </c>
      <c r="D93" s="6">
        <v>-6.9999999999999999E-6</v>
      </c>
      <c r="E93" s="6">
        <v>-4.6E-5</v>
      </c>
      <c r="F93" s="6">
        <v>-2.6999999999999999E-5</v>
      </c>
      <c r="G93" s="6">
        <v>-2.9E-5</v>
      </c>
      <c r="H93" s="6">
        <v>6.3E-5</v>
      </c>
      <c r="I93" s="6">
        <v>1.15E-4</v>
      </c>
    </row>
    <row r="94" spans="1:9" x14ac:dyDescent="0.2">
      <c r="A94" s="5">
        <v>1.55</v>
      </c>
      <c r="B94" s="6">
        <v>-4.5000000000000003E-5</v>
      </c>
      <c r="C94" s="6">
        <v>-4.3999999999999999E-5</v>
      </c>
      <c r="D94" s="6">
        <v>-1.2999999999999999E-5</v>
      </c>
      <c r="E94" s="6">
        <v>-1.65E-4</v>
      </c>
      <c r="F94" s="6">
        <v>-3.6000000000000001E-5</v>
      </c>
      <c r="G94" s="6">
        <v>-4.5000000000000003E-5</v>
      </c>
      <c r="H94" s="6">
        <v>5.8999999999999998E-5</v>
      </c>
      <c r="I94" s="6">
        <v>1.37E-4</v>
      </c>
    </row>
    <row r="95" spans="1:9" x14ac:dyDescent="0.2">
      <c r="A95" s="5">
        <v>1.56667</v>
      </c>
      <c r="B95" s="6">
        <v>-6.6000000000000005E-5</v>
      </c>
      <c r="C95" s="6">
        <v>-6.3E-5</v>
      </c>
      <c r="D95" s="6">
        <v>-3.1999999999999999E-5</v>
      </c>
      <c r="E95" s="6">
        <v>-2.1699999999999999E-4</v>
      </c>
      <c r="F95" s="6">
        <v>-5.1E-5</v>
      </c>
      <c r="G95" s="6">
        <v>-4.5000000000000003E-5</v>
      </c>
      <c r="H95" s="6">
        <v>5.8E-5</v>
      </c>
      <c r="I95" s="6">
        <v>1.55E-4</v>
      </c>
    </row>
    <row r="96" spans="1:9" x14ac:dyDescent="0.2">
      <c r="A96" s="5">
        <v>1.5833299999999999</v>
      </c>
      <c r="B96" s="6">
        <v>-9.8999999999999994E-5</v>
      </c>
      <c r="C96" s="6">
        <v>-6.0000000000000002E-5</v>
      </c>
      <c r="D96" s="6">
        <v>-3.4E-5</v>
      </c>
      <c r="E96" s="6">
        <v>-2.1100000000000001E-4</v>
      </c>
      <c r="F96" s="6">
        <v>-5.5000000000000002E-5</v>
      </c>
      <c r="G96" s="6">
        <v>-3.8999999999999999E-5</v>
      </c>
      <c r="H96" s="6">
        <v>4.8999999999999998E-5</v>
      </c>
      <c r="I96" s="6">
        <v>1.3200000000000001E-4</v>
      </c>
    </row>
    <row r="97" spans="1:9" x14ac:dyDescent="0.2">
      <c r="A97" s="5">
        <v>1.6</v>
      </c>
      <c r="B97" s="6">
        <v>-1.3999999999999999E-4</v>
      </c>
      <c r="C97" s="6">
        <v>-3.8999999999999999E-5</v>
      </c>
      <c r="D97" s="6">
        <v>-4.8000000000000001E-5</v>
      </c>
      <c r="E97" s="6">
        <v>-1.6799999999999999E-4</v>
      </c>
      <c r="F97" s="6">
        <v>-5.5999999999999999E-5</v>
      </c>
      <c r="G97" s="6">
        <v>-3.1999999999999999E-5</v>
      </c>
      <c r="H97" s="6">
        <v>4.3999999999999999E-5</v>
      </c>
      <c r="I97" s="6">
        <v>1.08E-4</v>
      </c>
    </row>
    <row r="98" spans="1:9" x14ac:dyDescent="0.2">
      <c r="A98" s="5">
        <v>1.6166700000000001</v>
      </c>
      <c r="B98" s="6">
        <v>-1.66E-4</v>
      </c>
      <c r="C98" s="6">
        <v>-1.9000000000000001E-5</v>
      </c>
      <c r="D98" s="6">
        <v>-5.8999999999999998E-5</v>
      </c>
      <c r="E98" s="6">
        <v>-1.3799999999999999E-4</v>
      </c>
      <c r="F98" s="6">
        <v>-5.5000000000000002E-5</v>
      </c>
      <c r="G98" s="6">
        <v>-2.8E-5</v>
      </c>
      <c r="H98" s="6">
        <v>1.8E-5</v>
      </c>
      <c r="I98" s="6">
        <v>8.6000000000000003E-5</v>
      </c>
    </row>
    <row r="99" spans="1:9" x14ac:dyDescent="0.2">
      <c r="A99" s="5">
        <v>1.6333299999999999</v>
      </c>
      <c r="B99" s="6">
        <v>-1.44E-4</v>
      </c>
      <c r="C99" s="6">
        <v>-1.2999999999999999E-5</v>
      </c>
      <c r="D99" s="6">
        <v>-6.9999999999999994E-5</v>
      </c>
      <c r="E99" s="6">
        <v>-6.9999999999999994E-5</v>
      </c>
      <c r="F99" s="6">
        <v>-6.2000000000000003E-5</v>
      </c>
      <c r="G99" s="6">
        <v>-3.0000000000000001E-5</v>
      </c>
      <c r="H99">
        <v>0</v>
      </c>
      <c r="I99" s="6">
        <v>1.02E-4</v>
      </c>
    </row>
    <row r="100" spans="1:9" x14ac:dyDescent="0.2">
      <c r="A100" s="5">
        <v>1.65</v>
      </c>
      <c r="B100" s="6">
        <v>-7.8999999999999996E-5</v>
      </c>
      <c r="C100" s="6">
        <v>3.9999999999999998E-6</v>
      </c>
      <c r="D100" s="6">
        <v>-4.1999999999999998E-5</v>
      </c>
      <c r="E100" s="6">
        <v>-5.8E-5</v>
      </c>
      <c r="F100" s="6">
        <v>-5.3999999999999998E-5</v>
      </c>
      <c r="G100" s="6">
        <v>-3.4E-5</v>
      </c>
      <c r="H100" s="6">
        <v>-1.1E-5</v>
      </c>
      <c r="I100" s="6">
        <v>1.13E-4</v>
      </c>
    </row>
    <row r="101" spans="1:9" x14ac:dyDescent="0.2">
      <c r="A101" s="5">
        <v>1.6666700000000001</v>
      </c>
      <c r="B101" s="6">
        <v>-2.5000000000000001E-5</v>
      </c>
      <c r="C101" s="6">
        <v>1.0000000000000001E-5</v>
      </c>
      <c r="D101" s="6">
        <v>-7.9999999999999996E-6</v>
      </c>
      <c r="E101" s="6">
        <v>-1.5999999999999999E-5</v>
      </c>
      <c r="F101" s="6">
        <v>-4.8000000000000001E-5</v>
      </c>
      <c r="G101" s="6">
        <v>-4.3999999999999999E-5</v>
      </c>
      <c r="H101" s="6">
        <v>1.2999999999999999E-5</v>
      </c>
      <c r="I101" s="6">
        <v>1.26E-4</v>
      </c>
    </row>
    <row r="102" spans="1:9" x14ac:dyDescent="0.2">
      <c r="A102" s="5">
        <v>1.68333</v>
      </c>
      <c r="B102" s="6">
        <v>1.9999999999999999E-6</v>
      </c>
      <c r="C102" s="6">
        <v>-3.0000000000000001E-6</v>
      </c>
      <c r="D102" s="6">
        <v>2.5999999999999998E-5</v>
      </c>
      <c r="E102" s="6">
        <v>3.3000000000000003E-5</v>
      </c>
      <c r="F102" s="6">
        <v>-3.4999999999999997E-5</v>
      </c>
      <c r="G102" s="6">
        <v>-6.0000000000000002E-5</v>
      </c>
      <c r="H102" s="6">
        <v>4.8000000000000001E-5</v>
      </c>
      <c r="I102" s="6">
        <v>1.1900000000000001E-4</v>
      </c>
    </row>
    <row r="103" spans="1:9" x14ac:dyDescent="0.2">
      <c r="A103" s="5">
        <v>1.7</v>
      </c>
      <c r="B103" s="6">
        <v>-2.1999999999999999E-5</v>
      </c>
      <c r="C103" s="6">
        <v>-3.4999999999999997E-5</v>
      </c>
      <c r="D103" s="6">
        <v>2.0000000000000002E-5</v>
      </c>
      <c r="E103" s="6">
        <v>8.8999999999999995E-5</v>
      </c>
      <c r="F103" s="6">
        <v>-3.4999999999999997E-5</v>
      </c>
      <c r="G103" s="6">
        <v>-7.3999999999999996E-5</v>
      </c>
      <c r="H103" s="6">
        <v>6.8999999999999997E-5</v>
      </c>
      <c r="I103" s="6">
        <v>1.2400000000000001E-4</v>
      </c>
    </row>
    <row r="104" spans="1:9" x14ac:dyDescent="0.2">
      <c r="A104" s="5">
        <v>1.7166699999999999</v>
      </c>
      <c r="B104" s="6">
        <v>-6.2000000000000003E-5</v>
      </c>
      <c r="C104" s="6">
        <v>-6.4999999999999994E-5</v>
      </c>
      <c r="D104" s="6">
        <v>6.9999999999999999E-6</v>
      </c>
      <c r="E104" s="6">
        <v>7.3999999999999996E-5</v>
      </c>
      <c r="F104" s="6">
        <v>-3.0000000000000001E-5</v>
      </c>
      <c r="G104" s="6">
        <v>-8.3999999999999995E-5</v>
      </c>
      <c r="H104" s="6">
        <v>7.3999999999999996E-5</v>
      </c>
      <c r="I104" s="6">
        <v>1.2899999999999999E-4</v>
      </c>
    </row>
    <row r="105" spans="1:9" x14ac:dyDescent="0.2">
      <c r="A105" s="5">
        <v>1.73333</v>
      </c>
      <c r="B105" s="6">
        <v>-9.6000000000000002E-5</v>
      </c>
      <c r="C105" s="6">
        <v>-7.7000000000000001E-5</v>
      </c>
      <c r="D105" s="6">
        <v>-6.9999999999999999E-6</v>
      </c>
      <c r="E105" s="6">
        <v>3.0000000000000001E-6</v>
      </c>
      <c r="F105" s="6">
        <v>-2.5999999999999998E-5</v>
      </c>
      <c r="G105" s="6">
        <v>-7.2999999999999999E-5</v>
      </c>
      <c r="H105" s="6">
        <v>6.3E-5</v>
      </c>
      <c r="I105" s="6">
        <v>1.35E-4</v>
      </c>
    </row>
    <row r="106" spans="1:9" x14ac:dyDescent="0.2">
      <c r="A106" s="5">
        <v>1.75</v>
      </c>
      <c r="B106" s="6">
        <v>-1.1400000000000001E-4</v>
      </c>
      <c r="C106" s="6">
        <v>-6.0000000000000002E-5</v>
      </c>
      <c r="D106" s="6">
        <v>-9.9999999999999995E-7</v>
      </c>
      <c r="E106" s="6">
        <v>-2.5999999999999998E-5</v>
      </c>
      <c r="F106" s="6">
        <v>-3.1999999999999999E-5</v>
      </c>
      <c r="G106" s="6">
        <v>-5.1E-5</v>
      </c>
      <c r="H106" s="6">
        <v>5.8999999999999998E-5</v>
      </c>
      <c r="I106" s="6">
        <v>1.3300000000000001E-4</v>
      </c>
    </row>
    <row r="107" spans="1:9" x14ac:dyDescent="0.2">
      <c r="A107" s="5">
        <v>1.76667</v>
      </c>
      <c r="B107" s="6">
        <v>-1.15E-4</v>
      </c>
      <c r="C107" s="6">
        <v>-4.8000000000000001E-5</v>
      </c>
      <c r="D107" s="6">
        <v>-5.0000000000000004E-6</v>
      </c>
      <c r="E107" s="6">
        <v>-3.9999999999999998E-6</v>
      </c>
      <c r="F107" s="6">
        <v>-3.8999999999999999E-5</v>
      </c>
      <c r="G107" s="6">
        <v>-2.5000000000000001E-5</v>
      </c>
      <c r="H107" s="6">
        <v>4.6999999999999997E-5</v>
      </c>
      <c r="I107" s="6">
        <v>1.2899999999999999E-4</v>
      </c>
    </row>
    <row r="108" spans="1:9" x14ac:dyDescent="0.2">
      <c r="A108" s="5">
        <v>1.7833300000000001</v>
      </c>
      <c r="B108" s="6">
        <v>-1.0399999999999999E-4</v>
      </c>
      <c r="C108" s="6">
        <v>-2.9E-5</v>
      </c>
      <c r="D108" s="6">
        <v>-6.0000000000000002E-6</v>
      </c>
      <c r="E108" s="6">
        <v>2.8E-5</v>
      </c>
      <c r="F108" s="6">
        <v>-5.8999999999999998E-5</v>
      </c>
      <c r="G108" s="6">
        <v>-9.0000000000000002E-6</v>
      </c>
      <c r="H108" s="6">
        <v>4.1999999999999998E-5</v>
      </c>
      <c r="I108" s="6">
        <v>1.2899999999999999E-4</v>
      </c>
    </row>
    <row r="109" spans="1:9" x14ac:dyDescent="0.2">
      <c r="A109" s="5">
        <v>1.8</v>
      </c>
      <c r="B109" s="6">
        <v>-8.7999999999999998E-5</v>
      </c>
      <c r="C109" s="6">
        <v>-3.4E-5</v>
      </c>
      <c r="D109" s="6">
        <v>-1.4E-5</v>
      </c>
      <c r="E109" s="6">
        <v>1.2E-5</v>
      </c>
      <c r="F109" s="6">
        <v>-6.3E-5</v>
      </c>
      <c r="G109" s="6">
        <v>-1.1E-5</v>
      </c>
      <c r="H109" s="6">
        <v>4.3000000000000002E-5</v>
      </c>
      <c r="I109" s="6">
        <v>1.2400000000000001E-4</v>
      </c>
    </row>
    <row r="110" spans="1:9" x14ac:dyDescent="0.2">
      <c r="A110" s="5">
        <v>1.81667</v>
      </c>
      <c r="B110" s="6">
        <v>-7.8999999999999996E-5</v>
      </c>
      <c r="C110" s="6">
        <v>-3.0000000000000001E-5</v>
      </c>
      <c r="D110" s="6">
        <v>-6.9999999999999999E-6</v>
      </c>
      <c r="E110" s="6">
        <v>-7.4999999999999993E-5</v>
      </c>
      <c r="F110" s="6">
        <v>-8.3999999999999995E-5</v>
      </c>
      <c r="G110" s="6">
        <v>-2.6999999999999999E-5</v>
      </c>
      <c r="H110" s="6">
        <v>5.1E-5</v>
      </c>
      <c r="I110" s="6">
        <v>1.1400000000000001E-4</v>
      </c>
    </row>
    <row r="111" spans="1:9" x14ac:dyDescent="0.2">
      <c r="A111" s="5">
        <v>1.8333299999999999</v>
      </c>
      <c r="B111" s="6">
        <v>-7.2999999999999999E-5</v>
      </c>
      <c r="C111" s="6">
        <v>-3.1999999999999999E-5</v>
      </c>
      <c r="D111">
        <v>0</v>
      </c>
      <c r="E111" s="6">
        <v>-1.4200000000000001E-4</v>
      </c>
      <c r="F111" s="6">
        <v>-9.5000000000000005E-5</v>
      </c>
      <c r="G111" s="6">
        <v>-4.6999999999999997E-5</v>
      </c>
      <c r="H111" s="6">
        <v>4.3999999999999999E-5</v>
      </c>
      <c r="I111" s="6">
        <v>9.2999999999999997E-5</v>
      </c>
    </row>
    <row r="112" spans="1:9" x14ac:dyDescent="0.2">
      <c r="A112" s="5">
        <v>1.85</v>
      </c>
      <c r="B112" s="6">
        <v>-5.7000000000000003E-5</v>
      </c>
      <c r="C112" s="6">
        <v>-3.1999999999999999E-5</v>
      </c>
      <c r="D112" s="6">
        <v>1.0000000000000001E-5</v>
      </c>
      <c r="E112" s="6">
        <v>-2.2000000000000001E-4</v>
      </c>
      <c r="F112" s="6">
        <v>-1.02E-4</v>
      </c>
      <c r="G112" s="6">
        <v>-6.2000000000000003E-5</v>
      </c>
      <c r="H112" s="6">
        <v>3.8999999999999999E-5</v>
      </c>
      <c r="I112" s="6">
        <v>8.7999999999999998E-5</v>
      </c>
    </row>
    <row r="113" spans="1:9" x14ac:dyDescent="0.2">
      <c r="A113" s="5">
        <v>1.8666700000000001</v>
      </c>
      <c r="B113" s="6">
        <v>-3.1999999999999999E-5</v>
      </c>
      <c r="C113" s="6">
        <v>-3.6000000000000001E-5</v>
      </c>
      <c r="D113" s="6">
        <v>6.9999999999999999E-6</v>
      </c>
      <c r="E113" s="6">
        <v>-1.8699999999999999E-4</v>
      </c>
      <c r="F113" s="6">
        <v>-8.5000000000000006E-5</v>
      </c>
      <c r="G113" s="6">
        <v>-5.5000000000000002E-5</v>
      </c>
      <c r="H113" s="6">
        <v>3.1000000000000001E-5</v>
      </c>
      <c r="I113" s="6">
        <v>9.5000000000000005E-5</v>
      </c>
    </row>
    <row r="114" spans="1:9" x14ac:dyDescent="0.2">
      <c r="A114" s="5">
        <v>1.8833299999999999</v>
      </c>
      <c r="B114" s="6">
        <v>-2.1999999999999999E-5</v>
      </c>
      <c r="C114" s="6">
        <v>-4.6999999999999997E-5</v>
      </c>
      <c r="D114" s="6">
        <v>-9.9999999999999995E-7</v>
      </c>
      <c r="E114" s="6">
        <v>-1.25E-4</v>
      </c>
      <c r="F114" s="6">
        <v>-5.3999999999999998E-5</v>
      </c>
      <c r="G114" s="6">
        <v>-4.3000000000000002E-5</v>
      </c>
      <c r="H114" s="6">
        <v>4.1E-5</v>
      </c>
      <c r="I114" s="6">
        <v>1.18E-4</v>
      </c>
    </row>
    <row r="115" spans="1:9" x14ac:dyDescent="0.2">
      <c r="A115" s="5">
        <v>1.9</v>
      </c>
      <c r="B115" s="6">
        <v>-1.4E-5</v>
      </c>
      <c r="C115" s="6">
        <v>-4.3000000000000002E-5</v>
      </c>
      <c r="D115" s="6">
        <v>-9.0000000000000002E-6</v>
      </c>
      <c r="E115" s="6">
        <v>4.1999999999999998E-5</v>
      </c>
      <c r="F115" s="6">
        <v>-4.1E-5</v>
      </c>
      <c r="G115" s="6">
        <v>-1.2E-5</v>
      </c>
      <c r="H115" s="6">
        <v>4.5000000000000003E-5</v>
      </c>
      <c r="I115" s="6">
        <v>1.3999999999999999E-4</v>
      </c>
    </row>
    <row r="116" spans="1:9" x14ac:dyDescent="0.2">
      <c r="A116" s="5">
        <v>1.9166700000000001</v>
      </c>
      <c r="B116" s="6">
        <v>-4.1999999999999998E-5</v>
      </c>
      <c r="C116" s="6">
        <v>-3.8999999999999999E-5</v>
      </c>
      <c r="D116" s="6">
        <v>-9.0000000000000002E-6</v>
      </c>
      <c r="E116" s="6">
        <v>1.3300000000000001E-4</v>
      </c>
      <c r="F116" s="6">
        <v>-3.1999999999999999E-5</v>
      </c>
      <c r="G116" s="6">
        <v>3.9999999999999998E-6</v>
      </c>
      <c r="H116" s="6">
        <v>5.5999999999999999E-5</v>
      </c>
      <c r="I116" s="6">
        <v>1.46E-4</v>
      </c>
    </row>
    <row r="117" spans="1:9" x14ac:dyDescent="0.2">
      <c r="A117" s="5">
        <v>1.93333</v>
      </c>
      <c r="B117" s="6">
        <v>-5.3999999999999998E-5</v>
      </c>
      <c r="C117" s="6">
        <v>-3.4999999999999997E-5</v>
      </c>
      <c r="D117" s="6">
        <v>-2.0000000000000002E-5</v>
      </c>
      <c r="E117" s="6">
        <v>1.3300000000000001E-4</v>
      </c>
      <c r="F117" s="6">
        <v>-4.6E-5</v>
      </c>
      <c r="G117" s="6">
        <v>-5.0000000000000004E-6</v>
      </c>
      <c r="H117" s="6">
        <v>5.8999999999999998E-5</v>
      </c>
      <c r="I117" s="6">
        <v>1.3799999999999999E-4</v>
      </c>
    </row>
    <row r="118" spans="1:9" x14ac:dyDescent="0.2">
      <c r="A118" s="5">
        <v>1.95</v>
      </c>
      <c r="B118" s="6">
        <v>-7.8999999999999996E-5</v>
      </c>
      <c r="C118" s="6">
        <v>-5.5999999999999999E-5</v>
      </c>
      <c r="D118" s="6">
        <v>-2.5999999999999998E-5</v>
      </c>
      <c r="E118" s="6">
        <v>6.8999999999999997E-5</v>
      </c>
      <c r="F118" s="6">
        <v>-4.6E-5</v>
      </c>
      <c r="G118" s="6">
        <v>-4.3000000000000002E-5</v>
      </c>
      <c r="H118" s="6">
        <v>6.9999999999999994E-5</v>
      </c>
      <c r="I118" s="6">
        <v>1.03E-4</v>
      </c>
    </row>
    <row r="119" spans="1:9" x14ac:dyDescent="0.2">
      <c r="A119" s="5">
        <v>1.9666699999999999</v>
      </c>
      <c r="B119" s="6">
        <v>-5.5999999999999999E-5</v>
      </c>
      <c r="C119" s="6">
        <v>-6.7999999999999999E-5</v>
      </c>
      <c r="D119" s="6">
        <v>-3.0000000000000001E-5</v>
      </c>
      <c r="E119" s="6">
        <v>6.9999999999999994E-5</v>
      </c>
      <c r="F119" s="6">
        <v>-4.8000000000000001E-5</v>
      </c>
      <c r="G119" s="6">
        <v>-7.8999999999999996E-5</v>
      </c>
      <c r="H119" s="6">
        <v>8.2000000000000001E-5</v>
      </c>
      <c r="I119" s="6">
        <v>8.6000000000000003E-5</v>
      </c>
    </row>
    <row r="120" spans="1:9" x14ac:dyDescent="0.2">
      <c r="A120" s="5">
        <v>1.98333</v>
      </c>
      <c r="B120" s="6">
        <v>-3.1999999999999999E-5</v>
      </c>
      <c r="C120" s="6">
        <v>-6.9999999999999994E-5</v>
      </c>
      <c r="D120" s="6">
        <v>-3.0000000000000001E-6</v>
      </c>
      <c r="E120" s="6">
        <v>9.8999999999999994E-5</v>
      </c>
      <c r="F120" s="6">
        <v>-4.6E-5</v>
      </c>
      <c r="G120" s="6">
        <v>-8.2000000000000001E-5</v>
      </c>
      <c r="H120" s="6">
        <v>1.06E-4</v>
      </c>
      <c r="I120" s="6">
        <v>7.2999999999999999E-5</v>
      </c>
    </row>
    <row r="121" spans="1:9" x14ac:dyDescent="0.2">
      <c r="A121" s="5">
        <v>2</v>
      </c>
      <c r="B121" s="6">
        <v>1.2E-5</v>
      </c>
      <c r="C121" s="6">
        <v>-4.1999999999999998E-5</v>
      </c>
      <c r="D121" s="6">
        <v>1.5999999999999999E-5</v>
      </c>
      <c r="E121" s="6">
        <v>1.01E-4</v>
      </c>
      <c r="F121" s="6">
        <v>-4.3999999999999999E-5</v>
      </c>
      <c r="G121" s="6">
        <v>-5.3000000000000001E-5</v>
      </c>
      <c r="H121" s="6">
        <v>1.02E-4</v>
      </c>
      <c r="I121" s="6">
        <v>9.5000000000000005E-5</v>
      </c>
    </row>
    <row r="122" spans="1:9" x14ac:dyDescent="0.2">
      <c r="A122" s="5">
        <v>2.01667</v>
      </c>
      <c r="B122" s="6">
        <v>4.6999999999999997E-5</v>
      </c>
      <c r="C122" s="6">
        <v>-3.1000000000000001E-5</v>
      </c>
      <c r="D122" s="6">
        <v>2.9E-5</v>
      </c>
      <c r="E122" s="6">
        <v>3.1999999999999999E-5</v>
      </c>
      <c r="F122" s="6">
        <v>-4.3000000000000002E-5</v>
      </c>
      <c r="G122" s="6">
        <v>-1.9000000000000001E-5</v>
      </c>
      <c r="H122" s="6">
        <v>7.7999999999999999E-5</v>
      </c>
      <c r="I122" s="6">
        <v>1.07E-4</v>
      </c>
    </row>
    <row r="123" spans="1:9" x14ac:dyDescent="0.2">
      <c r="A123" s="5">
        <v>2.0333299999999999</v>
      </c>
      <c r="B123" s="6">
        <v>6.6000000000000005E-5</v>
      </c>
      <c r="C123" s="6">
        <v>-2.0999999999999999E-5</v>
      </c>
      <c r="D123" s="6">
        <v>2.5999999999999998E-5</v>
      </c>
      <c r="E123" s="6">
        <v>-1.9999999999999999E-6</v>
      </c>
      <c r="F123" s="6">
        <v>-4.1E-5</v>
      </c>
      <c r="G123" s="6">
        <v>6.9999999999999999E-6</v>
      </c>
      <c r="H123" s="6">
        <v>3.4999999999999997E-5</v>
      </c>
      <c r="I123" s="6">
        <v>1.07E-4</v>
      </c>
    </row>
    <row r="124" spans="1:9" x14ac:dyDescent="0.2">
      <c r="A124" s="5">
        <v>2.0499999999999998</v>
      </c>
      <c r="B124" s="6">
        <v>6.8999999999999997E-5</v>
      </c>
      <c r="C124" s="6">
        <v>-4.1999999999999998E-5</v>
      </c>
      <c r="D124" s="6">
        <v>2.5999999999999998E-5</v>
      </c>
      <c r="E124" s="6">
        <v>-6.0000000000000002E-6</v>
      </c>
      <c r="F124" s="6">
        <v>-4.1E-5</v>
      </c>
      <c r="G124" s="6">
        <v>3.9999999999999998E-6</v>
      </c>
      <c r="H124" s="6">
        <v>1.2E-5</v>
      </c>
      <c r="I124" s="6">
        <v>8.8999999999999995E-5</v>
      </c>
    </row>
    <row r="125" spans="1:9" x14ac:dyDescent="0.2">
      <c r="A125" s="5">
        <v>2.0666699999999998</v>
      </c>
      <c r="B125" s="6">
        <v>3.8999999999999999E-5</v>
      </c>
      <c r="C125" s="6">
        <v>-4.8000000000000001E-5</v>
      </c>
      <c r="D125" s="6">
        <v>2.3E-5</v>
      </c>
      <c r="E125" s="6">
        <v>6.0000000000000002E-6</v>
      </c>
      <c r="F125" s="6">
        <v>-3.8999999999999999E-5</v>
      </c>
      <c r="G125" s="6">
        <v>1.9999999999999999E-6</v>
      </c>
      <c r="H125" s="6">
        <v>7.9999999999999996E-6</v>
      </c>
      <c r="I125" s="6">
        <v>6.9999999999999994E-5</v>
      </c>
    </row>
    <row r="126" spans="1:9" x14ac:dyDescent="0.2">
      <c r="A126" s="5">
        <v>2.0833300000000001</v>
      </c>
      <c r="B126" s="6">
        <v>2.6999999999999999E-5</v>
      </c>
      <c r="C126" s="6">
        <v>-5.8999999999999998E-5</v>
      </c>
      <c r="D126" s="6">
        <v>1.0000000000000001E-5</v>
      </c>
      <c r="E126" s="6">
        <v>-1.2E-5</v>
      </c>
      <c r="F126" s="6">
        <v>-3.3000000000000003E-5</v>
      </c>
      <c r="G126" s="6">
        <v>-1.5999999999999999E-5</v>
      </c>
      <c r="H126" s="6">
        <v>1.7E-5</v>
      </c>
      <c r="I126" s="6">
        <v>7.7999999999999999E-5</v>
      </c>
    </row>
    <row r="127" spans="1:9" x14ac:dyDescent="0.2">
      <c r="A127" s="5">
        <v>2.1</v>
      </c>
      <c r="B127" s="6">
        <v>-6.0000000000000002E-6</v>
      </c>
      <c r="C127" s="6">
        <v>-5.1E-5</v>
      </c>
      <c r="D127" s="6">
        <v>-1.1E-5</v>
      </c>
      <c r="E127" s="6">
        <v>-6.3E-5</v>
      </c>
      <c r="F127" s="6">
        <v>-2.9E-5</v>
      </c>
      <c r="G127" s="6">
        <v>-2.0999999999999999E-5</v>
      </c>
      <c r="H127" s="6">
        <v>3.0000000000000001E-5</v>
      </c>
      <c r="I127" s="6">
        <v>9.8999999999999994E-5</v>
      </c>
    </row>
    <row r="128" spans="1:9" x14ac:dyDescent="0.2">
      <c r="A128" s="5">
        <v>2.1166700000000001</v>
      </c>
      <c r="B128" s="6">
        <v>-2.3E-5</v>
      </c>
      <c r="C128" s="6">
        <v>-5.3000000000000001E-5</v>
      </c>
      <c r="D128" s="6">
        <v>-2.9E-5</v>
      </c>
      <c r="E128" s="6">
        <v>-1.26E-4</v>
      </c>
      <c r="F128" s="6">
        <v>-3.0000000000000001E-5</v>
      </c>
      <c r="G128" s="6">
        <v>-1.8E-5</v>
      </c>
      <c r="H128" s="6">
        <v>4.1999999999999998E-5</v>
      </c>
      <c r="I128" s="6">
        <v>1.3200000000000001E-4</v>
      </c>
    </row>
    <row r="129" spans="1:9" x14ac:dyDescent="0.2">
      <c r="A129" s="5">
        <v>2.1333299999999999</v>
      </c>
      <c r="B129" s="6">
        <v>-9.3999999999999994E-5</v>
      </c>
      <c r="C129" s="6">
        <v>-5.3999999999999998E-5</v>
      </c>
      <c r="D129" s="6">
        <v>-2.5999999999999998E-5</v>
      </c>
      <c r="E129" s="6">
        <v>-1.4999999999999999E-4</v>
      </c>
      <c r="F129" s="6">
        <v>-2.5999999999999998E-5</v>
      </c>
      <c r="G129" s="6">
        <v>1.9999999999999999E-6</v>
      </c>
      <c r="H129" s="6">
        <v>6.2000000000000003E-5</v>
      </c>
      <c r="I129" s="6">
        <v>1.5699999999999999E-4</v>
      </c>
    </row>
    <row r="130" spans="1:9" x14ac:dyDescent="0.2">
      <c r="A130" s="5">
        <v>2.15</v>
      </c>
      <c r="B130" s="6">
        <v>-1.2E-4</v>
      </c>
      <c r="C130" s="6">
        <v>-6.3E-5</v>
      </c>
      <c r="D130" s="6">
        <v>-7.9999999999999996E-6</v>
      </c>
      <c r="E130" s="6">
        <v>-1.3899999999999999E-4</v>
      </c>
      <c r="F130" s="6">
        <v>-1.5E-5</v>
      </c>
      <c r="G130" s="6">
        <v>2.0000000000000002E-5</v>
      </c>
      <c r="H130" s="6">
        <v>8.5000000000000006E-5</v>
      </c>
      <c r="I130" s="6">
        <v>1.6200000000000001E-4</v>
      </c>
    </row>
    <row r="131" spans="1:9" x14ac:dyDescent="0.2">
      <c r="A131" s="5">
        <v>2.1666699999999999</v>
      </c>
      <c r="B131" s="6">
        <v>-1.3999999999999999E-4</v>
      </c>
      <c r="C131" s="6">
        <v>-6.0000000000000002E-5</v>
      </c>
      <c r="D131" s="6">
        <v>6.9999999999999999E-6</v>
      </c>
      <c r="E131" s="6">
        <v>-1.02E-4</v>
      </c>
      <c r="F131" s="6">
        <v>-3.0000000000000001E-6</v>
      </c>
      <c r="G131" s="6">
        <v>2.5000000000000001E-5</v>
      </c>
      <c r="H131" s="6">
        <v>9.1000000000000003E-5</v>
      </c>
      <c r="I131" s="6">
        <v>1.5699999999999999E-4</v>
      </c>
    </row>
    <row r="132" spans="1:9" x14ac:dyDescent="0.2">
      <c r="A132" s="5">
        <v>2.1833300000000002</v>
      </c>
      <c r="B132" s="6">
        <v>-8.7999999999999998E-5</v>
      </c>
      <c r="C132" s="6">
        <v>-5.7000000000000003E-5</v>
      </c>
      <c r="D132" s="6">
        <v>2.6999999999999999E-5</v>
      </c>
      <c r="E132" s="6">
        <v>-1.02E-4</v>
      </c>
      <c r="F132" s="6">
        <v>-1.4E-5</v>
      </c>
      <c r="G132" s="6">
        <v>2.4000000000000001E-5</v>
      </c>
      <c r="H132" s="6">
        <v>8.2000000000000001E-5</v>
      </c>
      <c r="I132" s="6">
        <v>1.3999999999999999E-4</v>
      </c>
    </row>
    <row r="133" spans="1:9" x14ac:dyDescent="0.2">
      <c r="A133" s="5">
        <v>2.2000000000000002</v>
      </c>
      <c r="B133" s="6">
        <v>-6.7000000000000002E-5</v>
      </c>
      <c r="C133" s="6">
        <v>-5.1999999999999997E-5</v>
      </c>
      <c r="D133" s="6">
        <v>4.6E-5</v>
      </c>
      <c r="E133" s="6">
        <v>-9.7E-5</v>
      </c>
      <c r="F133" s="6">
        <v>-2.1999999999999999E-5</v>
      </c>
      <c r="G133" s="6">
        <v>2.3E-5</v>
      </c>
      <c r="H133" s="6">
        <v>6.6000000000000005E-5</v>
      </c>
      <c r="I133" s="6">
        <v>1.3799999999999999E-4</v>
      </c>
    </row>
    <row r="134" spans="1:9" x14ac:dyDescent="0.2">
      <c r="A134" s="5">
        <v>2.2166700000000001</v>
      </c>
      <c r="B134" s="6">
        <v>-4.6E-5</v>
      </c>
      <c r="C134" s="6">
        <v>-5.1E-5</v>
      </c>
      <c r="D134" s="6">
        <v>7.7999999999999999E-5</v>
      </c>
      <c r="E134" s="6">
        <v>-1.12E-4</v>
      </c>
      <c r="F134" s="6">
        <v>-1.2999999999999999E-5</v>
      </c>
      <c r="G134" s="6">
        <v>1.5999999999999999E-5</v>
      </c>
      <c r="H134" s="6">
        <v>8.5000000000000006E-5</v>
      </c>
      <c r="I134" s="6">
        <v>1.36E-4</v>
      </c>
    </row>
    <row r="135" spans="1:9" x14ac:dyDescent="0.2">
      <c r="A135" s="5">
        <v>2.23333</v>
      </c>
      <c r="B135" s="6">
        <v>-5.1E-5</v>
      </c>
      <c r="C135" s="6">
        <v>-5.1E-5</v>
      </c>
      <c r="D135" s="6">
        <v>8.2000000000000001E-5</v>
      </c>
      <c r="E135" s="6">
        <v>-1.2300000000000001E-4</v>
      </c>
      <c r="F135" s="6">
        <v>2.4000000000000001E-5</v>
      </c>
      <c r="G135" s="6">
        <v>-1.9999999999999999E-6</v>
      </c>
      <c r="H135" s="6">
        <v>1.11E-4</v>
      </c>
      <c r="I135" s="6">
        <v>1.4899999999999999E-4</v>
      </c>
    </row>
    <row r="136" spans="1:9" x14ac:dyDescent="0.2">
      <c r="A136" s="5">
        <v>2.25</v>
      </c>
      <c r="B136" s="6">
        <v>-5.0000000000000002E-5</v>
      </c>
      <c r="C136" s="6">
        <v>-4.8999999999999998E-5</v>
      </c>
      <c r="D136" s="6">
        <v>7.1000000000000005E-5</v>
      </c>
      <c r="E136" s="6">
        <v>-9.5000000000000005E-5</v>
      </c>
      <c r="F136" s="6">
        <v>4.6E-5</v>
      </c>
      <c r="G136" s="6">
        <v>-1.2E-5</v>
      </c>
      <c r="H136" s="6">
        <v>1.45E-4</v>
      </c>
      <c r="I136" s="6">
        <v>1.65E-4</v>
      </c>
    </row>
    <row r="137" spans="1:9" x14ac:dyDescent="0.2">
      <c r="A137" s="5">
        <v>2.26667</v>
      </c>
      <c r="B137" s="6">
        <v>-4.6E-5</v>
      </c>
      <c r="C137" s="6">
        <v>-5.3999999999999998E-5</v>
      </c>
      <c r="D137" s="6">
        <v>2.9E-5</v>
      </c>
      <c r="E137" s="6">
        <v>-5.5999999999999999E-5</v>
      </c>
      <c r="F137" s="6">
        <v>4.8000000000000001E-5</v>
      </c>
      <c r="G137" s="6">
        <v>-5.0000000000000004E-6</v>
      </c>
      <c r="H137" s="6">
        <v>1.4100000000000001E-4</v>
      </c>
      <c r="I137" s="6">
        <v>1.9000000000000001E-4</v>
      </c>
    </row>
    <row r="138" spans="1:9" x14ac:dyDescent="0.2">
      <c r="A138" s="5">
        <v>2.2833299999999999</v>
      </c>
      <c r="B138" s="6">
        <v>-4.1E-5</v>
      </c>
      <c r="C138" s="6">
        <v>-5.5000000000000002E-5</v>
      </c>
      <c r="D138" s="6">
        <v>1.7E-5</v>
      </c>
      <c r="E138" s="6">
        <v>4.6E-5</v>
      </c>
      <c r="F138" s="6">
        <v>6.3999999999999997E-5</v>
      </c>
      <c r="G138" s="6">
        <v>3.0000000000000001E-5</v>
      </c>
      <c r="H138" s="6">
        <v>1.7699999999999999E-4</v>
      </c>
      <c r="I138" s="6">
        <v>2.14E-4</v>
      </c>
    </row>
    <row r="139" spans="1:9" x14ac:dyDescent="0.2">
      <c r="A139" s="5">
        <v>2.2999999999999998</v>
      </c>
      <c r="B139" s="6">
        <v>-2.0000000000000002E-5</v>
      </c>
      <c r="C139" s="6">
        <v>-6.3E-5</v>
      </c>
      <c r="D139" s="6">
        <v>2.0000000000000002E-5</v>
      </c>
      <c r="E139" s="6">
        <v>9.5000000000000005E-5</v>
      </c>
      <c r="F139" s="6">
        <v>2.0100000000000001E-4</v>
      </c>
      <c r="G139" s="6">
        <v>1.3799999999999999E-4</v>
      </c>
      <c r="H139" s="6">
        <v>3.1399999999999999E-4</v>
      </c>
      <c r="I139" s="6">
        <v>3.4699999999999998E-4</v>
      </c>
    </row>
    <row r="140" spans="1:9" x14ac:dyDescent="0.2">
      <c r="A140" s="5">
        <v>2.3166699999999998</v>
      </c>
      <c r="B140" s="6">
        <v>-9.9999999999999995E-7</v>
      </c>
      <c r="C140" s="6">
        <v>-6.6000000000000005E-5</v>
      </c>
      <c r="D140" s="6">
        <v>5.1E-5</v>
      </c>
      <c r="E140" s="6">
        <v>1.5200000000000001E-4</v>
      </c>
      <c r="F140" s="6">
        <v>4.8999999999999998E-4</v>
      </c>
      <c r="G140" s="6">
        <v>3.6299999999999999E-4</v>
      </c>
      <c r="H140" s="6">
        <v>6.3000000000000003E-4</v>
      </c>
      <c r="I140" s="6">
        <v>6.5700000000000003E-4</v>
      </c>
    </row>
    <row r="141" spans="1:9" x14ac:dyDescent="0.2">
      <c r="A141" s="5">
        <v>2.3333300000000001</v>
      </c>
      <c r="B141" s="6">
        <v>1.8E-5</v>
      </c>
      <c r="C141" s="6">
        <v>-8.1000000000000004E-5</v>
      </c>
      <c r="D141" s="6">
        <v>7.6000000000000004E-5</v>
      </c>
      <c r="E141" s="6">
        <v>1.8100000000000001E-4</v>
      </c>
      <c r="F141" s="6">
        <v>8.0000000000000004E-4</v>
      </c>
      <c r="G141" s="6">
        <v>6.2399999999999999E-4</v>
      </c>
      <c r="H141" s="6">
        <v>9.5299999999999996E-4</v>
      </c>
      <c r="I141">
        <v>1.0399999999999999E-3</v>
      </c>
    </row>
    <row r="142" spans="1:9" x14ac:dyDescent="0.2">
      <c r="A142" s="5">
        <v>2.35</v>
      </c>
      <c r="B142" s="6">
        <v>6.9999999999999999E-6</v>
      </c>
      <c r="C142" s="6">
        <v>-9.3999999999999994E-5</v>
      </c>
      <c r="D142" s="6">
        <v>9.8999999999999994E-5</v>
      </c>
      <c r="E142" s="6">
        <v>2.5999999999999998E-4</v>
      </c>
      <c r="F142" s="6">
        <v>9.1600000000000004E-4</v>
      </c>
      <c r="G142" s="6">
        <v>7.6800000000000002E-4</v>
      </c>
      <c r="H142">
        <v>1.1000000000000001E-3</v>
      </c>
      <c r="I142">
        <v>1.24E-3</v>
      </c>
    </row>
    <row r="143" spans="1:9" x14ac:dyDescent="0.2">
      <c r="A143" s="5">
        <v>2.3666700000000001</v>
      </c>
      <c r="B143" s="6">
        <v>3.9999999999999998E-6</v>
      </c>
      <c r="C143" s="6">
        <v>-1.12E-4</v>
      </c>
      <c r="D143" s="6">
        <v>1.22E-4</v>
      </c>
      <c r="E143" s="6">
        <v>3.77E-4</v>
      </c>
      <c r="F143" s="6">
        <v>7.6999999999999996E-4</v>
      </c>
      <c r="G143" s="6">
        <v>7.0500000000000001E-4</v>
      </c>
      <c r="H143" s="6">
        <v>9.7099999999999997E-4</v>
      </c>
      <c r="I143">
        <v>1.1199999999999999E-3</v>
      </c>
    </row>
    <row r="144" spans="1:9" x14ac:dyDescent="0.2">
      <c r="A144" s="5">
        <v>2.3833299999999999</v>
      </c>
      <c r="B144" s="6">
        <v>-9.0000000000000002E-6</v>
      </c>
      <c r="C144" s="6">
        <v>-1.08E-4</v>
      </c>
      <c r="D144" s="6">
        <v>1.15E-4</v>
      </c>
      <c r="E144" s="6">
        <v>5.2700000000000002E-4</v>
      </c>
      <c r="F144" s="6">
        <v>5.2700000000000002E-4</v>
      </c>
      <c r="G144" s="6">
        <v>5.5000000000000003E-4</v>
      </c>
      <c r="H144" s="6">
        <v>7.54E-4</v>
      </c>
      <c r="I144" s="6">
        <v>8.3699999999999996E-4</v>
      </c>
    </row>
    <row r="145" spans="1:9" x14ac:dyDescent="0.2">
      <c r="A145" s="5">
        <v>2.4</v>
      </c>
      <c r="B145" s="6">
        <v>3.0000000000000001E-6</v>
      </c>
      <c r="C145" s="6">
        <v>-8.7000000000000001E-5</v>
      </c>
      <c r="D145" s="6">
        <v>9.1000000000000003E-5</v>
      </c>
      <c r="E145" s="6">
        <v>6.0400000000000004E-4</v>
      </c>
      <c r="F145" s="6">
        <v>3.4299999999999999E-4</v>
      </c>
      <c r="G145" s="6">
        <v>4.0700000000000003E-4</v>
      </c>
      <c r="H145" s="6">
        <v>5.9500000000000004E-4</v>
      </c>
      <c r="I145" s="6">
        <v>5.9199999999999997E-4</v>
      </c>
    </row>
    <row r="146" spans="1:9" x14ac:dyDescent="0.2">
      <c r="A146" s="5">
        <v>2.4166699999999999</v>
      </c>
      <c r="B146" s="6">
        <v>-1.4E-5</v>
      </c>
      <c r="C146" s="6">
        <v>-5.8999999999999998E-5</v>
      </c>
      <c r="D146" s="6">
        <v>4.3000000000000002E-5</v>
      </c>
      <c r="E146" s="6">
        <v>6.8000000000000005E-4</v>
      </c>
      <c r="F146" s="6">
        <v>2.6400000000000002E-4</v>
      </c>
      <c r="G146" s="6">
        <v>3.2499999999999999E-4</v>
      </c>
      <c r="H146" s="6">
        <v>5.3399999999999997E-4</v>
      </c>
      <c r="I146" s="6">
        <v>4.8099999999999998E-4</v>
      </c>
    </row>
    <row r="147" spans="1:9" x14ac:dyDescent="0.2">
      <c r="A147" s="5">
        <v>2.4333300000000002</v>
      </c>
      <c r="B147" s="6">
        <v>-1.7E-5</v>
      </c>
      <c r="C147" s="6">
        <v>-4.6999999999999997E-5</v>
      </c>
      <c r="D147" s="6">
        <v>3.6999999999999998E-5</v>
      </c>
      <c r="E147" s="6">
        <v>6.2200000000000005E-4</v>
      </c>
      <c r="F147" s="6">
        <v>2.43E-4</v>
      </c>
      <c r="G147" s="6">
        <v>2.7500000000000002E-4</v>
      </c>
      <c r="H147" s="6">
        <v>5.2099999999999998E-4</v>
      </c>
      <c r="I147" s="6">
        <v>4.2499999999999998E-4</v>
      </c>
    </row>
    <row r="148" spans="1:9" x14ac:dyDescent="0.2">
      <c r="A148" s="5">
        <v>2.4500000000000002</v>
      </c>
      <c r="B148" s="6">
        <v>-2.5000000000000001E-5</v>
      </c>
      <c r="C148" s="6">
        <v>-4.8999999999999998E-5</v>
      </c>
      <c r="D148" s="6">
        <v>5.0000000000000002E-5</v>
      </c>
      <c r="E148" s="6">
        <v>4.9899999999999999E-4</v>
      </c>
      <c r="F148" s="6">
        <v>2.34E-4</v>
      </c>
      <c r="G148" s="6">
        <v>2.5399999999999999E-4</v>
      </c>
      <c r="H148" s="6">
        <v>5.3200000000000003E-4</v>
      </c>
      <c r="I148" s="6">
        <v>3.9599999999999998E-4</v>
      </c>
    </row>
    <row r="149" spans="1:9" x14ac:dyDescent="0.2">
      <c r="A149" s="5">
        <v>2.4666700000000001</v>
      </c>
      <c r="B149" s="6">
        <v>-1.1E-5</v>
      </c>
      <c r="C149" s="6">
        <v>-6.0000000000000002E-5</v>
      </c>
      <c r="D149" s="6">
        <v>7.1000000000000005E-5</v>
      </c>
      <c r="E149" s="6">
        <v>3.0400000000000002E-4</v>
      </c>
      <c r="F149" s="6">
        <v>2.4899999999999998E-4</v>
      </c>
      <c r="G149" s="6">
        <v>2.5700000000000001E-4</v>
      </c>
      <c r="H149" s="6">
        <v>5.5099999999999995E-4</v>
      </c>
      <c r="I149" s="6">
        <v>3.8200000000000002E-4</v>
      </c>
    </row>
    <row r="150" spans="1:9" x14ac:dyDescent="0.2">
      <c r="A150" s="5">
        <v>2.48333</v>
      </c>
      <c r="B150" s="6">
        <v>3.0000000000000001E-6</v>
      </c>
      <c r="C150" s="6">
        <v>-6.3E-5</v>
      </c>
      <c r="D150" s="6">
        <v>5.1999999999999997E-5</v>
      </c>
      <c r="E150" s="6">
        <v>2.0000000000000001E-4</v>
      </c>
      <c r="F150" s="6">
        <v>2.6499999999999999E-4</v>
      </c>
      <c r="G150" s="6">
        <v>2.5999999999999998E-4</v>
      </c>
      <c r="H150" s="6">
        <v>5.5999999999999995E-4</v>
      </c>
      <c r="I150" s="6">
        <v>3.6999999999999999E-4</v>
      </c>
    </row>
    <row r="151" spans="1:9" x14ac:dyDescent="0.2">
      <c r="A151" s="5">
        <v>2.5</v>
      </c>
      <c r="B151" s="6">
        <v>1.9999999999999999E-6</v>
      </c>
      <c r="C151" s="6">
        <v>-7.3999999999999996E-5</v>
      </c>
      <c r="D151" s="6">
        <v>2.6999999999999999E-5</v>
      </c>
      <c r="E151" s="6">
        <v>2.4800000000000001E-4</v>
      </c>
      <c r="F151" s="6">
        <v>3.0800000000000001E-4</v>
      </c>
      <c r="G151" s="6">
        <v>2.5700000000000001E-4</v>
      </c>
      <c r="H151" s="6">
        <v>5.4299999999999997E-4</v>
      </c>
      <c r="I151" s="6">
        <v>3.86E-4</v>
      </c>
    </row>
    <row r="152" spans="1:9" x14ac:dyDescent="0.2">
      <c r="A152" s="5">
        <v>2.51667</v>
      </c>
      <c r="B152" s="6">
        <v>1.5999999999999999E-5</v>
      </c>
      <c r="C152" s="6">
        <v>-8.3999999999999995E-5</v>
      </c>
      <c r="D152" s="6">
        <v>1.9999999999999999E-6</v>
      </c>
      <c r="E152" s="6">
        <v>3.0299999999999999E-4</v>
      </c>
      <c r="F152" s="6">
        <v>3.5100000000000002E-4</v>
      </c>
      <c r="G152" s="6">
        <v>2.8400000000000002E-4</v>
      </c>
      <c r="H152" s="6">
        <v>5.2400000000000005E-4</v>
      </c>
      <c r="I152" s="6">
        <v>4.0000000000000002E-4</v>
      </c>
    </row>
    <row r="153" spans="1:9" x14ac:dyDescent="0.2">
      <c r="A153" s="5">
        <v>2.5333299999999999</v>
      </c>
      <c r="B153" s="6">
        <v>-5.0000000000000004E-6</v>
      </c>
      <c r="C153" s="6">
        <v>-9.3999999999999994E-5</v>
      </c>
      <c r="D153" s="6">
        <v>2.0000000000000002E-5</v>
      </c>
      <c r="E153" s="6">
        <v>3.48E-4</v>
      </c>
      <c r="F153" s="6">
        <v>3.9899999999999999E-4</v>
      </c>
      <c r="G153" s="6">
        <v>3.39E-4</v>
      </c>
      <c r="H153" s="6">
        <v>5.1199999999999998E-4</v>
      </c>
      <c r="I153" s="6">
        <v>4.2200000000000001E-4</v>
      </c>
    </row>
    <row r="154" spans="1:9" x14ac:dyDescent="0.2">
      <c r="A154" s="5">
        <v>2.5499999999999998</v>
      </c>
      <c r="B154">
        <v>0</v>
      </c>
      <c r="C154" s="6">
        <v>-8.5000000000000006E-5</v>
      </c>
      <c r="D154" s="6">
        <v>3.4E-5</v>
      </c>
      <c r="E154" s="6">
        <v>3.0400000000000002E-4</v>
      </c>
      <c r="F154" s="6">
        <v>4.35E-4</v>
      </c>
      <c r="G154" s="6">
        <v>3.9300000000000001E-4</v>
      </c>
      <c r="H154" s="6">
        <v>5.1900000000000004E-4</v>
      </c>
      <c r="I154" s="6">
        <v>4.2099999999999999E-4</v>
      </c>
    </row>
    <row r="155" spans="1:9" x14ac:dyDescent="0.2">
      <c r="A155" s="5">
        <v>2.5666699999999998</v>
      </c>
      <c r="B155" s="6">
        <v>-2.5999999999999998E-5</v>
      </c>
      <c r="C155" s="6">
        <v>-6.6000000000000005E-5</v>
      </c>
      <c r="D155" s="6">
        <v>5.7000000000000003E-5</v>
      </c>
      <c r="E155" s="6">
        <v>3.0200000000000002E-4</v>
      </c>
      <c r="F155" s="6">
        <v>4.5600000000000003E-4</v>
      </c>
      <c r="G155" s="6">
        <v>4.0499999999999998E-4</v>
      </c>
      <c r="H155" s="6">
        <v>5.3700000000000004E-4</v>
      </c>
      <c r="I155" s="6">
        <v>4.28E-4</v>
      </c>
    </row>
    <row r="156" spans="1:9" x14ac:dyDescent="0.2">
      <c r="A156" s="5">
        <v>2.5833300000000001</v>
      </c>
      <c r="B156" s="6">
        <v>-1.9000000000000001E-5</v>
      </c>
      <c r="C156" s="6">
        <v>-4.6E-5</v>
      </c>
      <c r="D156" s="6">
        <v>5.3000000000000001E-5</v>
      </c>
      <c r="E156" s="6">
        <v>3.1E-4</v>
      </c>
      <c r="F156" s="6">
        <v>4.66E-4</v>
      </c>
      <c r="G156" s="6">
        <v>4.0200000000000001E-4</v>
      </c>
      <c r="H156" s="6">
        <v>5.8100000000000003E-4</v>
      </c>
      <c r="I156" s="6">
        <v>4.5199999999999998E-4</v>
      </c>
    </row>
    <row r="157" spans="1:9" x14ac:dyDescent="0.2">
      <c r="A157" s="5">
        <v>2.6</v>
      </c>
      <c r="B157" s="6">
        <v>-3.6999999999999998E-5</v>
      </c>
      <c r="C157" s="6">
        <v>-3.8000000000000002E-5</v>
      </c>
      <c r="D157" s="6">
        <v>5.3999999999999998E-5</v>
      </c>
      <c r="E157" s="6">
        <v>4.1100000000000002E-4</v>
      </c>
      <c r="F157" s="6">
        <v>4.9899999999999999E-4</v>
      </c>
      <c r="G157" s="6">
        <v>4.4900000000000002E-4</v>
      </c>
      <c r="H157" s="6">
        <v>6.8000000000000005E-4</v>
      </c>
      <c r="I157" s="6">
        <v>4.8899999999999996E-4</v>
      </c>
    </row>
    <row r="158" spans="1:9" x14ac:dyDescent="0.2">
      <c r="A158" s="5">
        <v>2.6166700000000001</v>
      </c>
      <c r="B158" s="6">
        <v>-5.3999999999999998E-5</v>
      </c>
      <c r="C158" s="6">
        <v>-2.6999999999999999E-5</v>
      </c>
      <c r="D158" s="6">
        <v>5.7000000000000003E-5</v>
      </c>
      <c r="E158" s="6">
        <v>5.3300000000000005E-4</v>
      </c>
      <c r="F158" s="6">
        <v>5.5500000000000005E-4</v>
      </c>
      <c r="G158" s="6">
        <v>5.8200000000000005E-4</v>
      </c>
      <c r="H158" s="6">
        <v>8.7699999999999996E-4</v>
      </c>
      <c r="I158" s="6">
        <v>5.2700000000000002E-4</v>
      </c>
    </row>
    <row r="159" spans="1:9" x14ac:dyDescent="0.2">
      <c r="A159" s="5">
        <v>2.6333299999999999</v>
      </c>
      <c r="B159" s="6">
        <v>-5.1E-5</v>
      </c>
      <c r="C159" s="6">
        <v>-3.8000000000000002E-5</v>
      </c>
      <c r="D159" s="6">
        <v>6.4999999999999994E-5</v>
      </c>
      <c r="E159" s="6">
        <v>6.3000000000000003E-4</v>
      </c>
      <c r="F159" s="6">
        <v>6.5700000000000003E-4</v>
      </c>
      <c r="G159" s="6">
        <v>7.94E-4</v>
      </c>
      <c r="H159">
        <v>1.15E-3</v>
      </c>
      <c r="I159" s="6">
        <v>5.8299999999999997E-4</v>
      </c>
    </row>
    <row r="160" spans="1:9" x14ac:dyDescent="0.2">
      <c r="A160" s="5">
        <v>2.65</v>
      </c>
      <c r="B160" s="6">
        <v>-1.5E-5</v>
      </c>
      <c r="C160" s="6">
        <v>-4.0000000000000003E-5</v>
      </c>
      <c r="D160" s="6">
        <v>6.3E-5</v>
      </c>
      <c r="E160" s="6">
        <v>6.6200000000000005E-4</v>
      </c>
      <c r="F160" s="6">
        <v>7.9100000000000004E-4</v>
      </c>
      <c r="G160">
        <v>1.0399999999999999E-3</v>
      </c>
      <c r="H160">
        <v>1.4599999999999999E-3</v>
      </c>
      <c r="I160" s="6">
        <v>6.8099999999999996E-4</v>
      </c>
    </row>
    <row r="161" spans="1:9" x14ac:dyDescent="0.2">
      <c r="A161" s="5">
        <v>2.6666699999999999</v>
      </c>
      <c r="B161" s="6">
        <v>2.0999999999999999E-5</v>
      </c>
      <c r="C161" s="6">
        <v>-5.3000000000000001E-5</v>
      </c>
      <c r="D161" s="6">
        <v>4.5000000000000003E-5</v>
      </c>
      <c r="E161" s="6">
        <v>6.5300000000000004E-4</v>
      </c>
      <c r="F161" s="6">
        <v>9.9200000000000004E-4</v>
      </c>
      <c r="G161">
        <v>1.2700000000000001E-3</v>
      </c>
      <c r="H161">
        <v>1.73E-3</v>
      </c>
      <c r="I161" s="6">
        <v>8.7399999999999999E-4</v>
      </c>
    </row>
    <row r="162" spans="1:9" x14ac:dyDescent="0.2">
      <c r="A162" s="5">
        <v>2.6833300000000002</v>
      </c>
      <c r="B162" s="6">
        <v>3.3000000000000003E-5</v>
      </c>
      <c r="C162" s="6">
        <v>-3.1000000000000001E-5</v>
      </c>
      <c r="D162" s="6">
        <v>3.1000000000000001E-5</v>
      </c>
      <c r="E162" s="6">
        <v>6.9099999999999999E-4</v>
      </c>
      <c r="F162">
        <v>1.2600000000000001E-3</v>
      </c>
      <c r="G162">
        <v>1.49E-3</v>
      </c>
      <c r="H162">
        <v>1.97E-3</v>
      </c>
      <c r="I162">
        <v>1.17E-3</v>
      </c>
    </row>
    <row r="163" spans="1:9" x14ac:dyDescent="0.2">
      <c r="A163" s="5">
        <v>2.7</v>
      </c>
      <c r="B163" s="6">
        <v>3.4E-5</v>
      </c>
      <c r="C163" s="6">
        <v>-5.0000000000000004E-6</v>
      </c>
      <c r="D163" s="6">
        <v>2.6999999999999999E-5</v>
      </c>
      <c r="E163" s="6">
        <v>7.6300000000000001E-4</v>
      </c>
      <c r="F163">
        <v>1.58E-3</v>
      </c>
      <c r="G163">
        <v>1.72E-3</v>
      </c>
      <c r="H163">
        <v>2.1700000000000001E-3</v>
      </c>
      <c r="I163">
        <v>1.5900000000000001E-3</v>
      </c>
    </row>
    <row r="164" spans="1:9" x14ac:dyDescent="0.2">
      <c r="A164" s="5">
        <v>2.7166700000000001</v>
      </c>
      <c r="B164" s="6">
        <v>5.8999999999999998E-5</v>
      </c>
      <c r="C164" s="6">
        <v>3.8999999999999999E-5</v>
      </c>
      <c r="D164" s="6">
        <v>2.9E-5</v>
      </c>
      <c r="E164" s="6">
        <v>8.6300000000000005E-4</v>
      </c>
      <c r="F164">
        <v>1.91E-3</v>
      </c>
      <c r="G164">
        <v>1.98E-3</v>
      </c>
      <c r="H164">
        <v>2.3500000000000001E-3</v>
      </c>
      <c r="I164">
        <v>2.0799999999999998E-3</v>
      </c>
    </row>
    <row r="165" spans="1:9" x14ac:dyDescent="0.2">
      <c r="A165" s="5">
        <v>2.73333</v>
      </c>
      <c r="B165" s="6">
        <v>7.6000000000000004E-5</v>
      </c>
      <c r="C165" s="6">
        <v>7.4999999999999993E-5</v>
      </c>
      <c r="D165" s="6">
        <v>2.8E-5</v>
      </c>
      <c r="E165" s="6">
        <v>8.7600000000000004E-4</v>
      </c>
      <c r="F165">
        <v>2.14E-3</v>
      </c>
      <c r="G165">
        <v>2.1800000000000001E-3</v>
      </c>
      <c r="H165">
        <v>2.48E-3</v>
      </c>
      <c r="I165">
        <v>2.5000000000000001E-3</v>
      </c>
    </row>
    <row r="166" spans="1:9" x14ac:dyDescent="0.2">
      <c r="A166" s="5">
        <v>2.75</v>
      </c>
      <c r="B166" s="6">
        <v>8.7000000000000001E-5</v>
      </c>
      <c r="C166" s="6">
        <v>6.8999999999999997E-5</v>
      </c>
      <c r="D166" s="6">
        <v>4.1E-5</v>
      </c>
      <c r="E166" s="6">
        <v>8.1400000000000005E-4</v>
      </c>
      <c r="F166">
        <v>2.2000000000000001E-3</v>
      </c>
      <c r="G166">
        <v>2.3500000000000001E-3</v>
      </c>
      <c r="H166">
        <v>2.64E-3</v>
      </c>
      <c r="I166">
        <v>2.6800000000000001E-3</v>
      </c>
    </row>
    <row r="167" spans="1:9" x14ac:dyDescent="0.2">
      <c r="A167" s="5">
        <v>2.76667</v>
      </c>
      <c r="B167" s="6">
        <v>7.7999999999999999E-5</v>
      </c>
      <c r="C167" s="6">
        <v>1.4E-5</v>
      </c>
      <c r="D167" s="6">
        <v>5.7000000000000003E-5</v>
      </c>
      <c r="E167" s="6">
        <v>6.7199999999999996E-4</v>
      </c>
      <c r="F167">
        <v>2.2000000000000001E-3</v>
      </c>
      <c r="G167">
        <v>2.6199999999999999E-3</v>
      </c>
      <c r="H167">
        <v>3.0100000000000001E-3</v>
      </c>
      <c r="I167">
        <v>2.5500000000000002E-3</v>
      </c>
    </row>
    <row r="168" spans="1:9" x14ac:dyDescent="0.2">
      <c r="A168" s="5">
        <v>2.7833299999999999</v>
      </c>
      <c r="B168" s="6">
        <v>9.2999999999999997E-5</v>
      </c>
      <c r="C168" s="6">
        <v>-6.7000000000000002E-5</v>
      </c>
      <c r="D168" s="6">
        <v>7.1000000000000005E-5</v>
      </c>
      <c r="E168" s="6">
        <v>5.7399999999999997E-4</v>
      </c>
      <c r="F168">
        <v>2.3900000000000002E-3</v>
      </c>
      <c r="G168">
        <v>3.2699999999999999E-3</v>
      </c>
      <c r="H168">
        <v>3.79E-3</v>
      </c>
      <c r="I168">
        <v>2.2200000000000002E-3</v>
      </c>
    </row>
    <row r="169" spans="1:9" x14ac:dyDescent="0.2">
      <c r="A169" s="5">
        <v>2.8</v>
      </c>
      <c r="B169" s="6">
        <v>8.6000000000000003E-5</v>
      </c>
      <c r="C169" s="6">
        <v>-1.2300000000000001E-4</v>
      </c>
      <c r="D169" s="6">
        <v>4.6E-5</v>
      </c>
      <c r="E169" s="6">
        <v>5.5999999999999995E-4</v>
      </c>
      <c r="F169">
        <v>2.9099999999999998E-3</v>
      </c>
      <c r="G169">
        <v>4.28E-3</v>
      </c>
      <c r="H169">
        <v>4.8300000000000001E-3</v>
      </c>
      <c r="I169">
        <v>1.9599999999999999E-3</v>
      </c>
    </row>
    <row r="170" spans="1:9" x14ac:dyDescent="0.2">
      <c r="A170" s="5">
        <v>2.8166699999999998</v>
      </c>
      <c r="B170" s="6">
        <v>9.3999999999999994E-5</v>
      </c>
      <c r="C170" s="6">
        <v>-1.3100000000000001E-4</v>
      </c>
      <c r="D170" s="6">
        <v>1.9000000000000001E-5</v>
      </c>
      <c r="E170" s="6">
        <v>6.9499999999999998E-4</v>
      </c>
      <c r="F170">
        <v>3.62E-3</v>
      </c>
      <c r="G170">
        <v>5.3200000000000001E-3</v>
      </c>
      <c r="H170">
        <v>5.6800000000000002E-3</v>
      </c>
      <c r="I170">
        <v>2.0300000000000001E-3</v>
      </c>
    </row>
    <row r="171" spans="1:9" x14ac:dyDescent="0.2">
      <c r="A171" s="5">
        <v>2.8333300000000001</v>
      </c>
      <c r="B171" s="6">
        <v>4.6999999999999997E-5</v>
      </c>
      <c r="C171" s="6">
        <v>-1.46E-4</v>
      </c>
      <c r="D171" s="6">
        <v>-1.5999999999999999E-5</v>
      </c>
      <c r="E171" s="6">
        <v>8.8099999999999995E-4</v>
      </c>
      <c r="F171">
        <v>4.13E-3</v>
      </c>
      <c r="G171">
        <v>5.8500000000000002E-3</v>
      </c>
      <c r="H171">
        <v>5.8999999999999999E-3</v>
      </c>
      <c r="I171">
        <v>2.5899999999999999E-3</v>
      </c>
    </row>
    <row r="172" spans="1:9" x14ac:dyDescent="0.2">
      <c r="A172" s="5">
        <v>2.85</v>
      </c>
      <c r="B172" s="6">
        <v>6.0000000000000002E-5</v>
      </c>
      <c r="C172" s="6">
        <v>-1.3999999999999999E-4</v>
      </c>
      <c r="D172" s="6">
        <v>-1.2999999999999999E-5</v>
      </c>
      <c r="E172">
        <v>1.0399999999999999E-3</v>
      </c>
      <c r="F172">
        <v>4.1799999999999997E-3</v>
      </c>
      <c r="G172">
        <v>5.7099999999999998E-3</v>
      </c>
      <c r="H172">
        <v>5.4599999999999996E-3</v>
      </c>
      <c r="I172">
        <v>3.5400000000000002E-3</v>
      </c>
    </row>
    <row r="173" spans="1:9" x14ac:dyDescent="0.2">
      <c r="A173" s="5">
        <v>2.8666700000000001</v>
      </c>
      <c r="B173" s="6">
        <v>6.9999999999999994E-5</v>
      </c>
      <c r="C173" s="6">
        <v>-1.3899999999999999E-4</v>
      </c>
      <c r="D173" s="6">
        <v>-1.0000000000000001E-5</v>
      </c>
      <c r="E173">
        <v>1.17E-3</v>
      </c>
      <c r="F173">
        <v>3.8300000000000001E-3</v>
      </c>
      <c r="G173">
        <v>5.1599999999999997E-3</v>
      </c>
      <c r="H173">
        <v>4.79E-3</v>
      </c>
      <c r="I173">
        <v>4.5999999999999999E-3</v>
      </c>
    </row>
    <row r="174" spans="1:9" x14ac:dyDescent="0.2">
      <c r="A174" s="5">
        <v>2.8833299999999999</v>
      </c>
      <c r="B174" s="6">
        <v>1.7200000000000001E-4</v>
      </c>
      <c r="C174" s="6">
        <v>-9.3999999999999994E-5</v>
      </c>
      <c r="D174" s="6">
        <v>1.4E-5</v>
      </c>
      <c r="E174">
        <v>1.3799999999999999E-3</v>
      </c>
      <c r="F174">
        <v>6.4599999999999996E-3</v>
      </c>
      <c r="G174">
        <v>7.6899999999999998E-3</v>
      </c>
      <c r="H174">
        <v>1.6080000000000001E-2</v>
      </c>
      <c r="I174">
        <v>5.4400000000000004E-3</v>
      </c>
    </row>
    <row r="175" spans="1:9" x14ac:dyDescent="0.2">
      <c r="A175" s="5">
        <v>2.9</v>
      </c>
      <c r="B175" s="6">
        <v>1.6100000000000001E-4</v>
      </c>
      <c r="C175" s="6">
        <v>-6.6000000000000005E-5</v>
      </c>
      <c r="D175" s="6">
        <v>2.8E-5</v>
      </c>
      <c r="E175">
        <v>1.6999999999999999E-3</v>
      </c>
      <c r="F175">
        <v>6.8680000000000005E-2</v>
      </c>
      <c r="G175">
        <v>6.6140000000000004E-2</v>
      </c>
      <c r="H175">
        <v>0.12590999999999999</v>
      </c>
      <c r="I175">
        <v>7.2899999999999996E-3</v>
      </c>
    </row>
    <row r="176" spans="1:9" x14ac:dyDescent="0.2">
      <c r="A176" s="5">
        <v>2.9166699999999999</v>
      </c>
      <c r="B176" s="6">
        <v>1.21E-4</v>
      </c>
      <c r="C176" s="6">
        <v>2.5999999999999998E-4</v>
      </c>
      <c r="D176" s="6">
        <v>1.8599999999999999E-4</v>
      </c>
      <c r="E176">
        <v>2E-3</v>
      </c>
      <c r="F176">
        <v>0.30768000000000001</v>
      </c>
      <c r="G176">
        <v>0.28720000000000001</v>
      </c>
      <c r="H176">
        <v>0.45384999999999998</v>
      </c>
      <c r="I176">
        <v>5.5660000000000001E-2</v>
      </c>
    </row>
    <row r="177" spans="1:9" x14ac:dyDescent="0.2">
      <c r="A177" s="5">
        <v>2.9333300000000002</v>
      </c>
      <c r="B177" s="6">
        <v>-1.7E-5</v>
      </c>
      <c r="C177">
        <v>1.2700000000000001E-3</v>
      </c>
      <c r="D177" s="6">
        <v>9.7400000000000004E-4</v>
      </c>
      <c r="E177">
        <v>2.2100000000000002E-3</v>
      </c>
      <c r="F177">
        <v>0.79091</v>
      </c>
      <c r="G177">
        <v>0.74839999999999995</v>
      </c>
      <c r="H177">
        <v>1.0165299999999999</v>
      </c>
      <c r="I177">
        <v>0.2681</v>
      </c>
    </row>
    <row r="178" spans="1:9" x14ac:dyDescent="0.2">
      <c r="A178" s="5">
        <v>2.95</v>
      </c>
      <c r="B178" s="6">
        <v>-6.3999999999999997E-5</v>
      </c>
      <c r="C178">
        <v>2.7399999999999998E-3</v>
      </c>
      <c r="D178">
        <v>2.3E-3</v>
      </c>
      <c r="E178">
        <v>2.2399999999999998E-3</v>
      </c>
      <c r="F178">
        <v>1.41299</v>
      </c>
      <c r="G178">
        <v>1.3545700000000001</v>
      </c>
      <c r="H178">
        <v>1.64653</v>
      </c>
      <c r="I178">
        <v>0.73163999999999996</v>
      </c>
    </row>
    <row r="179" spans="1:9" x14ac:dyDescent="0.2">
      <c r="A179" s="5">
        <v>2.9666700000000001</v>
      </c>
      <c r="B179" s="6">
        <v>-1.03E-4</v>
      </c>
      <c r="C179">
        <v>3.79E-3</v>
      </c>
      <c r="D179">
        <v>3.5799999999999998E-3</v>
      </c>
      <c r="E179">
        <v>2.15E-3</v>
      </c>
      <c r="F179">
        <v>1.93746</v>
      </c>
      <c r="G179">
        <v>1.8898699999999999</v>
      </c>
      <c r="H179">
        <v>2.0952199999999999</v>
      </c>
      <c r="I179">
        <v>1.36782</v>
      </c>
    </row>
    <row r="180" spans="1:9" x14ac:dyDescent="0.2">
      <c r="A180" s="5">
        <v>2.98333</v>
      </c>
      <c r="B180" s="6">
        <v>-9.7999999999999997E-5</v>
      </c>
      <c r="C180">
        <v>3.47E-3</v>
      </c>
      <c r="D180">
        <v>3.6800000000000001E-3</v>
      </c>
      <c r="E180">
        <v>1.89E-3</v>
      </c>
      <c r="F180">
        <v>2.1719900000000001</v>
      </c>
      <c r="G180">
        <v>2.14194</v>
      </c>
      <c r="H180">
        <v>2.22403</v>
      </c>
      <c r="I180">
        <v>1.9322699999999999</v>
      </c>
    </row>
    <row r="181" spans="1:9" x14ac:dyDescent="0.2">
      <c r="A181" s="5">
        <v>3</v>
      </c>
      <c r="B181" s="6">
        <v>-6.7999999999999999E-5</v>
      </c>
      <c r="C181">
        <v>2.2699999999999999E-3</v>
      </c>
      <c r="D181">
        <v>2.6800000000000001E-3</v>
      </c>
      <c r="E181">
        <v>1.6999999999999999E-3</v>
      </c>
      <c r="F181">
        <v>2.0481600000000002</v>
      </c>
      <c r="G181">
        <v>2.0327500000000001</v>
      </c>
      <c r="H181">
        <v>2.0070299999999999</v>
      </c>
      <c r="I181">
        <v>2.16107</v>
      </c>
    </row>
    <row r="182" spans="1:9" x14ac:dyDescent="0.2">
      <c r="A182" s="5">
        <v>3.01667</v>
      </c>
      <c r="B182" s="6">
        <v>-6.9999999999999999E-6</v>
      </c>
      <c r="C182" s="6">
        <v>9.7799999999999992E-4</v>
      </c>
      <c r="D182">
        <v>1.2999999999999999E-3</v>
      </c>
      <c r="E182">
        <v>1.7799999999999999E-3</v>
      </c>
      <c r="F182">
        <v>1.63392</v>
      </c>
      <c r="G182">
        <v>1.62053</v>
      </c>
      <c r="H182">
        <v>1.5371600000000001</v>
      </c>
      <c r="I182">
        <v>1.9786300000000001</v>
      </c>
    </row>
    <row r="183" spans="1:9" x14ac:dyDescent="0.2">
      <c r="A183" s="5">
        <v>3.0333299999999999</v>
      </c>
      <c r="B183" s="6">
        <v>1E-4</v>
      </c>
      <c r="C183" s="6">
        <v>2.13E-4</v>
      </c>
      <c r="D183" s="6">
        <v>3.28E-4</v>
      </c>
      <c r="E183">
        <v>8.2799999999999992E-3</v>
      </c>
      <c r="F183">
        <v>1.0761799999999999</v>
      </c>
      <c r="G183">
        <v>1.06281</v>
      </c>
      <c r="H183">
        <v>0.97470999999999997</v>
      </c>
      <c r="I183">
        <v>1.4812700000000001</v>
      </c>
    </row>
    <row r="184" spans="1:9" x14ac:dyDescent="0.2">
      <c r="A184" s="5">
        <v>3.05</v>
      </c>
      <c r="B184" s="6">
        <v>1.35E-4</v>
      </c>
      <c r="C184" s="6">
        <v>-2.2699999999999999E-4</v>
      </c>
      <c r="D184" s="6">
        <v>-1.9900000000000001E-4</v>
      </c>
      <c r="E184">
        <v>6.6850000000000007E-2</v>
      </c>
      <c r="F184">
        <v>0.59233999999999998</v>
      </c>
      <c r="G184">
        <v>0.58079000000000003</v>
      </c>
      <c r="H184">
        <v>0.51929000000000003</v>
      </c>
      <c r="I184">
        <v>0.91325000000000001</v>
      </c>
    </row>
    <row r="185" spans="1:9" x14ac:dyDescent="0.2">
      <c r="A185" s="5">
        <v>3.0666699999999998</v>
      </c>
      <c r="B185" s="6">
        <v>1.4200000000000001E-4</v>
      </c>
      <c r="C185" s="6">
        <v>-5.5699999999999999E-4</v>
      </c>
      <c r="D185" s="6">
        <v>-5.2700000000000002E-4</v>
      </c>
      <c r="E185">
        <v>0.29124</v>
      </c>
      <c r="F185">
        <v>0.28233999999999998</v>
      </c>
      <c r="G185">
        <v>0.27382000000000001</v>
      </c>
      <c r="H185">
        <v>0.24773000000000001</v>
      </c>
      <c r="I185">
        <v>0.47133000000000003</v>
      </c>
    </row>
    <row r="186" spans="1:9" x14ac:dyDescent="0.2">
      <c r="A186" s="5">
        <v>3.0833300000000001</v>
      </c>
      <c r="B186" s="6">
        <v>9.3999999999999994E-5</v>
      </c>
      <c r="C186" s="6">
        <v>-8.4400000000000002E-4</v>
      </c>
      <c r="D186" s="6">
        <v>-7.76E-4</v>
      </c>
      <c r="E186">
        <v>0.63492999999999999</v>
      </c>
      <c r="F186">
        <v>0.14133999999999999</v>
      </c>
      <c r="G186">
        <v>0.13577</v>
      </c>
      <c r="H186">
        <v>0.12692000000000001</v>
      </c>
      <c r="I186">
        <v>0.22276000000000001</v>
      </c>
    </row>
    <row r="187" spans="1:9" x14ac:dyDescent="0.2">
      <c r="A187" s="5">
        <v>3.1</v>
      </c>
      <c r="B187" s="6">
        <v>1.07E-4</v>
      </c>
      <c r="C187">
        <v>-1.0499999999999999E-3</v>
      </c>
      <c r="D187" s="6">
        <v>-9.5799999999999998E-4</v>
      </c>
      <c r="E187">
        <v>0.93013999999999997</v>
      </c>
      <c r="F187">
        <v>7.8060000000000004E-2</v>
      </c>
      <c r="G187">
        <v>7.4399999999999994E-2</v>
      </c>
      <c r="H187">
        <v>7.1779999999999997E-2</v>
      </c>
      <c r="I187">
        <v>0.11426</v>
      </c>
    </row>
    <row r="188" spans="1:9" x14ac:dyDescent="0.2">
      <c r="A188" s="5">
        <v>3.1166700000000001</v>
      </c>
      <c r="B188" s="6">
        <v>1.7899999999999999E-4</v>
      </c>
      <c r="C188">
        <v>-1.1900000000000001E-3</v>
      </c>
      <c r="D188">
        <v>-1.07E-3</v>
      </c>
      <c r="E188">
        <v>0.91073000000000004</v>
      </c>
      <c r="F188">
        <v>4.8070000000000002E-2</v>
      </c>
      <c r="G188">
        <v>4.5379999999999997E-2</v>
      </c>
      <c r="H188">
        <v>4.5190000000000001E-2</v>
      </c>
      <c r="I188">
        <v>6.4600000000000005E-2</v>
      </c>
    </row>
    <row r="189" spans="1:9" x14ac:dyDescent="0.2">
      <c r="A189" s="5">
        <v>3.1333299999999999</v>
      </c>
      <c r="B189" s="6">
        <v>7.85E-4</v>
      </c>
      <c r="C189">
        <v>-1.2600000000000001E-3</v>
      </c>
      <c r="D189">
        <v>-1.1299999999999999E-3</v>
      </c>
      <c r="E189">
        <v>0.64032</v>
      </c>
      <c r="F189">
        <v>3.286E-2</v>
      </c>
      <c r="G189">
        <v>3.0800000000000001E-2</v>
      </c>
      <c r="H189">
        <v>3.1579999999999997E-2</v>
      </c>
      <c r="I189">
        <v>4.0120000000000003E-2</v>
      </c>
    </row>
    <row r="190" spans="1:9" x14ac:dyDescent="0.2">
      <c r="A190" s="5">
        <v>3.15</v>
      </c>
      <c r="B190">
        <v>2.2300000000000002E-3</v>
      </c>
      <c r="C190">
        <v>-1.2899999999999999E-3</v>
      </c>
      <c r="D190">
        <v>-1.1299999999999999E-3</v>
      </c>
      <c r="E190">
        <v>0.31392999999999999</v>
      </c>
      <c r="F190">
        <v>2.4479999999999998E-2</v>
      </c>
      <c r="G190">
        <v>2.2950000000000002E-2</v>
      </c>
      <c r="H190">
        <v>2.3980000000000001E-2</v>
      </c>
      <c r="I190">
        <v>2.7089999999999999E-2</v>
      </c>
    </row>
    <row r="191" spans="1:9" x14ac:dyDescent="0.2">
      <c r="A191" s="5">
        <v>3.1666699999999999</v>
      </c>
      <c r="B191">
        <v>4.0400000000000002E-3</v>
      </c>
      <c r="C191">
        <v>-1.2899999999999999E-3</v>
      </c>
      <c r="D191">
        <v>-1.1299999999999999E-3</v>
      </c>
      <c r="E191">
        <v>0.12041</v>
      </c>
      <c r="F191">
        <v>1.9269999999999999E-2</v>
      </c>
      <c r="G191">
        <v>1.814E-2</v>
      </c>
      <c r="H191">
        <v>1.9199999999999998E-2</v>
      </c>
      <c r="I191">
        <v>1.9619999999999999E-2</v>
      </c>
    </row>
    <row r="192" spans="1:9" x14ac:dyDescent="0.2">
      <c r="A192" s="5">
        <v>3.1833300000000002</v>
      </c>
      <c r="B192">
        <v>4.9699999999999996E-3</v>
      </c>
      <c r="C192">
        <v>-1.2800000000000001E-3</v>
      </c>
      <c r="D192">
        <v>-1.1000000000000001E-3</v>
      </c>
      <c r="E192">
        <v>4.6980000000000001E-2</v>
      </c>
      <c r="F192">
        <v>1.5820000000000001E-2</v>
      </c>
      <c r="G192">
        <v>1.4999999999999999E-2</v>
      </c>
      <c r="H192">
        <v>1.6039999999999999E-2</v>
      </c>
      <c r="I192">
        <v>1.54E-2</v>
      </c>
    </row>
    <row r="193" spans="1:9" x14ac:dyDescent="0.2">
      <c r="A193" s="5">
        <v>3.2</v>
      </c>
      <c r="B193">
        <v>4.1999999999999997E-3</v>
      </c>
      <c r="C193">
        <v>-1.2700000000000001E-3</v>
      </c>
      <c r="D193">
        <v>-1.08E-3</v>
      </c>
      <c r="E193">
        <v>2.3359999999999999E-2</v>
      </c>
      <c r="F193">
        <v>1.3599999999999999E-2</v>
      </c>
      <c r="G193">
        <v>1.299E-2</v>
      </c>
      <c r="H193">
        <v>1.4019999999999999E-2</v>
      </c>
      <c r="I193">
        <v>1.307E-2</v>
      </c>
    </row>
    <row r="194" spans="1:9" x14ac:dyDescent="0.2">
      <c r="A194" s="5">
        <v>3.2166700000000001</v>
      </c>
      <c r="B194">
        <v>2.5899999999999999E-3</v>
      </c>
      <c r="C194">
        <v>-1.23E-3</v>
      </c>
      <c r="D194">
        <v>-1.06E-3</v>
      </c>
      <c r="E194">
        <v>1.423E-2</v>
      </c>
      <c r="F194">
        <v>1.221E-2</v>
      </c>
      <c r="G194">
        <v>1.174E-2</v>
      </c>
      <c r="H194">
        <v>1.274E-2</v>
      </c>
      <c r="I194">
        <v>1.1690000000000001E-2</v>
      </c>
    </row>
    <row r="195" spans="1:9" x14ac:dyDescent="0.2">
      <c r="A195" s="5">
        <v>3.23333</v>
      </c>
      <c r="B195">
        <v>1.17E-3</v>
      </c>
      <c r="C195">
        <v>-1.16E-3</v>
      </c>
      <c r="D195">
        <v>-1.0300000000000001E-3</v>
      </c>
      <c r="E195">
        <v>9.7599999999999996E-3</v>
      </c>
      <c r="F195">
        <v>1.128E-2</v>
      </c>
      <c r="G195">
        <v>1.085E-2</v>
      </c>
      <c r="H195">
        <v>1.1780000000000001E-2</v>
      </c>
      <c r="I195">
        <v>1.0710000000000001E-2</v>
      </c>
    </row>
    <row r="196" spans="1:9" x14ac:dyDescent="0.2">
      <c r="A196" s="5">
        <v>3.25</v>
      </c>
      <c r="B196" s="6">
        <v>5.0299999999999997E-4</v>
      </c>
      <c r="C196">
        <v>-1.1000000000000001E-3</v>
      </c>
      <c r="D196" s="6">
        <v>-9.6100000000000005E-4</v>
      </c>
      <c r="E196">
        <v>7.4599999999999996E-3</v>
      </c>
      <c r="F196">
        <v>1.0580000000000001E-2</v>
      </c>
      <c r="G196">
        <v>1.01E-2</v>
      </c>
      <c r="H196">
        <v>1.095E-2</v>
      </c>
      <c r="I196">
        <v>9.9100000000000004E-3</v>
      </c>
    </row>
    <row r="197" spans="1:9" x14ac:dyDescent="0.2">
      <c r="A197" s="5">
        <v>3.26667</v>
      </c>
      <c r="B197" s="6">
        <v>1.7100000000000001E-4</v>
      </c>
      <c r="C197">
        <v>-1.0300000000000001E-3</v>
      </c>
      <c r="D197" s="6">
        <v>-8.6300000000000005E-4</v>
      </c>
      <c r="E197">
        <v>6.1900000000000002E-3</v>
      </c>
      <c r="F197">
        <v>0.01</v>
      </c>
      <c r="G197">
        <v>9.3900000000000008E-3</v>
      </c>
      <c r="H197">
        <v>1.018E-2</v>
      </c>
      <c r="I197">
        <v>9.2499999999999995E-3</v>
      </c>
    </row>
    <row r="198" spans="1:9" x14ac:dyDescent="0.2">
      <c r="A198" s="5">
        <v>3.2833299999999999</v>
      </c>
      <c r="B198" s="6">
        <v>-6.0999999999999999E-5</v>
      </c>
      <c r="C198" s="6">
        <v>-9.7300000000000002E-4</v>
      </c>
      <c r="D198" s="6">
        <v>-7.5799999999999999E-4</v>
      </c>
      <c r="E198">
        <v>5.3699999999999998E-3</v>
      </c>
      <c r="F198">
        <v>9.4699999999999993E-3</v>
      </c>
      <c r="G198">
        <v>8.77E-3</v>
      </c>
      <c r="H198">
        <v>9.5099999999999994E-3</v>
      </c>
      <c r="I198">
        <v>8.7299999999999999E-3</v>
      </c>
    </row>
    <row r="199" spans="1:9" x14ac:dyDescent="0.2">
      <c r="A199" s="5">
        <v>3.3</v>
      </c>
      <c r="B199" s="6">
        <v>-2.5300000000000002E-4</v>
      </c>
      <c r="C199" s="6">
        <v>-9.01E-4</v>
      </c>
      <c r="D199" s="6">
        <v>-6.69E-4</v>
      </c>
      <c r="E199">
        <v>4.6499999999999996E-3</v>
      </c>
      <c r="F199">
        <v>8.9899999999999997E-3</v>
      </c>
      <c r="G199">
        <v>8.2299999999999995E-3</v>
      </c>
      <c r="H199">
        <v>8.9300000000000004E-3</v>
      </c>
      <c r="I199">
        <v>8.2900000000000005E-3</v>
      </c>
    </row>
    <row r="200" spans="1:9" x14ac:dyDescent="0.2">
      <c r="A200" s="5">
        <v>3.3166699999999998</v>
      </c>
      <c r="B200" s="6">
        <v>-4.0999999999999999E-4</v>
      </c>
      <c r="C200" s="6">
        <v>-8.1800000000000004E-4</v>
      </c>
      <c r="D200" s="6">
        <v>-5.9999999999999995E-4</v>
      </c>
      <c r="E200">
        <v>3.81E-3</v>
      </c>
      <c r="F200">
        <v>8.5800000000000008E-3</v>
      </c>
      <c r="G200">
        <v>7.8100000000000001E-3</v>
      </c>
      <c r="H200">
        <v>8.4700000000000001E-3</v>
      </c>
      <c r="I200">
        <v>7.92E-3</v>
      </c>
    </row>
    <row r="201" spans="1:9" x14ac:dyDescent="0.2">
      <c r="A201" s="5">
        <v>3.3333300000000001</v>
      </c>
      <c r="B201" s="6">
        <v>-5.31E-4</v>
      </c>
      <c r="C201" s="6">
        <v>-7.4899999999999999E-4</v>
      </c>
      <c r="D201" s="6">
        <v>-5.6700000000000001E-4</v>
      </c>
      <c r="E201">
        <v>2.9099999999999998E-3</v>
      </c>
      <c r="F201">
        <v>8.2500000000000004E-3</v>
      </c>
      <c r="G201">
        <v>7.4599999999999996E-3</v>
      </c>
      <c r="H201">
        <v>8.1200000000000005E-3</v>
      </c>
      <c r="I201">
        <v>7.6099999999999996E-3</v>
      </c>
    </row>
    <row r="202" spans="1:9" x14ac:dyDescent="0.2">
      <c r="A202" s="5">
        <v>3.35</v>
      </c>
      <c r="B202" s="6">
        <v>-6.3299999999999999E-4</v>
      </c>
      <c r="C202" s="6">
        <v>-6.9499999999999998E-4</v>
      </c>
      <c r="D202" s="6">
        <v>-5.3300000000000005E-4</v>
      </c>
      <c r="E202">
        <v>2.1099999999999999E-3</v>
      </c>
      <c r="F202">
        <v>7.9799999999999992E-3</v>
      </c>
      <c r="G202">
        <v>7.1599999999999997E-3</v>
      </c>
      <c r="H202">
        <v>7.8600000000000007E-3</v>
      </c>
      <c r="I202">
        <v>7.3600000000000002E-3</v>
      </c>
    </row>
    <row r="203" spans="1:9" x14ac:dyDescent="0.2">
      <c r="A203" s="5">
        <v>3.3666700000000001</v>
      </c>
      <c r="B203" s="6">
        <v>-7.0600000000000003E-4</v>
      </c>
      <c r="C203" s="6">
        <v>-6.6600000000000003E-4</v>
      </c>
      <c r="D203" s="6">
        <v>-5.1400000000000003E-4</v>
      </c>
      <c r="E203">
        <v>1.5100000000000001E-3</v>
      </c>
      <c r="F203">
        <v>7.7600000000000004E-3</v>
      </c>
      <c r="G203">
        <v>6.9199999999999999E-3</v>
      </c>
      <c r="H203">
        <v>7.6299999999999996E-3</v>
      </c>
      <c r="I203">
        <v>7.1900000000000002E-3</v>
      </c>
    </row>
    <row r="204" spans="1:9" x14ac:dyDescent="0.2">
      <c r="A204" s="5">
        <v>3.3833299999999999</v>
      </c>
      <c r="B204" s="6">
        <v>-7.4799999999999997E-4</v>
      </c>
      <c r="C204" s="6">
        <v>-6.3500000000000004E-4</v>
      </c>
      <c r="D204" s="6">
        <v>-4.7100000000000001E-4</v>
      </c>
      <c r="E204">
        <v>1.1299999999999999E-3</v>
      </c>
      <c r="F204">
        <v>7.5599999999999999E-3</v>
      </c>
      <c r="G204">
        <v>6.7299999999999999E-3</v>
      </c>
      <c r="H204">
        <v>7.4400000000000004E-3</v>
      </c>
      <c r="I204">
        <v>7.0800000000000004E-3</v>
      </c>
    </row>
    <row r="205" spans="1:9" x14ac:dyDescent="0.2">
      <c r="A205" s="5">
        <v>3.4</v>
      </c>
      <c r="B205" s="6">
        <v>-7.2800000000000002E-4</v>
      </c>
      <c r="C205" s="6">
        <v>-6.0700000000000001E-4</v>
      </c>
      <c r="D205" s="6">
        <v>-4.3199999999999998E-4</v>
      </c>
      <c r="E205" s="6">
        <v>8.8500000000000004E-4</v>
      </c>
      <c r="F205">
        <v>7.4000000000000003E-3</v>
      </c>
      <c r="G205">
        <v>6.5900000000000004E-3</v>
      </c>
      <c r="H205">
        <v>7.28E-3</v>
      </c>
      <c r="I205">
        <v>7.0200000000000002E-3</v>
      </c>
    </row>
    <row r="206" spans="1:9" x14ac:dyDescent="0.2">
      <c r="A206" s="5">
        <v>3.4166699999999999</v>
      </c>
      <c r="B206" s="6">
        <v>-6.8400000000000004E-4</v>
      </c>
      <c r="C206" s="6">
        <v>-5.8600000000000004E-4</v>
      </c>
      <c r="D206" s="6">
        <v>-3.7800000000000003E-4</v>
      </c>
      <c r="E206" s="6">
        <v>7.1500000000000003E-4</v>
      </c>
      <c r="F206">
        <v>7.2399999999999999E-3</v>
      </c>
      <c r="G206">
        <v>6.4599999999999996E-3</v>
      </c>
      <c r="H206">
        <v>7.1399999999999996E-3</v>
      </c>
      <c r="I206">
        <v>6.96E-3</v>
      </c>
    </row>
    <row r="207" spans="1:9" x14ac:dyDescent="0.2">
      <c r="A207" s="5">
        <v>3.4333300000000002</v>
      </c>
      <c r="B207" s="6">
        <v>-6.4400000000000004E-4</v>
      </c>
      <c r="C207" s="6">
        <v>-5.6499999999999996E-4</v>
      </c>
      <c r="D207" s="6">
        <v>-3.2499999999999999E-4</v>
      </c>
      <c r="E207" s="6">
        <v>6.0700000000000001E-4</v>
      </c>
      <c r="F207">
        <v>7.11E-3</v>
      </c>
      <c r="G207">
        <v>6.3400000000000001E-3</v>
      </c>
      <c r="H207">
        <v>7.0099999999999997E-3</v>
      </c>
      <c r="I207">
        <v>6.8999999999999999E-3</v>
      </c>
    </row>
    <row r="208" spans="1:9" x14ac:dyDescent="0.2">
      <c r="A208" s="5">
        <v>3.45</v>
      </c>
      <c r="B208" s="6">
        <v>-6.5799999999999995E-4</v>
      </c>
      <c r="C208" s="6">
        <v>-5.4799999999999998E-4</v>
      </c>
      <c r="D208" s="6">
        <v>-2.8600000000000001E-4</v>
      </c>
      <c r="E208" s="6">
        <v>5.0000000000000001E-4</v>
      </c>
      <c r="F208">
        <v>6.9899999999999997E-3</v>
      </c>
      <c r="G208">
        <v>6.1999999999999998E-3</v>
      </c>
      <c r="H208">
        <v>6.8799999999999998E-3</v>
      </c>
      <c r="I208">
        <v>6.8300000000000001E-3</v>
      </c>
    </row>
    <row r="209" spans="1:9" x14ac:dyDescent="0.2">
      <c r="A209" s="5">
        <v>3.4666700000000001</v>
      </c>
      <c r="B209" s="6">
        <v>-6.8099999999999996E-4</v>
      </c>
      <c r="C209" s="6">
        <v>-4.9600000000000002E-4</v>
      </c>
      <c r="D209" s="6">
        <v>-2.6699999999999998E-4</v>
      </c>
      <c r="E209" s="6">
        <v>4.6700000000000002E-4</v>
      </c>
      <c r="F209">
        <v>6.8999999999999999E-3</v>
      </c>
      <c r="G209">
        <v>6.0499999999999998E-3</v>
      </c>
      <c r="H209">
        <v>6.77E-3</v>
      </c>
      <c r="I209">
        <v>6.7600000000000004E-3</v>
      </c>
    </row>
    <row r="210" spans="1:9" x14ac:dyDescent="0.2">
      <c r="A210" s="5">
        <v>3.48333</v>
      </c>
      <c r="B210" s="6">
        <v>-6.7100000000000005E-4</v>
      </c>
      <c r="C210" s="6">
        <v>-4.57E-4</v>
      </c>
      <c r="D210" s="6">
        <v>-2.5799999999999998E-4</v>
      </c>
      <c r="E210" s="6">
        <v>4.5399999999999998E-4</v>
      </c>
      <c r="F210">
        <v>6.7799999999999996E-3</v>
      </c>
      <c r="G210">
        <v>5.9199999999999999E-3</v>
      </c>
      <c r="H210">
        <v>6.6600000000000001E-3</v>
      </c>
      <c r="I210">
        <v>6.6899999999999998E-3</v>
      </c>
    </row>
    <row r="211" spans="1:9" x14ac:dyDescent="0.2">
      <c r="A211" s="5">
        <v>3.5</v>
      </c>
      <c r="B211" s="6">
        <v>-5.8399999999999999E-4</v>
      </c>
      <c r="C211" s="6">
        <v>-4.0499999999999998E-4</v>
      </c>
      <c r="D211" s="6">
        <v>-2.32E-4</v>
      </c>
      <c r="E211" s="6">
        <v>5.0799999999999999E-4</v>
      </c>
      <c r="F211">
        <v>6.6499999999999997E-3</v>
      </c>
      <c r="G211">
        <v>5.7999999999999996E-3</v>
      </c>
      <c r="H211">
        <v>6.5300000000000002E-3</v>
      </c>
      <c r="I211">
        <v>6.62E-3</v>
      </c>
    </row>
    <row r="212" spans="1:9" x14ac:dyDescent="0.2">
      <c r="A212" s="5">
        <v>3.51667</v>
      </c>
      <c r="B212" s="6">
        <v>-4.9899999999999999E-4</v>
      </c>
      <c r="C212" s="6">
        <v>-3.9599999999999998E-4</v>
      </c>
      <c r="D212" s="6">
        <v>-1.95E-4</v>
      </c>
      <c r="E212" s="6">
        <v>5.4699999999999996E-4</v>
      </c>
      <c r="F212">
        <v>6.4799999999999996E-3</v>
      </c>
      <c r="G212">
        <v>5.6800000000000002E-3</v>
      </c>
      <c r="H212">
        <v>6.3600000000000002E-3</v>
      </c>
      <c r="I212">
        <v>6.5399999999999998E-3</v>
      </c>
    </row>
    <row r="213" spans="1:9" x14ac:dyDescent="0.2">
      <c r="A213" s="5">
        <v>3.5333299999999999</v>
      </c>
      <c r="B213" s="6">
        <v>-4.2700000000000002E-4</v>
      </c>
      <c r="C213" s="6">
        <v>-3.7800000000000003E-4</v>
      </c>
      <c r="D213" s="6">
        <v>-1.5300000000000001E-4</v>
      </c>
      <c r="E213" s="6">
        <v>5.5500000000000005E-4</v>
      </c>
      <c r="F213">
        <v>6.3E-3</v>
      </c>
      <c r="G213">
        <v>5.5399999999999998E-3</v>
      </c>
      <c r="H213">
        <v>6.1500000000000001E-3</v>
      </c>
      <c r="I213">
        <v>6.4400000000000004E-3</v>
      </c>
    </row>
    <row r="214" spans="1:9" x14ac:dyDescent="0.2">
      <c r="A214" s="5">
        <v>3.55</v>
      </c>
      <c r="B214" s="6">
        <v>-3.9899999999999999E-4</v>
      </c>
      <c r="C214" s="6">
        <v>-3.6299999999999999E-4</v>
      </c>
      <c r="D214" s="6">
        <v>-1.1E-4</v>
      </c>
      <c r="E214" s="6">
        <v>5.2499999999999997E-4</v>
      </c>
      <c r="F214">
        <v>6.0899999999999999E-3</v>
      </c>
      <c r="G214">
        <v>5.3800000000000002E-3</v>
      </c>
      <c r="H214">
        <v>5.9199999999999999E-3</v>
      </c>
      <c r="I214">
        <v>6.2899999999999996E-3</v>
      </c>
    </row>
    <row r="215" spans="1:9" x14ac:dyDescent="0.2">
      <c r="A215" s="5">
        <v>3.5666699999999998</v>
      </c>
      <c r="B215" s="6">
        <v>-3.57E-4</v>
      </c>
      <c r="C215" s="6">
        <v>-3.2000000000000003E-4</v>
      </c>
      <c r="D215" s="6">
        <v>-6.6000000000000005E-5</v>
      </c>
      <c r="E215" s="6">
        <v>4.86E-4</v>
      </c>
      <c r="F215">
        <v>5.8900000000000003E-3</v>
      </c>
      <c r="G215">
        <v>5.1900000000000002E-3</v>
      </c>
      <c r="H215">
        <v>5.7099999999999998E-3</v>
      </c>
      <c r="I215">
        <v>6.0899999999999999E-3</v>
      </c>
    </row>
    <row r="216" spans="1:9" x14ac:dyDescent="0.2">
      <c r="A216" s="5">
        <v>3.5833300000000001</v>
      </c>
      <c r="B216" s="6">
        <v>-3.2899999999999997E-4</v>
      </c>
      <c r="C216" s="6">
        <v>-2.7900000000000001E-4</v>
      </c>
      <c r="D216" s="6">
        <v>-4.0000000000000003E-5</v>
      </c>
      <c r="E216" s="6">
        <v>4.9799999999999996E-4</v>
      </c>
      <c r="F216">
        <v>5.6800000000000002E-3</v>
      </c>
      <c r="G216">
        <v>5.0099999999999997E-3</v>
      </c>
      <c r="H216">
        <v>5.4799999999999996E-3</v>
      </c>
      <c r="I216">
        <v>5.8799999999999998E-3</v>
      </c>
    </row>
    <row r="217" spans="1:9" x14ac:dyDescent="0.2">
      <c r="A217" s="5">
        <v>3.6</v>
      </c>
      <c r="B217" s="6">
        <v>-3.0299999999999999E-4</v>
      </c>
      <c r="C217" s="6">
        <v>-2.3900000000000001E-4</v>
      </c>
      <c r="D217" s="6">
        <v>-2.9E-5</v>
      </c>
      <c r="E217" s="6">
        <v>5.0500000000000002E-4</v>
      </c>
      <c r="F217">
        <v>5.47E-3</v>
      </c>
      <c r="G217">
        <v>4.7999999999999996E-3</v>
      </c>
      <c r="H217">
        <v>5.28E-3</v>
      </c>
      <c r="I217">
        <v>5.6600000000000001E-3</v>
      </c>
    </row>
    <row r="218" spans="1:9" x14ac:dyDescent="0.2">
      <c r="A218" s="5">
        <v>3.6166700000000001</v>
      </c>
      <c r="B218" s="6">
        <v>-2.9999999999999997E-4</v>
      </c>
      <c r="C218" s="6">
        <v>-2.1800000000000001E-4</v>
      </c>
      <c r="D218" s="6">
        <v>-4.5000000000000003E-5</v>
      </c>
      <c r="E218" s="6">
        <v>5.6899999999999995E-4</v>
      </c>
      <c r="F218">
        <v>5.2399999999999999E-3</v>
      </c>
      <c r="G218">
        <v>4.5900000000000003E-3</v>
      </c>
      <c r="H218">
        <v>5.1000000000000004E-3</v>
      </c>
      <c r="I218">
        <v>5.45E-3</v>
      </c>
    </row>
    <row r="219" spans="1:9" x14ac:dyDescent="0.2">
      <c r="A219" s="5">
        <v>3.6333299999999999</v>
      </c>
      <c r="B219" s="6">
        <v>-2.9799999999999998E-4</v>
      </c>
      <c r="C219" s="6">
        <v>-2.1000000000000001E-4</v>
      </c>
      <c r="D219" s="6">
        <v>-4.6999999999999997E-5</v>
      </c>
      <c r="E219" s="6">
        <v>6.6600000000000003E-4</v>
      </c>
      <c r="F219">
        <v>5.0099999999999997E-3</v>
      </c>
      <c r="G219">
        <v>4.3899999999999998E-3</v>
      </c>
      <c r="H219">
        <v>4.9300000000000004E-3</v>
      </c>
      <c r="I219">
        <v>5.2100000000000002E-3</v>
      </c>
    </row>
    <row r="220" spans="1:9" x14ac:dyDescent="0.2">
      <c r="A220" s="5">
        <v>3.65</v>
      </c>
      <c r="B220" s="6">
        <v>-3.1E-4</v>
      </c>
      <c r="C220" s="6">
        <v>-2.23E-4</v>
      </c>
      <c r="D220" s="6">
        <v>-4.8000000000000001E-5</v>
      </c>
      <c r="E220" s="6">
        <v>8.8800000000000001E-4</v>
      </c>
      <c r="F220">
        <v>4.7999999999999996E-3</v>
      </c>
      <c r="G220">
        <v>4.2199999999999998E-3</v>
      </c>
      <c r="H220">
        <v>4.7800000000000004E-3</v>
      </c>
      <c r="I220">
        <v>4.9500000000000004E-3</v>
      </c>
    </row>
    <row r="221" spans="1:9" x14ac:dyDescent="0.2">
      <c r="A221" s="5">
        <v>3.6666699999999999</v>
      </c>
      <c r="B221" s="6">
        <v>-2.9599999999999998E-4</v>
      </c>
      <c r="C221" s="6">
        <v>-2.23E-4</v>
      </c>
      <c r="D221" s="6">
        <v>-3.4999999999999997E-5</v>
      </c>
      <c r="E221">
        <v>1.1800000000000001E-3</v>
      </c>
      <c r="F221">
        <v>4.6100000000000004E-3</v>
      </c>
      <c r="G221">
        <v>4.1000000000000003E-3</v>
      </c>
      <c r="H221">
        <v>4.6600000000000001E-3</v>
      </c>
      <c r="I221">
        <v>4.7000000000000002E-3</v>
      </c>
    </row>
    <row r="222" spans="1:9" x14ac:dyDescent="0.2">
      <c r="A222" s="5">
        <v>3.6833300000000002</v>
      </c>
      <c r="B222" s="6">
        <v>-2.5799999999999998E-4</v>
      </c>
      <c r="C222" s="6">
        <v>-2.1699999999999999E-4</v>
      </c>
      <c r="D222" s="6">
        <v>-7.9999999999999996E-6</v>
      </c>
      <c r="E222">
        <v>1.5100000000000001E-3</v>
      </c>
      <c r="F222">
        <v>4.45E-3</v>
      </c>
      <c r="G222">
        <v>4.0099999999999997E-3</v>
      </c>
      <c r="H222">
        <v>4.5500000000000002E-3</v>
      </c>
      <c r="I222">
        <v>4.4900000000000001E-3</v>
      </c>
    </row>
    <row r="223" spans="1:9" x14ac:dyDescent="0.2">
      <c r="A223" s="5">
        <v>3.7</v>
      </c>
      <c r="B223" s="6">
        <v>-1.92E-4</v>
      </c>
      <c r="C223" s="6">
        <v>-1.9100000000000001E-4</v>
      </c>
      <c r="D223" s="6">
        <v>1.8E-5</v>
      </c>
      <c r="E223">
        <v>1.81E-3</v>
      </c>
      <c r="F223">
        <v>4.3099999999999996E-3</v>
      </c>
      <c r="G223">
        <v>3.9399999999999999E-3</v>
      </c>
      <c r="H223">
        <v>4.4600000000000004E-3</v>
      </c>
      <c r="I223">
        <v>4.3099999999999996E-3</v>
      </c>
    </row>
    <row r="224" spans="1:9" x14ac:dyDescent="0.2">
      <c r="A224" s="5">
        <v>3.7166700000000001</v>
      </c>
      <c r="B224" s="6">
        <v>-1.2799999999999999E-4</v>
      </c>
      <c r="C224" s="6">
        <v>-1.7799999999999999E-4</v>
      </c>
      <c r="D224" s="6">
        <v>3.8999999999999999E-5</v>
      </c>
      <c r="E224">
        <v>2.0799999999999998E-3</v>
      </c>
      <c r="F224">
        <v>4.1999999999999997E-3</v>
      </c>
      <c r="G224">
        <v>3.8899999999999998E-3</v>
      </c>
      <c r="H224">
        <v>4.4000000000000003E-3</v>
      </c>
      <c r="I224">
        <v>4.1399999999999996E-3</v>
      </c>
    </row>
    <row r="225" spans="1:9" x14ac:dyDescent="0.2">
      <c r="A225" s="5">
        <v>3.73333</v>
      </c>
      <c r="B225" s="6">
        <v>-1E-4</v>
      </c>
      <c r="C225" s="6">
        <v>-1.6899999999999999E-4</v>
      </c>
      <c r="D225" s="6">
        <v>2.6999999999999999E-5</v>
      </c>
      <c r="E225">
        <v>2.3700000000000001E-3</v>
      </c>
      <c r="F225">
        <v>4.1099999999999999E-3</v>
      </c>
      <c r="G225">
        <v>3.8600000000000001E-3</v>
      </c>
      <c r="H225">
        <v>4.3899999999999998E-3</v>
      </c>
      <c r="I225">
        <v>3.96E-3</v>
      </c>
    </row>
    <row r="226" spans="1:9" x14ac:dyDescent="0.2">
      <c r="A226" s="5">
        <v>3.75</v>
      </c>
      <c r="B226" s="6">
        <v>-1.0900000000000001E-4</v>
      </c>
      <c r="C226" s="6">
        <v>-1.92E-4</v>
      </c>
      <c r="D226" s="6">
        <v>7.9999999999999996E-6</v>
      </c>
      <c r="E226">
        <v>2.6800000000000001E-3</v>
      </c>
      <c r="F226">
        <v>4.0699999999999998E-3</v>
      </c>
      <c r="G226">
        <v>3.8899999999999998E-3</v>
      </c>
      <c r="H226">
        <v>4.4299999999999999E-3</v>
      </c>
      <c r="I226">
        <v>3.82E-3</v>
      </c>
    </row>
    <row r="227" spans="1:9" x14ac:dyDescent="0.2">
      <c r="A227" s="5">
        <v>3.76667</v>
      </c>
      <c r="B227" s="6">
        <v>-1.64E-4</v>
      </c>
      <c r="C227" s="6">
        <v>-2.13E-4</v>
      </c>
      <c r="D227" s="6">
        <v>5.0000000000000004E-6</v>
      </c>
      <c r="E227">
        <v>3.0400000000000002E-3</v>
      </c>
      <c r="F227">
        <v>4.0699999999999998E-3</v>
      </c>
      <c r="G227">
        <v>3.9399999999999999E-3</v>
      </c>
      <c r="H227">
        <v>4.4999999999999997E-3</v>
      </c>
      <c r="I227">
        <v>3.7100000000000002E-3</v>
      </c>
    </row>
    <row r="228" spans="1:9" x14ac:dyDescent="0.2">
      <c r="A228" s="5">
        <v>3.7833299999999999</v>
      </c>
      <c r="B228" s="6">
        <v>-1.8599999999999999E-4</v>
      </c>
      <c r="C228" s="6">
        <v>-2.14E-4</v>
      </c>
      <c r="D228" s="6">
        <v>1.1E-5</v>
      </c>
      <c r="E228">
        <v>3.3E-3</v>
      </c>
      <c r="F228">
        <v>4.1200000000000004E-3</v>
      </c>
      <c r="G228">
        <v>4.0400000000000002E-3</v>
      </c>
      <c r="H228">
        <v>4.62E-3</v>
      </c>
      <c r="I228">
        <v>3.62E-3</v>
      </c>
    </row>
    <row r="229" spans="1:9" x14ac:dyDescent="0.2">
      <c r="A229" s="5">
        <v>3.8</v>
      </c>
      <c r="B229" s="6">
        <v>-1.6000000000000001E-4</v>
      </c>
      <c r="C229" s="6">
        <v>-1.83E-4</v>
      </c>
      <c r="D229" s="6">
        <v>3.0000000000000001E-5</v>
      </c>
      <c r="E229">
        <v>3.5200000000000001E-3</v>
      </c>
      <c r="F229">
        <v>4.1900000000000001E-3</v>
      </c>
      <c r="G229">
        <v>4.15E-3</v>
      </c>
      <c r="H229">
        <v>4.7699999999999999E-3</v>
      </c>
      <c r="I229">
        <v>3.5400000000000002E-3</v>
      </c>
    </row>
    <row r="230" spans="1:9" x14ac:dyDescent="0.2">
      <c r="A230" s="5">
        <v>3.8166699999999998</v>
      </c>
      <c r="B230" s="6">
        <v>-8.2999999999999998E-5</v>
      </c>
      <c r="C230" s="6">
        <v>-1.55E-4</v>
      </c>
      <c r="D230" s="6">
        <v>2.9E-5</v>
      </c>
      <c r="E230">
        <v>3.5000000000000001E-3</v>
      </c>
      <c r="F230">
        <v>4.2700000000000004E-3</v>
      </c>
      <c r="G230">
        <v>4.3099999999999996E-3</v>
      </c>
      <c r="H230">
        <v>4.9800000000000001E-3</v>
      </c>
      <c r="I230">
        <v>3.48E-3</v>
      </c>
    </row>
    <row r="231" spans="1:9" x14ac:dyDescent="0.2">
      <c r="A231" s="5">
        <v>3.8333300000000001</v>
      </c>
      <c r="B231" s="6">
        <v>-2.5999999999999998E-5</v>
      </c>
      <c r="C231" s="6">
        <v>-1.7200000000000001E-4</v>
      </c>
      <c r="D231" s="6">
        <v>3.8999999999999999E-5</v>
      </c>
      <c r="E231">
        <v>3.3800000000000002E-3</v>
      </c>
      <c r="F231">
        <v>4.4000000000000003E-3</v>
      </c>
      <c r="G231">
        <v>4.4999999999999997E-3</v>
      </c>
      <c r="H231">
        <v>5.2199999999999998E-3</v>
      </c>
      <c r="I231">
        <v>3.4199999999999999E-3</v>
      </c>
    </row>
    <row r="232" spans="1:9" x14ac:dyDescent="0.2">
      <c r="A232" s="5">
        <v>3.85</v>
      </c>
      <c r="B232" s="6">
        <v>-1.2999999999999999E-5</v>
      </c>
      <c r="C232" s="6">
        <v>-1.8699999999999999E-4</v>
      </c>
      <c r="D232" s="6">
        <v>4.1999999999999998E-5</v>
      </c>
      <c r="E232">
        <v>3.0899999999999999E-3</v>
      </c>
      <c r="F232">
        <v>4.5599999999999998E-3</v>
      </c>
      <c r="G232">
        <v>4.7400000000000003E-3</v>
      </c>
      <c r="H232">
        <v>5.47E-3</v>
      </c>
      <c r="I232">
        <v>3.3999999999999998E-3</v>
      </c>
    </row>
    <row r="233" spans="1:9" x14ac:dyDescent="0.2">
      <c r="A233" s="5">
        <v>3.8666700000000001</v>
      </c>
      <c r="B233" s="6">
        <v>-2.6999999999999999E-5</v>
      </c>
      <c r="C233" s="6">
        <v>-1.9100000000000001E-4</v>
      </c>
      <c r="D233" s="6">
        <v>4.6E-5</v>
      </c>
      <c r="E233">
        <v>2.8E-3</v>
      </c>
      <c r="F233">
        <v>4.7600000000000003E-3</v>
      </c>
      <c r="G233">
        <v>4.9800000000000001E-3</v>
      </c>
      <c r="H233">
        <v>5.7200000000000003E-3</v>
      </c>
      <c r="I233">
        <v>3.4199999999999999E-3</v>
      </c>
    </row>
    <row r="234" spans="1:9" x14ac:dyDescent="0.2">
      <c r="A234" s="5">
        <v>3.8833299999999999</v>
      </c>
      <c r="B234" s="6">
        <v>-5.5000000000000002E-5</v>
      </c>
      <c r="C234" s="6">
        <v>-1.5799999999999999E-4</v>
      </c>
      <c r="D234" s="6">
        <v>3.4999999999999997E-5</v>
      </c>
      <c r="E234">
        <v>2.5500000000000002E-3</v>
      </c>
      <c r="F234">
        <v>4.9899999999999996E-3</v>
      </c>
      <c r="G234">
        <v>5.1999999999999998E-3</v>
      </c>
      <c r="H234">
        <v>5.9500000000000004E-3</v>
      </c>
      <c r="I234">
        <v>3.47E-3</v>
      </c>
    </row>
    <row r="235" spans="1:9" x14ac:dyDescent="0.2">
      <c r="A235" s="5">
        <v>3.9</v>
      </c>
      <c r="B235" s="6">
        <v>-6.7000000000000002E-5</v>
      </c>
      <c r="C235" s="6">
        <v>-1.3799999999999999E-4</v>
      </c>
      <c r="D235" s="6">
        <v>2.6999999999999999E-5</v>
      </c>
      <c r="E235">
        <v>2.3500000000000001E-3</v>
      </c>
      <c r="F235">
        <v>5.2399999999999999E-3</v>
      </c>
      <c r="G235">
        <v>5.3899999999999998E-3</v>
      </c>
      <c r="H235">
        <v>6.13E-3</v>
      </c>
      <c r="I235">
        <v>3.5300000000000002E-3</v>
      </c>
    </row>
    <row r="236" spans="1:9" x14ac:dyDescent="0.2">
      <c r="A236" s="5">
        <v>3.9166699999999999</v>
      </c>
      <c r="B236" s="6">
        <v>-6.8999999999999997E-5</v>
      </c>
      <c r="C236" s="6">
        <v>-1.3999999999999999E-4</v>
      </c>
      <c r="D236" s="6">
        <v>2.5000000000000001E-5</v>
      </c>
      <c r="E236">
        <v>2.2000000000000001E-3</v>
      </c>
      <c r="F236">
        <v>5.5199999999999997E-3</v>
      </c>
      <c r="G236">
        <v>5.5100000000000001E-3</v>
      </c>
      <c r="H236">
        <v>6.2300000000000003E-3</v>
      </c>
      <c r="I236">
        <v>3.5999999999999999E-3</v>
      </c>
    </row>
    <row r="237" spans="1:9" x14ac:dyDescent="0.2">
      <c r="A237" s="5">
        <v>3.9333300000000002</v>
      </c>
      <c r="B237" s="6">
        <v>-1.8E-5</v>
      </c>
      <c r="C237" s="6">
        <v>-1.5699999999999999E-4</v>
      </c>
      <c r="D237" s="6">
        <v>3.1000000000000001E-5</v>
      </c>
      <c r="E237">
        <v>2.0100000000000001E-3</v>
      </c>
      <c r="F237">
        <v>5.7800000000000004E-3</v>
      </c>
      <c r="G237">
        <v>5.5799999999999999E-3</v>
      </c>
      <c r="H237">
        <v>6.2199999999999998E-3</v>
      </c>
      <c r="I237">
        <v>3.7200000000000002E-3</v>
      </c>
    </row>
    <row r="238" spans="1:9" x14ac:dyDescent="0.2">
      <c r="A238" s="5">
        <v>3.95</v>
      </c>
      <c r="B238" s="6">
        <v>2.0999999999999999E-5</v>
      </c>
      <c r="C238" s="6">
        <v>-1.84E-4</v>
      </c>
      <c r="D238" s="6">
        <v>4.6999999999999997E-5</v>
      </c>
      <c r="E238">
        <v>1.73E-3</v>
      </c>
      <c r="F238">
        <v>6.0000000000000001E-3</v>
      </c>
      <c r="G238">
        <v>5.5399999999999998E-3</v>
      </c>
      <c r="H238">
        <v>6.0899999999999999E-3</v>
      </c>
      <c r="I238">
        <v>3.8500000000000001E-3</v>
      </c>
    </row>
    <row r="239" spans="1:9" x14ac:dyDescent="0.2">
      <c r="A239" s="5">
        <v>3.9666700000000001</v>
      </c>
      <c r="B239" s="6">
        <v>6.7000000000000002E-5</v>
      </c>
      <c r="C239" s="6">
        <v>-1.9599999999999999E-4</v>
      </c>
      <c r="D239" s="6">
        <v>5.8999999999999998E-5</v>
      </c>
      <c r="E239">
        <v>1.39E-3</v>
      </c>
      <c r="F239">
        <v>6.1199999999999996E-3</v>
      </c>
      <c r="G239">
        <v>5.4000000000000003E-3</v>
      </c>
      <c r="H239">
        <v>5.8300000000000001E-3</v>
      </c>
      <c r="I239">
        <v>4.0200000000000001E-3</v>
      </c>
    </row>
    <row r="240" spans="1:9" x14ac:dyDescent="0.2">
      <c r="A240" s="5">
        <v>3.98333</v>
      </c>
      <c r="B240" s="6">
        <v>6.2000000000000003E-5</v>
      </c>
      <c r="C240" s="6">
        <v>-2.0000000000000001E-4</v>
      </c>
      <c r="D240" s="6">
        <v>8.1000000000000004E-5</v>
      </c>
      <c r="E240">
        <v>1.2199999999999999E-3</v>
      </c>
      <c r="F240">
        <v>6.13E-3</v>
      </c>
      <c r="G240">
        <v>5.1500000000000001E-3</v>
      </c>
      <c r="H240">
        <v>5.47E-3</v>
      </c>
      <c r="I240">
        <v>4.2199999999999998E-3</v>
      </c>
    </row>
    <row r="241" spans="1:9" x14ac:dyDescent="0.2">
      <c r="A241" s="5">
        <v>4</v>
      </c>
      <c r="B241" s="6">
        <v>6.9999999999999994E-5</v>
      </c>
      <c r="C241" s="6">
        <v>-1.9000000000000001E-4</v>
      </c>
      <c r="D241" s="6">
        <v>9.2E-5</v>
      </c>
      <c r="E241">
        <v>1.2099999999999999E-3</v>
      </c>
      <c r="F241">
        <v>6.0000000000000001E-3</v>
      </c>
      <c r="G241">
        <v>4.7999999999999996E-3</v>
      </c>
      <c r="H241">
        <v>5.0699999999999999E-3</v>
      </c>
      <c r="I241">
        <v>4.47E-3</v>
      </c>
    </row>
    <row r="242" spans="1:9" x14ac:dyDescent="0.2">
      <c r="A242" s="5">
        <v>4.0166700000000004</v>
      </c>
      <c r="B242" s="6">
        <v>2.1999999999999999E-5</v>
      </c>
      <c r="C242" s="6">
        <v>-1.7799999999999999E-4</v>
      </c>
      <c r="D242" s="6">
        <v>9.8999999999999994E-5</v>
      </c>
      <c r="E242">
        <v>1.2800000000000001E-3</v>
      </c>
      <c r="F242">
        <v>5.77E-3</v>
      </c>
      <c r="G242">
        <v>4.4000000000000003E-3</v>
      </c>
      <c r="H242">
        <v>4.6600000000000001E-3</v>
      </c>
      <c r="I242">
        <v>4.7400000000000003E-3</v>
      </c>
    </row>
    <row r="243" spans="1:9" x14ac:dyDescent="0.2">
      <c r="A243" s="5">
        <v>4.0333300000000003</v>
      </c>
      <c r="B243" s="6">
        <v>3.0000000000000001E-6</v>
      </c>
      <c r="C243" s="6">
        <v>-1.6699999999999999E-4</v>
      </c>
      <c r="D243" s="6">
        <v>8.7999999999999998E-5</v>
      </c>
      <c r="E243">
        <v>1.1999999999999999E-3</v>
      </c>
      <c r="F243">
        <v>5.4299999999999999E-3</v>
      </c>
      <c r="G243">
        <v>3.98E-3</v>
      </c>
      <c r="H243">
        <v>4.2300000000000003E-3</v>
      </c>
      <c r="I243">
        <v>5.0000000000000001E-3</v>
      </c>
    </row>
    <row r="244" spans="1:9" x14ac:dyDescent="0.2">
      <c r="A244" s="5">
        <v>4.05</v>
      </c>
      <c r="B244" s="6">
        <v>-1.5999999999999999E-5</v>
      </c>
      <c r="C244" s="6">
        <v>-1.5899999999999999E-4</v>
      </c>
      <c r="D244" s="6">
        <v>6.4999999999999994E-5</v>
      </c>
      <c r="E244">
        <v>1.07E-3</v>
      </c>
      <c r="F244">
        <v>5.0299999999999997E-3</v>
      </c>
      <c r="G244">
        <v>3.5999999999999999E-3</v>
      </c>
      <c r="H244">
        <v>3.81E-3</v>
      </c>
      <c r="I244">
        <v>5.2399999999999999E-3</v>
      </c>
    </row>
    <row r="245" spans="1:9" x14ac:dyDescent="0.2">
      <c r="A245" s="5">
        <v>4.0666700000000002</v>
      </c>
      <c r="B245" s="6">
        <v>1.2999999999999999E-5</v>
      </c>
      <c r="C245" s="6">
        <v>-1.4799999999999999E-4</v>
      </c>
      <c r="D245" s="6">
        <v>5.8999999999999998E-5</v>
      </c>
      <c r="E245" s="6">
        <v>9.01E-4</v>
      </c>
      <c r="F245">
        <v>4.5799999999999999E-3</v>
      </c>
      <c r="G245">
        <v>3.2499999999999999E-3</v>
      </c>
      <c r="H245">
        <v>3.4099999999999998E-3</v>
      </c>
      <c r="I245">
        <v>5.4299999999999999E-3</v>
      </c>
    </row>
    <row r="246" spans="1:9" x14ac:dyDescent="0.2">
      <c r="A246" s="5">
        <v>4.0833300000000001</v>
      </c>
      <c r="B246" s="6">
        <v>3.1999999999999999E-5</v>
      </c>
      <c r="C246" s="6">
        <v>-1.3799999999999999E-4</v>
      </c>
      <c r="D246" s="6">
        <v>7.2999999999999999E-5</v>
      </c>
      <c r="E246" s="6">
        <v>7.5299999999999998E-4</v>
      </c>
      <c r="F246">
        <v>4.15E-3</v>
      </c>
      <c r="G246">
        <v>2.9499999999999999E-3</v>
      </c>
      <c r="H246">
        <v>3.0599999999999998E-3</v>
      </c>
      <c r="I246">
        <v>5.5599999999999998E-3</v>
      </c>
    </row>
    <row r="247" spans="1:9" x14ac:dyDescent="0.2">
      <c r="A247" s="5">
        <v>4.0999999999999996</v>
      </c>
      <c r="B247" s="6">
        <v>3.3000000000000003E-5</v>
      </c>
      <c r="C247" s="6">
        <v>-1.3799999999999999E-4</v>
      </c>
      <c r="D247" s="6">
        <v>1.1400000000000001E-4</v>
      </c>
      <c r="E247" s="6">
        <v>6.5600000000000001E-4</v>
      </c>
      <c r="F247">
        <v>3.7200000000000002E-3</v>
      </c>
      <c r="G247">
        <v>2.66E-3</v>
      </c>
      <c r="H247">
        <v>2.7399999999999998E-3</v>
      </c>
      <c r="I247">
        <v>5.5999999999999999E-3</v>
      </c>
    </row>
    <row r="248" spans="1:9" x14ac:dyDescent="0.2">
      <c r="A248" s="5">
        <v>4.1166700000000001</v>
      </c>
      <c r="B248" s="6">
        <v>3.8000000000000002E-5</v>
      </c>
      <c r="C248" s="6">
        <v>-1.46E-4</v>
      </c>
      <c r="D248" s="6">
        <v>1.3100000000000001E-4</v>
      </c>
      <c r="E248" s="6">
        <v>6.0099999999999997E-4</v>
      </c>
      <c r="F248">
        <v>3.3300000000000001E-3</v>
      </c>
      <c r="G248">
        <v>2.3999999999999998E-3</v>
      </c>
      <c r="H248">
        <v>2.4599999999999999E-3</v>
      </c>
      <c r="I248">
        <v>5.5300000000000002E-3</v>
      </c>
    </row>
    <row r="249" spans="1:9" x14ac:dyDescent="0.2">
      <c r="A249" s="5">
        <v>4.1333299999999999</v>
      </c>
      <c r="B249" s="6">
        <v>1.5E-5</v>
      </c>
      <c r="C249" s="6">
        <v>-1.5699999999999999E-4</v>
      </c>
      <c r="D249" s="6">
        <v>1.13E-4</v>
      </c>
      <c r="E249" s="6">
        <v>5.9800000000000001E-4</v>
      </c>
      <c r="F249">
        <v>2.98E-3</v>
      </c>
      <c r="G249">
        <v>2.1700000000000001E-3</v>
      </c>
      <c r="H249">
        <v>2.2399999999999998E-3</v>
      </c>
      <c r="I249">
        <v>5.3499999999999997E-3</v>
      </c>
    </row>
    <row r="250" spans="1:9" x14ac:dyDescent="0.2">
      <c r="A250" s="5">
        <v>4.1500000000000004</v>
      </c>
      <c r="B250" s="6">
        <v>1.7E-5</v>
      </c>
      <c r="C250" s="6">
        <v>-1.5699999999999999E-4</v>
      </c>
      <c r="D250" s="6">
        <v>8.1000000000000004E-5</v>
      </c>
      <c r="E250" s="6">
        <v>5.1800000000000001E-4</v>
      </c>
      <c r="F250">
        <v>2.6800000000000001E-3</v>
      </c>
      <c r="G250">
        <v>1.97E-3</v>
      </c>
      <c r="H250">
        <v>2.0699999999999998E-3</v>
      </c>
      <c r="I250">
        <v>5.0699999999999999E-3</v>
      </c>
    </row>
    <row r="251" spans="1:9" x14ac:dyDescent="0.2">
      <c r="A251" s="5">
        <v>4.1666699999999999</v>
      </c>
      <c r="B251" s="6">
        <v>3.8000000000000002E-5</v>
      </c>
      <c r="C251" s="6">
        <v>-1.5899999999999999E-4</v>
      </c>
      <c r="D251" s="6">
        <v>5.3999999999999998E-5</v>
      </c>
      <c r="E251" s="6">
        <v>4.6299999999999998E-4</v>
      </c>
      <c r="F251">
        <v>2.4299999999999999E-3</v>
      </c>
      <c r="G251">
        <v>1.81E-3</v>
      </c>
      <c r="H251">
        <v>1.91E-3</v>
      </c>
      <c r="I251">
        <v>4.7200000000000002E-3</v>
      </c>
    </row>
    <row r="252" spans="1:9" x14ac:dyDescent="0.2">
      <c r="A252" s="5">
        <v>4.1833299999999998</v>
      </c>
      <c r="B252" s="6">
        <v>8.8999999999999995E-5</v>
      </c>
      <c r="C252" s="6">
        <v>-1.6699999999999999E-4</v>
      </c>
      <c r="D252" s="6">
        <v>4.3000000000000002E-5</v>
      </c>
      <c r="E252" s="6">
        <v>4.5199999999999998E-4</v>
      </c>
      <c r="F252">
        <v>2.2300000000000002E-3</v>
      </c>
      <c r="G252">
        <v>1.67E-3</v>
      </c>
      <c r="H252">
        <v>1.7600000000000001E-3</v>
      </c>
      <c r="I252">
        <v>4.3E-3</v>
      </c>
    </row>
    <row r="253" spans="1:9" x14ac:dyDescent="0.2">
      <c r="A253" s="5">
        <v>4.2</v>
      </c>
      <c r="B253" s="6">
        <v>1.1400000000000001E-4</v>
      </c>
      <c r="C253" s="6">
        <v>-1.8100000000000001E-4</v>
      </c>
      <c r="D253" s="6">
        <v>1.9000000000000001E-5</v>
      </c>
      <c r="E253" s="6">
        <v>5.1699999999999999E-4</v>
      </c>
      <c r="F253">
        <v>2.0500000000000002E-3</v>
      </c>
      <c r="G253">
        <v>1.56E-3</v>
      </c>
      <c r="H253">
        <v>1.65E-3</v>
      </c>
      <c r="I253">
        <v>3.8700000000000002E-3</v>
      </c>
    </row>
    <row r="254" spans="1:9" x14ac:dyDescent="0.2">
      <c r="A254" s="5">
        <v>4.2166699999999997</v>
      </c>
      <c r="B254" s="6">
        <v>1E-4</v>
      </c>
      <c r="C254" s="6">
        <v>-1.9100000000000001E-4</v>
      </c>
      <c r="D254" s="6">
        <v>-7.9999999999999996E-6</v>
      </c>
      <c r="E254" s="6">
        <v>5.6700000000000001E-4</v>
      </c>
      <c r="F254">
        <v>1.8699999999999999E-3</v>
      </c>
      <c r="G254">
        <v>1.4499999999999999E-3</v>
      </c>
      <c r="H254">
        <v>1.56E-3</v>
      </c>
      <c r="I254">
        <v>3.4499999999999999E-3</v>
      </c>
    </row>
    <row r="255" spans="1:9" x14ac:dyDescent="0.2">
      <c r="A255" s="5">
        <v>4.2333299999999996</v>
      </c>
      <c r="B255" s="6">
        <v>5.3999999999999998E-5</v>
      </c>
      <c r="C255" s="6">
        <v>-1.94E-4</v>
      </c>
      <c r="D255" s="6">
        <v>-9.9999999999999995E-7</v>
      </c>
      <c r="E255" s="6">
        <v>6.0300000000000002E-4</v>
      </c>
      <c r="F255">
        <v>1.7099999999999999E-3</v>
      </c>
      <c r="G255">
        <v>1.3600000000000001E-3</v>
      </c>
      <c r="H255">
        <v>1.47E-3</v>
      </c>
      <c r="I255">
        <v>3.0799999999999998E-3</v>
      </c>
    </row>
    <row r="256" spans="1:9" x14ac:dyDescent="0.2">
      <c r="A256" s="5">
        <v>4.25</v>
      </c>
      <c r="B256" s="6">
        <v>7.9999999999999996E-6</v>
      </c>
      <c r="C256" s="6">
        <v>-2.03E-4</v>
      </c>
      <c r="D256" s="6">
        <v>2.0000000000000002E-5</v>
      </c>
      <c r="E256" s="6">
        <v>6.0800000000000003E-4</v>
      </c>
      <c r="F256">
        <v>1.57E-3</v>
      </c>
      <c r="G256">
        <v>1.2800000000000001E-3</v>
      </c>
      <c r="H256">
        <v>1.3600000000000001E-3</v>
      </c>
      <c r="I256">
        <v>2.7599999999999999E-3</v>
      </c>
    </row>
    <row r="257" spans="1:9" x14ac:dyDescent="0.2">
      <c r="A257" s="5">
        <v>4.2666700000000004</v>
      </c>
      <c r="B257" s="6">
        <v>-2.5999999999999998E-5</v>
      </c>
      <c r="C257" s="6">
        <v>-2.0599999999999999E-4</v>
      </c>
      <c r="D257" s="6">
        <v>5.8E-5</v>
      </c>
      <c r="E257" s="6">
        <v>6.3299999999999999E-4</v>
      </c>
      <c r="F257">
        <v>1.4400000000000001E-3</v>
      </c>
      <c r="G257">
        <v>1.1999999999999999E-3</v>
      </c>
      <c r="H257">
        <v>1.2600000000000001E-3</v>
      </c>
      <c r="I257">
        <v>2.49E-3</v>
      </c>
    </row>
    <row r="258" spans="1:9" x14ac:dyDescent="0.2">
      <c r="A258" s="5">
        <v>4.2833300000000003</v>
      </c>
      <c r="B258" s="6">
        <v>-3.8000000000000002E-5</v>
      </c>
      <c r="C258" s="6">
        <v>-2.0799999999999999E-4</v>
      </c>
      <c r="D258" s="6">
        <v>5.5999999999999999E-5</v>
      </c>
      <c r="E258" s="6">
        <v>5.5500000000000005E-4</v>
      </c>
      <c r="F258">
        <v>1.33E-3</v>
      </c>
      <c r="G258">
        <v>1.14E-3</v>
      </c>
      <c r="H258">
        <v>1.1800000000000001E-3</v>
      </c>
      <c r="I258">
        <v>2.2399999999999998E-3</v>
      </c>
    </row>
    <row r="259" spans="1:9" x14ac:dyDescent="0.2">
      <c r="A259" s="5">
        <v>4.3</v>
      </c>
      <c r="B259" s="6">
        <v>-4.1E-5</v>
      </c>
      <c r="C259" s="6">
        <v>-2.0000000000000001E-4</v>
      </c>
      <c r="D259" s="6">
        <v>5.8999999999999998E-5</v>
      </c>
      <c r="E259" s="6">
        <v>5.2099999999999998E-4</v>
      </c>
      <c r="F259">
        <v>1.24E-3</v>
      </c>
      <c r="G259">
        <v>1.07E-3</v>
      </c>
      <c r="H259">
        <v>1.1199999999999999E-3</v>
      </c>
      <c r="I259">
        <v>2.0300000000000001E-3</v>
      </c>
    </row>
    <row r="260" spans="1:9" x14ac:dyDescent="0.2">
      <c r="A260" s="5">
        <v>4.3166700000000002</v>
      </c>
      <c r="B260" s="6">
        <v>-5.3999999999999998E-5</v>
      </c>
      <c r="C260" s="6">
        <v>-1.95E-4</v>
      </c>
      <c r="D260" s="6">
        <v>5.5999999999999999E-5</v>
      </c>
      <c r="E260" s="6">
        <v>4.3100000000000001E-4</v>
      </c>
      <c r="F260">
        <v>1.1900000000000001E-3</v>
      </c>
      <c r="G260">
        <v>1.0200000000000001E-3</v>
      </c>
      <c r="H260">
        <v>1.07E-3</v>
      </c>
      <c r="I260">
        <v>1.8500000000000001E-3</v>
      </c>
    </row>
    <row r="261" spans="1:9" x14ac:dyDescent="0.2">
      <c r="A261" s="5">
        <v>4.3333300000000001</v>
      </c>
      <c r="B261" s="6">
        <v>-4.1E-5</v>
      </c>
      <c r="C261" s="6">
        <v>-2.02E-4</v>
      </c>
      <c r="D261" s="6">
        <v>6.9999999999999994E-5</v>
      </c>
      <c r="E261" s="6">
        <v>4.5100000000000001E-4</v>
      </c>
      <c r="F261">
        <v>1.15E-3</v>
      </c>
      <c r="G261" s="6">
        <v>9.7599999999999998E-4</v>
      </c>
      <c r="H261">
        <v>1.0200000000000001E-3</v>
      </c>
      <c r="I261">
        <v>1.6999999999999999E-3</v>
      </c>
    </row>
    <row r="262" spans="1:9" x14ac:dyDescent="0.2">
      <c r="A262" s="5">
        <v>4.3499999999999996</v>
      </c>
      <c r="B262" s="6">
        <v>-1.0000000000000001E-5</v>
      </c>
      <c r="C262" s="6">
        <v>-2.02E-4</v>
      </c>
      <c r="D262" s="6">
        <v>8.2999999999999998E-5</v>
      </c>
      <c r="E262" s="6">
        <v>4.8899999999999996E-4</v>
      </c>
      <c r="F262">
        <v>1.1100000000000001E-3</v>
      </c>
      <c r="G262" s="6">
        <v>9.3099999999999997E-4</v>
      </c>
      <c r="H262" s="6">
        <v>9.9599999999999992E-4</v>
      </c>
      <c r="I262">
        <v>1.57E-3</v>
      </c>
    </row>
    <row r="263" spans="1:9" x14ac:dyDescent="0.2">
      <c r="A263" s="5">
        <v>4.3666700000000001</v>
      </c>
      <c r="B263" s="6">
        <v>4.1999999999999998E-5</v>
      </c>
      <c r="C263" s="6">
        <v>-2.0000000000000001E-4</v>
      </c>
      <c r="D263" s="6">
        <v>9.0000000000000006E-5</v>
      </c>
      <c r="E263" s="6">
        <v>5.0299999999999997E-4</v>
      </c>
      <c r="F263">
        <v>1.06E-3</v>
      </c>
      <c r="G263" s="6">
        <v>8.8199999999999997E-4</v>
      </c>
      <c r="H263" s="6">
        <v>9.810000000000001E-4</v>
      </c>
      <c r="I263">
        <v>1.4400000000000001E-3</v>
      </c>
    </row>
    <row r="264" spans="1:9" x14ac:dyDescent="0.2">
      <c r="A264" s="5">
        <v>4.3833299999999999</v>
      </c>
      <c r="B264" s="6">
        <v>7.1000000000000005E-5</v>
      </c>
      <c r="C264" s="6">
        <v>-1.84E-4</v>
      </c>
      <c r="D264" s="6">
        <v>9.0000000000000006E-5</v>
      </c>
      <c r="E264" s="6">
        <v>4.8999999999999998E-4</v>
      </c>
      <c r="F264">
        <v>1.01E-3</v>
      </c>
      <c r="G264" s="6">
        <v>8.2700000000000004E-4</v>
      </c>
      <c r="H264" s="6">
        <v>9.59E-4</v>
      </c>
      <c r="I264">
        <v>1.34E-3</v>
      </c>
    </row>
    <row r="265" spans="1:9" x14ac:dyDescent="0.2">
      <c r="A265" s="5">
        <v>4.4000000000000004</v>
      </c>
      <c r="B265" s="6">
        <v>8.1000000000000004E-5</v>
      </c>
      <c r="C265" s="6">
        <v>-1.6799999999999999E-4</v>
      </c>
      <c r="D265" s="6">
        <v>8.3999999999999995E-5</v>
      </c>
      <c r="E265" s="6">
        <v>3.4600000000000001E-4</v>
      </c>
      <c r="F265" s="6">
        <v>9.6000000000000002E-4</v>
      </c>
      <c r="G265" s="6">
        <v>7.7800000000000005E-4</v>
      </c>
      <c r="H265" s="6">
        <v>9.0300000000000005E-4</v>
      </c>
      <c r="I265">
        <v>1.2600000000000001E-3</v>
      </c>
    </row>
    <row r="266" spans="1:9" x14ac:dyDescent="0.2">
      <c r="A266" s="5">
        <v>4.4166699999999999</v>
      </c>
      <c r="B266" s="6">
        <v>7.3999999999999996E-5</v>
      </c>
      <c r="C266" s="6">
        <v>-1.63E-4</v>
      </c>
      <c r="D266" s="6">
        <v>7.3999999999999996E-5</v>
      </c>
      <c r="E266" s="6">
        <v>2.6699999999999998E-4</v>
      </c>
      <c r="F266" s="6">
        <v>9.19E-4</v>
      </c>
      <c r="G266" s="6">
        <v>7.2199999999999999E-4</v>
      </c>
      <c r="H266" s="6">
        <v>8.3699999999999996E-4</v>
      </c>
      <c r="I266">
        <v>1.1900000000000001E-3</v>
      </c>
    </row>
    <row r="267" spans="1:9" x14ac:dyDescent="0.2">
      <c r="A267" s="5">
        <v>4.4333299999999998</v>
      </c>
      <c r="B267" s="6">
        <v>4.6999999999999997E-5</v>
      </c>
      <c r="C267" s="6">
        <v>-1.6899999999999999E-4</v>
      </c>
      <c r="D267" s="6">
        <v>7.4999999999999993E-5</v>
      </c>
      <c r="E267" s="6">
        <v>1.76E-4</v>
      </c>
      <c r="F267" s="6">
        <v>8.7299999999999997E-4</v>
      </c>
      <c r="G267" s="6">
        <v>6.87E-4</v>
      </c>
      <c r="H267" s="6">
        <v>7.6499999999999995E-4</v>
      </c>
      <c r="I267">
        <v>1.1000000000000001E-3</v>
      </c>
    </row>
    <row r="268" spans="1:9" x14ac:dyDescent="0.2">
      <c r="A268" s="5">
        <v>4.45</v>
      </c>
      <c r="B268" s="6">
        <v>2.0999999999999999E-5</v>
      </c>
      <c r="C268" s="6">
        <v>-1.85E-4</v>
      </c>
      <c r="D268" s="6">
        <v>8.8999999999999995E-5</v>
      </c>
      <c r="E268" s="6">
        <v>2.5599999999999999E-4</v>
      </c>
      <c r="F268" s="6">
        <v>8.2200000000000003E-4</v>
      </c>
      <c r="G268" s="6">
        <v>6.5899999999999997E-4</v>
      </c>
      <c r="H268" s="6">
        <v>7.3700000000000002E-4</v>
      </c>
      <c r="I268">
        <v>1.0399999999999999E-3</v>
      </c>
    </row>
    <row r="269" spans="1:9" x14ac:dyDescent="0.2">
      <c r="A269" s="5">
        <v>4.4666699999999997</v>
      </c>
      <c r="B269" s="6">
        <v>1.5999999999999999E-5</v>
      </c>
      <c r="C269" s="6">
        <v>-1.7899999999999999E-4</v>
      </c>
      <c r="D269" s="6">
        <v>1.0900000000000001E-4</v>
      </c>
      <c r="E269" s="6">
        <v>3.3700000000000001E-4</v>
      </c>
      <c r="F269" s="6">
        <v>7.7099999999999998E-4</v>
      </c>
      <c r="G269" s="6">
        <v>6.4000000000000005E-4</v>
      </c>
      <c r="H269" s="6">
        <v>7.2900000000000005E-4</v>
      </c>
      <c r="I269" s="6">
        <v>9.7199999999999999E-4</v>
      </c>
    </row>
    <row r="270" spans="1:9" x14ac:dyDescent="0.2">
      <c r="A270" s="5">
        <v>4.4833299999999996</v>
      </c>
      <c r="B270" s="6">
        <v>2.1999999999999999E-5</v>
      </c>
      <c r="C270" s="6">
        <v>-1.7799999999999999E-4</v>
      </c>
      <c r="D270" s="6">
        <v>1.11E-4</v>
      </c>
      <c r="E270" s="6">
        <v>4.0400000000000001E-4</v>
      </c>
      <c r="F270" s="6">
        <v>7.3999999999999999E-4</v>
      </c>
      <c r="G270" s="6">
        <v>6.1300000000000005E-4</v>
      </c>
      <c r="H270" s="6">
        <v>7.4799999999999997E-4</v>
      </c>
      <c r="I270" s="6">
        <v>9.5699999999999995E-4</v>
      </c>
    </row>
    <row r="271" spans="1:9" x14ac:dyDescent="0.2">
      <c r="A271" s="5">
        <v>4.5</v>
      </c>
      <c r="B271" s="6">
        <v>2.5000000000000001E-5</v>
      </c>
      <c r="C271" s="6">
        <v>-1.8000000000000001E-4</v>
      </c>
      <c r="D271" s="6">
        <v>1.01E-4</v>
      </c>
      <c r="E271" s="6">
        <v>3.4699999999999998E-4</v>
      </c>
      <c r="F271" s="6">
        <v>7.2499999999999995E-4</v>
      </c>
      <c r="G271" s="6">
        <v>5.6599999999999999E-4</v>
      </c>
      <c r="H271" s="6">
        <v>7.3800000000000005E-4</v>
      </c>
      <c r="I271" s="6">
        <v>9.2100000000000005E-4</v>
      </c>
    </row>
    <row r="272" spans="1:9" x14ac:dyDescent="0.2">
      <c r="A272" s="5">
        <v>4.5166700000000004</v>
      </c>
      <c r="B272" s="6">
        <v>-6.0000000000000002E-6</v>
      </c>
      <c r="C272" s="6">
        <v>-2.0699999999999999E-4</v>
      </c>
      <c r="D272" s="6">
        <v>9.7999999999999997E-5</v>
      </c>
      <c r="E272" s="6">
        <v>2.6400000000000002E-4</v>
      </c>
      <c r="F272" s="6">
        <v>7.1599999999999995E-4</v>
      </c>
      <c r="G272" s="6">
        <v>5.2800000000000004E-4</v>
      </c>
      <c r="H272" s="6">
        <v>6.96E-4</v>
      </c>
      <c r="I272" s="6">
        <v>8.9899999999999995E-4</v>
      </c>
    </row>
    <row r="273" spans="1:9" x14ac:dyDescent="0.2">
      <c r="A273" s="5">
        <v>4.5333300000000003</v>
      </c>
      <c r="B273" s="6">
        <v>-1.2E-5</v>
      </c>
      <c r="C273" s="6">
        <v>-2.23E-4</v>
      </c>
      <c r="D273" s="6">
        <v>1.06E-4</v>
      </c>
      <c r="E273" s="6">
        <v>2.05E-4</v>
      </c>
      <c r="F273" s="6">
        <v>7.0299999999999996E-4</v>
      </c>
      <c r="G273" s="6">
        <v>4.8799999999999999E-4</v>
      </c>
      <c r="H273" s="6">
        <v>6.4000000000000005E-4</v>
      </c>
      <c r="I273" s="6">
        <v>8.4099999999999995E-4</v>
      </c>
    </row>
    <row r="274" spans="1:9" x14ac:dyDescent="0.2">
      <c r="A274" s="5">
        <v>4.55</v>
      </c>
      <c r="B274" s="6">
        <v>-1.5999999999999999E-5</v>
      </c>
      <c r="C274" s="6">
        <v>-2.1699999999999999E-4</v>
      </c>
      <c r="D274" s="6">
        <v>1.1E-4</v>
      </c>
      <c r="E274" s="6">
        <v>1.76E-4</v>
      </c>
      <c r="F274" s="6">
        <v>6.9200000000000002E-4</v>
      </c>
      <c r="G274" s="6">
        <v>4.6099999999999998E-4</v>
      </c>
      <c r="H274" s="6">
        <v>5.9999999999999995E-4</v>
      </c>
      <c r="I274" s="6">
        <v>8.0400000000000003E-4</v>
      </c>
    </row>
    <row r="275" spans="1:9" x14ac:dyDescent="0.2">
      <c r="A275" s="5">
        <v>4.5666700000000002</v>
      </c>
      <c r="B275" s="6">
        <v>5.0000000000000004E-6</v>
      </c>
      <c r="C275" s="6">
        <v>-2.0100000000000001E-4</v>
      </c>
      <c r="D275" s="6">
        <v>1.07E-4</v>
      </c>
      <c r="E275" s="6">
        <v>2.12E-4</v>
      </c>
      <c r="F275" s="6">
        <v>6.7299999999999999E-4</v>
      </c>
      <c r="G275" s="6">
        <v>4.4000000000000002E-4</v>
      </c>
      <c r="H275" s="6">
        <v>5.8900000000000001E-4</v>
      </c>
      <c r="I275" s="6">
        <v>7.7800000000000005E-4</v>
      </c>
    </row>
    <row r="276" spans="1:9" x14ac:dyDescent="0.2">
      <c r="A276" s="5">
        <v>4.5833300000000001</v>
      </c>
      <c r="B276">
        <v>0</v>
      </c>
      <c r="C276" s="6">
        <v>-1.83E-4</v>
      </c>
      <c r="D276" s="6">
        <v>1.2799999999999999E-4</v>
      </c>
      <c r="E276" s="6">
        <v>2.0000000000000001E-4</v>
      </c>
      <c r="F276" s="6">
        <v>6.5200000000000002E-4</v>
      </c>
      <c r="G276" s="6">
        <v>4.3800000000000002E-4</v>
      </c>
      <c r="H276" s="6">
        <v>5.6999999999999998E-4</v>
      </c>
      <c r="I276" s="6">
        <v>7.6300000000000001E-4</v>
      </c>
    </row>
    <row r="277" spans="1:9" x14ac:dyDescent="0.2">
      <c r="A277" s="5">
        <v>4.5999999999999996</v>
      </c>
      <c r="B277" s="6">
        <v>-3.0000000000000001E-6</v>
      </c>
      <c r="C277" s="6">
        <v>-1.7200000000000001E-4</v>
      </c>
      <c r="D277" s="6">
        <v>1.5300000000000001E-4</v>
      </c>
      <c r="E277" s="6">
        <v>2.1599999999999999E-4</v>
      </c>
      <c r="F277" s="6">
        <v>6.2299999999999996E-4</v>
      </c>
      <c r="G277" s="6">
        <v>4.57E-4</v>
      </c>
      <c r="H277" s="6">
        <v>5.5099999999999995E-4</v>
      </c>
      <c r="I277" s="6">
        <v>7.3999999999999999E-4</v>
      </c>
    </row>
    <row r="278" spans="1:9" x14ac:dyDescent="0.2">
      <c r="A278" s="5">
        <v>4.6166700000000001</v>
      </c>
      <c r="B278" s="6">
        <v>-1.5999999999999999E-5</v>
      </c>
      <c r="C278" s="6">
        <v>-1.6100000000000001E-4</v>
      </c>
      <c r="D278" s="6">
        <v>1.7899999999999999E-4</v>
      </c>
      <c r="E278" s="6">
        <v>2.1599999999999999E-4</v>
      </c>
      <c r="F278" s="6">
        <v>6.0599999999999998E-4</v>
      </c>
      <c r="G278" s="6">
        <v>4.5300000000000001E-4</v>
      </c>
      <c r="H278" s="6">
        <v>5.3799999999999996E-4</v>
      </c>
      <c r="I278" s="6">
        <v>6.9200000000000002E-4</v>
      </c>
    </row>
    <row r="279" spans="1:9" x14ac:dyDescent="0.2">
      <c r="A279" s="5">
        <v>4.6333299999999999</v>
      </c>
      <c r="B279" s="6">
        <v>-3.3000000000000003E-5</v>
      </c>
      <c r="C279" s="6">
        <v>-1.4999999999999999E-4</v>
      </c>
      <c r="D279" s="6">
        <v>1.4799999999999999E-4</v>
      </c>
      <c r="E279" s="6">
        <v>3.1100000000000002E-4</v>
      </c>
      <c r="F279" s="6">
        <v>5.8E-4</v>
      </c>
      <c r="G279" s="6">
        <v>4.2299999999999998E-4</v>
      </c>
      <c r="H279" s="6">
        <v>5.4199999999999995E-4</v>
      </c>
      <c r="I279" s="6">
        <v>6.5499999999999998E-4</v>
      </c>
    </row>
    <row r="280" spans="1:9" x14ac:dyDescent="0.2">
      <c r="A280" s="5">
        <v>4.6500000000000004</v>
      </c>
      <c r="B280" s="6">
        <v>-3.1000000000000001E-5</v>
      </c>
      <c r="C280" s="6">
        <v>-1.6699999999999999E-4</v>
      </c>
      <c r="D280" s="6">
        <v>1.1900000000000001E-4</v>
      </c>
      <c r="E280" s="6">
        <v>4.0099999999999999E-4</v>
      </c>
      <c r="F280" s="6">
        <v>5.5000000000000003E-4</v>
      </c>
      <c r="G280" s="6">
        <v>3.6999999999999999E-4</v>
      </c>
      <c r="H280" s="6">
        <v>5.4100000000000003E-4</v>
      </c>
      <c r="I280" s="6">
        <v>6.2600000000000004E-4</v>
      </c>
    </row>
    <row r="281" spans="1:9" x14ac:dyDescent="0.2">
      <c r="A281" s="5">
        <v>4.6666699999999999</v>
      </c>
      <c r="B281" s="6">
        <v>-9.0000000000000002E-6</v>
      </c>
      <c r="C281" s="6">
        <v>-1.75E-4</v>
      </c>
      <c r="D281" s="6">
        <v>7.7000000000000001E-5</v>
      </c>
      <c r="E281" s="6">
        <v>4.4000000000000002E-4</v>
      </c>
      <c r="F281" s="6">
        <v>5.1800000000000001E-4</v>
      </c>
      <c r="G281" s="6">
        <v>3.3E-4</v>
      </c>
      <c r="H281" s="6">
        <v>5.2899999999999996E-4</v>
      </c>
      <c r="I281" s="6">
        <v>6.2E-4</v>
      </c>
    </row>
    <row r="282" spans="1:9" x14ac:dyDescent="0.2">
      <c r="A282" s="5">
        <v>4.6833299999999998</v>
      </c>
      <c r="B282" s="6">
        <v>2.5000000000000001E-5</v>
      </c>
      <c r="C282" s="6">
        <v>-1.7899999999999999E-4</v>
      </c>
      <c r="D282" s="6">
        <v>8.2000000000000001E-5</v>
      </c>
      <c r="E282" s="6">
        <v>4.6799999999999999E-4</v>
      </c>
      <c r="F282" s="6">
        <v>5.0100000000000003E-4</v>
      </c>
      <c r="G282" s="6">
        <v>3.0499999999999999E-4</v>
      </c>
      <c r="H282" s="6">
        <v>5.1500000000000005E-4</v>
      </c>
      <c r="I282" s="6">
        <v>5.9900000000000003E-4</v>
      </c>
    </row>
    <row r="283" spans="1:9" x14ac:dyDescent="0.2">
      <c r="A283" s="5">
        <v>4.7</v>
      </c>
      <c r="B283" s="6">
        <v>5.8999999999999998E-5</v>
      </c>
      <c r="C283" s="6">
        <v>-1.4999999999999999E-4</v>
      </c>
      <c r="D283" s="6">
        <v>8.6000000000000003E-5</v>
      </c>
      <c r="E283" s="6">
        <v>4.4900000000000002E-4</v>
      </c>
      <c r="F283" s="6">
        <v>4.9299999999999995E-4</v>
      </c>
      <c r="G283" s="6">
        <v>2.8200000000000002E-4</v>
      </c>
      <c r="H283" s="6">
        <v>5.1199999999999998E-4</v>
      </c>
      <c r="I283" s="6">
        <v>5.62E-4</v>
      </c>
    </row>
    <row r="284" spans="1:9" x14ac:dyDescent="0.2">
      <c r="A284" s="5">
        <v>4.7166699999999997</v>
      </c>
      <c r="B284" s="6">
        <v>5.1999999999999997E-5</v>
      </c>
      <c r="C284" s="6">
        <v>-1.2999999999999999E-4</v>
      </c>
      <c r="D284" s="6">
        <v>1.1400000000000001E-4</v>
      </c>
      <c r="E284" s="6">
        <v>4.08E-4</v>
      </c>
      <c r="F284" s="6">
        <v>4.8799999999999999E-4</v>
      </c>
      <c r="G284" s="6">
        <v>2.63E-4</v>
      </c>
      <c r="H284" s="6">
        <v>5.0600000000000005E-4</v>
      </c>
      <c r="I284" s="6">
        <v>5.13E-4</v>
      </c>
    </row>
    <row r="285" spans="1:9" x14ac:dyDescent="0.2">
      <c r="A285" s="5">
        <v>4.7333299999999996</v>
      </c>
      <c r="B285" s="6">
        <v>6.3999999999999997E-5</v>
      </c>
      <c r="C285" s="6">
        <v>-1.1400000000000001E-4</v>
      </c>
      <c r="D285" s="6">
        <v>1.2400000000000001E-4</v>
      </c>
      <c r="E285" s="6">
        <v>2.9300000000000002E-4</v>
      </c>
      <c r="F285" s="6">
        <v>4.8500000000000003E-4</v>
      </c>
      <c r="G285" s="6">
        <v>2.4699999999999999E-4</v>
      </c>
      <c r="H285" s="6">
        <v>4.8899999999999996E-4</v>
      </c>
      <c r="I285" s="6">
        <v>4.8799999999999999E-4</v>
      </c>
    </row>
    <row r="286" spans="1:9" x14ac:dyDescent="0.2">
      <c r="A286" s="5">
        <v>4.75</v>
      </c>
      <c r="B286" s="6">
        <v>6.0999999999999999E-5</v>
      </c>
      <c r="C286" s="6">
        <v>-1.15E-4</v>
      </c>
      <c r="D286" s="6">
        <v>1.25E-4</v>
      </c>
      <c r="E286" s="6">
        <v>2.5399999999999999E-4</v>
      </c>
      <c r="F286" s="6">
        <v>4.8099999999999998E-4</v>
      </c>
      <c r="G286" s="6">
        <v>2.3900000000000001E-4</v>
      </c>
      <c r="H286" s="6">
        <v>4.6900000000000002E-4</v>
      </c>
      <c r="I286" s="6">
        <v>4.7800000000000002E-4</v>
      </c>
    </row>
    <row r="287" spans="1:9" x14ac:dyDescent="0.2">
      <c r="A287" s="5">
        <v>4.7666700000000004</v>
      </c>
      <c r="B287" s="6">
        <v>1.0900000000000001E-4</v>
      </c>
      <c r="C287" s="6">
        <v>-1.25E-4</v>
      </c>
      <c r="D287" s="6">
        <v>1.08E-4</v>
      </c>
      <c r="E287" s="6">
        <v>2.2100000000000001E-4</v>
      </c>
      <c r="F287" s="6">
        <v>4.6200000000000001E-4</v>
      </c>
      <c r="G287" s="6">
        <v>2.2000000000000001E-4</v>
      </c>
      <c r="H287" s="6">
        <v>4.66E-4</v>
      </c>
      <c r="I287" s="6">
        <v>4.7100000000000001E-4</v>
      </c>
    </row>
    <row r="288" spans="1:9" x14ac:dyDescent="0.2">
      <c r="A288" s="5">
        <v>4.7833300000000003</v>
      </c>
      <c r="B288" s="6">
        <v>1.06E-4</v>
      </c>
      <c r="C288" s="6">
        <v>-1.4300000000000001E-4</v>
      </c>
      <c r="D288" s="6">
        <v>9.3999999999999994E-5</v>
      </c>
      <c r="E288" s="6">
        <v>2.2800000000000001E-4</v>
      </c>
      <c r="F288" s="6">
        <v>4.3399999999999998E-4</v>
      </c>
      <c r="G288" s="6">
        <v>2.0799999999999999E-4</v>
      </c>
      <c r="H288" s="6">
        <v>4.75E-4</v>
      </c>
      <c r="I288" s="6">
        <v>4.4900000000000002E-4</v>
      </c>
    </row>
    <row r="289" spans="1:9" x14ac:dyDescent="0.2">
      <c r="A289" s="5">
        <v>4.8</v>
      </c>
      <c r="B289" s="6">
        <v>8.8999999999999995E-5</v>
      </c>
      <c r="C289" s="6">
        <v>-1.55E-4</v>
      </c>
      <c r="D289" s="6">
        <v>9.6000000000000002E-5</v>
      </c>
      <c r="E289" s="6">
        <v>1.92E-4</v>
      </c>
      <c r="F289" s="6">
        <v>4.0200000000000001E-4</v>
      </c>
      <c r="G289" s="6">
        <v>1.9900000000000001E-4</v>
      </c>
      <c r="H289" s="6">
        <v>4.84E-4</v>
      </c>
      <c r="I289" s="6">
        <v>4.1199999999999999E-4</v>
      </c>
    </row>
    <row r="290" spans="1:9" x14ac:dyDescent="0.2">
      <c r="A290" s="5">
        <v>4.8166700000000002</v>
      </c>
      <c r="B290" s="6">
        <v>2.8E-5</v>
      </c>
      <c r="C290" s="6">
        <v>-1.5799999999999999E-4</v>
      </c>
      <c r="D290" s="6">
        <v>1.18E-4</v>
      </c>
      <c r="E290" s="6">
        <v>2.8699999999999998E-4</v>
      </c>
      <c r="F290" s="6">
        <v>3.8000000000000002E-4</v>
      </c>
      <c r="G290" s="6">
        <v>2.12E-4</v>
      </c>
      <c r="H290" s="6">
        <v>4.6900000000000002E-4</v>
      </c>
      <c r="I290" s="6">
        <v>3.7500000000000001E-4</v>
      </c>
    </row>
    <row r="291" spans="1:9" x14ac:dyDescent="0.2">
      <c r="A291" s="5">
        <v>4.8333300000000001</v>
      </c>
      <c r="B291" s="6">
        <v>1.8E-5</v>
      </c>
      <c r="C291" s="6">
        <v>-1.7200000000000001E-4</v>
      </c>
      <c r="D291" s="6">
        <v>1.35E-4</v>
      </c>
      <c r="E291" s="6">
        <v>3.4000000000000002E-4</v>
      </c>
      <c r="F291" s="6">
        <v>3.6099999999999999E-4</v>
      </c>
      <c r="G291" s="6">
        <v>2.2000000000000001E-4</v>
      </c>
      <c r="H291" s="6">
        <v>4.3399999999999998E-4</v>
      </c>
      <c r="I291" s="6">
        <v>3.4000000000000002E-4</v>
      </c>
    </row>
    <row r="292" spans="1:9" x14ac:dyDescent="0.2">
      <c r="A292" s="5">
        <v>4.8499999999999996</v>
      </c>
      <c r="B292" s="6">
        <v>3.8999999999999999E-5</v>
      </c>
      <c r="C292" s="6">
        <v>-1.8200000000000001E-4</v>
      </c>
      <c r="D292" s="6">
        <v>1.4999999999999999E-4</v>
      </c>
      <c r="E292" s="6">
        <v>3.4000000000000002E-4</v>
      </c>
      <c r="F292" s="6">
        <v>3.5E-4</v>
      </c>
      <c r="G292" s="6">
        <v>2.13E-4</v>
      </c>
      <c r="H292" s="6">
        <v>3.9899999999999999E-4</v>
      </c>
      <c r="I292" s="6">
        <v>3.2200000000000002E-4</v>
      </c>
    </row>
    <row r="293" spans="1:9" x14ac:dyDescent="0.2">
      <c r="A293" s="5">
        <v>4.8666700000000001</v>
      </c>
      <c r="B293" s="6">
        <v>9.5000000000000005E-5</v>
      </c>
      <c r="C293" s="6">
        <v>-2.0900000000000001E-4</v>
      </c>
      <c r="D293" s="6">
        <v>1.37E-4</v>
      </c>
      <c r="E293" s="6">
        <v>1.7699999999999999E-4</v>
      </c>
      <c r="F293" s="6">
        <v>3.4900000000000003E-4</v>
      </c>
      <c r="G293" s="6">
        <v>1.92E-4</v>
      </c>
      <c r="H293" s="6">
        <v>3.77E-4</v>
      </c>
      <c r="I293" s="6">
        <v>2.9599999999999998E-4</v>
      </c>
    </row>
    <row r="294" spans="1:9" x14ac:dyDescent="0.2">
      <c r="A294" s="5">
        <v>4.8833299999999999</v>
      </c>
      <c r="B294" s="6">
        <v>9.3999999999999994E-5</v>
      </c>
      <c r="C294" s="6">
        <v>-2.0699999999999999E-4</v>
      </c>
      <c r="D294" s="6">
        <v>1.25E-4</v>
      </c>
      <c r="E294" s="6">
        <v>3.6999999999999998E-5</v>
      </c>
      <c r="F294" s="6">
        <v>3.4600000000000001E-4</v>
      </c>
      <c r="G294" s="6">
        <v>1.7799999999999999E-4</v>
      </c>
      <c r="H294" s="6">
        <v>3.8499999999999998E-4</v>
      </c>
      <c r="I294" s="6">
        <v>2.7099999999999997E-4</v>
      </c>
    </row>
    <row r="295" spans="1:9" x14ac:dyDescent="0.2">
      <c r="A295" s="5">
        <v>4.9000000000000004</v>
      </c>
      <c r="B295" s="6">
        <v>7.3999999999999996E-5</v>
      </c>
      <c r="C295" s="6">
        <v>-2.0699999999999999E-4</v>
      </c>
      <c r="D295" s="6">
        <v>1.05E-4</v>
      </c>
      <c r="E295" s="6">
        <v>-5.3999999999999998E-5</v>
      </c>
      <c r="F295" s="6">
        <v>3.4499999999999998E-4</v>
      </c>
      <c r="G295" s="6">
        <v>1.8900000000000001E-4</v>
      </c>
      <c r="H295" s="6">
        <v>4.0000000000000002E-4</v>
      </c>
      <c r="I295" s="6">
        <v>2.3699999999999999E-4</v>
      </c>
    </row>
    <row r="296" spans="1:9" x14ac:dyDescent="0.2">
      <c r="A296" s="5">
        <v>4.9166699999999999</v>
      </c>
      <c r="B296" s="6">
        <v>3.6000000000000001E-5</v>
      </c>
      <c r="C296" s="6">
        <v>-1.6200000000000001E-4</v>
      </c>
      <c r="D296" s="6">
        <v>9.7999999999999997E-5</v>
      </c>
      <c r="E296" s="6">
        <v>-8.6000000000000003E-5</v>
      </c>
      <c r="F296" s="6">
        <v>3.4000000000000002E-4</v>
      </c>
      <c r="G296" s="6">
        <v>2.04E-4</v>
      </c>
      <c r="H296" s="6">
        <v>4.3300000000000001E-4</v>
      </c>
      <c r="I296" s="6">
        <v>2.2000000000000001E-4</v>
      </c>
    </row>
    <row r="297" spans="1:9" x14ac:dyDescent="0.2">
      <c r="A297" s="5">
        <v>4.9333299999999998</v>
      </c>
      <c r="B297" s="6">
        <v>5.3999999999999998E-5</v>
      </c>
      <c r="C297" s="6">
        <v>-1.3300000000000001E-4</v>
      </c>
      <c r="D297" s="6">
        <v>9.2E-5</v>
      </c>
      <c r="E297" s="6">
        <v>-6.2000000000000003E-5</v>
      </c>
      <c r="F297" s="6">
        <v>3.3300000000000002E-4</v>
      </c>
      <c r="G297" s="6">
        <v>2.02E-4</v>
      </c>
      <c r="H297" s="6">
        <v>4.46E-4</v>
      </c>
      <c r="I297" s="6">
        <v>2.0900000000000001E-4</v>
      </c>
    </row>
    <row r="298" spans="1:9" x14ac:dyDescent="0.2">
      <c r="A298" s="5">
        <v>4.95</v>
      </c>
      <c r="B298" s="6">
        <v>6.0999999999999999E-5</v>
      </c>
      <c r="C298" s="6">
        <v>-1.18E-4</v>
      </c>
      <c r="D298" s="6">
        <v>7.6000000000000004E-5</v>
      </c>
      <c r="E298" s="6">
        <v>-3.1000000000000001E-5</v>
      </c>
      <c r="F298" s="6">
        <v>3.3599999999999998E-4</v>
      </c>
      <c r="G298" s="6">
        <v>2.0900000000000001E-4</v>
      </c>
      <c r="H298" s="6">
        <v>4.4099999999999999E-4</v>
      </c>
      <c r="I298" s="6">
        <v>2.3599999999999999E-4</v>
      </c>
    </row>
    <row r="299" spans="1:9" x14ac:dyDescent="0.2">
      <c r="A299" s="5">
        <v>4.9666699999999997</v>
      </c>
      <c r="B299" s="6">
        <v>4.6999999999999997E-5</v>
      </c>
      <c r="C299" s="6">
        <v>-1.37E-4</v>
      </c>
      <c r="D299" s="6">
        <v>8.1000000000000004E-5</v>
      </c>
      <c r="E299" s="6">
        <v>1.7E-5</v>
      </c>
      <c r="F299" s="6">
        <v>3.39E-4</v>
      </c>
      <c r="G299" s="6">
        <v>2.22E-4</v>
      </c>
      <c r="H299" s="6">
        <v>4.0499999999999998E-4</v>
      </c>
      <c r="I299" s="6">
        <v>2.5799999999999998E-4</v>
      </c>
    </row>
    <row r="300" spans="1:9" x14ac:dyDescent="0.2">
      <c r="A300" s="5">
        <v>4.9833299999999996</v>
      </c>
      <c r="B300" s="6">
        <v>1.9000000000000001E-5</v>
      </c>
      <c r="C300" s="6">
        <v>-1.6100000000000001E-4</v>
      </c>
      <c r="D300" s="6">
        <v>8.8999999999999995E-5</v>
      </c>
      <c r="E300" s="6">
        <v>6.9999999999999994E-5</v>
      </c>
      <c r="F300" s="6">
        <v>3.59E-4</v>
      </c>
      <c r="G300" s="6">
        <v>2.3900000000000001E-4</v>
      </c>
      <c r="H300" s="6">
        <v>3.8900000000000002E-4</v>
      </c>
      <c r="I300" s="6">
        <v>2.7300000000000002E-4</v>
      </c>
    </row>
    <row r="301" spans="1:9" x14ac:dyDescent="0.2">
      <c r="A301" s="5">
        <v>5</v>
      </c>
      <c r="B301" s="6">
        <v>1.0000000000000001E-5</v>
      </c>
      <c r="C301" s="6">
        <v>-1.76E-4</v>
      </c>
      <c r="D301" s="6">
        <v>1.07E-4</v>
      </c>
      <c r="E301" s="6">
        <v>1.7100000000000001E-4</v>
      </c>
      <c r="F301" s="6">
        <v>3.6900000000000002E-4</v>
      </c>
      <c r="G301" s="6">
        <v>2.4499999999999999E-4</v>
      </c>
      <c r="H301" s="6">
        <v>3.9100000000000002E-4</v>
      </c>
      <c r="I301" s="6">
        <v>2.3499999999999999E-4</v>
      </c>
    </row>
    <row r="302" spans="1:9" x14ac:dyDescent="0.2">
      <c r="A302" s="5">
        <v>5.0166700000000004</v>
      </c>
      <c r="B302" s="6">
        <v>4.8999999999999998E-5</v>
      </c>
      <c r="C302" s="6">
        <v>-1.84E-4</v>
      </c>
      <c r="D302" s="6">
        <v>1.12E-4</v>
      </c>
      <c r="E302" s="6">
        <v>2.4899999999999998E-4</v>
      </c>
      <c r="F302" s="6">
        <v>3.7800000000000003E-4</v>
      </c>
      <c r="G302" s="6">
        <v>2.4399999999999999E-4</v>
      </c>
      <c r="H302" s="6">
        <v>4.1599999999999997E-4</v>
      </c>
      <c r="I302" s="6">
        <v>2.1599999999999999E-4</v>
      </c>
    </row>
    <row r="303" spans="1:9" x14ac:dyDescent="0.2">
      <c r="A303" s="5">
        <v>5.0333300000000003</v>
      </c>
      <c r="B303" s="6">
        <v>9.5000000000000005E-5</v>
      </c>
      <c r="C303" s="6">
        <v>-1.8699999999999999E-4</v>
      </c>
      <c r="D303" s="6">
        <v>1.07E-4</v>
      </c>
      <c r="E303" s="6">
        <v>2.4600000000000002E-4</v>
      </c>
      <c r="F303" s="6">
        <v>3.7800000000000003E-4</v>
      </c>
      <c r="G303" s="6">
        <v>2.72E-4</v>
      </c>
      <c r="H303" s="6">
        <v>4.35E-4</v>
      </c>
      <c r="I303" s="6">
        <v>1.93E-4</v>
      </c>
    </row>
    <row r="304" spans="1:9" x14ac:dyDescent="0.2">
      <c r="A304" s="5">
        <v>5.05</v>
      </c>
      <c r="B304" s="6">
        <v>1.15E-4</v>
      </c>
      <c r="C304" s="6">
        <v>-1.75E-4</v>
      </c>
      <c r="D304" s="6">
        <v>1.0900000000000001E-4</v>
      </c>
      <c r="E304" s="6">
        <v>2.0799999999999999E-4</v>
      </c>
      <c r="F304" s="6">
        <v>3.8900000000000002E-4</v>
      </c>
      <c r="G304" s="6">
        <v>2.9599999999999998E-4</v>
      </c>
      <c r="H304" s="6">
        <v>4.4900000000000002E-4</v>
      </c>
      <c r="I304" s="6">
        <v>1.9699999999999999E-4</v>
      </c>
    </row>
    <row r="305" spans="1:9" x14ac:dyDescent="0.2">
      <c r="A305" s="5">
        <v>5.0666700000000002</v>
      </c>
      <c r="B305" s="6">
        <v>9.7999999999999997E-5</v>
      </c>
      <c r="C305" s="6">
        <v>-1.7200000000000001E-4</v>
      </c>
      <c r="D305" s="6">
        <v>8.7999999999999998E-5</v>
      </c>
      <c r="E305" s="6">
        <v>2.1000000000000001E-4</v>
      </c>
      <c r="F305" s="6">
        <v>3.9199999999999999E-4</v>
      </c>
      <c r="G305" s="6">
        <v>3.1100000000000002E-4</v>
      </c>
      <c r="H305" s="6">
        <v>4.7100000000000001E-4</v>
      </c>
      <c r="I305" s="6">
        <v>1.7899999999999999E-4</v>
      </c>
    </row>
    <row r="306" spans="1:9" x14ac:dyDescent="0.2">
      <c r="A306" s="5">
        <v>5.0833300000000001</v>
      </c>
      <c r="B306" s="6">
        <v>5.0000000000000002E-5</v>
      </c>
      <c r="C306" s="6">
        <v>-1.5699999999999999E-4</v>
      </c>
      <c r="D306" s="6">
        <v>7.7999999999999999E-5</v>
      </c>
      <c r="E306" s="6">
        <v>2.4800000000000001E-4</v>
      </c>
      <c r="F306" s="6">
        <v>3.9300000000000001E-4</v>
      </c>
      <c r="G306" s="6">
        <v>2.81E-4</v>
      </c>
      <c r="H306" s="6">
        <v>4.9100000000000001E-4</v>
      </c>
      <c r="I306" s="6">
        <v>1.7699999999999999E-4</v>
      </c>
    </row>
    <row r="307" spans="1:9" x14ac:dyDescent="0.2">
      <c r="A307" s="5">
        <v>5.0999999999999996</v>
      </c>
      <c r="B307" s="6">
        <v>2.5000000000000001E-5</v>
      </c>
      <c r="C307" s="6">
        <v>-1.5799999999999999E-4</v>
      </c>
      <c r="D307" s="6">
        <v>7.4999999999999993E-5</v>
      </c>
      <c r="E307" s="6">
        <v>2.4399999999999999E-4</v>
      </c>
      <c r="F307" s="6">
        <v>3.88E-4</v>
      </c>
      <c r="G307" s="6">
        <v>2.5399999999999999E-4</v>
      </c>
      <c r="H307" s="6">
        <v>5.1500000000000005E-4</v>
      </c>
      <c r="I307" s="6">
        <v>1.83E-4</v>
      </c>
    </row>
    <row r="308" spans="1:9" x14ac:dyDescent="0.2">
      <c r="A308" s="5">
        <v>5.1166700000000001</v>
      </c>
      <c r="B308" s="6">
        <v>1.8E-5</v>
      </c>
      <c r="C308" s="6">
        <v>-1.46E-4</v>
      </c>
      <c r="D308" s="6">
        <v>9.7999999999999997E-5</v>
      </c>
      <c r="E308" s="6">
        <v>2.4499999999999999E-4</v>
      </c>
      <c r="F308" s="6">
        <v>3.9599999999999998E-4</v>
      </c>
      <c r="G308" s="6">
        <v>2.5799999999999998E-4</v>
      </c>
      <c r="H308" s="6">
        <v>5.2999999999999998E-4</v>
      </c>
      <c r="I308" s="6">
        <v>1.8799999999999999E-4</v>
      </c>
    </row>
    <row r="309" spans="1:9" x14ac:dyDescent="0.2">
      <c r="A309" s="5">
        <v>5.1333299999999999</v>
      </c>
      <c r="B309" s="6">
        <v>5.0000000000000002E-5</v>
      </c>
      <c r="C309" s="6">
        <v>-1.56E-4</v>
      </c>
      <c r="D309" s="6">
        <v>1.06E-4</v>
      </c>
      <c r="E309" s="6">
        <v>2.1499999999999999E-4</v>
      </c>
      <c r="F309" s="6">
        <v>4.0700000000000003E-4</v>
      </c>
      <c r="G309" s="6">
        <v>3.19E-4</v>
      </c>
      <c r="H309" s="6">
        <v>5.5500000000000005E-4</v>
      </c>
      <c r="I309" s="6">
        <v>1.76E-4</v>
      </c>
    </row>
    <row r="310" spans="1:9" x14ac:dyDescent="0.2">
      <c r="A310" s="5">
        <v>5.15</v>
      </c>
      <c r="B310" s="6">
        <v>9.7999999999999997E-5</v>
      </c>
      <c r="C310" s="6">
        <v>-1.7000000000000001E-4</v>
      </c>
      <c r="D310" s="6">
        <v>9.6000000000000002E-5</v>
      </c>
      <c r="E310" s="6">
        <v>2.5700000000000001E-4</v>
      </c>
      <c r="F310" s="6">
        <v>4.1800000000000002E-4</v>
      </c>
      <c r="G310" s="6">
        <v>3.79E-4</v>
      </c>
      <c r="H310" s="6">
        <v>5.8399999999999999E-4</v>
      </c>
      <c r="I310" s="6">
        <v>1.4100000000000001E-4</v>
      </c>
    </row>
    <row r="311" spans="1:9" x14ac:dyDescent="0.2">
      <c r="A311" s="5">
        <v>5.1666699999999999</v>
      </c>
      <c r="B311" s="6">
        <v>1.3300000000000001E-4</v>
      </c>
      <c r="C311" s="6">
        <v>-1.9699999999999999E-4</v>
      </c>
      <c r="D311" s="6">
        <v>7.6000000000000004E-5</v>
      </c>
      <c r="E311" s="6">
        <v>2.6600000000000001E-4</v>
      </c>
      <c r="F311" s="6">
        <v>4.2999999999999999E-4</v>
      </c>
      <c r="G311" s="6">
        <v>4.1300000000000001E-4</v>
      </c>
      <c r="H311" s="6">
        <v>6.1499999999999999E-4</v>
      </c>
      <c r="I311" s="6">
        <v>1.2E-4</v>
      </c>
    </row>
    <row r="312" spans="1:9" x14ac:dyDescent="0.2">
      <c r="A312" s="5">
        <v>5.1833299999999998</v>
      </c>
      <c r="B312" s="6">
        <v>1.26E-4</v>
      </c>
      <c r="C312" s="6">
        <v>-2.05E-4</v>
      </c>
      <c r="D312" s="6">
        <v>8.2000000000000001E-5</v>
      </c>
      <c r="E312" s="6">
        <v>3.3399999999999999E-4</v>
      </c>
      <c r="F312" s="6">
        <v>4.4099999999999999E-4</v>
      </c>
      <c r="G312" s="6">
        <v>4.08E-4</v>
      </c>
      <c r="H312" s="6">
        <v>6.3299999999999999E-4</v>
      </c>
      <c r="I312" s="6">
        <v>1.2400000000000001E-4</v>
      </c>
    </row>
    <row r="313" spans="1:9" x14ac:dyDescent="0.2">
      <c r="A313" s="5">
        <v>5.2</v>
      </c>
      <c r="B313" s="6">
        <v>9.7E-5</v>
      </c>
      <c r="C313" s="6">
        <v>-2.02E-4</v>
      </c>
      <c r="D313" s="6">
        <v>9.7E-5</v>
      </c>
      <c r="E313" s="6">
        <v>3.6999999999999999E-4</v>
      </c>
      <c r="F313" s="6">
        <v>4.4099999999999999E-4</v>
      </c>
      <c r="G313" s="6">
        <v>4.0000000000000002E-4</v>
      </c>
      <c r="H313" s="6">
        <v>6.3199999999999997E-4</v>
      </c>
      <c r="I313" s="6">
        <v>1.5100000000000001E-4</v>
      </c>
    </row>
    <row r="314" spans="1:9" x14ac:dyDescent="0.2">
      <c r="A314" s="5">
        <v>5.2166699999999997</v>
      </c>
      <c r="B314" s="6">
        <v>6.0999999999999999E-5</v>
      </c>
      <c r="C314" s="6">
        <v>-1.85E-4</v>
      </c>
      <c r="D314" s="6">
        <v>9.8999999999999994E-5</v>
      </c>
      <c r="E314" s="6">
        <v>3.97E-4</v>
      </c>
      <c r="F314" s="6">
        <v>4.44E-4</v>
      </c>
      <c r="G314" s="6">
        <v>3.9399999999999998E-4</v>
      </c>
      <c r="H314" s="6">
        <v>6.0899999999999995E-4</v>
      </c>
      <c r="I314" s="6">
        <v>1.8200000000000001E-4</v>
      </c>
    </row>
    <row r="315" spans="1:9" x14ac:dyDescent="0.2">
      <c r="A315" s="5">
        <v>5.2333299999999996</v>
      </c>
      <c r="B315" s="6">
        <v>7.3999999999999996E-5</v>
      </c>
      <c r="C315" s="6">
        <v>-1.6799999999999999E-4</v>
      </c>
      <c r="D315" s="6">
        <v>7.7000000000000001E-5</v>
      </c>
      <c r="E315" s="6">
        <v>3.8999999999999999E-4</v>
      </c>
      <c r="F315" s="6">
        <v>4.5399999999999998E-4</v>
      </c>
      <c r="G315" s="6">
        <v>4.06E-4</v>
      </c>
      <c r="H315" s="6">
        <v>5.8399999999999999E-4</v>
      </c>
      <c r="I315" s="6">
        <v>1.9599999999999999E-4</v>
      </c>
    </row>
    <row r="316" spans="1:9" x14ac:dyDescent="0.2">
      <c r="A316" s="5">
        <v>5.25</v>
      </c>
      <c r="B316" s="6">
        <v>1.02E-4</v>
      </c>
      <c r="C316" s="6">
        <v>-1.6200000000000001E-4</v>
      </c>
      <c r="D316" s="6">
        <v>4.3000000000000002E-5</v>
      </c>
      <c r="E316" s="6">
        <v>3.0800000000000001E-4</v>
      </c>
      <c r="F316" s="6">
        <v>4.86E-4</v>
      </c>
      <c r="G316" s="6">
        <v>4.1300000000000001E-4</v>
      </c>
      <c r="H316" s="6">
        <v>5.71E-4</v>
      </c>
      <c r="I316" s="6">
        <v>2.0100000000000001E-4</v>
      </c>
    </row>
    <row r="317" spans="1:9" x14ac:dyDescent="0.2">
      <c r="A317" s="5">
        <v>5.2666700000000004</v>
      </c>
      <c r="B317" s="6">
        <v>1.4200000000000001E-4</v>
      </c>
      <c r="C317" s="6">
        <v>-1.63E-4</v>
      </c>
      <c r="D317" s="6">
        <v>3.6000000000000001E-5</v>
      </c>
      <c r="E317" s="6">
        <v>2.14E-4</v>
      </c>
      <c r="F317" s="6">
        <v>5.1500000000000005E-4</v>
      </c>
      <c r="G317" s="6">
        <v>4.26E-4</v>
      </c>
      <c r="H317" s="6">
        <v>5.8600000000000004E-4</v>
      </c>
      <c r="I317" s="6">
        <v>2.0000000000000001E-4</v>
      </c>
    </row>
    <row r="318" spans="1:9" x14ac:dyDescent="0.2">
      <c r="A318" s="5">
        <v>5.2833300000000003</v>
      </c>
      <c r="B318" s="6">
        <v>1.46E-4</v>
      </c>
      <c r="C318" s="6">
        <v>-1.74E-4</v>
      </c>
      <c r="D318" s="6">
        <v>4.8000000000000001E-5</v>
      </c>
      <c r="E318" s="6">
        <v>1.66E-4</v>
      </c>
      <c r="F318" s="6">
        <v>5.3799999999999996E-4</v>
      </c>
      <c r="G318" s="6">
        <v>4.0999999999999999E-4</v>
      </c>
      <c r="H318" s="6">
        <v>6.0099999999999997E-4</v>
      </c>
      <c r="I318" s="6">
        <v>2.1100000000000001E-4</v>
      </c>
    </row>
    <row r="319" spans="1:9" x14ac:dyDescent="0.2">
      <c r="A319" s="5">
        <v>5.3</v>
      </c>
      <c r="B319" s="6">
        <v>1.2E-4</v>
      </c>
      <c r="C319" s="6">
        <v>-1.7200000000000001E-4</v>
      </c>
      <c r="D319" s="6">
        <v>6.8999999999999997E-5</v>
      </c>
      <c r="E319" s="6">
        <v>2.63E-4</v>
      </c>
      <c r="F319" s="6">
        <v>5.5699999999999999E-4</v>
      </c>
      <c r="G319" s="6">
        <v>3.9500000000000001E-4</v>
      </c>
      <c r="H319" s="6">
        <v>6.1600000000000001E-4</v>
      </c>
      <c r="I319" s="6">
        <v>2.3900000000000001E-4</v>
      </c>
    </row>
    <row r="320" spans="1:9" x14ac:dyDescent="0.2">
      <c r="A320" s="5">
        <v>5.3166700000000002</v>
      </c>
      <c r="B320" s="6">
        <v>8.7000000000000001E-5</v>
      </c>
      <c r="C320" s="6">
        <v>-1.8200000000000001E-4</v>
      </c>
      <c r="D320" s="6">
        <v>6.7000000000000002E-5</v>
      </c>
      <c r="E320" s="6">
        <v>3.9399999999999998E-4</v>
      </c>
      <c r="F320" s="6">
        <v>5.9000000000000003E-4</v>
      </c>
      <c r="G320" s="6">
        <v>3.79E-4</v>
      </c>
      <c r="H320" s="6">
        <v>6.2200000000000005E-4</v>
      </c>
      <c r="I320" s="6">
        <v>2.6600000000000001E-4</v>
      </c>
    </row>
    <row r="321" spans="1:9" x14ac:dyDescent="0.2">
      <c r="A321" s="5">
        <v>5.3333300000000001</v>
      </c>
      <c r="B321" s="6">
        <v>7.1000000000000005E-5</v>
      </c>
      <c r="C321" s="6">
        <v>-1.8599999999999999E-4</v>
      </c>
      <c r="D321" s="6">
        <v>3.6999999999999998E-5</v>
      </c>
      <c r="E321" s="6">
        <v>4.5800000000000002E-4</v>
      </c>
      <c r="F321" s="6">
        <v>6.2600000000000004E-4</v>
      </c>
      <c r="G321" s="6">
        <v>3.9500000000000001E-4</v>
      </c>
      <c r="H321" s="6">
        <v>6.38E-4</v>
      </c>
      <c r="I321" s="6">
        <v>2.8499999999999999E-4</v>
      </c>
    </row>
    <row r="322" spans="1:9" x14ac:dyDescent="0.2">
      <c r="A322" s="5">
        <v>5.35</v>
      </c>
      <c r="B322" s="6">
        <v>6.4999999999999994E-5</v>
      </c>
      <c r="C322" s="6">
        <v>-1.95E-4</v>
      </c>
      <c r="D322" s="6">
        <v>-1.9999999999999999E-6</v>
      </c>
      <c r="E322" s="6">
        <v>3.8999999999999999E-4</v>
      </c>
      <c r="F322" s="6">
        <v>6.4899999999999995E-4</v>
      </c>
      <c r="G322" s="6">
        <v>4.3199999999999998E-4</v>
      </c>
      <c r="H322" s="6">
        <v>6.6399999999999999E-4</v>
      </c>
      <c r="I322" s="6">
        <v>2.8699999999999998E-4</v>
      </c>
    </row>
    <row r="323" spans="1:9" x14ac:dyDescent="0.2">
      <c r="A323" s="5">
        <v>5.3666700000000001</v>
      </c>
      <c r="B323" s="6">
        <v>8.3999999999999995E-5</v>
      </c>
      <c r="C323" s="6">
        <v>-1.7799999999999999E-4</v>
      </c>
      <c r="D323" s="6">
        <v>-6.9999999999999999E-6</v>
      </c>
      <c r="E323" s="6">
        <v>3.2600000000000001E-4</v>
      </c>
      <c r="F323" s="6">
        <v>6.3599999999999996E-4</v>
      </c>
      <c r="G323" s="6">
        <v>4.7100000000000001E-4</v>
      </c>
      <c r="H323" s="6">
        <v>6.8000000000000005E-4</v>
      </c>
      <c r="I323" s="6">
        <v>3.0499999999999999E-4</v>
      </c>
    </row>
    <row r="324" spans="1:9" x14ac:dyDescent="0.2">
      <c r="A324" s="5">
        <v>5.3833299999999999</v>
      </c>
      <c r="B324" s="6">
        <v>8.7000000000000001E-5</v>
      </c>
      <c r="C324" s="6">
        <v>-1.73E-4</v>
      </c>
      <c r="D324" s="6">
        <v>6.9999999999999999E-6</v>
      </c>
      <c r="E324" s="6">
        <v>2.92E-4</v>
      </c>
      <c r="F324" s="6">
        <v>6.2100000000000002E-4</v>
      </c>
      <c r="G324" s="6">
        <v>4.9200000000000003E-4</v>
      </c>
      <c r="H324" s="6">
        <v>6.9200000000000002E-4</v>
      </c>
      <c r="I324" s="6">
        <v>3.3700000000000001E-4</v>
      </c>
    </row>
    <row r="325" spans="1:9" x14ac:dyDescent="0.2">
      <c r="A325" s="5">
        <v>5.4</v>
      </c>
      <c r="B325" s="6">
        <v>1.08E-4</v>
      </c>
      <c r="C325" s="6">
        <v>-1.7799999999999999E-4</v>
      </c>
      <c r="D325" s="6">
        <v>3.1999999999999999E-5</v>
      </c>
      <c r="E325" s="6">
        <v>3.01E-4</v>
      </c>
      <c r="F325" s="6">
        <v>6.0499999999999996E-4</v>
      </c>
      <c r="G325" s="6">
        <v>4.9299999999999995E-4</v>
      </c>
      <c r="H325" s="6">
        <v>6.9399999999999996E-4</v>
      </c>
      <c r="I325" s="6">
        <v>3.7599999999999998E-4</v>
      </c>
    </row>
    <row r="326" spans="1:9" x14ac:dyDescent="0.2">
      <c r="A326" s="5">
        <v>5.4166699999999999</v>
      </c>
      <c r="B326" s="6">
        <v>1.03E-4</v>
      </c>
      <c r="C326" s="6">
        <v>-1.9599999999999999E-4</v>
      </c>
      <c r="D326" s="6">
        <v>3.1999999999999999E-5</v>
      </c>
      <c r="E326" s="6">
        <v>2.81E-4</v>
      </c>
      <c r="F326" s="6">
        <v>6.1799999999999995E-4</v>
      </c>
      <c r="G326" s="6">
        <v>4.9299999999999995E-4</v>
      </c>
      <c r="H326" s="6">
        <v>7.0699999999999995E-4</v>
      </c>
      <c r="I326" s="6">
        <v>4.0299999999999998E-4</v>
      </c>
    </row>
    <row r="327" spans="1:9" x14ac:dyDescent="0.2">
      <c r="A327" s="5">
        <v>5.4333299999999998</v>
      </c>
      <c r="B327" s="6">
        <v>1.01E-4</v>
      </c>
      <c r="C327" s="6">
        <v>-2.1599999999999999E-4</v>
      </c>
      <c r="D327" s="6">
        <v>3.4E-5</v>
      </c>
      <c r="E327" s="6">
        <v>2.2100000000000001E-4</v>
      </c>
      <c r="F327" s="6">
        <v>6.1899999999999998E-4</v>
      </c>
      <c r="G327" s="6">
        <v>5.04E-4</v>
      </c>
      <c r="H327" s="6">
        <v>7.1500000000000003E-4</v>
      </c>
      <c r="I327" s="6">
        <v>4.2299999999999998E-4</v>
      </c>
    </row>
    <row r="328" spans="1:9" x14ac:dyDescent="0.2">
      <c r="A328" s="5">
        <v>5.45</v>
      </c>
      <c r="B328" s="6">
        <v>1E-4</v>
      </c>
      <c r="C328" s="6">
        <v>-2.2599999999999999E-4</v>
      </c>
      <c r="D328" s="6">
        <v>4.5000000000000003E-5</v>
      </c>
      <c r="E328" s="6">
        <v>1.76E-4</v>
      </c>
      <c r="F328" s="6">
        <v>6.2500000000000001E-4</v>
      </c>
      <c r="G328" s="6">
        <v>5.4100000000000003E-4</v>
      </c>
      <c r="H328" s="6">
        <v>7.1299999999999998E-4</v>
      </c>
      <c r="I328" s="6">
        <v>4.46E-4</v>
      </c>
    </row>
    <row r="329" spans="1:9" x14ac:dyDescent="0.2">
      <c r="A329" s="5">
        <v>5.4666699999999997</v>
      </c>
      <c r="B329" s="6">
        <v>9.1000000000000003E-5</v>
      </c>
      <c r="C329" s="6">
        <v>-2.4499999999999999E-4</v>
      </c>
      <c r="D329" s="6">
        <v>6.0999999999999999E-5</v>
      </c>
      <c r="E329" s="6">
        <v>1.5799999999999999E-4</v>
      </c>
      <c r="F329" s="6">
        <v>6.0700000000000001E-4</v>
      </c>
      <c r="G329" s="6">
        <v>5.7200000000000003E-4</v>
      </c>
      <c r="H329" s="6">
        <v>7.2000000000000005E-4</v>
      </c>
      <c r="I329" s="6">
        <v>4.7199999999999998E-4</v>
      </c>
    </row>
    <row r="330" spans="1:9" x14ac:dyDescent="0.2">
      <c r="A330" s="5">
        <v>5.4833299999999996</v>
      </c>
      <c r="B330" s="6">
        <v>6.9999999999999994E-5</v>
      </c>
      <c r="C330" s="6">
        <v>-2.41E-4</v>
      </c>
      <c r="D330" s="6">
        <v>6.2000000000000003E-5</v>
      </c>
      <c r="E330" s="6">
        <v>2.5099999999999998E-4</v>
      </c>
      <c r="F330" s="6">
        <v>6.1399999999999996E-4</v>
      </c>
      <c r="G330" s="6">
        <v>5.8600000000000004E-4</v>
      </c>
      <c r="H330" s="6">
        <v>7.2999999999999996E-4</v>
      </c>
      <c r="I330" s="6">
        <v>5.0299999999999997E-4</v>
      </c>
    </row>
    <row r="331" spans="1:9" x14ac:dyDescent="0.2">
      <c r="A331" s="5">
        <v>5.5</v>
      </c>
      <c r="B331" s="6">
        <v>1.5E-5</v>
      </c>
      <c r="C331" s="6">
        <v>-2.2699999999999999E-4</v>
      </c>
      <c r="D331" s="6">
        <v>5.3999999999999998E-5</v>
      </c>
      <c r="E331" s="6">
        <v>2.7300000000000002E-4</v>
      </c>
      <c r="F331" s="6">
        <v>6.4700000000000001E-4</v>
      </c>
      <c r="G331" s="6">
        <v>5.62E-4</v>
      </c>
      <c r="H331" s="6">
        <v>7.4100000000000001E-4</v>
      </c>
      <c r="I331" s="6">
        <v>5.2899999999999996E-4</v>
      </c>
    </row>
    <row r="332" spans="1:9" x14ac:dyDescent="0.2">
      <c r="A332" s="5">
        <v>5.5166700000000004</v>
      </c>
      <c r="B332" s="6">
        <v>-2.6999999999999999E-5</v>
      </c>
      <c r="C332" s="6">
        <v>-1.9599999999999999E-4</v>
      </c>
      <c r="D332" s="6">
        <v>4.8999999999999998E-5</v>
      </c>
      <c r="E332" s="6">
        <v>2.23E-4</v>
      </c>
      <c r="F332" s="6">
        <v>7.1299999999999998E-4</v>
      </c>
      <c r="G332" s="6">
        <v>5.44E-4</v>
      </c>
      <c r="H332" s="6">
        <v>7.1500000000000003E-4</v>
      </c>
      <c r="I332" s="6">
        <v>5.62E-4</v>
      </c>
    </row>
    <row r="333" spans="1:9" x14ac:dyDescent="0.2">
      <c r="A333" s="5">
        <v>5.5333300000000003</v>
      </c>
      <c r="B333" s="6">
        <v>-1.9000000000000001E-5</v>
      </c>
      <c r="C333" s="6">
        <v>-1.6899999999999999E-4</v>
      </c>
      <c r="D333" s="6">
        <v>6.4999999999999994E-5</v>
      </c>
      <c r="E333" s="6">
        <v>4.1999999999999998E-5</v>
      </c>
      <c r="F333" s="6">
        <v>7.6199999999999998E-4</v>
      </c>
      <c r="G333" s="6">
        <v>5.4299999999999997E-4</v>
      </c>
      <c r="H333" s="6">
        <v>6.9899999999999997E-4</v>
      </c>
      <c r="I333" s="6">
        <v>5.8200000000000005E-4</v>
      </c>
    </row>
    <row r="334" spans="1:9" x14ac:dyDescent="0.2">
      <c r="A334" s="5">
        <v>5.55</v>
      </c>
      <c r="B334" s="6">
        <v>7.9999999999999996E-6</v>
      </c>
      <c r="C334" s="6">
        <v>-1.46E-4</v>
      </c>
      <c r="D334" s="6">
        <v>7.2000000000000002E-5</v>
      </c>
      <c r="E334" s="6">
        <v>-4.1999999999999998E-5</v>
      </c>
      <c r="F334" s="6">
        <v>7.6499999999999995E-4</v>
      </c>
      <c r="G334" s="6">
        <v>5.5099999999999995E-4</v>
      </c>
      <c r="H334" s="6">
        <v>6.78E-4</v>
      </c>
      <c r="I334" s="6">
        <v>5.9599999999999996E-4</v>
      </c>
    </row>
    <row r="335" spans="1:9" x14ac:dyDescent="0.2">
      <c r="A335" s="5">
        <v>5.5666700000000002</v>
      </c>
      <c r="B335" s="6">
        <v>5.8999999999999998E-5</v>
      </c>
      <c r="C335" s="6">
        <v>-1.4799999999999999E-4</v>
      </c>
      <c r="D335" s="6">
        <v>5.8E-5</v>
      </c>
      <c r="E335" s="6">
        <v>9.0000000000000002E-6</v>
      </c>
      <c r="F335" s="6">
        <v>7.4600000000000003E-4</v>
      </c>
      <c r="G335" s="6">
        <v>5.5900000000000004E-4</v>
      </c>
      <c r="H335" s="6">
        <v>6.6799999999999997E-4</v>
      </c>
      <c r="I335" s="6">
        <v>5.8399999999999999E-4</v>
      </c>
    </row>
    <row r="336" spans="1:9" x14ac:dyDescent="0.2">
      <c r="A336" s="5">
        <v>5.5833300000000001</v>
      </c>
      <c r="B336" s="6">
        <v>5.1999999999999997E-5</v>
      </c>
      <c r="C336" s="6">
        <v>-1.74E-4</v>
      </c>
      <c r="D336" s="6">
        <v>3.6999999999999998E-5</v>
      </c>
      <c r="E336" s="6">
        <v>8.8999999999999995E-5</v>
      </c>
      <c r="F336" s="6">
        <v>7.1699999999999997E-4</v>
      </c>
      <c r="G336" s="6">
        <v>5.5099999999999995E-4</v>
      </c>
      <c r="H336" s="6">
        <v>6.2600000000000004E-4</v>
      </c>
      <c r="I336" s="6">
        <v>5.9599999999999996E-4</v>
      </c>
    </row>
    <row r="337" spans="1:9" x14ac:dyDescent="0.2">
      <c r="A337" s="5">
        <v>5.6</v>
      </c>
      <c r="B337" s="6">
        <v>4.8000000000000001E-5</v>
      </c>
      <c r="C337" s="6">
        <v>-2.04E-4</v>
      </c>
      <c r="D337" s="6">
        <v>1.2999999999999999E-5</v>
      </c>
      <c r="E337" s="6">
        <v>1.7200000000000001E-4</v>
      </c>
      <c r="F337" s="6">
        <v>6.9700000000000003E-4</v>
      </c>
      <c r="G337" s="6">
        <v>5.3700000000000004E-4</v>
      </c>
      <c r="H337" s="6">
        <v>5.8600000000000004E-4</v>
      </c>
      <c r="I337" s="6">
        <v>6.1899999999999998E-4</v>
      </c>
    </row>
    <row r="338" spans="1:9" x14ac:dyDescent="0.2">
      <c r="A338" s="5">
        <v>5.6166700000000001</v>
      </c>
      <c r="B338" s="6">
        <v>2.4000000000000001E-5</v>
      </c>
      <c r="C338" s="6">
        <v>-2.0599999999999999E-4</v>
      </c>
      <c r="D338" s="6">
        <v>1.7E-5</v>
      </c>
      <c r="E338" s="6">
        <v>1.2799999999999999E-4</v>
      </c>
      <c r="F338" s="6">
        <v>6.6100000000000002E-4</v>
      </c>
      <c r="G338" s="6">
        <v>5.13E-4</v>
      </c>
      <c r="H338" s="6">
        <v>5.4900000000000001E-4</v>
      </c>
      <c r="I338" s="6">
        <v>6.7100000000000005E-4</v>
      </c>
    </row>
    <row r="339" spans="1:9" x14ac:dyDescent="0.2">
      <c r="A339" s="5">
        <v>5.6333299999999999</v>
      </c>
      <c r="B339" s="6">
        <v>1.1E-5</v>
      </c>
      <c r="C339" s="6">
        <v>-1.9900000000000001E-4</v>
      </c>
      <c r="D339" s="6">
        <v>1.9000000000000001E-5</v>
      </c>
      <c r="E339" s="6">
        <v>1.56E-4</v>
      </c>
      <c r="F339" s="6">
        <v>6.2600000000000004E-4</v>
      </c>
      <c r="G339" s="6">
        <v>4.4700000000000002E-4</v>
      </c>
      <c r="H339" s="6">
        <v>5.0100000000000003E-4</v>
      </c>
      <c r="I339" s="6">
        <v>6.9200000000000002E-4</v>
      </c>
    </row>
    <row r="340" spans="1:9" x14ac:dyDescent="0.2">
      <c r="A340" s="5">
        <v>5.65</v>
      </c>
      <c r="B340" s="6">
        <v>3.6000000000000001E-5</v>
      </c>
      <c r="C340" s="6">
        <v>-1.93E-4</v>
      </c>
      <c r="D340" s="6">
        <v>5.8E-5</v>
      </c>
      <c r="E340" s="6">
        <v>1.21E-4</v>
      </c>
      <c r="F340" s="6">
        <v>5.8299999999999997E-4</v>
      </c>
      <c r="G340" s="6">
        <v>3.6499999999999998E-4</v>
      </c>
      <c r="H340" s="6">
        <v>4.44E-4</v>
      </c>
      <c r="I340" s="6">
        <v>6.9700000000000003E-4</v>
      </c>
    </row>
    <row r="341" spans="1:9" x14ac:dyDescent="0.2">
      <c r="A341" s="5">
        <v>5.6666699999999999</v>
      </c>
      <c r="B341" s="6">
        <v>5.8E-5</v>
      </c>
      <c r="C341" s="6">
        <v>-1.8900000000000001E-4</v>
      </c>
      <c r="D341" s="6">
        <v>8.2000000000000001E-5</v>
      </c>
      <c r="E341" s="6">
        <v>1.3799999999999999E-4</v>
      </c>
      <c r="F341" s="6">
        <v>5.31E-4</v>
      </c>
      <c r="G341" s="6">
        <v>2.52E-4</v>
      </c>
      <c r="H341" s="6">
        <v>3.6999999999999999E-4</v>
      </c>
      <c r="I341" s="6">
        <v>6.6600000000000003E-4</v>
      </c>
    </row>
    <row r="342" spans="1:9" x14ac:dyDescent="0.2">
      <c r="A342" s="5">
        <v>5.6833299999999998</v>
      </c>
      <c r="B342" s="6">
        <v>1E-4</v>
      </c>
      <c r="C342" s="6">
        <v>-1.8200000000000001E-4</v>
      </c>
      <c r="D342" s="6">
        <v>1.08E-4</v>
      </c>
      <c r="E342" s="6">
        <v>1.21E-4</v>
      </c>
      <c r="F342" s="6">
        <v>4.6299999999999998E-4</v>
      </c>
      <c r="G342" s="6">
        <v>1.8000000000000001E-4</v>
      </c>
      <c r="H342" s="6">
        <v>3.2699999999999998E-4</v>
      </c>
      <c r="I342" s="6">
        <v>6.4099999999999997E-4</v>
      </c>
    </row>
    <row r="343" spans="1:9" x14ac:dyDescent="0.2">
      <c r="A343" s="5">
        <v>5.7</v>
      </c>
      <c r="B343" s="6">
        <v>7.3999999999999996E-5</v>
      </c>
      <c r="C343" s="6">
        <v>-1.8599999999999999E-4</v>
      </c>
      <c r="D343" s="6">
        <v>1.03E-4</v>
      </c>
      <c r="E343" s="6">
        <v>1.08E-4</v>
      </c>
      <c r="F343" s="6">
        <v>3.6999999999999999E-4</v>
      </c>
      <c r="G343" s="6">
        <v>1.2899999999999999E-4</v>
      </c>
      <c r="H343" s="6">
        <v>2.6899999999999998E-4</v>
      </c>
      <c r="I343" s="6">
        <v>6.0599999999999998E-4</v>
      </c>
    </row>
    <row r="344" spans="1:9" x14ac:dyDescent="0.2">
      <c r="A344" s="5">
        <v>5.7166699999999997</v>
      </c>
      <c r="B344" s="6">
        <v>4.6E-5</v>
      </c>
      <c r="C344" s="6">
        <v>-1.9100000000000001E-4</v>
      </c>
      <c r="D344" s="6">
        <v>7.8999999999999996E-5</v>
      </c>
      <c r="E344" s="6">
        <v>1.21E-4</v>
      </c>
      <c r="F344" s="6">
        <v>2.9500000000000001E-4</v>
      </c>
      <c r="G344" s="6">
        <v>1.2E-4</v>
      </c>
      <c r="H344" s="6">
        <v>2.1499999999999999E-4</v>
      </c>
      <c r="I344" s="6">
        <v>5.7799999999999995E-4</v>
      </c>
    </row>
    <row r="345" spans="1:9" x14ac:dyDescent="0.2">
      <c r="A345" s="5">
        <v>5.7333299999999996</v>
      </c>
      <c r="B345" s="6">
        <v>6.0000000000000002E-6</v>
      </c>
      <c r="C345" s="6">
        <v>-1.9100000000000001E-4</v>
      </c>
      <c r="D345" s="6">
        <v>4.5000000000000003E-5</v>
      </c>
      <c r="E345" s="6">
        <v>9.7999999999999997E-5</v>
      </c>
      <c r="F345" s="6">
        <v>2.32E-4</v>
      </c>
      <c r="G345" s="6">
        <v>1.06E-4</v>
      </c>
      <c r="H345" s="6">
        <v>1.5100000000000001E-4</v>
      </c>
      <c r="I345" s="6">
        <v>5.3799999999999996E-4</v>
      </c>
    </row>
    <row r="346" spans="1:9" x14ac:dyDescent="0.2">
      <c r="A346" s="5">
        <v>5.75</v>
      </c>
      <c r="B346" s="6">
        <v>-1.2999999999999999E-5</v>
      </c>
      <c r="C346" s="6">
        <v>-1.7200000000000001E-4</v>
      </c>
      <c r="D346" s="6">
        <v>3.0000000000000001E-6</v>
      </c>
      <c r="E346" s="6">
        <v>1.7000000000000001E-4</v>
      </c>
      <c r="F346" s="6">
        <v>2.1499999999999999E-4</v>
      </c>
      <c r="G346" s="6">
        <v>8.3999999999999995E-5</v>
      </c>
      <c r="H346" s="6">
        <v>1.3300000000000001E-4</v>
      </c>
      <c r="I346" s="6">
        <v>4.8299999999999998E-4</v>
      </c>
    </row>
    <row r="347" spans="1:9" x14ac:dyDescent="0.2">
      <c r="A347" s="5">
        <v>5.7666700000000004</v>
      </c>
      <c r="B347" s="6">
        <v>-3.1000000000000001E-5</v>
      </c>
      <c r="C347" s="6">
        <v>-1.7799999999999999E-4</v>
      </c>
      <c r="D347" s="6">
        <v>-1.8E-5</v>
      </c>
      <c r="E347" s="6">
        <v>2.2699999999999999E-4</v>
      </c>
      <c r="F347" s="6">
        <v>1.9799999999999999E-4</v>
      </c>
      <c r="G347" s="6">
        <v>5.0000000000000002E-5</v>
      </c>
      <c r="H347" s="6">
        <v>1.46E-4</v>
      </c>
      <c r="I347" s="6">
        <v>4.37E-4</v>
      </c>
    </row>
    <row r="348" spans="1:9" x14ac:dyDescent="0.2">
      <c r="A348" s="5">
        <v>5.7833300000000003</v>
      </c>
      <c r="B348" s="6">
        <v>-4.1999999999999998E-5</v>
      </c>
      <c r="C348" s="6">
        <v>-1.9599999999999999E-4</v>
      </c>
      <c r="D348" s="6">
        <v>-2.6999999999999999E-5</v>
      </c>
      <c r="E348" s="6">
        <v>3.2299999999999999E-4</v>
      </c>
      <c r="F348" s="6">
        <v>1.9100000000000001E-4</v>
      </c>
      <c r="G348" s="6">
        <v>3.3000000000000003E-5</v>
      </c>
      <c r="H348" s="6">
        <v>1.74E-4</v>
      </c>
      <c r="I348" s="6">
        <v>3.8200000000000002E-4</v>
      </c>
    </row>
    <row r="349" spans="1:9" x14ac:dyDescent="0.2">
      <c r="A349" s="5">
        <v>5.8</v>
      </c>
      <c r="B349" s="6">
        <v>-1.4E-5</v>
      </c>
      <c r="C349" s="6">
        <v>-2.2499999999999999E-4</v>
      </c>
      <c r="D349" s="6">
        <v>-2.5999999999999998E-5</v>
      </c>
      <c r="E349" s="6">
        <v>3.5100000000000002E-4</v>
      </c>
      <c r="F349" s="6">
        <v>1.8900000000000001E-4</v>
      </c>
      <c r="G349" s="6">
        <v>2.5999999999999998E-5</v>
      </c>
      <c r="H349" s="6">
        <v>1.83E-4</v>
      </c>
      <c r="I349" s="6">
        <v>3.4200000000000002E-4</v>
      </c>
    </row>
    <row r="350" spans="1:9" x14ac:dyDescent="0.2">
      <c r="A350" s="5">
        <v>5.8166700000000002</v>
      </c>
      <c r="B350" s="6">
        <v>1.9000000000000001E-5</v>
      </c>
      <c r="C350" s="6">
        <v>-2.3800000000000001E-4</v>
      </c>
      <c r="D350" s="6">
        <v>-2.0999999999999999E-5</v>
      </c>
      <c r="E350" s="6">
        <v>3.9899999999999999E-4</v>
      </c>
      <c r="F350" s="6">
        <v>1.9100000000000001E-4</v>
      </c>
      <c r="G350" s="6">
        <v>4.0000000000000003E-5</v>
      </c>
      <c r="H350" s="6">
        <v>1.8599999999999999E-4</v>
      </c>
      <c r="I350" s="6">
        <v>2.6800000000000001E-4</v>
      </c>
    </row>
    <row r="351" spans="1:9" x14ac:dyDescent="0.2">
      <c r="A351" s="5">
        <v>5.8333300000000001</v>
      </c>
      <c r="B351" s="6">
        <v>4.0000000000000003E-5</v>
      </c>
      <c r="C351" s="6">
        <v>-2.4000000000000001E-4</v>
      </c>
      <c r="D351" s="6">
        <v>-2.1999999999999999E-5</v>
      </c>
      <c r="E351" s="6">
        <v>4.8899999999999996E-4</v>
      </c>
      <c r="F351" s="6">
        <v>2.0100000000000001E-4</v>
      </c>
      <c r="G351" s="6">
        <v>4.3999999999999999E-5</v>
      </c>
      <c r="H351" s="6">
        <v>1.9799999999999999E-4</v>
      </c>
      <c r="I351" s="6">
        <v>1.9799999999999999E-4</v>
      </c>
    </row>
    <row r="352" spans="1:9" x14ac:dyDescent="0.2">
      <c r="A352" s="5">
        <v>5.85</v>
      </c>
      <c r="B352" s="6">
        <v>1.4E-5</v>
      </c>
      <c r="C352" s="6">
        <v>-2.31E-4</v>
      </c>
      <c r="D352" s="6">
        <v>-2.0000000000000002E-5</v>
      </c>
      <c r="E352" s="6">
        <v>5.9800000000000001E-4</v>
      </c>
      <c r="F352" s="6">
        <v>1.95E-4</v>
      </c>
      <c r="G352" s="6">
        <v>5.3999999999999998E-5</v>
      </c>
      <c r="H352" s="6">
        <v>2.2499999999999999E-4</v>
      </c>
      <c r="I352" s="6">
        <v>1.21E-4</v>
      </c>
    </row>
    <row r="353" spans="1:9" x14ac:dyDescent="0.2">
      <c r="A353" s="5">
        <v>5.8666700000000001</v>
      </c>
      <c r="B353" s="6">
        <v>-2.5999999999999998E-5</v>
      </c>
      <c r="C353" s="6">
        <v>-2.1900000000000001E-4</v>
      </c>
      <c r="D353" s="6">
        <v>-3.0000000000000001E-5</v>
      </c>
      <c r="E353" s="6">
        <v>6.9200000000000002E-4</v>
      </c>
      <c r="F353" s="6">
        <v>1.8900000000000001E-4</v>
      </c>
      <c r="G353" s="6">
        <v>6.0000000000000002E-5</v>
      </c>
      <c r="H353" s="6">
        <v>2.6899999999999998E-4</v>
      </c>
      <c r="I353" s="6">
        <v>7.2999999999999999E-5</v>
      </c>
    </row>
    <row r="354" spans="1:9" x14ac:dyDescent="0.2">
      <c r="A354" s="5">
        <v>5.8833299999999999</v>
      </c>
      <c r="B354" s="6">
        <v>-6.9999999999999994E-5</v>
      </c>
      <c r="C354" s="6">
        <v>-2.1499999999999999E-4</v>
      </c>
      <c r="D354" s="6">
        <v>-4.3000000000000002E-5</v>
      </c>
      <c r="E354" s="6">
        <v>7.6900000000000004E-4</v>
      </c>
      <c r="F354" s="6">
        <v>1.8599999999999999E-4</v>
      </c>
      <c r="G354" s="6">
        <v>6.8999999999999997E-5</v>
      </c>
      <c r="H354" s="6">
        <v>3.19E-4</v>
      </c>
      <c r="I354" s="6">
        <v>2.9E-5</v>
      </c>
    </row>
    <row r="355" spans="1:9" x14ac:dyDescent="0.2">
      <c r="A355" s="5">
        <v>5.9</v>
      </c>
      <c r="B355" s="6">
        <v>-9.3999999999999994E-5</v>
      </c>
      <c r="C355" s="6">
        <v>-2.1900000000000001E-4</v>
      </c>
      <c r="D355" s="6">
        <v>-4.8000000000000001E-5</v>
      </c>
      <c r="E355" s="6">
        <v>9.2299999999999999E-4</v>
      </c>
      <c r="F355" s="6">
        <v>2.05E-4</v>
      </c>
      <c r="G355" s="6">
        <v>8.2000000000000001E-5</v>
      </c>
      <c r="H355" s="6">
        <v>3.8299999999999999E-4</v>
      </c>
      <c r="I355" s="6">
        <v>1.5E-5</v>
      </c>
    </row>
    <row r="356" spans="1:9" x14ac:dyDescent="0.2">
      <c r="A356" s="5">
        <v>5.9166699999999999</v>
      </c>
      <c r="B356" s="6">
        <v>-8.3999999999999995E-5</v>
      </c>
      <c r="C356" s="6">
        <v>-2.22E-4</v>
      </c>
      <c r="D356" s="6">
        <v>-3.3000000000000003E-5</v>
      </c>
      <c r="E356">
        <v>1.2199999999999999E-3</v>
      </c>
      <c r="F356" s="6">
        <v>2.4800000000000001E-4</v>
      </c>
      <c r="G356" s="6">
        <v>9.7999999999999997E-5</v>
      </c>
      <c r="H356" s="6">
        <v>4.3399999999999998E-4</v>
      </c>
      <c r="I356" s="6">
        <v>7.9999999999999996E-6</v>
      </c>
    </row>
    <row r="357" spans="1:9" x14ac:dyDescent="0.2">
      <c r="A357" s="5">
        <v>5.9333299999999998</v>
      </c>
      <c r="B357" s="6">
        <v>-7.8999999999999996E-5</v>
      </c>
      <c r="C357" s="6">
        <v>-1.92E-4</v>
      </c>
      <c r="D357" s="6">
        <v>-1.5E-5</v>
      </c>
      <c r="E357">
        <v>1.72E-3</v>
      </c>
      <c r="F357" s="6">
        <v>2.9399999999999999E-4</v>
      </c>
      <c r="G357" s="6">
        <v>1.46E-4</v>
      </c>
      <c r="H357" s="6">
        <v>4.8200000000000001E-4</v>
      </c>
      <c r="I357" s="6">
        <v>3.1000000000000001E-5</v>
      </c>
    </row>
    <row r="358" spans="1:9" x14ac:dyDescent="0.2">
      <c r="A358" s="5">
        <v>5.95</v>
      </c>
      <c r="B358" s="6">
        <v>-6.9999999999999994E-5</v>
      </c>
      <c r="C358" s="6">
        <v>-1.7200000000000001E-4</v>
      </c>
      <c r="D358" s="6">
        <v>-1.2999999999999999E-5</v>
      </c>
      <c r="E358">
        <v>2.2699999999999999E-3</v>
      </c>
      <c r="F358" s="6">
        <v>3.4200000000000002E-4</v>
      </c>
      <c r="G358" s="6">
        <v>2.2800000000000001E-4</v>
      </c>
      <c r="H358" s="6">
        <v>5.4199999999999995E-4</v>
      </c>
      <c r="I358" s="6">
        <v>5.8E-5</v>
      </c>
    </row>
    <row r="359" spans="1:9" x14ac:dyDescent="0.2">
      <c r="A359" s="5">
        <v>5.9666699999999997</v>
      </c>
      <c r="B359" s="6">
        <v>-6.0999999999999999E-5</v>
      </c>
      <c r="C359" s="6">
        <v>-1.5699999999999999E-4</v>
      </c>
      <c r="D359" s="6">
        <v>-3.4E-5</v>
      </c>
      <c r="E359">
        <v>2.8999999999999998E-3</v>
      </c>
      <c r="F359" s="6">
        <v>3.9300000000000001E-4</v>
      </c>
      <c r="G359" s="6">
        <v>3.5300000000000002E-4</v>
      </c>
      <c r="H359" s="6">
        <v>6.3299999999999999E-4</v>
      </c>
      <c r="I359" s="6">
        <v>8.1000000000000004E-5</v>
      </c>
    </row>
    <row r="360" spans="1:9" x14ac:dyDescent="0.2">
      <c r="A360" s="5">
        <v>5.9833299999999996</v>
      </c>
      <c r="B360" s="6">
        <v>-2.8E-5</v>
      </c>
      <c r="C360" s="6">
        <v>-1.9599999999999999E-4</v>
      </c>
      <c r="D360" s="6">
        <v>-6.2000000000000003E-5</v>
      </c>
      <c r="E360">
        <v>3.6099999999999999E-3</v>
      </c>
      <c r="F360" s="6">
        <v>4.6099999999999998E-4</v>
      </c>
      <c r="G360" s="6">
        <v>4.8799999999999999E-4</v>
      </c>
      <c r="H360" s="6">
        <v>7.76E-4</v>
      </c>
      <c r="I360" s="6">
        <v>9.0000000000000006E-5</v>
      </c>
    </row>
    <row r="361" spans="1:9" x14ac:dyDescent="0.2">
      <c r="A361" s="5">
        <v>6</v>
      </c>
      <c r="B361" s="6">
        <v>1.5999999999999999E-5</v>
      </c>
      <c r="C361" s="6">
        <v>-2.2100000000000001E-4</v>
      </c>
      <c r="D361" s="6">
        <v>-7.7000000000000001E-5</v>
      </c>
      <c r="E361">
        <v>4.6800000000000001E-3</v>
      </c>
      <c r="F361" s="6">
        <v>5.4799999999999998E-4</v>
      </c>
      <c r="G361" s="6">
        <v>6.3500000000000004E-4</v>
      </c>
      <c r="H361" s="6">
        <v>9.7199999999999999E-4</v>
      </c>
      <c r="I361" s="6">
        <v>7.1000000000000005E-5</v>
      </c>
    </row>
    <row r="362" spans="1:9" x14ac:dyDescent="0.2">
      <c r="A362" s="5">
        <v>6.0166700000000004</v>
      </c>
      <c r="B362" s="6">
        <v>3.4999999999999997E-5</v>
      </c>
      <c r="C362" s="6">
        <v>-2.5000000000000001E-4</v>
      </c>
      <c r="D362" s="6">
        <v>-8.0000000000000007E-5</v>
      </c>
      <c r="E362">
        <v>6.0899999999999999E-3</v>
      </c>
      <c r="F362" s="6">
        <v>6.6500000000000001E-4</v>
      </c>
      <c r="G362" s="6">
        <v>8.0000000000000004E-4</v>
      </c>
      <c r="H362">
        <v>1.25E-3</v>
      </c>
      <c r="I362" s="6">
        <v>6.7999999999999999E-5</v>
      </c>
    </row>
    <row r="363" spans="1:9" x14ac:dyDescent="0.2">
      <c r="A363" s="5">
        <v>6.0333300000000003</v>
      </c>
      <c r="B363" s="6">
        <v>3.3000000000000003E-5</v>
      </c>
      <c r="C363" s="6">
        <v>-2.3800000000000001E-4</v>
      </c>
      <c r="D363" s="6">
        <v>-7.2000000000000002E-5</v>
      </c>
      <c r="E363">
        <v>7.7999999999999996E-3</v>
      </c>
      <c r="F363" s="6">
        <v>8.1099999999999998E-4</v>
      </c>
      <c r="G363">
        <v>1.0300000000000001E-3</v>
      </c>
      <c r="H363">
        <v>1.6000000000000001E-3</v>
      </c>
      <c r="I363" s="6">
        <v>5.7000000000000003E-5</v>
      </c>
    </row>
    <row r="364" spans="1:9" x14ac:dyDescent="0.2">
      <c r="A364" s="5">
        <v>6.05</v>
      </c>
      <c r="B364" s="6">
        <v>3.9999999999999998E-6</v>
      </c>
      <c r="C364" s="6">
        <v>-2.2800000000000001E-4</v>
      </c>
      <c r="D364" s="6">
        <v>-7.4999999999999993E-5</v>
      </c>
      <c r="E364">
        <v>9.4699999999999993E-3</v>
      </c>
      <c r="F364">
        <v>1.01E-3</v>
      </c>
      <c r="G364">
        <v>1.34E-3</v>
      </c>
      <c r="H364">
        <v>2.0999999999999999E-3</v>
      </c>
      <c r="I364" s="6">
        <v>6.8999999999999997E-5</v>
      </c>
    </row>
    <row r="365" spans="1:9" x14ac:dyDescent="0.2">
      <c r="A365" s="5">
        <v>6.0666700000000002</v>
      </c>
      <c r="B365" s="6">
        <v>-1.0000000000000001E-5</v>
      </c>
      <c r="C365" s="6">
        <v>-2.0599999999999999E-4</v>
      </c>
      <c r="D365" s="6">
        <v>-8.3999999999999995E-5</v>
      </c>
      <c r="E365">
        <v>1.065E-2</v>
      </c>
      <c r="F365">
        <v>1.2800000000000001E-3</v>
      </c>
      <c r="G365">
        <v>1.7899999999999999E-3</v>
      </c>
      <c r="H365">
        <v>2.8E-3</v>
      </c>
      <c r="I365" s="6">
        <v>7.4999999999999993E-5</v>
      </c>
    </row>
    <row r="366" spans="1:9" x14ac:dyDescent="0.2">
      <c r="A366" s="5">
        <v>6.0833300000000001</v>
      </c>
      <c r="B366" s="6">
        <v>-1.0000000000000001E-5</v>
      </c>
      <c r="C366" s="6">
        <v>-2.2499999999999999E-4</v>
      </c>
      <c r="D366" s="6">
        <v>-9.5000000000000005E-5</v>
      </c>
      <c r="E366">
        <v>1.098E-2</v>
      </c>
      <c r="F366">
        <v>1.6800000000000001E-3</v>
      </c>
      <c r="G366">
        <v>2.4199999999999998E-3</v>
      </c>
      <c r="H366">
        <v>3.8E-3</v>
      </c>
      <c r="I366" s="6">
        <v>1.2E-4</v>
      </c>
    </row>
    <row r="367" spans="1:9" x14ac:dyDescent="0.2">
      <c r="A367" s="5">
        <v>6.1</v>
      </c>
      <c r="B367" s="6">
        <v>7.9999999999999996E-6</v>
      </c>
      <c r="C367" s="6">
        <v>-2.33E-4</v>
      </c>
      <c r="D367" s="6">
        <v>-9.7E-5</v>
      </c>
      <c r="E367">
        <v>1.027E-2</v>
      </c>
      <c r="F367">
        <v>2.2599999999999999E-3</v>
      </c>
      <c r="G367">
        <v>3.3300000000000001E-3</v>
      </c>
      <c r="H367">
        <v>5.2399999999999999E-3</v>
      </c>
      <c r="I367" s="6">
        <v>1.8000000000000001E-4</v>
      </c>
    </row>
    <row r="368" spans="1:9" x14ac:dyDescent="0.2">
      <c r="A368" s="5">
        <v>6.1166700000000001</v>
      </c>
      <c r="B368" s="6">
        <v>2.0999999999999999E-5</v>
      </c>
      <c r="C368" s="6">
        <v>-2.6400000000000002E-4</v>
      </c>
      <c r="D368" s="6">
        <v>-8.7000000000000001E-5</v>
      </c>
      <c r="E368">
        <v>8.7799999999999996E-3</v>
      </c>
      <c r="F368">
        <v>3.0999999999999999E-3</v>
      </c>
      <c r="G368">
        <v>4.62E-3</v>
      </c>
      <c r="H368">
        <v>7.3400000000000002E-3</v>
      </c>
      <c r="I368" s="6">
        <v>2.6600000000000001E-4</v>
      </c>
    </row>
    <row r="369" spans="1:9" x14ac:dyDescent="0.2">
      <c r="A369" s="5">
        <v>6.1333299999999999</v>
      </c>
      <c r="B369" s="6">
        <v>1.9000000000000001E-5</v>
      </c>
      <c r="C369" s="6">
        <v>-2.6400000000000002E-4</v>
      </c>
      <c r="D369" s="6">
        <v>-7.7000000000000001E-5</v>
      </c>
      <c r="E369">
        <v>6.8599999999999998E-3</v>
      </c>
      <c r="F369">
        <v>4.3099999999999996E-3</v>
      </c>
      <c r="G369">
        <v>6.5300000000000002E-3</v>
      </c>
      <c r="H369">
        <v>1.04E-2</v>
      </c>
      <c r="I369" s="6">
        <v>3.5599999999999998E-4</v>
      </c>
    </row>
    <row r="370" spans="1:9" x14ac:dyDescent="0.2">
      <c r="A370" s="5">
        <v>6.15</v>
      </c>
      <c r="B370" s="6">
        <v>-1.1E-5</v>
      </c>
      <c r="C370" s="6">
        <v>-2.8299999999999999E-4</v>
      </c>
      <c r="D370" s="6">
        <v>-5.8999999999999998E-5</v>
      </c>
      <c r="E370">
        <v>4.9699999999999996E-3</v>
      </c>
      <c r="F370">
        <v>6.0699999999999999E-3</v>
      </c>
      <c r="G370">
        <v>9.3799999999999994E-3</v>
      </c>
      <c r="H370">
        <v>1.456E-2</v>
      </c>
      <c r="I370" s="6">
        <v>4.66E-4</v>
      </c>
    </row>
    <row r="371" spans="1:9" x14ac:dyDescent="0.2">
      <c r="A371" s="5">
        <v>6.1666699999999999</v>
      </c>
      <c r="B371" s="6">
        <v>-4.8999999999999998E-5</v>
      </c>
      <c r="C371" s="6">
        <v>-2.7399999999999999E-4</v>
      </c>
      <c r="D371" s="6">
        <v>-5.3000000000000001E-5</v>
      </c>
      <c r="E371">
        <v>3.3700000000000002E-3</v>
      </c>
      <c r="F371">
        <v>8.7100000000000007E-3</v>
      </c>
      <c r="G371">
        <v>1.345E-2</v>
      </c>
      <c r="H371">
        <v>1.9439999999999999E-2</v>
      </c>
      <c r="I371" s="6">
        <v>5.9100000000000005E-4</v>
      </c>
    </row>
    <row r="372" spans="1:9" x14ac:dyDescent="0.2">
      <c r="A372" s="5">
        <v>6.1833299999999998</v>
      </c>
      <c r="B372" s="6">
        <v>-6.0999999999999999E-5</v>
      </c>
      <c r="C372" s="6">
        <v>-2.5900000000000001E-4</v>
      </c>
      <c r="D372" s="6">
        <v>-4.3999999999999999E-5</v>
      </c>
      <c r="E372">
        <v>2.2000000000000001E-3</v>
      </c>
      <c r="F372">
        <v>1.2540000000000001E-2</v>
      </c>
      <c r="G372">
        <v>1.8579999999999999E-2</v>
      </c>
      <c r="H372">
        <v>2.393E-2</v>
      </c>
      <c r="I372" s="6">
        <v>7.6199999999999998E-4</v>
      </c>
    </row>
    <row r="373" spans="1:9" x14ac:dyDescent="0.2">
      <c r="A373" s="5">
        <v>6.2</v>
      </c>
      <c r="B373" s="6">
        <v>-4.3000000000000002E-5</v>
      </c>
      <c r="C373" s="6">
        <v>-2.22E-4</v>
      </c>
      <c r="D373" s="6">
        <v>-6.6000000000000005E-5</v>
      </c>
      <c r="E373">
        <v>1.42E-3</v>
      </c>
      <c r="F373">
        <v>1.7649999999999999E-2</v>
      </c>
      <c r="G373">
        <v>2.3789999999999999E-2</v>
      </c>
      <c r="H373">
        <v>2.6360000000000001E-2</v>
      </c>
      <c r="I373" s="6">
        <v>9.9799999999999997E-4</v>
      </c>
    </row>
    <row r="374" spans="1:9" x14ac:dyDescent="0.2">
      <c r="A374" s="5">
        <v>6.2166699999999997</v>
      </c>
      <c r="B374" s="6">
        <v>-2.0000000000000002E-5</v>
      </c>
      <c r="C374" s="6">
        <v>-2.0599999999999999E-4</v>
      </c>
      <c r="D374" s="6">
        <v>-1.02E-4</v>
      </c>
      <c r="E374" s="6">
        <v>9.2900000000000003E-4</v>
      </c>
      <c r="F374">
        <v>2.3380000000000001E-2</v>
      </c>
      <c r="G374">
        <v>2.7369999999999998E-2</v>
      </c>
      <c r="H374">
        <v>2.5489999999999999E-2</v>
      </c>
      <c r="I374">
        <v>1.3500000000000001E-3</v>
      </c>
    </row>
    <row r="375" spans="1:9" x14ac:dyDescent="0.2">
      <c r="A375" s="5">
        <v>6.2333299999999996</v>
      </c>
      <c r="B375" s="6">
        <v>-1.5999999999999999E-5</v>
      </c>
      <c r="C375" s="6">
        <v>-2.0900000000000001E-4</v>
      </c>
      <c r="D375" s="6">
        <v>-1.54E-4</v>
      </c>
      <c r="E375" s="6">
        <v>6.9499999999999998E-4</v>
      </c>
      <c r="F375">
        <v>2.8160000000000001E-2</v>
      </c>
      <c r="G375">
        <v>2.768E-2</v>
      </c>
      <c r="H375">
        <v>2.1479999999999999E-2</v>
      </c>
      <c r="I375">
        <v>1.8600000000000001E-3</v>
      </c>
    </row>
    <row r="376" spans="1:9" x14ac:dyDescent="0.2">
      <c r="A376" s="5">
        <v>6.25</v>
      </c>
      <c r="B376" s="6">
        <v>-4.5000000000000003E-5</v>
      </c>
      <c r="C376" s="6">
        <v>-2.3900000000000001E-4</v>
      </c>
      <c r="D376" s="6">
        <v>-1.73E-4</v>
      </c>
      <c r="E376" s="6">
        <v>6.1600000000000001E-4</v>
      </c>
      <c r="F376">
        <v>2.998E-2</v>
      </c>
      <c r="G376">
        <v>2.4340000000000001E-2</v>
      </c>
      <c r="H376">
        <v>1.583E-2</v>
      </c>
      <c r="I376">
        <v>2.64E-3</v>
      </c>
    </row>
    <row r="377" spans="1:9" x14ac:dyDescent="0.2">
      <c r="A377" s="5">
        <v>6.2666700000000004</v>
      </c>
      <c r="B377" s="6">
        <v>-6.9999999999999994E-5</v>
      </c>
      <c r="C377" s="6">
        <v>-2.8299999999999999E-4</v>
      </c>
      <c r="D377" s="6">
        <v>-1.6000000000000001E-4</v>
      </c>
      <c r="E377" s="6">
        <v>5.2800000000000004E-4</v>
      </c>
      <c r="F377">
        <v>2.7709999999999999E-2</v>
      </c>
      <c r="G377">
        <v>1.8610000000000002E-2</v>
      </c>
      <c r="H377">
        <v>1.04E-2</v>
      </c>
      <c r="I377">
        <v>3.82E-3</v>
      </c>
    </row>
    <row r="378" spans="1:9" x14ac:dyDescent="0.2">
      <c r="A378" s="5">
        <v>6.2833300000000003</v>
      </c>
      <c r="B378" s="6">
        <v>-9.7E-5</v>
      </c>
      <c r="C378" s="6">
        <v>-3.1700000000000001E-4</v>
      </c>
      <c r="D378" s="6">
        <v>-1.22E-4</v>
      </c>
      <c r="E378" s="6">
        <v>3.86E-4</v>
      </c>
      <c r="F378">
        <v>2.2110000000000001E-2</v>
      </c>
      <c r="G378">
        <v>1.2529999999999999E-2</v>
      </c>
      <c r="H378">
        <v>6.2700000000000004E-3</v>
      </c>
      <c r="I378">
        <v>5.7000000000000002E-3</v>
      </c>
    </row>
    <row r="379" spans="1:9" x14ac:dyDescent="0.2">
      <c r="A379" s="5">
        <v>6.3</v>
      </c>
      <c r="B379" s="6">
        <v>-9.2E-5</v>
      </c>
      <c r="C379" s="6">
        <v>-3.3300000000000002E-4</v>
      </c>
      <c r="D379" s="6">
        <v>-9.8999999999999994E-5</v>
      </c>
      <c r="E379" s="6">
        <v>2.1699999999999999E-4</v>
      </c>
      <c r="F379">
        <v>1.5350000000000001E-2</v>
      </c>
      <c r="G379">
        <v>7.6299999999999996E-3</v>
      </c>
      <c r="H379">
        <v>3.5999999999999999E-3</v>
      </c>
      <c r="I379">
        <v>8.6099999999999996E-3</v>
      </c>
    </row>
    <row r="380" spans="1:9" x14ac:dyDescent="0.2">
      <c r="A380" s="5">
        <v>6.3166700000000002</v>
      </c>
      <c r="B380" s="6">
        <v>-7.2999999999999999E-5</v>
      </c>
      <c r="C380" s="6">
        <v>-3.0800000000000001E-4</v>
      </c>
      <c r="D380" s="6">
        <v>-9.7E-5</v>
      </c>
      <c r="E380" s="6">
        <v>1.5200000000000001E-4</v>
      </c>
      <c r="F380">
        <v>9.4900000000000002E-3</v>
      </c>
      <c r="G380">
        <v>4.3499999999999997E-3</v>
      </c>
      <c r="H380">
        <v>2.0500000000000002E-3</v>
      </c>
      <c r="I380">
        <v>1.289E-2</v>
      </c>
    </row>
    <row r="381" spans="1:9" x14ac:dyDescent="0.2">
      <c r="A381" s="5">
        <v>6.3333300000000001</v>
      </c>
      <c r="B381" s="6">
        <v>-4.6E-5</v>
      </c>
      <c r="C381" s="6">
        <v>-2.6899999999999998E-4</v>
      </c>
      <c r="D381" s="6">
        <v>-1.12E-4</v>
      </c>
      <c r="E381" s="6">
        <v>1.17E-4</v>
      </c>
      <c r="F381">
        <v>5.4200000000000003E-3</v>
      </c>
      <c r="G381">
        <v>2.4099999999999998E-3</v>
      </c>
      <c r="H381">
        <v>1.1900000000000001E-3</v>
      </c>
      <c r="I381">
        <v>1.8429999999999998E-2</v>
      </c>
    </row>
    <row r="382" spans="1:9" x14ac:dyDescent="0.2">
      <c r="A382" s="5">
        <v>6.35</v>
      </c>
      <c r="B382" s="6">
        <v>-3.3000000000000003E-5</v>
      </c>
      <c r="C382" s="6">
        <v>-2.4499999999999999E-4</v>
      </c>
      <c r="D382" s="6">
        <v>-1.2E-4</v>
      </c>
      <c r="E382" s="6">
        <v>6.8999999999999997E-5</v>
      </c>
      <c r="F382">
        <v>2.98E-3</v>
      </c>
      <c r="G382">
        <v>1.32E-3</v>
      </c>
      <c r="H382" s="6">
        <v>7.2000000000000005E-4</v>
      </c>
      <c r="I382">
        <v>2.4199999999999999E-2</v>
      </c>
    </row>
    <row r="383" spans="1:9" x14ac:dyDescent="0.2">
      <c r="A383" s="5">
        <v>6.3666700000000001</v>
      </c>
      <c r="B383" s="6">
        <v>-5.3999999999999998E-5</v>
      </c>
      <c r="C383" s="6">
        <v>-2.34E-4</v>
      </c>
      <c r="D383" s="6">
        <v>-1.1E-4</v>
      </c>
      <c r="E383" s="6">
        <v>2.3E-5</v>
      </c>
      <c r="F383">
        <v>1.65E-3</v>
      </c>
      <c r="G383" s="6">
        <v>7.0600000000000003E-4</v>
      </c>
      <c r="H383" s="6">
        <v>4.4700000000000002E-4</v>
      </c>
      <c r="I383">
        <v>2.8160000000000001E-2</v>
      </c>
    </row>
    <row r="384" spans="1:9" x14ac:dyDescent="0.2">
      <c r="A384" s="5">
        <v>6.3833299999999999</v>
      </c>
      <c r="B384" s="6">
        <v>-9.6000000000000002E-5</v>
      </c>
      <c r="C384" s="6">
        <v>-2.5300000000000002E-4</v>
      </c>
      <c r="D384" s="6">
        <v>-1.1E-4</v>
      </c>
      <c r="E384" s="6">
        <v>2.5000000000000001E-5</v>
      </c>
      <c r="F384" s="6">
        <v>9.41E-4</v>
      </c>
      <c r="G384" s="6">
        <v>3.59E-4</v>
      </c>
      <c r="H384" s="6">
        <v>2.7900000000000001E-4</v>
      </c>
      <c r="I384">
        <v>2.835E-2</v>
      </c>
    </row>
    <row r="385" spans="1:9" x14ac:dyDescent="0.2">
      <c r="A385" s="5">
        <v>6.4</v>
      </c>
      <c r="B385" s="6">
        <v>-1.3100000000000001E-4</v>
      </c>
      <c r="C385" s="6">
        <v>-2.5700000000000001E-4</v>
      </c>
      <c r="D385" s="6">
        <v>-1.07E-4</v>
      </c>
      <c r="E385" s="6">
        <v>1.12E-4</v>
      </c>
      <c r="F385" s="6">
        <v>5.5599999999999996E-4</v>
      </c>
      <c r="G385" s="6">
        <v>1.5200000000000001E-4</v>
      </c>
      <c r="H385" s="6">
        <v>1.6899999999999999E-4</v>
      </c>
      <c r="I385">
        <v>2.4379999999999999E-2</v>
      </c>
    </row>
    <row r="386" spans="1:9" x14ac:dyDescent="0.2">
      <c r="A386" s="5">
        <v>6.4166699999999999</v>
      </c>
      <c r="B386" s="6">
        <v>-1.3799999999999999E-4</v>
      </c>
      <c r="C386" s="6">
        <v>-2.7E-4</v>
      </c>
      <c r="D386" s="6">
        <v>-1.1400000000000001E-4</v>
      </c>
      <c r="E386" s="6">
        <v>1.8100000000000001E-4</v>
      </c>
      <c r="F386" s="6">
        <v>3.28E-4</v>
      </c>
      <c r="G386" s="6">
        <v>5.5000000000000002E-5</v>
      </c>
      <c r="H386" s="6">
        <v>1.06E-4</v>
      </c>
      <c r="I386">
        <v>1.7940000000000001E-2</v>
      </c>
    </row>
    <row r="387" spans="1:9" x14ac:dyDescent="0.2">
      <c r="A387" s="5">
        <v>6.4333299999999998</v>
      </c>
      <c r="B387" s="6">
        <v>-1.2899999999999999E-4</v>
      </c>
      <c r="C387" s="6">
        <v>-2.8200000000000002E-4</v>
      </c>
      <c r="D387" s="6">
        <v>-9.2E-5</v>
      </c>
      <c r="E387" s="6">
        <v>2.2100000000000001E-4</v>
      </c>
      <c r="F387" s="6">
        <v>1.64E-4</v>
      </c>
      <c r="G387" s="6">
        <v>-7.9999999999999996E-6</v>
      </c>
      <c r="H387" s="6">
        <v>6.0000000000000002E-5</v>
      </c>
      <c r="I387">
        <v>1.1480000000000001E-2</v>
      </c>
    </row>
    <row r="388" spans="1:9" x14ac:dyDescent="0.2">
      <c r="A388" s="5">
        <v>6.45</v>
      </c>
      <c r="B388" s="6">
        <v>-1.37E-4</v>
      </c>
      <c r="C388" s="6">
        <v>-3.1100000000000002E-4</v>
      </c>
      <c r="D388" s="6">
        <v>-9.2E-5</v>
      </c>
      <c r="E388" s="6">
        <v>2.5099999999999998E-4</v>
      </c>
      <c r="F388" s="6">
        <v>8.7000000000000001E-5</v>
      </c>
      <c r="G388" s="6">
        <v>-4.5000000000000003E-5</v>
      </c>
      <c r="H388" s="6">
        <v>2.5000000000000001E-5</v>
      </c>
      <c r="I388">
        <v>6.6400000000000001E-3</v>
      </c>
    </row>
    <row r="389" spans="1:9" x14ac:dyDescent="0.2">
      <c r="A389" s="5">
        <v>6.4666699999999997</v>
      </c>
      <c r="B389" s="6">
        <v>-1.7000000000000001E-4</v>
      </c>
      <c r="C389" s="6">
        <v>-3.3500000000000001E-4</v>
      </c>
      <c r="D389" s="6">
        <v>-1.02E-4</v>
      </c>
      <c r="E389" s="6">
        <v>2.3900000000000001E-4</v>
      </c>
      <c r="F389" s="6">
        <v>5.3000000000000001E-5</v>
      </c>
      <c r="G389" s="6">
        <v>-8.5000000000000006E-5</v>
      </c>
      <c r="H389" s="6">
        <v>-1.5999999999999999E-5</v>
      </c>
      <c r="I389">
        <v>3.6800000000000001E-3</v>
      </c>
    </row>
    <row r="390" spans="1:9" x14ac:dyDescent="0.2">
      <c r="A390" s="5">
        <v>6.4833299999999996</v>
      </c>
      <c r="B390" s="6">
        <v>-1.85E-4</v>
      </c>
      <c r="C390" s="6">
        <v>-3.3300000000000002E-4</v>
      </c>
      <c r="D390" s="6">
        <v>-1.35E-4</v>
      </c>
      <c r="E390" s="6">
        <v>2.34E-4</v>
      </c>
      <c r="F390" s="6">
        <v>6.0000000000000002E-5</v>
      </c>
      <c r="G390" s="6">
        <v>-1E-4</v>
      </c>
      <c r="H390" s="6">
        <v>-2.4000000000000001E-5</v>
      </c>
      <c r="I390">
        <v>2.0899999999999998E-3</v>
      </c>
    </row>
    <row r="391" spans="1:9" x14ac:dyDescent="0.2">
      <c r="A391" s="5">
        <v>6.5</v>
      </c>
      <c r="B391" s="6">
        <v>-1.64E-4</v>
      </c>
      <c r="C391" s="6">
        <v>-3.0600000000000001E-4</v>
      </c>
      <c r="D391" s="6">
        <v>-1.4200000000000001E-4</v>
      </c>
      <c r="E391" s="6">
        <v>1.6899999999999999E-4</v>
      </c>
      <c r="F391" s="6">
        <v>4.0000000000000003E-5</v>
      </c>
      <c r="G391" s="6">
        <v>-1.1900000000000001E-4</v>
      </c>
      <c r="H391" s="6">
        <v>-1.5999999999999999E-5</v>
      </c>
      <c r="I391">
        <v>1.2899999999999999E-3</v>
      </c>
    </row>
    <row r="392" spans="1:9" x14ac:dyDescent="0.2">
      <c r="A392" s="5">
        <v>6.5166700000000004</v>
      </c>
      <c r="B392" s="6">
        <v>-1.17E-4</v>
      </c>
      <c r="C392" s="6">
        <v>-2.9399999999999999E-4</v>
      </c>
      <c r="D392" s="6">
        <v>-1.4100000000000001E-4</v>
      </c>
      <c r="E392" s="6">
        <v>1.8699999999999999E-4</v>
      </c>
      <c r="F392" s="6">
        <v>9.9999999999999995E-7</v>
      </c>
      <c r="G392" s="6">
        <v>-1.34E-4</v>
      </c>
      <c r="H392" s="6">
        <v>1.8E-5</v>
      </c>
      <c r="I392" s="6">
        <v>8.9300000000000002E-4</v>
      </c>
    </row>
    <row r="393" spans="1:9" x14ac:dyDescent="0.2">
      <c r="A393" s="5">
        <v>6.5333300000000003</v>
      </c>
      <c r="B393" s="6">
        <v>-8.1000000000000004E-5</v>
      </c>
      <c r="C393" s="6">
        <v>-2.9799999999999998E-4</v>
      </c>
      <c r="D393" s="6">
        <v>-1.2799999999999999E-4</v>
      </c>
      <c r="E393" s="6">
        <v>1.8200000000000001E-4</v>
      </c>
      <c r="F393" s="6">
        <v>-4.0000000000000003E-5</v>
      </c>
      <c r="G393" s="6">
        <v>-1.6000000000000001E-4</v>
      </c>
      <c r="H393" s="6">
        <v>3.3000000000000003E-5</v>
      </c>
      <c r="I393" s="6">
        <v>6.8800000000000003E-4</v>
      </c>
    </row>
    <row r="394" spans="1:9" x14ac:dyDescent="0.2">
      <c r="A394" s="5">
        <v>6.55</v>
      </c>
      <c r="B394" s="6">
        <v>-9.2999999999999997E-5</v>
      </c>
      <c r="C394" s="6">
        <v>-3.1599999999999998E-4</v>
      </c>
      <c r="D394" s="6">
        <v>-1.26E-4</v>
      </c>
      <c r="E394" s="6">
        <v>1.9799999999999999E-4</v>
      </c>
      <c r="F394" s="6">
        <v>-6.0999999999999999E-5</v>
      </c>
      <c r="G394" s="6">
        <v>-1.64E-4</v>
      </c>
      <c r="H394" s="6">
        <v>1.0000000000000001E-5</v>
      </c>
      <c r="I394" s="6">
        <v>6.0599999999999998E-4</v>
      </c>
    </row>
    <row r="395" spans="1:9" x14ac:dyDescent="0.2">
      <c r="A395" s="5">
        <v>6.5666700000000002</v>
      </c>
      <c r="B395" s="6">
        <v>-1.26E-4</v>
      </c>
      <c r="C395" s="6">
        <v>-3.1500000000000001E-4</v>
      </c>
      <c r="D395" s="6">
        <v>-1.2899999999999999E-4</v>
      </c>
      <c r="E395" s="6">
        <v>1.6200000000000001E-4</v>
      </c>
      <c r="F395" s="6">
        <v>-5.3999999999999998E-5</v>
      </c>
      <c r="G395" s="6">
        <v>-1.46E-4</v>
      </c>
      <c r="H395" s="6">
        <v>-3.1999999999999999E-5</v>
      </c>
      <c r="I395" s="6">
        <v>5.8500000000000002E-4</v>
      </c>
    </row>
    <row r="396" spans="1:9" x14ac:dyDescent="0.2">
      <c r="A396" s="5">
        <v>6.5833300000000001</v>
      </c>
      <c r="B396" s="6">
        <v>-1.6100000000000001E-4</v>
      </c>
      <c r="C396" s="6">
        <v>-3.1500000000000001E-4</v>
      </c>
      <c r="D396" s="6">
        <v>-1.35E-4</v>
      </c>
      <c r="E396" s="6">
        <v>1.6899999999999999E-4</v>
      </c>
      <c r="F396" s="6">
        <v>-2.5999999999999998E-5</v>
      </c>
      <c r="G396" s="6">
        <v>-1.15E-4</v>
      </c>
      <c r="H396" s="6">
        <v>-7.3999999999999996E-5</v>
      </c>
      <c r="I396" s="6">
        <v>5.8600000000000004E-4</v>
      </c>
    </row>
    <row r="397" spans="1:9" x14ac:dyDescent="0.2">
      <c r="A397" s="5">
        <v>6.6</v>
      </c>
      <c r="B397" s="6">
        <v>-1.56E-4</v>
      </c>
      <c r="C397" s="6">
        <v>-3.0400000000000002E-4</v>
      </c>
      <c r="D397" s="6">
        <v>-1.3799999999999999E-4</v>
      </c>
      <c r="E397" s="6">
        <v>2.5500000000000002E-4</v>
      </c>
      <c r="F397" s="6">
        <v>-6.9999999999999999E-6</v>
      </c>
      <c r="G397" s="6">
        <v>-8.7000000000000001E-5</v>
      </c>
      <c r="H397" s="6">
        <v>-7.3999999999999996E-5</v>
      </c>
      <c r="I397" s="6">
        <v>5.6499999999999996E-4</v>
      </c>
    </row>
    <row r="398" spans="1:9" x14ac:dyDescent="0.2">
      <c r="A398" s="5">
        <v>6.6166700000000001</v>
      </c>
      <c r="B398" s="6">
        <v>-1.25E-4</v>
      </c>
      <c r="C398" s="6">
        <v>-2.9300000000000002E-4</v>
      </c>
      <c r="D398" s="6">
        <v>-1.26E-4</v>
      </c>
      <c r="E398" s="6">
        <v>3.9100000000000002E-4</v>
      </c>
      <c r="F398" s="6">
        <v>1.2999999999999999E-5</v>
      </c>
      <c r="G398" s="6">
        <v>-7.8999999999999996E-5</v>
      </c>
      <c r="H398" s="6">
        <v>-5.5999999999999999E-5</v>
      </c>
      <c r="I398" s="6">
        <v>5.5099999999999995E-4</v>
      </c>
    </row>
    <row r="399" spans="1:9" x14ac:dyDescent="0.2">
      <c r="A399" s="5">
        <v>6.6333299999999999</v>
      </c>
      <c r="B399" s="6">
        <v>-1.0399999999999999E-4</v>
      </c>
      <c r="C399" s="6">
        <v>-2.99E-4</v>
      </c>
      <c r="D399" s="6">
        <v>-1.26E-4</v>
      </c>
      <c r="E399" s="6">
        <v>5.6300000000000002E-4</v>
      </c>
      <c r="F399" s="6">
        <v>1.8E-5</v>
      </c>
      <c r="G399" s="6">
        <v>-8.3999999999999995E-5</v>
      </c>
      <c r="H399" s="6">
        <v>-1.2999999999999999E-5</v>
      </c>
      <c r="I399" s="6">
        <v>5.3799999999999996E-4</v>
      </c>
    </row>
    <row r="400" spans="1:9" x14ac:dyDescent="0.2">
      <c r="A400" s="5">
        <v>6.65</v>
      </c>
      <c r="B400" s="6">
        <v>-9.3999999999999994E-5</v>
      </c>
      <c r="C400" s="6">
        <v>-3.1100000000000002E-4</v>
      </c>
      <c r="D400" s="6">
        <v>-1.3100000000000001E-4</v>
      </c>
      <c r="E400" s="6">
        <v>7.0399999999999998E-4</v>
      </c>
      <c r="F400" s="6">
        <v>3.8000000000000002E-5</v>
      </c>
      <c r="G400" s="6">
        <v>-8.7999999999999998E-5</v>
      </c>
      <c r="H400" s="6">
        <v>2.8E-5</v>
      </c>
      <c r="I400" s="6">
        <v>5.6499999999999996E-4</v>
      </c>
    </row>
    <row r="401" spans="1:9" x14ac:dyDescent="0.2">
      <c r="A401" s="5">
        <v>6.6666699999999999</v>
      </c>
      <c r="B401" s="6">
        <v>-1.12E-4</v>
      </c>
      <c r="C401" s="6">
        <v>-3.4499999999999998E-4</v>
      </c>
      <c r="D401" s="6">
        <v>-1.55E-4</v>
      </c>
      <c r="E401" s="6">
        <v>8.0400000000000003E-4</v>
      </c>
      <c r="F401" s="6">
        <v>3.8000000000000002E-5</v>
      </c>
      <c r="G401" s="6">
        <v>-9.7999999999999997E-5</v>
      </c>
      <c r="H401" s="6">
        <v>6.7000000000000002E-5</v>
      </c>
      <c r="I401" s="6">
        <v>5.8500000000000002E-4</v>
      </c>
    </row>
    <row r="402" spans="1:9" x14ac:dyDescent="0.2">
      <c r="A402" s="5">
        <v>6.6833299999999998</v>
      </c>
      <c r="B402" s="6">
        <v>-1.3200000000000001E-4</v>
      </c>
      <c r="C402" s="6">
        <v>-3.39E-4</v>
      </c>
      <c r="D402" s="6">
        <v>-1.66E-4</v>
      </c>
      <c r="E402" s="6">
        <v>8.5400000000000005E-4</v>
      </c>
      <c r="F402" s="6">
        <v>2.8E-5</v>
      </c>
      <c r="G402" s="6">
        <v>-9.6000000000000002E-5</v>
      </c>
      <c r="H402" s="6">
        <v>8.7999999999999998E-5</v>
      </c>
      <c r="I402" s="6">
        <v>6.2399999999999999E-4</v>
      </c>
    </row>
    <row r="403" spans="1:9" x14ac:dyDescent="0.2">
      <c r="A403" s="5">
        <v>6.7</v>
      </c>
      <c r="B403" s="6">
        <v>-1.35E-4</v>
      </c>
      <c r="C403" s="6">
        <v>-3.3599999999999998E-4</v>
      </c>
      <c r="D403" s="6">
        <v>-1.74E-4</v>
      </c>
      <c r="E403" s="6">
        <v>8.7900000000000001E-4</v>
      </c>
      <c r="F403" s="6">
        <v>3.0000000000000001E-6</v>
      </c>
      <c r="G403" s="6">
        <v>-1.03E-4</v>
      </c>
      <c r="H403" s="6">
        <v>1.08E-4</v>
      </c>
      <c r="I403" s="6">
        <v>6.3400000000000001E-4</v>
      </c>
    </row>
    <row r="404" spans="1:9" x14ac:dyDescent="0.2">
      <c r="A404" s="5">
        <v>6.7166699999999997</v>
      </c>
      <c r="B404" s="6">
        <v>-1.06E-4</v>
      </c>
      <c r="C404" s="6">
        <v>-3.1E-4</v>
      </c>
      <c r="D404" s="6">
        <v>-1.8100000000000001E-4</v>
      </c>
      <c r="E404" s="6">
        <v>9.1299999999999997E-4</v>
      </c>
      <c r="F404" s="6">
        <v>-5.0000000000000004E-6</v>
      </c>
      <c r="G404" s="6">
        <v>-9.1000000000000003E-5</v>
      </c>
      <c r="H404" s="6">
        <v>1.2899999999999999E-4</v>
      </c>
      <c r="I404" s="6">
        <v>6.5899999999999997E-4</v>
      </c>
    </row>
    <row r="405" spans="1:9" x14ac:dyDescent="0.2">
      <c r="A405" s="5">
        <v>6.7333299999999996</v>
      </c>
      <c r="B405" s="6">
        <v>-7.7000000000000001E-5</v>
      </c>
      <c r="C405" s="6">
        <v>-3.1E-4</v>
      </c>
      <c r="D405" s="6">
        <v>-1.83E-4</v>
      </c>
      <c r="E405" s="6">
        <v>9.6199999999999996E-4</v>
      </c>
      <c r="F405" s="6">
        <v>3.0000000000000001E-6</v>
      </c>
      <c r="G405" s="6">
        <v>-7.6000000000000004E-5</v>
      </c>
      <c r="H405" s="6">
        <v>1.4799999999999999E-4</v>
      </c>
      <c r="I405" s="6">
        <v>6.87E-4</v>
      </c>
    </row>
    <row r="406" spans="1:9" x14ac:dyDescent="0.2">
      <c r="A406" s="5">
        <v>6.75</v>
      </c>
      <c r="B406" s="6">
        <v>-9.8999999999999994E-5</v>
      </c>
      <c r="C406" s="6">
        <v>-3.1700000000000001E-4</v>
      </c>
      <c r="D406" s="6">
        <v>-1.7000000000000001E-4</v>
      </c>
      <c r="E406">
        <v>1.1100000000000001E-3</v>
      </c>
      <c r="F406" s="6">
        <v>3.3000000000000003E-5</v>
      </c>
      <c r="G406" s="6">
        <v>-5.7000000000000003E-5</v>
      </c>
      <c r="H406" s="6">
        <v>1.74E-4</v>
      </c>
      <c r="I406" s="6">
        <v>7.4200000000000004E-4</v>
      </c>
    </row>
    <row r="407" spans="1:9" x14ac:dyDescent="0.2">
      <c r="A407" s="5">
        <v>6.7666700000000004</v>
      </c>
      <c r="B407" s="6">
        <v>-1.4899999999999999E-4</v>
      </c>
      <c r="C407" s="6">
        <v>-3.3399999999999999E-4</v>
      </c>
      <c r="D407" s="6">
        <v>-1.55E-4</v>
      </c>
      <c r="E407">
        <v>1.39E-3</v>
      </c>
      <c r="F407" s="6">
        <v>6.8999999999999997E-5</v>
      </c>
      <c r="G407" s="6">
        <v>-3.8999999999999999E-5</v>
      </c>
      <c r="H407" s="6">
        <v>2.03E-4</v>
      </c>
      <c r="I407" s="6">
        <v>7.9000000000000001E-4</v>
      </c>
    </row>
    <row r="408" spans="1:9" x14ac:dyDescent="0.2">
      <c r="A408" s="5">
        <v>6.7833300000000003</v>
      </c>
      <c r="B408" s="6">
        <v>-1.8699999999999999E-4</v>
      </c>
      <c r="C408" s="6">
        <v>-3.4400000000000001E-4</v>
      </c>
      <c r="D408" s="6">
        <v>-1.55E-4</v>
      </c>
      <c r="E408">
        <v>1.75E-3</v>
      </c>
      <c r="F408" s="6">
        <v>1.08E-4</v>
      </c>
      <c r="G408" s="6">
        <v>-3.0000000000000001E-5</v>
      </c>
      <c r="H408" s="6">
        <v>2.5799999999999998E-4</v>
      </c>
      <c r="I408" s="6">
        <v>8.25E-4</v>
      </c>
    </row>
    <row r="409" spans="1:9" x14ac:dyDescent="0.2">
      <c r="A409" s="5">
        <v>6.8</v>
      </c>
      <c r="B409" s="6">
        <v>-1.8900000000000001E-4</v>
      </c>
      <c r="C409" s="6">
        <v>-3.4400000000000001E-4</v>
      </c>
      <c r="D409" s="6">
        <v>-1.8599999999999999E-4</v>
      </c>
      <c r="E409">
        <v>2.0400000000000001E-3</v>
      </c>
      <c r="F409" s="6">
        <v>1.45E-4</v>
      </c>
      <c r="G409" s="6">
        <v>-1.2999999999999999E-5</v>
      </c>
      <c r="H409" s="6">
        <v>3.1199999999999999E-4</v>
      </c>
      <c r="I409" s="6">
        <v>8.4800000000000001E-4</v>
      </c>
    </row>
    <row r="410" spans="1:9" x14ac:dyDescent="0.2">
      <c r="A410" s="5">
        <v>6.8166700000000002</v>
      </c>
      <c r="B410" s="6">
        <v>-1.8200000000000001E-4</v>
      </c>
      <c r="C410" s="6">
        <v>-3.3700000000000001E-4</v>
      </c>
      <c r="D410" s="6">
        <v>-2.13E-4</v>
      </c>
      <c r="E410">
        <v>2.3E-3</v>
      </c>
      <c r="F410" s="6">
        <v>1.76E-4</v>
      </c>
      <c r="G410" s="6">
        <v>-9.9999999999999995E-7</v>
      </c>
      <c r="H410" s="6">
        <v>3.5599999999999998E-4</v>
      </c>
      <c r="I410" s="6">
        <v>8.7500000000000002E-4</v>
      </c>
    </row>
    <row r="411" spans="1:9" x14ac:dyDescent="0.2">
      <c r="A411" s="5">
        <v>6.8333300000000001</v>
      </c>
      <c r="B411" s="6">
        <v>-1.64E-4</v>
      </c>
      <c r="C411" s="6">
        <v>-3.3E-4</v>
      </c>
      <c r="D411" s="6">
        <v>-2.2800000000000001E-4</v>
      </c>
      <c r="E411">
        <v>2.5699999999999998E-3</v>
      </c>
      <c r="F411" s="6">
        <v>2.12E-4</v>
      </c>
      <c r="G411" s="6">
        <v>2.9E-5</v>
      </c>
      <c r="H411" s="6">
        <v>3.8900000000000002E-4</v>
      </c>
      <c r="I411" s="6">
        <v>9.1399999999999999E-4</v>
      </c>
    </row>
    <row r="412" spans="1:9" x14ac:dyDescent="0.2">
      <c r="A412" s="5">
        <v>6.85</v>
      </c>
      <c r="B412" s="6">
        <v>-1.3999999999999999E-4</v>
      </c>
      <c r="C412" s="6">
        <v>-3.2400000000000001E-4</v>
      </c>
      <c r="D412" s="6">
        <v>-2.2000000000000001E-4</v>
      </c>
      <c r="E412">
        <v>2.9199999999999999E-3</v>
      </c>
      <c r="F412" s="6">
        <v>2.42E-4</v>
      </c>
      <c r="G412" s="6">
        <v>6.7000000000000002E-5</v>
      </c>
      <c r="H412" s="6">
        <v>4.2400000000000001E-4</v>
      </c>
      <c r="I412" s="6">
        <v>9.59E-4</v>
      </c>
    </row>
    <row r="413" spans="1:9" x14ac:dyDescent="0.2">
      <c r="A413" s="5">
        <v>6.8666700000000001</v>
      </c>
      <c r="B413" s="6">
        <v>-1.1900000000000001E-4</v>
      </c>
      <c r="C413" s="6">
        <v>-3.1E-4</v>
      </c>
      <c r="D413" s="6">
        <v>-2.1000000000000001E-4</v>
      </c>
      <c r="E413">
        <v>3.2699999999999999E-3</v>
      </c>
      <c r="F413" s="6">
        <v>2.8400000000000002E-4</v>
      </c>
      <c r="G413" s="6">
        <v>1.2400000000000001E-4</v>
      </c>
      <c r="H413" s="6">
        <v>4.73E-4</v>
      </c>
      <c r="I413" s="6">
        <v>9.9099999999999991E-4</v>
      </c>
    </row>
    <row r="414" spans="1:9" x14ac:dyDescent="0.2">
      <c r="A414" s="5">
        <v>6.8833299999999999</v>
      </c>
      <c r="B414" s="6">
        <v>-1.18E-4</v>
      </c>
      <c r="C414" s="6">
        <v>-3.1E-4</v>
      </c>
      <c r="D414" s="6">
        <v>-2.2000000000000001E-4</v>
      </c>
      <c r="E414">
        <v>3.7100000000000002E-3</v>
      </c>
      <c r="F414" s="6">
        <v>3.2400000000000001E-4</v>
      </c>
      <c r="G414" s="6">
        <v>1.9699999999999999E-4</v>
      </c>
      <c r="H414" s="6">
        <v>5.31E-4</v>
      </c>
      <c r="I414">
        <v>1.0300000000000001E-3</v>
      </c>
    </row>
    <row r="415" spans="1:9" x14ac:dyDescent="0.2">
      <c r="A415" s="5">
        <v>6.9</v>
      </c>
      <c r="B415" s="6">
        <v>-1.5200000000000001E-4</v>
      </c>
      <c r="C415" s="6">
        <v>-3.1799999999999998E-4</v>
      </c>
      <c r="D415" s="6">
        <v>-2.3000000000000001E-4</v>
      </c>
      <c r="E415">
        <v>4.15E-3</v>
      </c>
      <c r="F415" s="6">
        <v>3.8299999999999999E-4</v>
      </c>
      <c r="G415" s="6">
        <v>2.8299999999999999E-4</v>
      </c>
      <c r="H415" s="6">
        <v>5.8E-4</v>
      </c>
      <c r="I415">
        <v>1.0399999999999999E-3</v>
      </c>
    </row>
    <row r="416" spans="1:9" x14ac:dyDescent="0.2">
      <c r="A416" s="5">
        <v>6.9166699999999999</v>
      </c>
      <c r="B416" s="6">
        <v>-2.13E-4</v>
      </c>
      <c r="C416" s="6">
        <v>-3.3199999999999999E-4</v>
      </c>
      <c r="D416" s="6">
        <v>-2.41E-4</v>
      </c>
      <c r="E416">
        <v>4.6299999999999996E-3</v>
      </c>
      <c r="F416" s="6">
        <v>4.3199999999999998E-4</v>
      </c>
      <c r="G416" s="6">
        <v>3.7399999999999998E-4</v>
      </c>
      <c r="H416" s="6">
        <v>6.4000000000000005E-4</v>
      </c>
      <c r="I416">
        <v>1.09E-3</v>
      </c>
    </row>
    <row r="417" spans="1:9" x14ac:dyDescent="0.2">
      <c r="A417" s="5">
        <v>6.9333299999999998</v>
      </c>
      <c r="B417" s="6">
        <v>-2.7500000000000002E-4</v>
      </c>
      <c r="C417" s="6">
        <v>-3.3E-4</v>
      </c>
      <c r="D417" s="6">
        <v>-2.31E-4</v>
      </c>
      <c r="E417">
        <v>5.0200000000000002E-3</v>
      </c>
      <c r="F417" s="6">
        <v>4.9299999999999995E-4</v>
      </c>
      <c r="G417" s="6">
        <v>4.4000000000000002E-4</v>
      </c>
      <c r="H417" s="6">
        <v>6.8099999999999996E-4</v>
      </c>
      <c r="I417">
        <v>1.15E-3</v>
      </c>
    </row>
    <row r="418" spans="1:9" x14ac:dyDescent="0.2">
      <c r="A418" s="5">
        <v>6.95</v>
      </c>
      <c r="B418" s="6">
        <v>-2.9399999999999999E-4</v>
      </c>
      <c r="C418" s="6">
        <v>-3.2400000000000001E-4</v>
      </c>
      <c r="D418" s="6">
        <v>-2.34E-4</v>
      </c>
      <c r="E418">
        <v>5.4400000000000004E-3</v>
      </c>
      <c r="F418" s="6">
        <v>5.3499999999999999E-4</v>
      </c>
      <c r="G418" s="6">
        <v>4.8200000000000001E-4</v>
      </c>
      <c r="H418" s="6">
        <v>7.4600000000000003E-4</v>
      </c>
      <c r="I418">
        <v>1.23E-3</v>
      </c>
    </row>
    <row r="419" spans="1:9" x14ac:dyDescent="0.2">
      <c r="A419" s="5">
        <v>6.9666699999999997</v>
      </c>
      <c r="B419" s="6">
        <v>-2.4800000000000001E-4</v>
      </c>
      <c r="C419" s="6">
        <v>-3.4200000000000002E-4</v>
      </c>
      <c r="D419" s="6">
        <v>-2.43E-4</v>
      </c>
      <c r="E419">
        <v>5.8700000000000002E-3</v>
      </c>
      <c r="F419" s="6">
        <v>5.9800000000000001E-4</v>
      </c>
      <c r="G419" s="6">
        <v>4.9899999999999999E-4</v>
      </c>
      <c r="H419" s="6">
        <v>7.8600000000000002E-4</v>
      </c>
      <c r="I419">
        <v>1.31E-3</v>
      </c>
    </row>
    <row r="420" spans="1:9" x14ac:dyDescent="0.2">
      <c r="A420" s="5">
        <v>6.9833299999999996</v>
      </c>
      <c r="B420" s="6">
        <v>-1.7100000000000001E-4</v>
      </c>
      <c r="C420" s="6">
        <v>-3.6400000000000001E-4</v>
      </c>
      <c r="D420" s="6">
        <v>-2.5900000000000001E-4</v>
      </c>
      <c r="E420">
        <v>6.3899999999999998E-3</v>
      </c>
      <c r="F420" s="6">
        <v>6.6E-4</v>
      </c>
      <c r="G420" s="6">
        <v>5.3799999999999996E-4</v>
      </c>
      <c r="H420" s="6">
        <v>8.4900000000000004E-4</v>
      </c>
      <c r="I420">
        <v>1.3699999999999999E-3</v>
      </c>
    </row>
    <row r="421" spans="1:9" x14ac:dyDescent="0.2">
      <c r="A421" s="5">
        <v>7</v>
      </c>
      <c r="B421" s="6">
        <v>-1.01E-4</v>
      </c>
      <c r="C421" s="6">
        <v>-3.9199999999999999E-4</v>
      </c>
      <c r="D421" s="6">
        <v>-2.5500000000000002E-4</v>
      </c>
      <c r="E421">
        <v>6.8999999999999999E-3</v>
      </c>
      <c r="F421" s="6">
        <v>7.27E-4</v>
      </c>
      <c r="G421" s="6">
        <v>6.0700000000000001E-4</v>
      </c>
      <c r="H421" s="6">
        <v>8.8800000000000001E-4</v>
      </c>
      <c r="I421">
        <v>1.4400000000000001E-3</v>
      </c>
    </row>
    <row r="422" spans="1:9" x14ac:dyDescent="0.2">
      <c r="A422" s="5">
        <v>7.0166700000000004</v>
      </c>
      <c r="B422" s="6">
        <v>-8.5000000000000006E-5</v>
      </c>
      <c r="C422" s="6">
        <v>-3.86E-4</v>
      </c>
      <c r="D422" s="6">
        <v>-2.32E-4</v>
      </c>
      <c r="E422">
        <v>7.3899999999999999E-3</v>
      </c>
      <c r="F422" s="6">
        <v>7.7999999999999999E-4</v>
      </c>
      <c r="G422" s="6">
        <v>6.9999999999999999E-4</v>
      </c>
      <c r="H422" s="6">
        <v>9.6000000000000002E-4</v>
      </c>
      <c r="I422">
        <v>1.5100000000000001E-3</v>
      </c>
    </row>
    <row r="423" spans="1:9" x14ac:dyDescent="0.2">
      <c r="A423" s="5">
        <v>7.0333300000000003</v>
      </c>
      <c r="B423" s="6">
        <v>-1.17E-4</v>
      </c>
      <c r="C423" s="6">
        <v>-3.7500000000000001E-4</v>
      </c>
      <c r="D423" s="6">
        <v>-1.93E-4</v>
      </c>
      <c r="E423">
        <v>7.79E-3</v>
      </c>
      <c r="F423" s="6">
        <v>8.2700000000000004E-4</v>
      </c>
      <c r="G423" s="6">
        <v>7.85E-4</v>
      </c>
      <c r="H423">
        <v>1.0300000000000001E-3</v>
      </c>
      <c r="I423">
        <v>1.5900000000000001E-3</v>
      </c>
    </row>
    <row r="424" spans="1:9" x14ac:dyDescent="0.2">
      <c r="A424" s="5">
        <v>7.05</v>
      </c>
      <c r="B424" s="6">
        <v>-1.6699999999999999E-4</v>
      </c>
      <c r="C424" s="6">
        <v>-3.39E-4</v>
      </c>
      <c r="D424" s="6">
        <v>-1.7799999999999999E-4</v>
      </c>
      <c r="E424">
        <v>8.2299999999999995E-3</v>
      </c>
      <c r="F424" s="6">
        <v>9.0399999999999996E-4</v>
      </c>
      <c r="G424" s="6">
        <v>8.61E-4</v>
      </c>
      <c r="H424">
        <v>1.14E-3</v>
      </c>
      <c r="I424">
        <v>1.66E-3</v>
      </c>
    </row>
    <row r="425" spans="1:9" x14ac:dyDescent="0.2">
      <c r="A425" s="5">
        <v>7.0666700000000002</v>
      </c>
      <c r="B425" s="6">
        <v>-1.8799999999999999E-4</v>
      </c>
      <c r="C425" s="6">
        <v>-3.1399999999999999E-4</v>
      </c>
      <c r="D425" s="6">
        <v>-1.8799999999999999E-4</v>
      </c>
      <c r="E425">
        <v>8.6700000000000006E-3</v>
      </c>
      <c r="F425">
        <v>1E-3</v>
      </c>
      <c r="G425" s="6">
        <v>9.4799999999999995E-4</v>
      </c>
      <c r="H425">
        <v>1.2600000000000001E-3</v>
      </c>
      <c r="I425">
        <v>1.7600000000000001E-3</v>
      </c>
    </row>
    <row r="426" spans="1:9" x14ac:dyDescent="0.2">
      <c r="A426" s="5">
        <v>7.0833300000000001</v>
      </c>
      <c r="B426" s="6">
        <v>-1.76E-4</v>
      </c>
      <c r="C426" s="6">
        <v>-3.1599999999999998E-4</v>
      </c>
      <c r="D426" s="6">
        <v>-2.2499999999999999E-4</v>
      </c>
      <c r="E426">
        <v>9.1400000000000006E-3</v>
      </c>
      <c r="F426">
        <v>1.1100000000000001E-3</v>
      </c>
      <c r="G426">
        <v>1.06E-3</v>
      </c>
      <c r="H426">
        <v>1.41E-3</v>
      </c>
      <c r="I426">
        <v>1.8600000000000001E-3</v>
      </c>
    </row>
    <row r="427" spans="1:9" x14ac:dyDescent="0.2">
      <c r="A427" s="5">
        <v>7.1</v>
      </c>
      <c r="B427" s="6">
        <v>-1.47E-4</v>
      </c>
      <c r="C427" s="6">
        <v>-3.3100000000000002E-4</v>
      </c>
      <c r="D427" s="6">
        <v>-2.5099999999999998E-4</v>
      </c>
      <c r="E427">
        <v>9.6100000000000005E-3</v>
      </c>
      <c r="F427">
        <v>1.2099999999999999E-3</v>
      </c>
      <c r="G427">
        <v>1.1800000000000001E-3</v>
      </c>
      <c r="H427">
        <v>1.5499999999999999E-3</v>
      </c>
      <c r="I427">
        <v>1.98E-3</v>
      </c>
    </row>
    <row r="428" spans="1:9" x14ac:dyDescent="0.2">
      <c r="A428" s="5">
        <v>7.1166700000000001</v>
      </c>
      <c r="B428" s="6">
        <v>-1.2400000000000001E-4</v>
      </c>
      <c r="C428" s="6">
        <v>-3.59E-4</v>
      </c>
      <c r="D428" s="6">
        <v>-2.5700000000000001E-4</v>
      </c>
      <c r="E428">
        <v>1.004E-2</v>
      </c>
      <c r="F428">
        <v>1.33E-3</v>
      </c>
      <c r="G428">
        <v>1.31E-3</v>
      </c>
      <c r="H428">
        <v>1.6900000000000001E-3</v>
      </c>
      <c r="I428">
        <v>2.0999999999999999E-3</v>
      </c>
    </row>
    <row r="429" spans="1:9" x14ac:dyDescent="0.2">
      <c r="A429" s="5">
        <v>7.1333299999999999</v>
      </c>
      <c r="B429" s="6">
        <v>-1.3100000000000001E-4</v>
      </c>
      <c r="C429" s="6">
        <v>-3.59E-4</v>
      </c>
      <c r="D429" s="6">
        <v>-2.5399999999999999E-4</v>
      </c>
      <c r="E429">
        <v>1.0410000000000001E-2</v>
      </c>
      <c r="F429">
        <v>1.4499999999999999E-3</v>
      </c>
      <c r="G429">
        <v>1.42E-3</v>
      </c>
      <c r="H429">
        <v>1.81E-3</v>
      </c>
      <c r="I429">
        <v>2.2300000000000002E-3</v>
      </c>
    </row>
    <row r="430" spans="1:9" x14ac:dyDescent="0.2">
      <c r="A430" s="5">
        <v>7.15</v>
      </c>
      <c r="B430" s="6">
        <v>-1.55E-4</v>
      </c>
      <c r="C430" s="6">
        <v>-3.8299999999999999E-4</v>
      </c>
      <c r="D430" s="6">
        <v>-2.7399999999999999E-4</v>
      </c>
      <c r="E430">
        <v>1.0670000000000001E-2</v>
      </c>
      <c r="F430">
        <v>1.58E-3</v>
      </c>
      <c r="G430">
        <v>1.5499999999999999E-3</v>
      </c>
      <c r="H430">
        <v>1.9300000000000001E-3</v>
      </c>
      <c r="I430">
        <v>2.33E-3</v>
      </c>
    </row>
    <row r="431" spans="1:9" x14ac:dyDescent="0.2">
      <c r="A431" s="5">
        <v>7.1666699999999999</v>
      </c>
      <c r="B431" s="6">
        <v>-1.9599999999999999E-4</v>
      </c>
      <c r="C431" s="6">
        <v>-3.86E-4</v>
      </c>
      <c r="D431" s="6">
        <v>-3.1300000000000002E-4</v>
      </c>
      <c r="E431">
        <v>1.0959999999999999E-2</v>
      </c>
      <c r="F431">
        <v>1.7099999999999999E-3</v>
      </c>
      <c r="G431">
        <v>1.67E-3</v>
      </c>
      <c r="H431">
        <v>2.0400000000000001E-3</v>
      </c>
      <c r="I431">
        <v>2.47E-3</v>
      </c>
    </row>
    <row r="432" spans="1:9" x14ac:dyDescent="0.2">
      <c r="A432" s="5">
        <v>7.1833299999999998</v>
      </c>
      <c r="B432" s="6">
        <v>-1.94E-4</v>
      </c>
      <c r="C432" s="6">
        <v>-4.0999999999999999E-4</v>
      </c>
      <c r="D432" s="6">
        <v>-3.4699999999999998E-4</v>
      </c>
      <c r="E432">
        <v>1.1299999999999999E-2</v>
      </c>
      <c r="F432">
        <v>1.8400000000000001E-3</v>
      </c>
      <c r="G432">
        <v>1.81E-3</v>
      </c>
      <c r="H432">
        <v>2.16E-3</v>
      </c>
      <c r="I432">
        <v>2.63E-3</v>
      </c>
    </row>
    <row r="433" spans="1:9" x14ac:dyDescent="0.2">
      <c r="A433" s="5">
        <v>7.2</v>
      </c>
      <c r="B433" s="6">
        <v>-1.8599999999999999E-4</v>
      </c>
      <c r="C433" s="6">
        <v>-4.0099999999999999E-4</v>
      </c>
      <c r="D433" s="6">
        <v>-3.3599999999999998E-4</v>
      </c>
      <c r="E433">
        <v>1.1610000000000001E-2</v>
      </c>
      <c r="F433">
        <v>1.97E-3</v>
      </c>
      <c r="G433">
        <v>1.9400000000000001E-3</v>
      </c>
      <c r="H433">
        <v>2.31E-3</v>
      </c>
      <c r="I433">
        <v>2.82E-3</v>
      </c>
    </row>
    <row r="434" spans="1:9" x14ac:dyDescent="0.2">
      <c r="A434" s="5">
        <v>7.2166699999999997</v>
      </c>
      <c r="B434" s="6">
        <v>-1.6200000000000001E-4</v>
      </c>
      <c r="C434" s="6">
        <v>-4.1100000000000002E-4</v>
      </c>
      <c r="D434" s="6">
        <v>-3.1399999999999999E-4</v>
      </c>
      <c r="E434">
        <v>1.18E-2</v>
      </c>
      <c r="F434">
        <v>2.0999999999999999E-3</v>
      </c>
      <c r="G434">
        <v>2.0999999999999999E-3</v>
      </c>
      <c r="H434">
        <v>2.5000000000000001E-3</v>
      </c>
      <c r="I434">
        <v>3.0000000000000001E-3</v>
      </c>
    </row>
    <row r="435" spans="1:9" x14ac:dyDescent="0.2">
      <c r="A435" s="5">
        <v>7.2333299999999996</v>
      </c>
      <c r="B435" s="6">
        <v>-1.6200000000000001E-4</v>
      </c>
      <c r="C435" s="6">
        <v>-3.9100000000000002E-4</v>
      </c>
      <c r="D435" s="6">
        <v>-2.9300000000000002E-4</v>
      </c>
      <c r="E435">
        <v>1.187E-2</v>
      </c>
      <c r="F435">
        <v>2.2399999999999998E-3</v>
      </c>
      <c r="G435">
        <v>2.2599999999999999E-3</v>
      </c>
      <c r="H435">
        <v>2.7200000000000002E-3</v>
      </c>
      <c r="I435">
        <v>3.1700000000000001E-3</v>
      </c>
    </row>
    <row r="436" spans="1:9" x14ac:dyDescent="0.2">
      <c r="A436" s="5">
        <v>7.25</v>
      </c>
      <c r="B436" s="6">
        <v>-1.5799999999999999E-4</v>
      </c>
      <c r="C436" s="6">
        <v>-3.8499999999999998E-4</v>
      </c>
      <c r="D436" s="6">
        <v>-2.99E-4</v>
      </c>
      <c r="E436">
        <v>1.1900000000000001E-2</v>
      </c>
      <c r="F436">
        <v>2.3999999999999998E-3</v>
      </c>
      <c r="G436">
        <v>2.4499999999999999E-3</v>
      </c>
      <c r="H436">
        <v>2.96E-3</v>
      </c>
      <c r="I436">
        <v>3.3400000000000001E-3</v>
      </c>
    </row>
    <row r="437" spans="1:9" x14ac:dyDescent="0.2">
      <c r="A437" s="5">
        <v>7.2666700000000004</v>
      </c>
      <c r="B437" s="6">
        <v>-1.5200000000000001E-4</v>
      </c>
      <c r="C437" s="6">
        <v>-3.6000000000000002E-4</v>
      </c>
      <c r="D437" s="6">
        <v>-3.0400000000000002E-4</v>
      </c>
      <c r="E437">
        <v>1.188E-2</v>
      </c>
      <c r="F437">
        <v>2.5999999999999999E-3</v>
      </c>
      <c r="G437">
        <v>2.6800000000000001E-3</v>
      </c>
      <c r="H437">
        <v>3.2200000000000002E-3</v>
      </c>
      <c r="I437">
        <v>3.5500000000000002E-3</v>
      </c>
    </row>
    <row r="438" spans="1:9" x14ac:dyDescent="0.2">
      <c r="A438" s="5">
        <v>7.2833300000000003</v>
      </c>
      <c r="B438" s="6">
        <v>-1.56E-4</v>
      </c>
      <c r="C438" s="6">
        <v>-3.5799999999999997E-4</v>
      </c>
      <c r="D438" s="6">
        <v>-3.1700000000000001E-4</v>
      </c>
      <c r="E438">
        <v>1.1860000000000001E-2</v>
      </c>
      <c r="F438">
        <v>2.8400000000000001E-3</v>
      </c>
      <c r="G438">
        <v>2.97E-3</v>
      </c>
      <c r="H438">
        <v>3.5200000000000001E-3</v>
      </c>
      <c r="I438">
        <v>3.7499999999999999E-3</v>
      </c>
    </row>
    <row r="439" spans="1:9" x14ac:dyDescent="0.2">
      <c r="A439" s="5">
        <v>7.3</v>
      </c>
      <c r="B439" s="6">
        <v>-1.76E-4</v>
      </c>
      <c r="C439" s="6">
        <v>-3.4699999999999998E-4</v>
      </c>
      <c r="D439" s="6">
        <v>-3.21E-4</v>
      </c>
      <c r="E439">
        <v>1.1769999999999999E-2</v>
      </c>
      <c r="F439">
        <v>3.1199999999999999E-3</v>
      </c>
      <c r="G439">
        <v>3.2799999999999999E-3</v>
      </c>
      <c r="H439">
        <v>3.8999999999999998E-3</v>
      </c>
      <c r="I439">
        <v>3.96E-3</v>
      </c>
    </row>
    <row r="440" spans="1:9" x14ac:dyDescent="0.2">
      <c r="A440" s="5">
        <v>7.3166700000000002</v>
      </c>
      <c r="B440" s="6">
        <v>-2.32E-4</v>
      </c>
      <c r="C440" s="6">
        <v>-3.5E-4</v>
      </c>
      <c r="D440" s="6">
        <v>-3.2299999999999999E-4</v>
      </c>
      <c r="E440">
        <v>1.1599999999999999E-2</v>
      </c>
      <c r="F440">
        <v>3.4199999999999999E-3</v>
      </c>
      <c r="G440">
        <v>3.63E-3</v>
      </c>
      <c r="H440">
        <v>4.3400000000000001E-3</v>
      </c>
      <c r="I440">
        <v>4.1900000000000001E-3</v>
      </c>
    </row>
    <row r="441" spans="1:9" x14ac:dyDescent="0.2">
      <c r="A441" s="5">
        <v>7.3333300000000001</v>
      </c>
      <c r="B441" s="6">
        <v>-2.9500000000000001E-4</v>
      </c>
      <c r="C441" s="6">
        <v>-3.4400000000000001E-4</v>
      </c>
      <c r="D441" s="6">
        <v>-3.0600000000000001E-4</v>
      </c>
      <c r="E441">
        <v>1.124E-2</v>
      </c>
      <c r="F441">
        <v>3.7399999999999998E-3</v>
      </c>
      <c r="G441">
        <v>4.0200000000000001E-3</v>
      </c>
      <c r="H441">
        <v>4.8500000000000001E-3</v>
      </c>
      <c r="I441">
        <v>4.4600000000000004E-3</v>
      </c>
    </row>
    <row r="442" spans="1:9" x14ac:dyDescent="0.2">
      <c r="A442" s="5">
        <v>7.35</v>
      </c>
      <c r="B442" s="6">
        <v>-3.4900000000000003E-4</v>
      </c>
      <c r="C442" s="6">
        <v>-3.6200000000000002E-4</v>
      </c>
      <c r="D442" s="6">
        <v>-2.9799999999999998E-4</v>
      </c>
      <c r="E442">
        <v>1.078E-2</v>
      </c>
      <c r="F442">
        <v>4.1099999999999999E-3</v>
      </c>
      <c r="G442">
        <v>4.4799999999999996E-3</v>
      </c>
      <c r="H442">
        <v>5.4299999999999999E-3</v>
      </c>
      <c r="I442">
        <v>4.79E-3</v>
      </c>
    </row>
    <row r="443" spans="1:9" x14ac:dyDescent="0.2">
      <c r="A443" s="5">
        <v>7.3666700000000001</v>
      </c>
      <c r="B443" s="6">
        <v>-3.5599999999999998E-4</v>
      </c>
      <c r="C443" s="6">
        <v>-3.8000000000000002E-4</v>
      </c>
      <c r="D443" s="6">
        <v>-2.9500000000000001E-4</v>
      </c>
      <c r="E443">
        <v>1.031E-2</v>
      </c>
      <c r="F443">
        <v>4.5199999999999997E-3</v>
      </c>
      <c r="G443">
        <v>5.0099999999999997E-3</v>
      </c>
      <c r="H443">
        <v>6.0699999999999999E-3</v>
      </c>
      <c r="I443">
        <v>5.1200000000000004E-3</v>
      </c>
    </row>
    <row r="444" spans="1:9" x14ac:dyDescent="0.2">
      <c r="A444" s="5">
        <v>7.3833299999999999</v>
      </c>
      <c r="B444" s="6">
        <v>-3.1599999999999998E-4</v>
      </c>
      <c r="C444" s="6">
        <v>-4.1300000000000001E-4</v>
      </c>
      <c r="D444" s="6">
        <v>-3.0299999999999999E-4</v>
      </c>
      <c r="E444">
        <v>9.8799999999999999E-3</v>
      </c>
      <c r="F444">
        <v>4.9699999999999996E-3</v>
      </c>
      <c r="G444">
        <v>5.5900000000000004E-3</v>
      </c>
      <c r="H444">
        <v>6.7600000000000004E-3</v>
      </c>
      <c r="I444">
        <v>5.4900000000000001E-3</v>
      </c>
    </row>
    <row r="445" spans="1:9" x14ac:dyDescent="0.2">
      <c r="A445" s="5">
        <v>7.4</v>
      </c>
      <c r="B445" s="6">
        <v>-2.7500000000000002E-4</v>
      </c>
      <c r="C445" s="6">
        <v>-4.17E-4</v>
      </c>
      <c r="D445" s="6">
        <v>-3.1500000000000001E-4</v>
      </c>
      <c r="E445">
        <v>9.4699999999999993E-3</v>
      </c>
      <c r="F445">
        <v>5.4599999999999996E-3</v>
      </c>
      <c r="G445">
        <v>6.2399999999999999E-3</v>
      </c>
      <c r="H445">
        <v>7.5500000000000003E-3</v>
      </c>
      <c r="I445">
        <v>5.8900000000000003E-3</v>
      </c>
    </row>
    <row r="446" spans="1:9" x14ac:dyDescent="0.2">
      <c r="A446" s="5">
        <v>7.4166699999999999</v>
      </c>
      <c r="B446" s="6">
        <v>-2.5500000000000002E-4</v>
      </c>
      <c r="C446" s="6">
        <v>-4.0700000000000003E-4</v>
      </c>
      <c r="D446" s="6">
        <v>-3.2000000000000003E-4</v>
      </c>
      <c r="E446">
        <v>9.0900000000000009E-3</v>
      </c>
      <c r="F446">
        <v>6.0299999999999998E-3</v>
      </c>
      <c r="G446">
        <v>6.94E-3</v>
      </c>
      <c r="H446">
        <v>8.4399999999999996E-3</v>
      </c>
      <c r="I446">
        <v>6.3699999999999998E-3</v>
      </c>
    </row>
    <row r="447" spans="1:9" x14ac:dyDescent="0.2">
      <c r="A447" s="5">
        <v>7.4333299999999998</v>
      </c>
      <c r="B447" s="6">
        <v>-2.4699999999999999E-4</v>
      </c>
      <c r="C447" s="6">
        <v>-3.7800000000000003E-4</v>
      </c>
      <c r="D447" s="6">
        <v>-3.2000000000000003E-4</v>
      </c>
      <c r="E447">
        <v>8.7299999999999999E-3</v>
      </c>
      <c r="F447">
        <v>6.6899999999999998E-3</v>
      </c>
      <c r="G447">
        <v>7.7600000000000004E-3</v>
      </c>
      <c r="H447">
        <v>9.4599999999999997E-3</v>
      </c>
      <c r="I447">
        <v>6.8799999999999998E-3</v>
      </c>
    </row>
    <row r="448" spans="1:9" x14ac:dyDescent="0.2">
      <c r="A448" s="5">
        <v>7.45</v>
      </c>
      <c r="B448" s="6">
        <v>-2.3800000000000001E-4</v>
      </c>
      <c r="C448" s="6">
        <v>-3.8099999999999999E-4</v>
      </c>
      <c r="D448" s="6">
        <v>-3.0699999999999998E-4</v>
      </c>
      <c r="E448">
        <v>8.3700000000000007E-3</v>
      </c>
      <c r="F448">
        <v>7.4400000000000004E-3</v>
      </c>
      <c r="G448">
        <v>8.6999999999999994E-3</v>
      </c>
      <c r="H448">
        <v>1.061E-2</v>
      </c>
      <c r="I448">
        <v>7.43E-3</v>
      </c>
    </row>
    <row r="449" spans="1:9" x14ac:dyDescent="0.2">
      <c r="A449" s="5">
        <v>7.4666699999999997</v>
      </c>
      <c r="B449" s="6">
        <v>-2.33E-4</v>
      </c>
      <c r="C449" s="6">
        <v>-3.9199999999999999E-4</v>
      </c>
      <c r="D449" s="6">
        <v>-2.9799999999999998E-4</v>
      </c>
      <c r="E449">
        <v>7.9600000000000001E-3</v>
      </c>
      <c r="F449">
        <v>8.2900000000000005E-3</v>
      </c>
      <c r="G449">
        <v>9.7900000000000001E-3</v>
      </c>
      <c r="H449">
        <v>1.191E-2</v>
      </c>
      <c r="I449">
        <v>8.0199999999999994E-3</v>
      </c>
    </row>
    <row r="450" spans="1:9" x14ac:dyDescent="0.2">
      <c r="A450" s="5">
        <v>7.4833299999999996</v>
      </c>
      <c r="B450" s="6">
        <v>-2.5099999999999998E-4</v>
      </c>
      <c r="C450" s="6">
        <v>-4.3100000000000001E-4</v>
      </c>
      <c r="D450" s="6">
        <v>-2.8899999999999998E-4</v>
      </c>
      <c r="E450">
        <v>7.6099999999999996E-3</v>
      </c>
      <c r="F450">
        <v>9.2899999999999996E-3</v>
      </c>
      <c r="G450">
        <v>1.1010000000000001E-2</v>
      </c>
      <c r="H450">
        <v>1.337E-2</v>
      </c>
      <c r="I450">
        <v>8.6899999999999998E-3</v>
      </c>
    </row>
    <row r="451" spans="1:9" x14ac:dyDescent="0.2">
      <c r="A451" s="5">
        <v>7.5</v>
      </c>
      <c r="B451" s="6">
        <v>-2.5900000000000001E-4</v>
      </c>
      <c r="C451" s="6">
        <v>-4.4700000000000002E-4</v>
      </c>
      <c r="D451" s="6">
        <v>-2.7599999999999999E-4</v>
      </c>
      <c r="E451">
        <v>7.3000000000000001E-3</v>
      </c>
      <c r="F451">
        <v>1.048E-2</v>
      </c>
      <c r="G451">
        <v>1.239E-2</v>
      </c>
      <c r="H451">
        <v>1.4999999999999999E-2</v>
      </c>
      <c r="I451">
        <v>9.4199999999999996E-3</v>
      </c>
    </row>
    <row r="452" spans="1:9" x14ac:dyDescent="0.2">
      <c r="A452" s="5">
        <v>7.5166700000000004</v>
      </c>
      <c r="B452" s="6">
        <v>-2.6899999999999998E-4</v>
      </c>
      <c r="C452" s="6">
        <v>-4.5399999999999998E-4</v>
      </c>
      <c r="D452" s="6">
        <v>-2.72E-4</v>
      </c>
      <c r="E452">
        <v>7.1000000000000004E-3</v>
      </c>
      <c r="F452">
        <v>1.1849999999999999E-2</v>
      </c>
      <c r="G452">
        <v>1.393E-2</v>
      </c>
      <c r="H452">
        <v>1.6740000000000001E-2</v>
      </c>
      <c r="I452">
        <v>1.026E-2</v>
      </c>
    </row>
    <row r="453" spans="1:9" x14ac:dyDescent="0.2">
      <c r="A453" s="5">
        <v>7.5333300000000003</v>
      </c>
      <c r="B453" s="6">
        <v>-2.52E-4</v>
      </c>
      <c r="C453" s="6">
        <v>-4.3800000000000002E-4</v>
      </c>
      <c r="D453" s="6">
        <v>-2.81E-4</v>
      </c>
      <c r="E453">
        <v>6.8999999999999999E-3</v>
      </c>
      <c r="F453">
        <v>1.342E-2</v>
      </c>
      <c r="G453">
        <v>1.5599999999999999E-2</v>
      </c>
      <c r="H453">
        <v>1.8579999999999999E-2</v>
      </c>
      <c r="I453">
        <v>1.124E-2</v>
      </c>
    </row>
    <row r="454" spans="1:9" x14ac:dyDescent="0.2">
      <c r="A454" s="5">
        <v>7.55</v>
      </c>
      <c r="B454" s="6">
        <v>-2.4499999999999999E-4</v>
      </c>
      <c r="C454" s="6">
        <v>-4.1399999999999998E-4</v>
      </c>
      <c r="D454" s="6">
        <v>-3.1599999999999998E-4</v>
      </c>
      <c r="E454">
        <v>6.6800000000000002E-3</v>
      </c>
      <c r="F454">
        <v>1.5129999999999999E-2</v>
      </c>
      <c r="G454">
        <v>1.7409999999999998E-2</v>
      </c>
      <c r="H454">
        <v>2.0490000000000001E-2</v>
      </c>
      <c r="I454">
        <v>1.24E-2</v>
      </c>
    </row>
    <row r="455" spans="1:9" x14ac:dyDescent="0.2">
      <c r="A455" s="5">
        <v>7.5666700000000002</v>
      </c>
      <c r="B455" s="6">
        <v>-2.3000000000000001E-4</v>
      </c>
      <c r="C455" s="6">
        <v>-4.0200000000000001E-4</v>
      </c>
      <c r="D455" s="6">
        <v>-3.5599999999999998E-4</v>
      </c>
      <c r="E455">
        <v>6.4900000000000001E-3</v>
      </c>
      <c r="F455">
        <v>1.6969999999999999E-2</v>
      </c>
      <c r="G455">
        <v>1.9310000000000001E-2</v>
      </c>
      <c r="H455">
        <v>2.248E-2</v>
      </c>
      <c r="I455">
        <v>1.3729999999999999E-2</v>
      </c>
    </row>
    <row r="456" spans="1:9" x14ac:dyDescent="0.2">
      <c r="A456" s="5">
        <v>7.5833300000000001</v>
      </c>
      <c r="B456" s="6">
        <v>-2.61E-4</v>
      </c>
      <c r="C456" s="6">
        <v>-3.8099999999999999E-4</v>
      </c>
      <c r="D456" s="6">
        <v>-4.0099999999999999E-4</v>
      </c>
      <c r="E456">
        <v>6.3400000000000001E-3</v>
      </c>
      <c r="F456">
        <v>1.8929999999999999E-2</v>
      </c>
      <c r="G456">
        <v>2.1299999999999999E-2</v>
      </c>
      <c r="H456">
        <v>2.4490000000000001E-2</v>
      </c>
      <c r="I456">
        <v>1.528E-2</v>
      </c>
    </row>
    <row r="457" spans="1:9" x14ac:dyDescent="0.2">
      <c r="A457" s="5">
        <v>7.6</v>
      </c>
      <c r="B457" s="6">
        <v>-2.8600000000000001E-4</v>
      </c>
      <c r="C457" s="6">
        <v>-3.6600000000000001E-4</v>
      </c>
      <c r="D457" s="6">
        <v>-4.37E-4</v>
      </c>
      <c r="E457">
        <v>6.3E-3</v>
      </c>
      <c r="F457">
        <v>2.0990000000000002E-2</v>
      </c>
      <c r="G457">
        <v>2.3290000000000002E-2</v>
      </c>
      <c r="H457">
        <v>2.647E-2</v>
      </c>
      <c r="I457">
        <v>1.7049999999999999E-2</v>
      </c>
    </row>
    <row r="458" spans="1:9" x14ac:dyDescent="0.2">
      <c r="A458" s="5">
        <v>7.6166700000000001</v>
      </c>
      <c r="B458" s="6">
        <v>-2.7599999999999999E-4</v>
      </c>
      <c r="C458" s="6">
        <v>-3.57E-4</v>
      </c>
      <c r="D458" s="6">
        <v>-4.6000000000000001E-4</v>
      </c>
      <c r="E458">
        <v>6.3E-3</v>
      </c>
      <c r="F458">
        <v>2.3140000000000001E-2</v>
      </c>
      <c r="G458">
        <v>2.5270000000000001E-2</v>
      </c>
      <c r="H458">
        <v>2.835E-2</v>
      </c>
      <c r="I458">
        <v>1.9060000000000001E-2</v>
      </c>
    </row>
    <row r="459" spans="1:9" x14ac:dyDescent="0.2">
      <c r="A459" s="5">
        <v>7.6333299999999999</v>
      </c>
      <c r="B459" s="6">
        <v>-2.4699999999999999E-4</v>
      </c>
      <c r="C459" s="6">
        <v>-3.6699999999999998E-4</v>
      </c>
      <c r="D459" s="6">
        <v>-4.57E-4</v>
      </c>
      <c r="E459">
        <v>6.3099999999999996E-3</v>
      </c>
      <c r="F459">
        <v>2.5319999999999999E-2</v>
      </c>
      <c r="G459">
        <v>2.7179999999999999E-2</v>
      </c>
      <c r="H459">
        <v>3.005E-2</v>
      </c>
      <c r="I459">
        <v>2.1340000000000001E-2</v>
      </c>
    </row>
    <row r="460" spans="1:9" x14ac:dyDescent="0.2">
      <c r="A460" s="5">
        <v>7.65</v>
      </c>
      <c r="B460" s="6">
        <v>-2.1800000000000001E-4</v>
      </c>
      <c r="C460" s="6">
        <v>-3.7100000000000002E-4</v>
      </c>
      <c r="D460" s="6">
        <v>-4.4000000000000002E-4</v>
      </c>
      <c r="E460">
        <v>6.3499999999999997E-3</v>
      </c>
      <c r="F460">
        <v>2.7470000000000001E-2</v>
      </c>
      <c r="G460">
        <v>2.8969999999999999E-2</v>
      </c>
      <c r="H460">
        <v>3.1469999999999998E-2</v>
      </c>
      <c r="I460">
        <v>2.383E-2</v>
      </c>
    </row>
    <row r="461" spans="1:9" x14ac:dyDescent="0.2">
      <c r="A461" s="5">
        <v>7.6666699999999999</v>
      </c>
      <c r="B461" s="6">
        <v>-2.3699999999999999E-4</v>
      </c>
      <c r="C461" s="6">
        <v>-3.6000000000000002E-4</v>
      </c>
      <c r="D461" s="6">
        <v>-4.2200000000000001E-4</v>
      </c>
      <c r="E461">
        <v>6.3499999999999997E-3</v>
      </c>
      <c r="F461">
        <v>2.954E-2</v>
      </c>
      <c r="G461">
        <v>3.0550000000000001E-2</v>
      </c>
      <c r="H461">
        <v>3.2559999999999999E-2</v>
      </c>
      <c r="I461">
        <v>2.647E-2</v>
      </c>
    </row>
    <row r="462" spans="1:9" x14ac:dyDescent="0.2">
      <c r="A462" s="5">
        <v>7.6833299999999998</v>
      </c>
      <c r="B462" s="6">
        <v>-2.5799999999999998E-4</v>
      </c>
      <c r="C462" s="6">
        <v>-3.5500000000000001E-4</v>
      </c>
      <c r="D462" s="6">
        <v>-4.2400000000000001E-4</v>
      </c>
      <c r="E462">
        <v>6.3400000000000001E-3</v>
      </c>
      <c r="F462">
        <v>3.143E-2</v>
      </c>
      <c r="G462">
        <v>3.1809999999999998E-2</v>
      </c>
      <c r="H462">
        <v>3.3250000000000002E-2</v>
      </c>
      <c r="I462">
        <v>2.9159999999999998E-2</v>
      </c>
    </row>
    <row r="463" spans="1:9" x14ac:dyDescent="0.2">
      <c r="A463" s="5">
        <v>7.7</v>
      </c>
      <c r="B463" s="6">
        <v>-3.0899999999999998E-4</v>
      </c>
      <c r="C463" s="6">
        <v>-3.8200000000000002E-4</v>
      </c>
      <c r="D463" s="6">
        <v>-4.2000000000000002E-4</v>
      </c>
      <c r="E463">
        <v>6.2100000000000002E-3</v>
      </c>
      <c r="F463">
        <v>3.3020000000000001E-2</v>
      </c>
      <c r="G463">
        <v>3.27E-2</v>
      </c>
      <c r="H463">
        <v>3.3509999999999998E-2</v>
      </c>
      <c r="I463">
        <v>3.1789999999999999E-2</v>
      </c>
    </row>
    <row r="464" spans="1:9" x14ac:dyDescent="0.2">
      <c r="A464" s="5">
        <v>7.7166699999999997</v>
      </c>
      <c r="B464" s="6">
        <v>-3.5E-4</v>
      </c>
      <c r="C464" s="6">
        <v>-4.2299999999999998E-4</v>
      </c>
      <c r="D464" s="6">
        <v>-4.0499999999999998E-4</v>
      </c>
      <c r="E464">
        <v>5.9699999999999996E-3</v>
      </c>
      <c r="F464">
        <v>3.4209999999999997E-2</v>
      </c>
      <c r="G464">
        <v>3.3149999999999999E-2</v>
      </c>
      <c r="H464">
        <v>3.3320000000000002E-2</v>
      </c>
      <c r="I464">
        <v>3.4270000000000002E-2</v>
      </c>
    </row>
    <row r="465" spans="1:9" x14ac:dyDescent="0.2">
      <c r="A465" s="5">
        <v>7.7333299999999996</v>
      </c>
      <c r="B465" s="6">
        <v>-3.5E-4</v>
      </c>
      <c r="C465" s="6">
        <v>-4.4000000000000002E-4</v>
      </c>
      <c r="D465" s="6">
        <v>-3.8099999999999999E-4</v>
      </c>
      <c r="E465">
        <v>5.64E-3</v>
      </c>
      <c r="F465">
        <v>3.492E-2</v>
      </c>
      <c r="G465">
        <v>3.3169999999999998E-2</v>
      </c>
      <c r="H465">
        <v>3.2719999999999999E-2</v>
      </c>
      <c r="I465">
        <v>3.6450000000000003E-2</v>
      </c>
    </row>
    <row r="466" spans="1:9" x14ac:dyDescent="0.2">
      <c r="A466" s="5">
        <v>7.75</v>
      </c>
      <c r="B466" s="6">
        <v>-2.9500000000000001E-4</v>
      </c>
      <c r="C466" s="6">
        <v>-4.3199999999999998E-4</v>
      </c>
      <c r="D466" s="6">
        <v>-3.6699999999999998E-4</v>
      </c>
      <c r="E466">
        <v>5.2599999999999999E-3</v>
      </c>
      <c r="F466">
        <v>3.5139999999999998E-2</v>
      </c>
      <c r="G466">
        <v>3.2719999999999999E-2</v>
      </c>
      <c r="H466">
        <v>3.1789999999999999E-2</v>
      </c>
      <c r="I466">
        <v>3.8150000000000003E-2</v>
      </c>
    </row>
    <row r="467" spans="1:9" x14ac:dyDescent="0.2">
      <c r="A467" s="5">
        <v>7.7666700000000004</v>
      </c>
      <c r="B467" s="6">
        <v>-2.5099999999999998E-4</v>
      </c>
      <c r="C467" s="6">
        <v>-4.17E-4</v>
      </c>
      <c r="D467" s="6">
        <v>-3.6699999999999998E-4</v>
      </c>
      <c r="E467">
        <v>4.9399999999999999E-3</v>
      </c>
      <c r="F467">
        <v>3.4880000000000001E-2</v>
      </c>
      <c r="G467">
        <v>3.1870000000000002E-2</v>
      </c>
      <c r="H467">
        <v>3.0599999999999999E-2</v>
      </c>
      <c r="I467">
        <v>3.9239999999999997E-2</v>
      </c>
    </row>
    <row r="468" spans="1:9" x14ac:dyDescent="0.2">
      <c r="A468" s="5">
        <v>7.7833300000000003</v>
      </c>
      <c r="B468" s="6">
        <v>-2.5399999999999999E-4</v>
      </c>
      <c r="C468" s="6">
        <v>-4.2000000000000002E-4</v>
      </c>
      <c r="D468" s="6">
        <v>-3.6000000000000002E-4</v>
      </c>
      <c r="E468">
        <v>4.5399999999999998E-3</v>
      </c>
      <c r="F468">
        <v>3.4169999999999999E-2</v>
      </c>
      <c r="G468">
        <v>3.0700000000000002E-2</v>
      </c>
      <c r="H468">
        <v>2.92E-2</v>
      </c>
      <c r="I468">
        <v>3.9620000000000002E-2</v>
      </c>
    </row>
    <row r="469" spans="1:9" x14ac:dyDescent="0.2">
      <c r="A469" s="5">
        <v>7.8</v>
      </c>
      <c r="B469" s="6">
        <v>-2.7900000000000001E-4</v>
      </c>
      <c r="C469" s="6">
        <v>-4.26E-4</v>
      </c>
      <c r="D469" s="6">
        <v>-3.59E-4</v>
      </c>
      <c r="E469">
        <v>4.0499999999999998E-3</v>
      </c>
      <c r="F469">
        <v>3.3079999999999998E-2</v>
      </c>
      <c r="G469">
        <v>2.9340000000000001E-2</v>
      </c>
      <c r="H469">
        <v>2.767E-2</v>
      </c>
      <c r="I469">
        <v>3.9260000000000003E-2</v>
      </c>
    </row>
    <row r="470" spans="1:9" x14ac:dyDescent="0.2">
      <c r="A470" s="5">
        <v>7.8166700000000002</v>
      </c>
      <c r="B470" s="6">
        <v>-2.81E-4</v>
      </c>
      <c r="C470" s="6">
        <v>-4.1899999999999999E-4</v>
      </c>
      <c r="D470" s="6">
        <v>-3.6099999999999999E-4</v>
      </c>
      <c r="E470">
        <v>3.4199999999999999E-3</v>
      </c>
      <c r="F470">
        <v>3.1710000000000002E-2</v>
      </c>
      <c r="G470">
        <v>2.7869999999999999E-2</v>
      </c>
      <c r="H470">
        <v>2.6110000000000001E-2</v>
      </c>
      <c r="I470">
        <v>3.8199999999999998E-2</v>
      </c>
    </row>
    <row r="471" spans="1:9" x14ac:dyDescent="0.2">
      <c r="A471" s="5">
        <v>7.8333300000000001</v>
      </c>
      <c r="B471" s="6">
        <v>-3.0299999999999999E-4</v>
      </c>
      <c r="C471" s="6">
        <v>-4.06E-4</v>
      </c>
      <c r="D471" s="6">
        <v>-3.7599999999999998E-4</v>
      </c>
      <c r="E471">
        <v>2.82E-3</v>
      </c>
      <c r="F471">
        <v>3.0159999999999999E-2</v>
      </c>
      <c r="G471">
        <v>2.6339999999999999E-2</v>
      </c>
      <c r="H471">
        <v>2.4549999999999999E-2</v>
      </c>
      <c r="I471">
        <v>3.6510000000000001E-2</v>
      </c>
    </row>
    <row r="472" spans="1:9" x14ac:dyDescent="0.2">
      <c r="A472" s="5">
        <v>7.85</v>
      </c>
      <c r="B472" s="6">
        <v>-3.4200000000000002E-4</v>
      </c>
      <c r="C472" s="6">
        <v>-3.9199999999999999E-4</v>
      </c>
      <c r="D472" s="6">
        <v>-3.8999999999999999E-4</v>
      </c>
      <c r="E472">
        <v>2.3500000000000001E-3</v>
      </c>
      <c r="F472">
        <v>2.8510000000000001E-2</v>
      </c>
      <c r="G472">
        <v>2.4799999999999999E-2</v>
      </c>
      <c r="H472">
        <v>2.3019999999999999E-2</v>
      </c>
      <c r="I472">
        <v>3.4329999999999999E-2</v>
      </c>
    </row>
    <row r="473" spans="1:9" x14ac:dyDescent="0.2">
      <c r="A473" s="5">
        <v>7.8666700000000001</v>
      </c>
      <c r="B473" s="6">
        <v>-3.77E-4</v>
      </c>
      <c r="C473" s="6">
        <v>-3.86E-4</v>
      </c>
      <c r="D473" s="6">
        <v>-4.0200000000000001E-4</v>
      </c>
      <c r="E473">
        <v>2.0300000000000001E-3</v>
      </c>
      <c r="F473">
        <v>2.681E-2</v>
      </c>
      <c r="G473">
        <v>2.325E-2</v>
      </c>
      <c r="H473">
        <v>2.147E-2</v>
      </c>
      <c r="I473">
        <v>3.175E-2</v>
      </c>
    </row>
    <row r="474" spans="1:9" x14ac:dyDescent="0.2">
      <c r="A474" s="5">
        <v>7.8833299999999999</v>
      </c>
      <c r="B474" s="6">
        <v>-3.6699999999999998E-4</v>
      </c>
      <c r="C474" s="6">
        <v>-3.9100000000000002E-4</v>
      </c>
      <c r="D474" s="6">
        <v>-3.9800000000000002E-4</v>
      </c>
      <c r="E474">
        <v>1.7600000000000001E-3</v>
      </c>
      <c r="F474">
        <v>2.504E-2</v>
      </c>
      <c r="G474">
        <v>2.172E-2</v>
      </c>
      <c r="H474">
        <v>1.9890000000000001E-2</v>
      </c>
      <c r="I474">
        <v>2.886E-2</v>
      </c>
    </row>
    <row r="475" spans="1:9" x14ac:dyDescent="0.2">
      <c r="A475" s="5">
        <v>7.9</v>
      </c>
      <c r="B475" s="6">
        <v>-3.6499999999999998E-4</v>
      </c>
      <c r="C475" s="6">
        <v>-3.9800000000000002E-4</v>
      </c>
      <c r="D475" s="6">
        <v>-4.0200000000000001E-4</v>
      </c>
      <c r="E475">
        <v>1.49E-3</v>
      </c>
      <c r="F475">
        <v>2.3230000000000001E-2</v>
      </c>
      <c r="G475">
        <v>2.0150000000000001E-2</v>
      </c>
      <c r="H475">
        <v>1.8280000000000001E-2</v>
      </c>
      <c r="I475">
        <v>2.5770000000000001E-2</v>
      </c>
    </row>
    <row r="476" spans="1:9" x14ac:dyDescent="0.2">
      <c r="A476" s="5">
        <v>7.9166699999999999</v>
      </c>
      <c r="B476" s="6">
        <v>-3.6299999999999999E-4</v>
      </c>
      <c r="C476" s="6">
        <v>-4.2200000000000001E-4</v>
      </c>
      <c r="D476" s="6">
        <v>-4.0400000000000001E-4</v>
      </c>
      <c r="E476">
        <v>1.24E-3</v>
      </c>
      <c r="F476">
        <v>2.1360000000000001E-2</v>
      </c>
      <c r="G476">
        <v>1.8550000000000001E-2</v>
      </c>
      <c r="H476">
        <v>1.6580000000000001E-2</v>
      </c>
      <c r="I476">
        <v>2.2579999999999999E-2</v>
      </c>
    </row>
    <row r="477" spans="1:9" x14ac:dyDescent="0.2">
      <c r="A477" s="5">
        <v>7.9333299999999998</v>
      </c>
      <c r="B477" s="6">
        <v>-3.7800000000000003E-4</v>
      </c>
      <c r="C477" s="6">
        <v>-4.1899999999999999E-4</v>
      </c>
      <c r="D477" s="6">
        <v>-4.2700000000000002E-4</v>
      </c>
      <c r="E477">
        <v>1.06E-3</v>
      </c>
      <c r="F477">
        <v>1.9429999999999999E-2</v>
      </c>
      <c r="G477">
        <v>1.6879999999999999E-2</v>
      </c>
      <c r="H477">
        <v>1.4800000000000001E-2</v>
      </c>
      <c r="I477">
        <v>1.941E-2</v>
      </c>
    </row>
    <row r="478" spans="1:9" x14ac:dyDescent="0.2">
      <c r="A478" s="5">
        <v>7.95</v>
      </c>
      <c r="B478" s="6">
        <v>-3.4900000000000003E-4</v>
      </c>
      <c r="C478" s="6">
        <v>-4.1599999999999997E-4</v>
      </c>
      <c r="D478" s="6">
        <v>-4.3800000000000002E-4</v>
      </c>
      <c r="E478" s="6">
        <v>9.1500000000000001E-4</v>
      </c>
      <c r="F478">
        <v>1.7430000000000001E-2</v>
      </c>
      <c r="G478">
        <v>1.5169999999999999E-2</v>
      </c>
      <c r="H478">
        <v>1.294E-2</v>
      </c>
      <c r="I478">
        <v>1.634E-2</v>
      </c>
    </row>
    <row r="479" spans="1:9" x14ac:dyDescent="0.2">
      <c r="A479" s="5">
        <v>7.9666699999999997</v>
      </c>
      <c r="B479" s="6">
        <v>-3.4000000000000002E-4</v>
      </c>
      <c r="C479" s="6">
        <v>-3.9500000000000001E-4</v>
      </c>
      <c r="D479" s="6">
        <v>-4.4000000000000002E-4</v>
      </c>
      <c r="E479" s="6">
        <v>7.8200000000000003E-4</v>
      </c>
      <c r="F479">
        <v>1.538E-2</v>
      </c>
      <c r="G479">
        <v>1.34E-2</v>
      </c>
      <c r="H479">
        <v>1.107E-2</v>
      </c>
      <c r="I479">
        <v>1.3469999999999999E-2</v>
      </c>
    </row>
    <row r="480" spans="1:9" x14ac:dyDescent="0.2">
      <c r="A480" s="5">
        <v>7.9833299999999996</v>
      </c>
      <c r="B480" s="6">
        <v>-3.2200000000000002E-4</v>
      </c>
      <c r="C480" s="6">
        <v>-3.88E-4</v>
      </c>
      <c r="D480" s="6">
        <v>-4.3600000000000003E-4</v>
      </c>
      <c r="E480" s="6">
        <v>6.3500000000000004E-4</v>
      </c>
      <c r="F480">
        <v>1.3299999999999999E-2</v>
      </c>
      <c r="G480">
        <v>1.159E-2</v>
      </c>
      <c r="H480">
        <v>9.2999999999999992E-3</v>
      </c>
      <c r="I480">
        <v>1.086E-2</v>
      </c>
    </row>
    <row r="481" spans="1:9" x14ac:dyDescent="0.2">
      <c r="A481" s="5">
        <v>8</v>
      </c>
      <c r="B481" s="6">
        <v>-3.4299999999999999E-4</v>
      </c>
      <c r="C481" s="6">
        <v>-4.0200000000000001E-4</v>
      </c>
      <c r="D481" s="6">
        <v>-4.35E-4</v>
      </c>
      <c r="E481" s="6">
        <v>5.3499999999999999E-4</v>
      </c>
      <c r="F481">
        <v>1.1259999999999999E-2</v>
      </c>
      <c r="G481">
        <v>9.7900000000000001E-3</v>
      </c>
      <c r="H481">
        <v>7.6600000000000001E-3</v>
      </c>
      <c r="I481">
        <v>8.5800000000000008E-3</v>
      </c>
    </row>
    <row r="482" spans="1:9" x14ac:dyDescent="0.2">
      <c r="A482" s="5">
        <v>8.0166699999999995</v>
      </c>
      <c r="B482" s="6">
        <v>-3.4299999999999999E-4</v>
      </c>
      <c r="C482" s="6">
        <v>-4.2499999999999998E-4</v>
      </c>
      <c r="D482" s="6">
        <v>-4.4099999999999999E-4</v>
      </c>
      <c r="E482" s="6">
        <v>5.3200000000000003E-4</v>
      </c>
      <c r="F482">
        <v>9.3200000000000002E-3</v>
      </c>
      <c r="G482">
        <v>8.0999999999999996E-3</v>
      </c>
      <c r="H482">
        <v>6.1999999999999998E-3</v>
      </c>
      <c r="I482">
        <v>6.6400000000000001E-3</v>
      </c>
    </row>
    <row r="483" spans="1:9" x14ac:dyDescent="0.2">
      <c r="A483" s="5">
        <v>8.0333299999999994</v>
      </c>
      <c r="B483" s="6">
        <v>-3.3599999999999998E-4</v>
      </c>
      <c r="C483" s="6">
        <v>-4.5199999999999998E-4</v>
      </c>
      <c r="D483" s="6">
        <v>-4.3899999999999999E-4</v>
      </c>
      <c r="E483" s="6">
        <v>5.8E-4</v>
      </c>
      <c r="F483">
        <v>7.5599999999999999E-3</v>
      </c>
      <c r="G483">
        <v>6.5900000000000004E-3</v>
      </c>
      <c r="H483">
        <v>4.9500000000000004E-3</v>
      </c>
      <c r="I483">
        <v>5.0600000000000003E-3</v>
      </c>
    </row>
    <row r="484" spans="1:9" x14ac:dyDescent="0.2">
      <c r="A484" s="5">
        <v>8.0500000000000007</v>
      </c>
      <c r="B484" s="6">
        <v>-2.9999999999999997E-4</v>
      </c>
      <c r="C484" s="6">
        <v>-4.4700000000000002E-4</v>
      </c>
      <c r="D484" s="6">
        <v>-4.37E-4</v>
      </c>
      <c r="E484" s="6">
        <v>6.2600000000000004E-4</v>
      </c>
      <c r="F484">
        <v>6.0299999999999998E-3</v>
      </c>
      <c r="G484">
        <v>5.2599999999999999E-3</v>
      </c>
      <c r="H484">
        <v>3.9199999999999999E-3</v>
      </c>
      <c r="I484">
        <v>3.8E-3</v>
      </c>
    </row>
    <row r="485" spans="1:9" x14ac:dyDescent="0.2">
      <c r="A485" s="5">
        <v>8.0666700000000002</v>
      </c>
      <c r="B485" s="6">
        <v>-2.8600000000000001E-4</v>
      </c>
      <c r="C485" s="6">
        <v>-4.44E-4</v>
      </c>
      <c r="D485" s="6">
        <v>-4.4799999999999999E-4</v>
      </c>
      <c r="E485" s="6">
        <v>6.02E-4</v>
      </c>
      <c r="F485">
        <v>4.7600000000000003E-3</v>
      </c>
      <c r="G485">
        <v>4.15E-3</v>
      </c>
      <c r="H485">
        <v>3.0999999999999999E-3</v>
      </c>
      <c r="I485">
        <v>2.8300000000000001E-3</v>
      </c>
    </row>
    <row r="486" spans="1:9" x14ac:dyDescent="0.2">
      <c r="A486" s="5">
        <v>8.0833300000000001</v>
      </c>
      <c r="B486" s="6">
        <v>-2.7399999999999999E-4</v>
      </c>
      <c r="C486" s="6">
        <v>-4.5399999999999998E-4</v>
      </c>
      <c r="D486" s="6">
        <v>-4.57E-4</v>
      </c>
      <c r="E486" s="6">
        <v>5.5400000000000002E-4</v>
      </c>
      <c r="F486">
        <v>3.7399999999999998E-3</v>
      </c>
      <c r="G486">
        <v>3.2499999999999999E-3</v>
      </c>
      <c r="H486">
        <v>2.49E-3</v>
      </c>
      <c r="I486">
        <v>2.0999999999999999E-3</v>
      </c>
    </row>
    <row r="487" spans="1:9" x14ac:dyDescent="0.2">
      <c r="A487" s="5">
        <v>8.1</v>
      </c>
      <c r="B487" s="6">
        <v>-2.7E-4</v>
      </c>
      <c r="C487" s="6">
        <v>-4.8099999999999998E-4</v>
      </c>
      <c r="D487" s="6">
        <v>-4.5600000000000003E-4</v>
      </c>
      <c r="E487" s="6">
        <v>5.2800000000000004E-4</v>
      </c>
      <c r="F487">
        <v>2.97E-3</v>
      </c>
      <c r="G487">
        <v>2.5799999999999998E-3</v>
      </c>
      <c r="H487">
        <v>2.0500000000000002E-3</v>
      </c>
      <c r="I487">
        <v>1.5900000000000001E-3</v>
      </c>
    </row>
    <row r="488" spans="1:9" x14ac:dyDescent="0.2">
      <c r="A488" s="5">
        <v>8.1166699999999992</v>
      </c>
      <c r="B488" s="6">
        <v>-2.5300000000000002E-4</v>
      </c>
      <c r="C488" s="6">
        <v>-5.0100000000000003E-4</v>
      </c>
      <c r="D488" s="6">
        <v>-4.2999999999999999E-4</v>
      </c>
      <c r="E488" s="6">
        <v>5.4199999999999995E-4</v>
      </c>
      <c r="F488">
        <v>2.4099999999999998E-3</v>
      </c>
      <c r="G488">
        <v>2.1099999999999999E-3</v>
      </c>
      <c r="H488">
        <v>1.7600000000000001E-3</v>
      </c>
      <c r="I488">
        <v>1.23E-3</v>
      </c>
    </row>
    <row r="489" spans="1:9" x14ac:dyDescent="0.2">
      <c r="A489" s="5">
        <v>8.1333300000000008</v>
      </c>
      <c r="B489" s="6">
        <v>-2.7099999999999997E-4</v>
      </c>
      <c r="C489" s="6">
        <v>-5.0100000000000003E-4</v>
      </c>
      <c r="D489" s="6">
        <v>-4.17E-4</v>
      </c>
      <c r="E489" s="6">
        <v>6.1799999999999995E-4</v>
      </c>
      <c r="F489">
        <v>2.0100000000000001E-3</v>
      </c>
      <c r="G489">
        <v>1.7899999999999999E-3</v>
      </c>
      <c r="H489">
        <v>1.6000000000000001E-3</v>
      </c>
      <c r="I489" s="6">
        <v>9.9200000000000004E-4</v>
      </c>
    </row>
    <row r="490" spans="1:9" x14ac:dyDescent="0.2">
      <c r="A490" s="5">
        <v>8.15</v>
      </c>
      <c r="B490" s="6">
        <v>-3.1500000000000001E-4</v>
      </c>
      <c r="C490" s="6">
        <v>-4.9700000000000005E-4</v>
      </c>
      <c r="D490" s="6">
        <v>-4.2700000000000002E-4</v>
      </c>
      <c r="E490" s="6">
        <v>6.4700000000000001E-4</v>
      </c>
      <c r="F490">
        <v>1.7600000000000001E-3</v>
      </c>
      <c r="G490">
        <v>1.5900000000000001E-3</v>
      </c>
      <c r="H490">
        <v>1.5299999999999999E-3</v>
      </c>
      <c r="I490" s="6">
        <v>8.2399999999999997E-4</v>
      </c>
    </row>
    <row r="491" spans="1:9" x14ac:dyDescent="0.2">
      <c r="A491" s="5">
        <v>8.1666699999999999</v>
      </c>
      <c r="B491" s="6">
        <v>-3.48E-4</v>
      </c>
      <c r="C491" s="6">
        <v>-4.9200000000000003E-4</v>
      </c>
      <c r="D491" s="6">
        <v>-4.6299999999999998E-4</v>
      </c>
      <c r="E491" s="6">
        <v>7.5900000000000002E-4</v>
      </c>
      <c r="F491">
        <v>1.6100000000000001E-3</v>
      </c>
      <c r="G491">
        <v>1.49E-3</v>
      </c>
      <c r="H491">
        <v>1.5200000000000001E-3</v>
      </c>
      <c r="I491" s="6">
        <v>7.1900000000000002E-4</v>
      </c>
    </row>
    <row r="492" spans="1:9" x14ac:dyDescent="0.2">
      <c r="A492" s="5">
        <v>8.1833299999999998</v>
      </c>
      <c r="B492" s="6">
        <v>-3.4299999999999999E-4</v>
      </c>
      <c r="C492" s="6">
        <v>-4.9100000000000001E-4</v>
      </c>
      <c r="D492" s="6">
        <v>-4.8700000000000002E-4</v>
      </c>
      <c r="E492" s="6">
        <v>8.3000000000000001E-4</v>
      </c>
      <c r="F492">
        <v>1.56E-3</v>
      </c>
      <c r="G492">
        <v>1.4400000000000001E-3</v>
      </c>
      <c r="H492">
        <v>1.5100000000000001E-3</v>
      </c>
      <c r="I492" s="6">
        <v>6.4700000000000001E-4</v>
      </c>
    </row>
    <row r="493" spans="1:9" x14ac:dyDescent="0.2">
      <c r="A493" s="5">
        <v>8.1999999999999993</v>
      </c>
      <c r="B493" s="6">
        <v>-3.2499999999999999E-4</v>
      </c>
      <c r="C493" s="6">
        <v>-4.8700000000000002E-4</v>
      </c>
      <c r="D493" s="6">
        <v>-4.8999999999999998E-4</v>
      </c>
      <c r="E493" s="6">
        <v>9.6900000000000003E-4</v>
      </c>
      <c r="F493">
        <v>1.5399999999999999E-3</v>
      </c>
      <c r="G493">
        <v>1.4400000000000001E-3</v>
      </c>
      <c r="H493">
        <v>1.5399999999999999E-3</v>
      </c>
      <c r="I493" s="6">
        <v>6.0599999999999998E-4</v>
      </c>
    </row>
    <row r="494" spans="1:9" x14ac:dyDescent="0.2">
      <c r="A494" s="5">
        <v>8.2166700000000006</v>
      </c>
      <c r="B494" s="6">
        <v>-2.9799999999999998E-4</v>
      </c>
      <c r="C494" s="6">
        <v>-4.8899999999999996E-4</v>
      </c>
      <c r="D494" s="6">
        <v>-4.8000000000000001E-4</v>
      </c>
      <c r="E494">
        <v>1E-3</v>
      </c>
      <c r="F494">
        <v>1.58E-3</v>
      </c>
      <c r="G494">
        <v>1.4599999999999999E-3</v>
      </c>
      <c r="H494">
        <v>1.6000000000000001E-3</v>
      </c>
      <c r="I494" s="6">
        <v>5.8500000000000002E-4</v>
      </c>
    </row>
    <row r="495" spans="1:9" x14ac:dyDescent="0.2">
      <c r="A495" s="5">
        <v>8.2333300000000005</v>
      </c>
      <c r="B495" s="6">
        <v>-2.9300000000000002E-4</v>
      </c>
      <c r="C495" s="6">
        <v>-4.7800000000000002E-4</v>
      </c>
      <c r="D495" s="6">
        <v>-4.55E-4</v>
      </c>
      <c r="E495">
        <v>1.01E-3</v>
      </c>
      <c r="F495">
        <v>1.66E-3</v>
      </c>
      <c r="G495">
        <v>1.5E-3</v>
      </c>
      <c r="H495">
        <v>1.7099999999999999E-3</v>
      </c>
      <c r="I495" s="6">
        <v>6.0400000000000004E-4</v>
      </c>
    </row>
    <row r="496" spans="1:9" x14ac:dyDescent="0.2">
      <c r="A496" s="5">
        <v>8.25</v>
      </c>
      <c r="B496" s="6">
        <v>-2.7300000000000002E-4</v>
      </c>
      <c r="C496" s="6">
        <v>-4.7800000000000002E-4</v>
      </c>
      <c r="D496" s="6">
        <v>-4.3899999999999999E-4</v>
      </c>
      <c r="E496">
        <v>1E-3</v>
      </c>
      <c r="F496">
        <v>1.7600000000000001E-3</v>
      </c>
      <c r="G496">
        <v>1.5499999999999999E-3</v>
      </c>
      <c r="H496">
        <v>1.82E-3</v>
      </c>
      <c r="I496" s="6">
        <v>6.5600000000000001E-4</v>
      </c>
    </row>
    <row r="497" spans="1:9" x14ac:dyDescent="0.2">
      <c r="A497" s="5">
        <v>8.2666699999999995</v>
      </c>
      <c r="B497" s="6">
        <v>-2.9300000000000002E-4</v>
      </c>
      <c r="C497" s="6">
        <v>-4.7100000000000001E-4</v>
      </c>
      <c r="D497" s="6">
        <v>-4.08E-4</v>
      </c>
      <c r="E497">
        <v>1.0300000000000001E-3</v>
      </c>
      <c r="F497">
        <v>1.8699999999999999E-3</v>
      </c>
      <c r="G497">
        <v>1.6199999999999999E-3</v>
      </c>
      <c r="H497">
        <v>1.9E-3</v>
      </c>
      <c r="I497" s="6">
        <v>7.3300000000000004E-4</v>
      </c>
    </row>
    <row r="498" spans="1:9" x14ac:dyDescent="0.2">
      <c r="A498" s="5">
        <v>8.2833299999999994</v>
      </c>
      <c r="B498" s="6">
        <v>-3.0899999999999998E-4</v>
      </c>
      <c r="C498" s="6">
        <v>-4.9200000000000003E-4</v>
      </c>
      <c r="D498" s="6">
        <v>-4.1300000000000001E-4</v>
      </c>
      <c r="E498">
        <v>1.15E-3</v>
      </c>
      <c r="F498">
        <v>1.97E-3</v>
      </c>
      <c r="G498">
        <v>1.7099999999999999E-3</v>
      </c>
      <c r="H498">
        <v>1.97E-3</v>
      </c>
      <c r="I498" s="6">
        <v>7.94E-4</v>
      </c>
    </row>
    <row r="499" spans="1:9" x14ac:dyDescent="0.2">
      <c r="A499" s="5">
        <v>8.3000000000000007</v>
      </c>
      <c r="B499" s="6">
        <v>-3.4000000000000002E-4</v>
      </c>
      <c r="C499" s="6">
        <v>-4.9700000000000005E-4</v>
      </c>
      <c r="D499" s="6">
        <v>-4.08E-4</v>
      </c>
      <c r="E499">
        <v>1.24E-3</v>
      </c>
      <c r="F499">
        <v>2.0500000000000002E-3</v>
      </c>
      <c r="G499">
        <v>1.8E-3</v>
      </c>
      <c r="H499">
        <v>2.0500000000000002E-3</v>
      </c>
      <c r="I499" s="6">
        <v>8.4999999999999995E-4</v>
      </c>
    </row>
    <row r="500" spans="1:9" x14ac:dyDescent="0.2">
      <c r="A500" s="5">
        <v>8.3166700000000002</v>
      </c>
      <c r="B500" s="6">
        <v>-3.77E-4</v>
      </c>
      <c r="C500" s="6">
        <v>-5.04E-4</v>
      </c>
      <c r="D500" s="6">
        <v>-4.3199999999999998E-4</v>
      </c>
      <c r="E500">
        <v>1.2899999999999999E-3</v>
      </c>
      <c r="F500">
        <v>2.14E-3</v>
      </c>
      <c r="G500">
        <v>1.92E-3</v>
      </c>
      <c r="H500">
        <v>2.1800000000000001E-3</v>
      </c>
      <c r="I500" s="6">
        <v>8.8999999999999995E-4</v>
      </c>
    </row>
    <row r="501" spans="1:9" x14ac:dyDescent="0.2">
      <c r="A501" s="5">
        <v>8.3333300000000001</v>
      </c>
      <c r="B501" s="6">
        <v>-3.7399999999999998E-4</v>
      </c>
      <c r="C501" s="6">
        <v>-4.8899999999999996E-4</v>
      </c>
      <c r="D501" s="6">
        <v>-4.3199999999999998E-4</v>
      </c>
      <c r="E501">
        <v>1.17E-3</v>
      </c>
      <c r="F501">
        <v>2.2399999999999998E-3</v>
      </c>
      <c r="G501">
        <v>2.0400000000000001E-3</v>
      </c>
      <c r="H501">
        <v>2.33E-3</v>
      </c>
      <c r="I501" s="6">
        <v>9.4899999999999997E-4</v>
      </c>
    </row>
    <row r="502" spans="1:9" x14ac:dyDescent="0.2">
      <c r="A502" s="5">
        <v>8.35</v>
      </c>
      <c r="B502" s="6">
        <v>-3.7500000000000001E-4</v>
      </c>
      <c r="C502" s="6">
        <v>-5.0199999999999995E-4</v>
      </c>
      <c r="D502" s="6">
        <v>-4.46E-4</v>
      </c>
      <c r="E502">
        <v>1.0200000000000001E-3</v>
      </c>
      <c r="F502">
        <v>2.3900000000000002E-3</v>
      </c>
      <c r="G502">
        <v>2.1900000000000001E-3</v>
      </c>
      <c r="H502">
        <v>2.49E-3</v>
      </c>
      <c r="I502" s="6">
        <v>9.8900000000000008E-4</v>
      </c>
    </row>
    <row r="503" spans="1:9" x14ac:dyDescent="0.2">
      <c r="A503" s="5">
        <v>8.3666699999999992</v>
      </c>
      <c r="B503" s="6">
        <v>-3.5500000000000001E-4</v>
      </c>
      <c r="C503" s="6">
        <v>-5.0900000000000001E-4</v>
      </c>
      <c r="D503" s="6">
        <v>-4.4999999999999999E-4</v>
      </c>
      <c r="E503" s="6">
        <v>9.2900000000000003E-4</v>
      </c>
      <c r="F503">
        <v>2.5600000000000002E-3</v>
      </c>
      <c r="G503">
        <v>2.3500000000000001E-3</v>
      </c>
      <c r="H503">
        <v>2.6700000000000001E-3</v>
      </c>
      <c r="I503">
        <v>1.0399999999999999E-3</v>
      </c>
    </row>
    <row r="504" spans="1:9" x14ac:dyDescent="0.2">
      <c r="A504" s="5">
        <v>8.3833300000000008</v>
      </c>
      <c r="B504" s="6">
        <v>-3.8099999999999999E-4</v>
      </c>
      <c r="C504" s="6">
        <v>-5.3499999999999999E-4</v>
      </c>
      <c r="D504" s="6">
        <v>-4.7800000000000002E-4</v>
      </c>
      <c r="E504" s="6">
        <v>9.7000000000000005E-4</v>
      </c>
      <c r="F504">
        <v>2.7599999999999999E-3</v>
      </c>
      <c r="G504">
        <v>2.5200000000000001E-3</v>
      </c>
      <c r="H504">
        <v>2.8800000000000002E-3</v>
      </c>
      <c r="I504">
        <v>1.1000000000000001E-3</v>
      </c>
    </row>
    <row r="505" spans="1:9" x14ac:dyDescent="0.2">
      <c r="A505" s="5">
        <v>8.4</v>
      </c>
      <c r="B505" s="6">
        <v>-3.7500000000000001E-4</v>
      </c>
      <c r="C505" s="6">
        <v>-5.3399999999999997E-4</v>
      </c>
      <c r="D505" s="6">
        <v>-5.0199999999999995E-4</v>
      </c>
      <c r="E505">
        <v>1.1299999999999999E-3</v>
      </c>
      <c r="F505">
        <v>2.97E-3</v>
      </c>
      <c r="G505">
        <v>2.7200000000000002E-3</v>
      </c>
      <c r="H505">
        <v>3.1199999999999999E-3</v>
      </c>
      <c r="I505">
        <v>1.1800000000000001E-3</v>
      </c>
    </row>
    <row r="506" spans="1:9" x14ac:dyDescent="0.2">
      <c r="A506" s="5">
        <v>8.4166699999999999</v>
      </c>
      <c r="B506" s="6">
        <v>-3.6600000000000001E-4</v>
      </c>
      <c r="C506" s="6">
        <v>-5.3899999999999998E-4</v>
      </c>
      <c r="D506" s="6">
        <v>-5.22E-4</v>
      </c>
      <c r="E506">
        <v>1.25E-3</v>
      </c>
      <c r="F506">
        <v>3.2000000000000002E-3</v>
      </c>
      <c r="G506">
        <v>2.97E-3</v>
      </c>
      <c r="H506">
        <v>3.4099999999999998E-3</v>
      </c>
      <c r="I506">
        <v>1.2700000000000001E-3</v>
      </c>
    </row>
    <row r="507" spans="1:9" x14ac:dyDescent="0.2">
      <c r="A507" s="5">
        <v>8.4333299999999998</v>
      </c>
      <c r="B507" s="6">
        <v>-3.5399999999999999E-4</v>
      </c>
      <c r="C507" s="6">
        <v>-5.22E-4</v>
      </c>
      <c r="D507" s="6">
        <v>-5.2700000000000002E-4</v>
      </c>
      <c r="E507">
        <v>1.3799999999999999E-3</v>
      </c>
      <c r="F507">
        <v>3.46E-3</v>
      </c>
      <c r="G507">
        <v>3.2599999999999999E-3</v>
      </c>
      <c r="H507">
        <v>3.7000000000000002E-3</v>
      </c>
      <c r="I507">
        <v>1.3500000000000001E-3</v>
      </c>
    </row>
    <row r="508" spans="1:9" x14ac:dyDescent="0.2">
      <c r="A508" s="5">
        <v>8.4499999999999993</v>
      </c>
      <c r="B508" s="6">
        <v>-3.6499999999999998E-4</v>
      </c>
      <c r="C508" s="6">
        <v>-5.2499999999999997E-4</v>
      </c>
      <c r="D508" s="6">
        <v>-5.3499999999999999E-4</v>
      </c>
      <c r="E508">
        <v>1.4E-3</v>
      </c>
      <c r="F508">
        <v>3.7699999999999999E-3</v>
      </c>
      <c r="G508">
        <v>3.5899999999999999E-3</v>
      </c>
      <c r="H508">
        <v>4.0499999999999998E-3</v>
      </c>
      <c r="I508">
        <v>1.4499999999999999E-3</v>
      </c>
    </row>
    <row r="509" spans="1:9" x14ac:dyDescent="0.2">
      <c r="A509" s="5">
        <v>8.4666700000000006</v>
      </c>
      <c r="B509" s="6">
        <v>-3.5599999999999998E-4</v>
      </c>
      <c r="C509" s="6">
        <v>-5.1999999999999995E-4</v>
      </c>
      <c r="D509" s="6">
        <v>-5.6400000000000005E-4</v>
      </c>
      <c r="E509">
        <v>1.48E-3</v>
      </c>
      <c r="F509">
        <v>4.1599999999999996E-3</v>
      </c>
      <c r="G509">
        <v>3.9300000000000003E-3</v>
      </c>
      <c r="H509">
        <v>4.4400000000000004E-3</v>
      </c>
      <c r="I509">
        <v>1.6000000000000001E-3</v>
      </c>
    </row>
    <row r="510" spans="1:9" x14ac:dyDescent="0.2">
      <c r="A510" s="5">
        <v>8.4833300000000005</v>
      </c>
      <c r="B510" s="6">
        <v>-3.48E-4</v>
      </c>
      <c r="C510" s="6">
        <v>-5.2499999999999997E-4</v>
      </c>
      <c r="D510" s="6">
        <v>-5.7799999999999995E-4</v>
      </c>
      <c r="E510">
        <v>1.6299999999999999E-3</v>
      </c>
      <c r="F510">
        <v>4.6100000000000004E-3</v>
      </c>
      <c r="G510">
        <v>4.3200000000000001E-3</v>
      </c>
      <c r="H510">
        <v>4.9300000000000004E-3</v>
      </c>
      <c r="I510">
        <v>1.7899999999999999E-3</v>
      </c>
    </row>
    <row r="511" spans="1:9" x14ac:dyDescent="0.2">
      <c r="A511" s="5">
        <v>8.5</v>
      </c>
      <c r="B511" s="6">
        <v>-3.4499999999999998E-4</v>
      </c>
      <c r="C511" s="6">
        <v>-5.1599999999999997E-4</v>
      </c>
      <c r="D511" s="6">
        <v>-5.7799999999999995E-4</v>
      </c>
      <c r="E511">
        <v>1.89E-3</v>
      </c>
      <c r="F511">
        <v>5.1399999999999996E-3</v>
      </c>
      <c r="G511">
        <v>4.81E-3</v>
      </c>
      <c r="H511">
        <v>5.4900000000000001E-3</v>
      </c>
      <c r="I511">
        <v>1.98E-3</v>
      </c>
    </row>
    <row r="512" spans="1:9" x14ac:dyDescent="0.2">
      <c r="A512" s="5">
        <v>8.5166699999999995</v>
      </c>
      <c r="B512" s="6">
        <v>-3.8299999999999999E-4</v>
      </c>
      <c r="C512" s="6">
        <v>-5.1400000000000003E-4</v>
      </c>
      <c r="D512" s="6">
        <v>-5.3499999999999999E-4</v>
      </c>
      <c r="E512">
        <v>2.1800000000000001E-3</v>
      </c>
      <c r="F512">
        <v>5.7499999999999999E-3</v>
      </c>
      <c r="G512">
        <v>5.3800000000000002E-3</v>
      </c>
      <c r="H512">
        <v>6.1900000000000002E-3</v>
      </c>
      <c r="I512">
        <v>2.2000000000000001E-3</v>
      </c>
    </row>
    <row r="513" spans="1:9" x14ac:dyDescent="0.2">
      <c r="A513" s="5">
        <v>8.5333299999999994</v>
      </c>
      <c r="B513" s="6">
        <v>-3.9100000000000002E-4</v>
      </c>
      <c r="C513" s="6">
        <v>-5.2499999999999997E-4</v>
      </c>
      <c r="D513" s="6">
        <v>-4.9799999999999996E-4</v>
      </c>
      <c r="E513">
        <v>2.3800000000000002E-3</v>
      </c>
      <c r="F513">
        <v>6.4900000000000001E-3</v>
      </c>
      <c r="G513">
        <v>6.0600000000000003E-3</v>
      </c>
      <c r="H513">
        <v>7.0099999999999997E-3</v>
      </c>
      <c r="I513">
        <v>2.4399999999999999E-3</v>
      </c>
    </row>
    <row r="514" spans="1:9" x14ac:dyDescent="0.2">
      <c r="A514" s="5">
        <v>8.5500000000000007</v>
      </c>
      <c r="B514" s="6">
        <v>-4.0200000000000001E-4</v>
      </c>
      <c r="C514" s="6">
        <v>-5.3600000000000002E-4</v>
      </c>
      <c r="D514" s="6">
        <v>-4.64E-4</v>
      </c>
      <c r="E514">
        <v>2.63E-3</v>
      </c>
      <c r="F514">
        <v>7.3699999999999998E-3</v>
      </c>
      <c r="G514">
        <v>6.8700000000000002E-3</v>
      </c>
      <c r="H514">
        <v>8.0300000000000007E-3</v>
      </c>
      <c r="I514">
        <v>2.7399999999999998E-3</v>
      </c>
    </row>
    <row r="515" spans="1:9" x14ac:dyDescent="0.2">
      <c r="A515" s="5">
        <v>8.5666700000000002</v>
      </c>
      <c r="B515" s="6">
        <v>-3.86E-4</v>
      </c>
      <c r="C515" s="6">
        <v>-5.3300000000000005E-4</v>
      </c>
      <c r="D515" s="6">
        <v>-4.86E-4</v>
      </c>
      <c r="E515">
        <v>3.0200000000000001E-3</v>
      </c>
      <c r="F515">
        <v>8.4399999999999996E-3</v>
      </c>
      <c r="G515">
        <v>7.8600000000000007E-3</v>
      </c>
      <c r="H515">
        <v>9.3299999999999998E-3</v>
      </c>
      <c r="I515">
        <v>3.0999999999999999E-3</v>
      </c>
    </row>
    <row r="516" spans="1:9" x14ac:dyDescent="0.2">
      <c r="A516" s="5">
        <v>8.5833300000000001</v>
      </c>
      <c r="B516" s="6">
        <v>-3.8999999999999999E-4</v>
      </c>
      <c r="C516" s="6">
        <v>-5.1199999999999998E-4</v>
      </c>
      <c r="D516" s="6">
        <v>-5.1800000000000001E-4</v>
      </c>
      <c r="E516">
        <v>3.6600000000000001E-3</v>
      </c>
      <c r="F516">
        <v>9.7900000000000001E-3</v>
      </c>
      <c r="G516">
        <v>9.0900000000000009E-3</v>
      </c>
      <c r="H516">
        <v>1.103E-2</v>
      </c>
      <c r="I516">
        <v>3.5100000000000001E-3</v>
      </c>
    </row>
    <row r="517" spans="1:9" x14ac:dyDescent="0.2">
      <c r="A517" s="5">
        <v>8.6</v>
      </c>
      <c r="B517" s="6">
        <v>-3.8200000000000002E-4</v>
      </c>
      <c r="C517" s="6">
        <v>-5.0299999999999997E-4</v>
      </c>
      <c r="D517" s="6">
        <v>-5.4600000000000004E-4</v>
      </c>
      <c r="E517">
        <v>4.5399999999999998E-3</v>
      </c>
      <c r="F517">
        <v>1.158E-2</v>
      </c>
      <c r="G517">
        <v>1.068E-2</v>
      </c>
      <c r="H517">
        <v>1.336E-2</v>
      </c>
      <c r="I517">
        <v>3.9899999999999996E-3</v>
      </c>
    </row>
    <row r="518" spans="1:9" x14ac:dyDescent="0.2">
      <c r="A518" s="5">
        <v>8.6166699999999992</v>
      </c>
      <c r="B518" s="6">
        <v>-3.6900000000000002E-4</v>
      </c>
      <c r="C518" s="6">
        <v>-5.1800000000000001E-4</v>
      </c>
      <c r="D518" s="6">
        <v>-5.2700000000000002E-4</v>
      </c>
      <c r="E518">
        <v>5.5799999999999999E-3</v>
      </c>
      <c r="F518">
        <v>1.4080000000000001E-2</v>
      </c>
      <c r="G518">
        <v>1.2829999999999999E-2</v>
      </c>
      <c r="H518">
        <v>1.669E-2</v>
      </c>
      <c r="I518">
        <v>4.5300000000000002E-3</v>
      </c>
    </row>
    <row r="519" spans="1:9" x14ac:dyDescent="0.2">
      <c r="A519" s="5">
        <v>8.6333300000000008</v>
      </c>
      <c r="B519" s="6">
        <v>-3.6900000000000002E-4</v>
      </c>
      <c r="C519" s="6">
        <v>-5.4000000000000001E-4</v>
      </c>
      <c r="D519" s="6">
        <v>-5.13E-4</v>
      </c>
      <c r="E519">
        <v>6.7499999999999999E-3</v>
      </c>
      <c r="F519">
        <v>1.772E-2</v>
      </c>
      <c r="G519">
        <v>1.5900000000000001E-2</v>
      </c>
      <c r="H519">
        <v>2.171E-2</v>
      </c>
      <c r="I519">
        <v>5.1900000000000002E-3</v>
      </c>
    </row>
    <row r="520" spans="1:9" x14ac:dyDescent="0.2">
      <c r="A520" s="5">
        <v>8.65</v>
      </c>
      <c r="B520" s="6">
        <v>-3.5100000000000002E-4</v>
      </c>
      <c r="C520" s="6">
        <v>-5.5199999999999997E-4</v>
      </c>
      <c r="D520" s="6">
        <v>-5.0500000000000002E-4</v>
      </c>
      <c r="E520">
        <v>8.0499999999999999E-3</v>
      </c>
      <c r="F520">
        <v>2.3220000000000001E-2</v>
      </c>
      <c r="G520">
        <v>2.0480000000000002E-2</v>
      </c>
      <c r="H520">
        <v>2.9159999999999998E-2</v>
      </c>
      <c r="I520">
        <v>6.0099999999999997E-3</v>
      </c>
    </row>
    <row r="521" spans="1:9" x14ac:dyDescent="0.2">
      <c r="A521" s="5">
        <v>8.6666699999999999</v>
      </c>
      <c r="B521" s="6">
        <v>-3.5300000000000002E-4</v>
      </c>
      <c r="C521" s="6">
        <v>-5.4600000000000004E-4</v>
      </c>
      <c r="D521" s="6">
        <v>-5.13E-4</v>
      </c>
      <c r="E521">
        <v>9.7999999999999997E-3</v>
      </c>
      <c r="F521">
        <v>3.1320000000000001E-2</v>
      </c>
      <c r="G521">
        <v>2.7359999999999999E-2</v>
      </c>
      <c r="H521">
        <v>3.943E-2</v>
      </c>
      <c r="I521">
        <v>7.0299999999999998E-3</v>
      </c>
    </row>
    <row r="522" spans="1:9" x14ac:dyDescent="0.2">
      <c r="A522" s="5">
        <v>8.6833299999999998</v>
      </c>
      <c r="B522" s="6">
        <v>-3.5799999999999997E-4</v>
      </c>
      <c r="C522" s="6">
        <v>-5.4500000000000002E-4</v>
      </c>
      <c r="D522" s="6">
        <v>-5.1000000000000004E-4</v>
      </c>
      <c r="E522">
        <v>1.231E-2</v>
      </c>
      <c r="F522">
        <v>4.2349999999999999E-2</v>
      </c>
      <c r="G522">
        <v>3.7069999999999999E-2</v>
      </c>
      <c r="H522">
        <v>5.169E-2</v>
      </c>
      <c r="I522">
        <v>8.3099999999999997E-3</v>
      </c>
    </row>
    <row r="523" spans="1:9" x14ac:dyDescent="0.2">
      <c r="A523" s="5">
        <v>8.6999999999999993</v>
      </c>
      <c r="B523" s="6">
        <v>-4.1199999999999999E-4</v>
      </c>
      <c r="C523" s="6">
        <v>-5.4799999999999998E-4</v>
      </c>
      <c r="D523" s="6">
        <v>-5.0600000000000005E-4</v>
      </c>
      <c r="E523">
        <v>1.5939999999999999E-2</v>
      </c>
      <c r="F523">
        <v>5.5169999999999997E-2</v>
      </c>
      <c r="G523">
        <v>4.9099999999999998E-2</v>
      </c>
      <c r="H523">
        <v>6.3049999999999995E-2</v>
      </c>
      <c r="I523">
        <v>9.9600000000000001E-3</v>
      </c>
    </row>
    <row r="524" spans="1:9" x14ac:dyDescent="0.2">
      <c r="A524" s="5">
        <v>8.7166700000000006</v>
      </c>
      <c r="B524" s="6">
        <v>-4.4999999999999999E-4</v>
      </c>
      <c r="C524" s="6">
        <v>-5.7700000000000004E-4</v>
      </c>
      <c r="D524" s="6">
        <v>-5.3200000000000003E-4</v>
      </c>
      <c r="E524">
        <v>2.0660000000000001E-2</v>
      </c>
      <c r="F524">
        <v>6.6489999999999994E-2</v>
      </c>
      <c r="G524">
        <v>6.1030000000000001E-2</v>
      </c>
      <c r="H524">
        <v>6.9220000000000004E-2</v>
      </c>
      <c r="I524">
        <v>1.2189999999999999E-2</v>
      </c>
    </row>
    <row r="525" spans="1:9" x14ac:dyDescent="0.2">
      <c r="A525" s="5">
        <v>8.7333300000000005</v>
      </c>
      <c r="B525" s="6">
        <v>-4.64E-4</v>
      </c>
      <c r="C525" s="6">
        <v>-6.0999999999999997E-4</v>
      </c>
      <c r="D525" s="6">
        <v>-5.6700000000000001E-4</v>
      </c>
      <c r="E525">
        <v>2.5999999999999999E-2</v>
      </c>
      <c r="F525">
        <v>7.1690000000000004E-2</v>
      </c>
      <c r="G525">
        <v>6.8580000000000002E-2</v>
      </c>
      <c r="H525">
        <v>6.676E-2</v>
      </c>
      <c r="I525">
        <v>1.5440000000000001E-2</v>
      </c>
    </row>
    <row r="526" spans="1:9" x14ac:dyDescent="0.2">
      <c r="A526" s="5">
        <v>8.75</v>
      </c>
      <c r="B526" s="6">
        <v>-4.4999999999999999E-4</v>
      </c>
      <c r="C526" s="6">
        <v>-6.3000000000000003E-4</v>
      </c>
      <c r="D526" s="6">
        <v>-6.0800000000000003E-4</v>
      </c>
      <c r="E526">
        <v>3.058E-2</v>
      </c>
      <c r="F526">
        <v>6.7650000000000002E-2</v>
      </c>
      <c r="G526">
        <v>6.794E-2</v>
      </c>
      <c r="H526">
        <v>5.5910000000000001E-2</v>
      </c>
      <c r="I526">
        <v>2.0369999999999999E-2</v>
      </c>
    </row>
    <row r="527" spans="1:9" x14ac:dyDescent="0.2">
      <c r="A527" s="5">
        <v>8.7666699999999995</v>
      </c>
      <c r="B527" s="6">
        <v>-4.4200000000000001E-4</v>
      </c>
      <c r="C527" s="6">
        <v>-6.0400000000000004E-4</v>
      </c>
      <c r="D527" s="6">
        <v>-6.2500000000000001E-4</v>
      </c>
      <c r="E527">
        <v>3.245E-2</v>
      </c>
      <c r="F527">
        <v>5.5309999999999998E-2</v>
      </c>
      <c r="G527">
        <v>5.8459999999999998E-2</v>
      </c>
      <c r="H527">
        <v>4.0620000000000003E-2</v>
      </c>
      <c r="I527">
        <v>2.7830000000000001E-2</v>
      </c>
    </row>
    <row r="528" spans="1:9" x14ac:dyDescent="0.2">
      <c r="A528" s="5">
        <v>8.7833299999999994</v>
      </c>
      <c r="B528" s="6">
        <v>-4.3300000000000001E-4</v>
      </c>
      <c r="C528" s="6">
        <v>-5.5599999999999996E-4</v>
      </c>
      <c r="D528" s="6">
        <v>-6.1399999999999996E-4</v>
      </c>
      <c r="E528">
        <v>3.0300000000000001E-2</v>
      </c>
      <c r="F528">
        <v>3.925E-2</v>
      </c>
      <c r="G528">
        <v>4.3569999999999998E-2</v>
      </c>
      <c r="H528">
        <v>2.589E-2</v>
      </c>
      <c r="I528">
        <v>3.8289999999999998E-2</v>
      </c>
    </row>
    <row r="529" spans="1:9" x14ac:dyDescent="0.2">
      <c r="A529" s="5">
        <v>8.8000000000000007</v>
      </c>
      <c r="B529" s="6">
        <v>-4.1599999999999997E-4</v>
      </c>
      <c r="C529" s="6">
        <v>-5.2800000000000004E-4</v>
      </c>
      <c r="D529" s="6">
        <v>-6.1499999999999999E-4</v>
      </c>
      <c r="E529">
        <v>2.46E-2</v>
      </c>
      <c r="F529">
        <v>2.4469999999999999E-2</v>
      </c>
      <c r="G529">
        <v>2.835E-2</v>
      </c>
      <c r="H529">
        <v>1.481E-2</v>
      </c>
      <c r="I529">
        <v>5.108E-2</v>
      </c>
    </row>
    <row r="530" spans="1:9" x14ac:dyDescent="0.2">
      <c r="A530" s="5">
        <v>8.8166700000000002</v>
      </c>
      <c r="B530" s="6">
        <v>-4.15E-4</v>
      </c>
      <c r="C530" s="6">
        <v>-5.31E-4</v>
      </c>
      <c r="D530" s="6">
        <v>-6.02E-4</v>
      </c>
      <c r="E530">
        <v>1.7520000000000001E-2</v>
      </c>
      <c r="F530">
        <v>1.374E-2</v>
      </c>
      <c r="G530">
        <v>1.6400000000000001E-2</v>
      </c>
      <c r="H530">
        <v>7.8300000000000002E-3</v>
      </c>
      <c r="I530">
        <v>6.336E-2</v>
      </c>
    </row>
    <row r="531" spans="1:9" x14ac:dyDescent="0.2">
      <c r="A531" s="5">
        <v>8.8333300000000001</v>
      </c>
      <c r="B531" s="6">
        <v>-4.28E-4</v>
      </c>
      <c r="C531" s="6">
        <v>-5.3799999999999996E-4</v>
      </c>
      <c r="D531" s="6">
        <v>-6.29E-4</v>
      </c>
      <c r="E531">
        <v>1.103E-2</v>
      </c>
      <c r="F531">
        <v>7.1500000000000001E-3</v>
      </c>
      <c r="G531">
        <v>8.6800000000000002E-3</v>
      </c>
      <c r="H531">
        <v>3.9300000000000003E-3</v>
      </c>
      <c r="I531">
        <v>7.0610000000000006E-2</v>
      </c>
    </row>
    <row r="532" spans="1:9" x14ac:dyDescent="0.2">
      <c r="A532" s="5">
        <v>8.85</v>
      </c>
      <c r="B532" s="6">
        <v>-4.3100000000000001E-4</v>
      </c>
      <c r="C532" s="6">
        <v>-5.2899999999999996E-4</v>
      </c>
      <c r="D532" s="6">
        <v>-6.0300000000000002E-4</v>
      </c>
      <c r="E532">
        <v>6.28E-3</v>
      </c>
      <c r="F532">
        <v>3.5599999999999998E-3</v>
      </c>
      <c r="G532">
        <v>4.3E-3</v>
      </c>
      <c r="H532">
        <v>1.92E-3</v>
      </c>
      <c r="I532">
        <v>6.9120000000000001E-2</v>
      </c>
    </row>
    <row r="533" spans="1:9" x14ac:dyDescent="0.2">
      <c r="A533" s="5">
        <v>8.8666699999999992</v>
      </c>
      <c r="B533" s="6">
        <v>-4.1800000000000002E-4</v>
      </c>
      <c r="C533" s="6">
        <v>-5.13E-4</v>
      </c>
      <c r="D533" s="6">
        <v>-6.0999999999999997E-4</v>
      </c>
      <c r="E533">
        <v>3.1800000000000001E-3</v>
      </c>
      <c r="F533">
        <v>1.73E-3</v>
      </c>
      <c r="G533">
        <v>2.0400000000000001E-3</v>
      </c>
      <c r="H533" s="6">
        <v>9.1299999999999997E-4</v>
      </c>
      <c r="I533">
        <v>5.8659999999999997E-2</v>
      </c>
    </row>
    <row r="534" spans="1:9" x14ac:dyDescent="0.2">
      <c r="A534" s="5">
        <v>8.8833300000000008</v>
      </c>
      <c r="B534" s="6">
        <v>-3.86E-4</v>
      </c>
      <c r="C534" s="6">
        <v>-5.2400000000000005E-4</v>
      </c>
      <c r="D534" s="6">
        <v>-5.9599999999999996E-4</v>
      </c>
      <c r="E534">
        <v>1.5200000000000001E-3</v>
      </c>
      <c r="F534" s="6">
        <v>8.1899999999999996E-4</v>
      </c>
      <c r="G534" s="6">
        <v>9.0600000000000001E-4</v>
      </c>
      <c r="H534" s="6">
        <v>4.0999999999999999E-4</v>
      </c>
      <c r="I534">
        <v>4.3119999999999999E-2</v>
      </c>
    </row>
    <row r="535" spans="1:9" x14ac:dyDescent="0.2">
      <c r="A535" s="5">
        <v>8.9</v>
      </c>
      <c r="B535" s="6">
        <v>-3.8499999999999998E-4</v>
      </c>
      <c r="C535" s="6">
        <v>-5.4900000000000001E-4</v>
      </c>
      <c r="D535" s="6">
        <v>-6.2399999999999999E-4</v>
      </c>
      <c r="E535" s="6">
        <v>7.1699999999999997E-4</v>
      </c>
      <c r="F535" s="6">
        <v>3.5300000000000002E-4</v>
      </c>
      <c r="G535" s="6">
        <v>3.3700000000000001E-4</v>
      </c>
      <c r="H535" s="6">
        <v>1.3300000000000001E-4</v>
      </c>
      <c r="I535">
        <v>2.7660000000000001E-2</v>
      </c>
    </row>
    <row r="536" spans="1:9" x14ac:dyDescent="0.2">
      <c r="A536" s="5">
        <v>8.9166699999999999</v>
      </c>
      <c r="B536" s="6">
        <v>-3.8699999999999997E-4</v>
      </c>
      <c r="C536" s="6">
        <v>-5.6400000000000005E-4</v>
      </c>
      <c r="D536" s="6">
        <v>-6.1200000000000002E-4</v>
      </c>
      <c r="E536" s="6">
        <v>4.6500000000000003E-4</v>
      </c>
      <c r="F536" s="6">
        <v>1.01E-4</v>
      </c>
      <c r="G536" s="6">
        <v>3.4999999999999997E-5</v>
      </c>
      <c r="H536" s="6">
        <v>-2.0000000000000002E-5</v>
      </c>
      <c r="I536">
        <v>1.5800000000000002E-2</v>
      </c>
    </row>
    <row r="537" spans="1:9" x14ac:dyDescent="0.2">
      <c r="A537" s="5">
        <v>8.9333299999999998</v>
      </c>
      <c r="B537" s="6">
        <v>-4.3600000000000003E-4</v>
      </c>
      <c r="C537" s="6">
        <v>-5.5699999999999999E-4</v>
      </c>
      <c r="D537" s="6">
        <v>-5.9599999999999996E-4</v>
      </c>
      <c r="E537" s="6">
        <v>3.7800000000000003E-4</v>
      </c>
      <c r="F537" s="6">
        <v>-4.1E-5</v>
      </c>
      <c r="G537" s="6">
        <v>-1.2400000000000001E-4</v>
      </c>
      <c r="H537" s="6">
        <v>-1.17E-4</v>
      </c>
      <c r="I537">
        <v>8.2400000000000008E-3</v>
      </c>
    </row>
    <row r="538" spans="1:9" x14ac:dyDescent="0.2">
      <c r="A538" s="5">
        <v>8.9499999999999993</v>
      </c>
      <c r="B538" s="6">
        <v>-4.4799999999999999E-4</v>
      </c>
      <c r="C538" s="6">
        <v>-5.5099999999999995E-4</v>
      </c>
      <c r="D538" s="6">
        <v>-5.8399999999999999E-4</v>
      </c>
      <c r="E538" s="6">
        <v>3.2699999999999998E-4</v>
      </c>
      <c r="F538" s="6">
        <v>-1.08E-4</v>
      </c>
      <c r="G538" s="6">
        <v>-2.0000000000000001E-4</v>
      </c>
      <c r="H538" s="6">
        <v>-1.56E-4</v>
      </c>
      <c r="I538">
        <v>4.0000000000000001E-3</v>
      </c>
    </row>
    <row r="539" spans="1:9" x14ac:dyDescent="0.2">
      <c r="A539" s="5">
        <v>8.9666700000000006</v>
      </c>
      <c r="B539" s="6">
        <v>-4.5399999999999998E-4</v>
      </c>
      <c r="C539" s="6">
        <v>-5.6800000000000004E-4</v>
      </c>
      <c r="D539" s="6">
        <v>-5.8799999999999998E-4</v>
      </c>
      <c r="E539" s="6">
        <v>2.3000000000000001E-4</v>
      </c>
      <c r="F539" s="6">
        <v>-1.16E-4</v>
      </c>
      <c r="G539" s="6">
        <v>-2.1499999999999999E-4</v>
      </c>
      <c r="H539" s="6">
        <v>-1.64E-4</v>
      </c>
      <c r="I539">
        <v>1.7799999999999999E-3</v>
      </c>
    </row>
    <row r="540" spans="1:9" x14ac:dyDescent="0.2">
      <c r="A540" s="5">
        <v>8.9833300000000005</v>
      </c>
      <c r="B540" s="6">
        <v>-4.08E-4</v>
      </c>
      <c r="C540" s="6">
        <v>-5.8E-4</v>
      </c>
      <c r="D540" s="6">
        <v>-6.0599999999999998E-4</v>
      </c>
      <c r="E540" s="6">
        <v>1.4999999999999999E-4</v>
      </c>
      <c r="F540" s="6">
        <v>-1.13E-4</v>
      </c>
      <c r="G540" s="6">
        <v>-2.0699999999999999E-4</v>
      </c>
      <c r="H540" s="6">
        <v>-1.5699999999999999E-4</v>
      </c>
      <c r="I540" s="6">
        <v>6.7599999999999995E-4</v>
      </c>
    </row>
    <row r="541" spans="1:9" x14ac:dyDescent="0.2">
      <c r="A541" s="5">
        <v>9</v>
      </c>
      <c r="B541" s="6">
        <v>-3.9500000000000001E-4</v>
      </c>
      <c r="C541" s="6">
        <v>-5.9299999999999999E-4</v>
      </c>
      <c r="D541" s="6">
        <v>-6.1399999999999996E-4</v>
      </c>
      <c r="E541" s="6">
        <v>1.1E-4</v>
      </c>
      <c r="F541" s="6">
        <v>-1.02E-4</v>
      </c>
      <c r="G541" s="6">
        <v>-2.0000000000000001E-4</v>
      </c>
      <c r="H541" s="6">
        <v>-1.4799999999999999E-4</v>
      </c>
      <c r="I541" s="6">
        <v>1.1400000000000001E-4</v>
      </c>
    </row>
    <row r="542" spans="1:9" x14ac:dyDescent="0.2">
      <c r="A542" s="5">
        <v>9.0166699999999995</v>
      </c>
      <c r="B542" s="6">
        <v>-4.0900000000000002E-4</v>
      </c>
      <c r="C542" s="6">
        <v>-5.9699999999999998E-4</v>
      </c>
      <c r="D542" s="6">
        <v>-6.2399999999999999E-4</v>
      </c>
      <c r="E542" s="6">
        <v>6.7000000000000002E-5</v>
      </c>
      <c r="F542" s="6">
        <v>-1.1900000000000001E-4</v>
      </c>
      <c r="G542" s="6">
        <v>-2.1100000000000001E-4</v>
      </c>
      <c r="H542" s="6">
        <v>-1.4300000000000001E-4</v>
      </c>
      <c r="I542" s="6">
        <v>-1.5200000000000001E-4</v>
      </c>
    </row>
    <row r="543" spans="1:9" x14ac:dyDescent="0.2">
      <c r="A543" s="5">
        <v>9.0333299999999994</v>
      </c>
      <c r="B543" s="6">
        <v>-4.2499999999999998E-4</v>
      </c>
      <c r="C543" s="6">
        <v>-6.0700000000000001E-4</v>
      </c>
      <c r="D543" s="6">
        <v>-6.1899999999999998E-4</v>
      </c>
      <c r="E543" s="6">
        <v>-2.0999999999999999E-5</v>
      </c>
      <c r="F543" s="6">
        <v>-1.26E-4</v>
      </c>
      <c r="G543" s="6">
        <v>-2.2699999999999999E-4</v>
      </c>
      <c r="H543" s="6">
        <v>-1.4200000000000001E-4</v>
      </c>
      <c r="I543" s="6">
        <v>-3.0400000000000002E-4</v>
      </c>
    </row>
    <row r="544" spans="1:9" x14ac:dyDescent="0.2">
      <c r="A544" s="5">
        <v>9.0500000000000007</v>
      </c>
      <c r="B544" s="6">
        <v>-4.4000000000000002E-4</v>
      </c>
      <c r="C544" s="6">
        <v>-6.0300000000000002E-4</v>
      </c>
      <c r="D544" s="6">
        <v>-6.0999999999999997E-4</v>
      </c>
      <c r="E544" s="6">
        <v>-1.11E-4</v>
      </c>
      <c r="F544" s="6">
        <v>-1.4799999999999999E-4</v>
      </c>
      <c r="G544" s="6">
        <v>-2.3800000000000001E-4</v>
      </c>
      <c r="H544" s="6">
        <v>-1.6699999999999999E-4</v>
      </c>
      <c r="I544" s="6">
        <v>-3.6099999999999999E-4</v>
      </c>
    </row>
    <row r="545" spans="1:9" x14ac:dyDescent="0.2">
      <c r="A545" s="5">
        <v>9.0666700000000002</v>
      </c>
      <c r="B545" s="6">
        <v>-3.9100000000000002E-4</v>
      </c>
      <c r="C545" s="6">
        <v>-5.9699999999999998E-4</v>
      </c>
      <c r="D545" s="6">
        <v>-5.9699999999999998E-4</v>
      </c>
      <c r="E545" s="6">
        <v>-9.2E-5</v>
      </c>
      <c r="F545" s="6">
        <v>-1.6200000000000001E-4</v>
      </c>
      <c r="G545" s="6">
        <v>-2.5000000000000001E-4</v>
      </c>
      <c r="H545" s="6">
        <v>-2.1599999999999999E-4</v>
      </c>
      <c r="I545" s="6">
        <v>-3.8299999999999999E-4</v>
      </c>
    </row>
    <row r="546" spans="1:9" x14ac:dyDescent="0.2">
      <c r="A546" s="5">
        <v>9.0833300000000001</v>
      </c>
      <c r="B546" s="6">
        <v>-3.5799999999999997E-4</v>
      </c>
      <c r="C546" s="6">
        <v>-6.0700000000000001E-4</v>
      </c>
      <c r="D546" s="6">
        <v>-6.0400000000000004E-4</v>
      </c>
      <c r="E546" s="6">
        <v>-2.3E-5</v>
      </c>
      <c r="F546" s="6">
        <v>-2.0100000000000001E-4</v>
      </c>
      <c r="G546" s="6">
        <v>-2.6600000000000001E-4</v>
      </c>
      <c r="H546" s="6">
        <v>-2.61E-4</v>
      </c>
      <c r="I546" s="6">
        <v>-3.6699999999999998E-4</v>
      </c>
    </row>
    <row r="547" spans="1:9" x14ac:dyDescent="0.2">
      <c r="A547" s="5">
        <v>9.1</v>
      </c>
      <c r="B547" s="6">
        <v>-3.0899999999999998E-4</v>
      </c>
      <c r="C547" s="6">
        <v>-6.1700000000000004E-4</v>
      </c>
      <c r="D547" s="6">
        <v>-6.1399999999999996E-4</v>
      </c>
      <c r="E547" s="6">
        <v>8.3999999999999995E-5</v>
      </c>
      <c r="F547" s="6">
        <v>-2.3699999999999999E-4</v>
      </c>
      <c r="G547" s="6">
        <v>-3.0600000000000001E-4</v>
      </c>
      <c r="H547" s="6">
        <v>-2.9E-4</v>
      </c>
      <c r="I547" s="6">
        <v>-3.3399999999999999E-4</v>
      </c>
    </row>
    <row r="548" spans="1:9" x14ac:dyDescent="0.2">
      <c r="A548" s="5">
        <v>9.1166699999999992</v>
      </c>
      <c r="B548" s="6">
        <v>-3.1399999999999999E-4</v>
      </c>
      <c r="C548" s="6">
        <v>-6.1799999999999995E-4</v>
      </c>
      <c r="D548" s="6">
        <v>-6.3699999999999998E-4</v>
      </c>
      <c r="E548" s="6">
        <v>8.7999999999999998E-5</v>
      </c>
      <c r="F548" s="6">
        <v>-2.7999999999999998E-4</v>
      </c>
      <c r="G548" s="6">
        <v>-3.4400000000000001E-4</v>
      </c>
      <c r="H548" s="6">
        <v>-2.9100000000000003E-4</v>
      </c>
      <c r="I548" s="6">
        <v>-2.9500000000000001E-4</v>
      </c>
    </row>
    <row r="549" spans="1:9" x14ac:dyDescent="0.2">
      <c r="A549" s="5">
        <v>9.1333300000000008</v>
      </c>
      <c r="B549" s="6">
        <v>-3.5100000000000002E-4</v>
      </c>
      <c r="C549" s="6">
        <v>-6.0599999999999998E-4</v>
      </c>
      <c r="D549" s="6">
        <v>-6.5099999999999999E-4</v>
      </c>
      <c r="E549" s="6">
        <v>8.0000000000000007E-5</v>
      </c>
      <c r="F549" s="6">
        <v>-2.9100000000000003E-4</v>
      </c>
      <c r="G549" s="6">
        <v>-3.9199999999999999E-4</v>
      </c>
      <c r="H549" s="6">
        <v>-3.01E-4</v>
      </c>
      <c r="I549" s="6">
        <v>-2.7599999999999999E-4</v>
      </c>
    </row>
    <row r="550" spans="1:9" x14ac:dyDescent="0.2">
      <c r="A550" s="5">
        <v>9.15</v>
      </c>
      <c r="B550" s="6">
        <v>-3.9800000000000002E-4</v>
      </c>
      <c r="C550" s="6">
        <v>-6.0599999999999998E-4</v>
      </c>
      <c r="D550" s="6">
        <v>-6.6600000000000003E-4</v>
      </c>
      <c r="E550" s="6">
        <v>3.8000000000000002E-5</v>
      </c>
      <c r="F550" s="6">
        <v>-3.0499999999999999E-4</v>
      </c>
      <c r="G550" s="6">
        <v>-4.17E-4</v>
      </c>
      <c r="H550" s="6">
        <v>-3.1500000000000001E-4</v>
      </c>
      <c r="I550" s="6">
        <v>-2.9999999999999997E-4</v>
      </c>
    </row>
    <row r="551" spans="1:9" x14ac:dyDescent="0.2">
      <c r="A551" s="5">
        <v>9.1666699999999999</v>
      </c>
      <c r="B551" s="6">
        <v>-4.4099999999999999E-4</v>
      </c>
      <c r="C551" s="6">
        <v>-6.0899999999999995E-4</v>
      </c>
      <c r="D551" s="6">
        <v>-6.7500000000000004E-4</v>
      </c>
      <c r="E551" s="6">
        <v>-6.9999999999999999E-6</v>
      </c>
      <c r="F551" s="6">
        <v>-3.2000000000000003E-4</v>
      </c>
      <c r="G551" s="6">
        <v>-4.3899999999999999E-4</v>
      </c>
      <c r="H551" s="6">
        <v>-3.3799999999999998E-4</v>
      </c>
      <c r="I551" s="6">
        <v>-3.6000000000000002E-4</v>
      </c>
    </row>
    <row r="552" spans="1:9" x14ac:dyDescent="0.2">
      <c r="A552" s="5">
        <v>9.1833299999999998</v>
      </c>
      <c r="B552" s="6">
        <v>-4.4799999999999999E-4</v>
      </c>
      <c r="C552" s="6">
        <v>-6.1200000000000002E-4</v>
      </c>
      <c r="D552" s="6">
        <v>-6.6699999999999995E-4</v>
      </c>
      <c r="E552" s="6">
        <v>-3.0000000000000001E-5</v>
      </c>
      <c r="F552" s="6">
        <v>-3.5799999999999997E-4</v>
      </c>
      <c r="G552" s="6">
        <v>-4.3399999999999998E-4</v>
      </c>
      <c r="H552" s="6">
        <v>-3.5100000000000002E-4</v>
      </c>
      <c r="I552" s="6">
        <v>-4.4000000000000002E-4</v>
      </c>
    </row>
    <row r="553" spans="1:9" x14ac:dyDescent="0.2">
      <c r="A553" s="5">
        <v>9.1999999999999993</v>
      </c>
      <c r="B553" s="6">
        <v>-4.4900000000000002E-4</v>
      </c>
      <c r="C553" s="6">
        <v>-6.1600000000000001E-4</v>
      </c>
      <c r="D553" s="6">
        <v>-6.5600000000000001E-4</v>
      </c>
      <c r="E553" s="6">
        <v>-2.0000000000000002E-5</v>
      </c>
      <c r="F553" s="6">
        <v>-3.7800000000000003E-4</v>
      </c>
      <c r="G553" s="6">
        <v>-4.2700000000000002E-4</v>
      </c>
      <c r="H553" s="6">
        <v>-3.5399999999999999E-4</v>
      </c>
      <c r="I553" s="6">
        <v>-5.1999999999999995E-4</v>
      </c>
    </row>
    <row r="554" spans="1:9" x14ac:dyDescent="0.2">
      <c r="A554" s="5">
        <v>9.2166700000000006</v>
      </c>
      <c r="B554" s="6">
        <v>-4.2700000000000002E-4</v>
      </c>
      <c r="C554" s="6">
        <v>-6.2799999999999998E-4</v>
      </c>
      <c r="D554" s="6">
        <v>-6.3400000000000001E-4</v>
      </c>
      <c r="E554" s="6">
        <v>7.9999999999999996E-6</v>
      </c>
      <c r="F554" s="6">
        <v>-3.7599999999999998E-4</v>
      </c>
      <c r="G554" s="6">
        <v>-4.2400000000000001E-4</v>
      </c>
      <c r="H554" s="6">
        <v>-3.6299999999999999E-4</v>
      </c>
      <c r="I554" s="6">
        <v>-5.8699999999999996E-4</v>
      </c>
    </row>
    <row r="555" spans="1:9" x14ac:dyDescent="0.2">
      <c r="A555" s="5">
        <v>9.2333300000000005</v>
      </c>
      <c r="B555" s="6">
        <v>-3.8499999999999998E-4</v>
      </c>
      <c r="C555" s="6">
        <v>-6.4000000000000005E-4</v>
      </c>
      <c r="D555" s="6">
        <v>-6.3100000000000005E-4</v>
      </c>
      <c r="E555" s="6">
        <v>-1.2999999999999999E-5</v>
      </c>
      <c r="F555" s="6">
        <v>-3.5100000000000002E-4</v>
      </c>
      <c r="G555" s="6">
        <v>-4.4000000000000002E-4</v>
      </c>
      <c r="H555" s="6">
        <v>-3.7500000000000001E-4</v>
      </c>
      <c r="I555" s="6">
        <v>-6.4099999999999997E-4</v>
      </c>
    </row>
    <row r="556" spans="1:9" x14ac:dyDescent="0.2">
      <c r="A556" s="5">
        <v>9.25</v>
      </c>
      <c r="B556" s="6">
        <v>-3.59E-4</v>
      </c>
      <c r="C556" s="6">
        <v>-6.3599999999999996E-4</v>
      </c>
      <c r="D556" s="6">
        <v>-6.4400000000000004E-4</v>
      </c>
      <c r="E556" s="6">
        <v>-7.4999999999999993E-5</v>
      </c>
      <c r="F556" s="6">
        <v>-3.4499999999999998E-4</v>
      </c>
      <c r="G556" s="6">
        <v>-4.5800000000000002E-4</v>
      </c>
      <c r="H556" s="6">
        <v>-3.9899999999999999E-4</v>
      </c>
      <c r="I556" s="6">
        <v>-6.8000000000000005E-4</v>
      </c>
    </row>
    <row r="557" spans="1:9" x14ac:dyDescent="0.2">
      <c r="A557" s="5">
        <v>9.2666699999999995</v>
      </c>
      <c r="B557" s="6">
        <v>-3.5799999999999997E-4</v>
      </c>
      <c r="C557" s="6">
        <v>-6.3299999999999999E-4</v>
      </c>
      <c r="D557" s="6">
        <v>-6.6799999999999997E-4</v>
      </c>
      <c r="E557" s="6">
        <v>-6.4999999999999994E-5</v>
      </c>
      <c r="F557" s="6">
        <v>-3.5100000000000002E-4</v>
      </c>
      <c r="G557" s="6">
        <v>-4.7699999999999999E-4</v>
      </c>
      <c r="H557" s="6">
        <v>-3.9300000000000001E-4</v>
      </c>
      <c r="I557" s="6">
        <v>-6.9499999999999998E-4</v>
      </c>
    </row>
    <row r="558" spans="1:9" x14ac:dyDescent="0.2">
      <c r="A558" s="5">
        <v>9.2833299999999994</v>
      </c>
      <c r="B558" s="6">
        <v>-4.0499999999999998E-4</v>
      </c>
      <c r="C558" s="6">
        <v>-6.3500000000000004E-4</v>
      </c>
      <c r="D558" s="6">
        <v>-6.8599999999999998E-4</v>
      </c>
      <c r="E558" s="6">
        <v>1.9000000000000001E-5</v>
      </c>
      <c r="F558" s="6">
        <v>-3.6600000000000001E-4</v>
      </c>
      <c r="G558" s="6">
        <v>-4.7399999999999997E-4</v>
      </c>
      <c r="H558" s="6">
        <v>-3.9800000000000002E-4</v>
      </c>
      <c r="I558" s="6">
        <v>-6.9399999999999996E-4</v>
      </c>
    </row>
    <row r="559" spans="1:9" x14ac:dyDescent="0.2">
      <c r="A559" s="5">
        <v>9.3000000000000007</v>
      </c>
      <c r="B559" s="6">
        <v>-4.4900000000000002E-4</v>
      </c>
      <c r="C559" s="6">
        <v>-6.5099999999999999E-4</v>
      </c>
      <c r="D559" s="6">
        <v>-6.7699999999999998E-4</v>
      </c>
      <c r="E559" s="6">
        <v>1.2400000000000001E-4</v>
      </c>
      <c r="F559" s="6">
        <v>-3.5199999999999999E-4</v>
      </c>
      <c r="G559" s="6">
        <v>-4.7399999999999997E-4</v>
      </c>
      <c r="H559" s="6">
        <v>-3.9500000000000001E-4</v>
      </c>
      <c r="I559" s="6">
        <v>-6.87E-4</v>
      </c>
    </row>
    <row r="560" spans="1:9" x14ac:dyDescent="0.2">
      <c r="A560" s="5">
        <v>9.3166700000000002</v>
      </c>
      <c r="B560" s="6">
        <v>-4.95E-4</v>
      </c>
      <c r="C560" s="6">
        <v>-6.6699999999999995E-4</v>
      </c>
      <c r="D560" s="6">
        <v>-6.6399999999999999E-4</v>
      </c>
      <c r="E560" s="6">
        <v>2.22E-4</v>
      </c>
      <c r="F560" s="6">
        <v>-3.3E-4</v>
      </c>
      <c r="G560" s="6">
        <v>-4.6500000000000003E-4</v>
      </c>
      <c r="H560" s="6">
        <v>-4.2299999999999998E-4</v>
      </c>
      <c r="I560" s="6">
        <v>-6.9300000000000004E-4</v>
      </c>
    </row>
    <row r="561" spans="1:9" x14ac:dyDescent="0.2">
      <c r="A561" s="5">
        <v>9.3333300000000001</v>
      </c>
      <c r="B561" s="6">
        <v>-5.0699999999999996E-4</v>
      </c>
      <c r="C561" s="6">
        <v>-6.7000000000000002E-4</v>
      </c>
      <c r="D561" s="6">
        <v>-6.5200000000000002E-4</v>
      </c>
      <c r="E561" s="6">
        <v>2.5700000000000001E-4</v>
      </c>
      <c r="F561" s="6">
        <v>-3.1199999999999999E-4</v>
      </c>
      <c r="G561" s="6">
        <v>-4.66E-4</v>
      </c>
      <c r="H561" s="6">
        <v>-4.15E-4</v>
      </c>
      <c r="I561" s="6">
        <v>-6.9300000000000004E-4</v>
      </c>
    </row>
    <row r="562" spans="1:9" x14ac:dyDescent="0.2">
      <c r="A562" s="5">
        <v>9.35</v>
      </c>
      <c r="B562" s="6">
        <v>-4.9700000000000005E-4</v>
      </c>
      <c r="C562" s="6">
        <v>-6.7100000000000005E-4</v>
      </c>
      <c r="D562" s="6">
        <v>-6.6200000000000005E-4</v>
      </c>
      <c r="E562" s="6">
        <v>2.8800000000000001E-4</v>
      </c>
      <c r="F562" s="6">
        <v>-2.9999999999999997E-4</v>
      </c>
      <c r="G562" s="6">
        <v>-4.4299999999999998E-4</v>
      </c>
      <c r="H562" s="6">
        <v>-3.86E-4</v>
      </c>
      <c r="I562" s="6">
        <v>-6.8800000000000003E-4</v>
      </c>
    </row>
    <row r="563" spans="1:9" x14ac:dyDescent="0.2">
      <c r="A563" s="5">
        <v>9.3666699999999992</v>
      </c>
      <c r="B563" s="6">
        <v>-4.5300000000000001E-4</v>
      </c>
      <c r="C563" s="6">
        <v>-6.4800000000000003E-4</v>
      </c>
      <c r="D563" s="6">
        <v>-6.7199999999999996E-4</v>
      </c>
      <c r="E563" s="6">
        <v>2.9500000000000001E-4</v>
      </c>
      <c r="F563" s="6">
        <v>-2.9799999999999998E-4</v>
      </c>
      <c r="G563" s="6">
        <v>-4.0900000000000002E-4</v>
      </c>
      <c r="H563" s="6">
        <v>-3.2499999999999999E-4</v>
      </c>
      <c r="I563" s="6">
        <v>-6.9499999999999998E-4</v>
      </c>
    </row>
    <row r="564" spans="1:9" x14ac:dyDescent="0.2">
      <c r="A564" s="5">
        <v>9.3833300000000008</v>
      </c>
      <c r="B564" s="6">
        <v>-4.1800000000000002E-4</v>
      </c>
      <c r="C564" s="6">
        <v>-6.2699999999999995E-4</v>
      </c>
      <c r="D564" s="6">
        <v>-6.7500000000000004E-4</v>
      </c>
      <c r="E564" s="6">
        <v>3.6499999999999998E-4</v>
      </c>
      <c r="F564" s="6">
        <v>-2.5900000000000001E-4</v>
      </c>
      <c r="G564" s="6">
        <v>-3.7199999999999999E-4</v>
      </c>
      <c r="H564" s="6">
        <v>-2.6899999999999998E-4</v>
      </c>
      <c r="I564" s="6">
        <v>-7.1400000000000001E-4</v>
      </c>
    </row>
    <row r="565" spans="1:9" x14ac:dyDescent="0.2">
      <c r="A565" s="5">
        <v>9.4</v>
      </c>
      <c r="B565" s="6">
        <v>-4.0999999999999999E-4</v>
      </c>
      <c r="C565" s="6">
        <v>-6.1600000000000001E-4</v>
      </c>
      <c r="D565" s="6">
        <v>-6.69E-4</v>
      </c>
      <c r="E565" s="6">
        <v>4.6000000000000001E-4</v>
      </c>
      <c r="F565" s="6">
        <v>-2.13E-4</v>
      </c>
      <c r="G565" s="6">
        <v>-3.3199999999999999E-4</v>
      </c>
      <c r="H565" s="6">
        <v>-2.03E-4</v>
      </c>
      <c r="I565" s="6">
        <v>-7.3200000000000001E-4</v>
      </c>
    </row>
    <row r="566" spans="1:9" x14ac:dyDescent="0.2">
      <c r="A566" s="5">
        <v>9.4166699999999999</v>
      </c>
      <c r="B566" s="6">
        <v>-4.2099999999999999E-4</v>
      </c>
      <c r="C566" s="6">
        <v>-6.2200000000000005E-4</v>
      </c>
      <c r="D566" s="6">
        <v>-6.6299999999999996E-4</v>
      </c>
      <c r="E566" s="6">
        <v>5.1900000000000004E-4</v>
      </c>
      <c r="F566" s="6">
        <v>-1.2799999999999999E-4</v>
      </c>
      <c r="G566" s="6">
        <v>-2.8299999999999999E-4</v>
      </c>
      <c r="H566" s="6">
        <v>-1.3999999999999999E-4</v>
      </c>
      <c r="I566" s="6">
        <v>-7.3099999999999999E-4</v>
      </c>
    </row>
    <row r="567" spans="1:9" x14ac:dyDescent="0.2">
      <c r="A567" s="5">
        <v>9.4333299999999998</v>
      </c>
      <c r="B567" s="6">
        <v>-4.4700000000000002E-4</v>
      </c>
      <c r="C567" s="6">
        <v>-6.2699999999999995E-4</v>
      </c>
      <c r="D567" s="6">
        <v>-6.7199999999999996E-4</v>
      </c>
      <c r="E567" s="6">
        <v>5.6099999999999998E-4</v>
      </c>
      <c r="F567" s="6">
        <v>-6.3E-5</v>
      </c>
      <c r="G567" s="6">
        <v>-2.0799999999999999E-4</v>
      </c>
      <c r="H567" s="6">
        <v>-7.4999999999999993E-5</v>
      </c>
      <c r="I567" s="6">
        <v>-7.0500000000000001E-4</v>
      </c>
    </row>
    <row r="568" spans="1:9" x14ac:dyDescent="0.2">
      <c r="A568" s="5">
        <v>9.4499999999999993</v>
      </c>
      <c r="B568" s="6">
        <v>-4.37E-4</v>
      </c>
      <c r="C568" s="6">
        <v>-6.1899999999999998E-4</v>
      </c>
      <c r="D568" s="6">
        <v>-6.8000000000000005E-4</v>
      </c>
      <c r="E568" s="6">
        <v>6.0599999999999998E-4</v>
      </c>
      <c r="F568" s="6">
        <v>3.9999999999999998E-6</v>
      </c>
      <c r="G568" s="6">
        <v>-1.37E-4</v>
      </c>
      <c r="H568" s="6">
        <v>-6.0000000000000002E-6</v>
      </c>
      <c r="I568" s="6">
        <v>-6.7400000000000001E-4</v>
      </c>
    </row>
    <row r="569" spans="1:9" x14ac:dyDescent="0.2">
      <c r="A569" s="5">
        <v>9.4666700000000006</v>
      </c>
      <c r="B569" s="6">
        <v>-4.4200000000000001E-4</v>
      </c>
      <c r="C569" s="6">
        <v>-6.2200000000000005E-4</v>
      </c>
      <c r="D569" s="6">
        <v>-6.8499999999999995E-4</v>
      </c>
      <c r="E569" s="6">
        <v>6.6399999999999999E-4</v>
      </c>
      <c r="F569" s="6">
        <v>6.3E-5</v>
      </c>
      <c r="G569" s="6">
        <v>-6.3E-5</v>
      </c>
      <c r="H569" s="6">
        <v>6.4999999999999994E-5</v>
      </c>
      <c r="I569" s="6">
        <v>-6.1700000000000004E-4</v>
      </c>
    </row>
    <row r="570" spans="1:9" x14ac:dyDescent="0.2">
      <c r="A570" s="5">
        <v>9.4833300000000005</v>
      </c>
      <c r="B570" s="6">
        <v>-4.15E-4</v>
      </c>
      <c r="C570" s="6">
        <v>-6.4000000000000005E-4</v>
      </c>
      <c r="D570" s="6">
        <v>-6.8599999999999998E-4</v>
      </c>
      <c r="E570" s="6">
        <v>7.4200000000000004E-4</v>
      </c>
      <c r="F570" s="6">
        <v>1.4799999999999999E-4</v>
      </c>
      <c r="G570" s="6">
        <v>1.9999999999999999E-6</v>
      </c>
      <c r="H570" s="6">
        <v>1.26E-4</v>
      </c>
      <c r="I570" s="6">
        <v>-5.53E-4</v>
      </c>
    </row>
    <row r="571" spans="1:9" x14ac:dyDescent="0.2">
      <c r="A571" s="5">
        <v>9.5</v>
      </c>
      <c r="B571" s="6">
        <v>-4.1599999999999997E-4</v>
      </c>
      <c r="C571" s="6">
        <v>-6.6200000000000005E-4</v>
      </c>
      <c r="D571" s="6">
        <v>-6.8400000000000004E-4</v>
      </c>
      <c r="E571" s="6">
        <v>7.6499999999999995E-4</v>
      </c>
      <c r="F571" s="6">
        <v>2.5099999999999998E-4</v>
      </c>
      <c r="G571" s="6">
        <v>6.7999999999999999E-5</v>
      </c>
      <c r="H571" s="6">
        <v>1.73E-4</v>
      </c>
      <c r="I571" s="6">
        <v>-4.7600000000000002E-4</v>
      </c>
    </row>
    <row r="572" spans="1:9" x14ac:dyDescent="0.2">
      <c r="A572" s="5">
        <v>9.5166699999999995</v>
      </c>
      <c r="B572" s="6">
        <v>-4.0700000000000003E-4</v>
      </c>
      <c r="C572" s="6">
        <v>-6.7299999999999999E-4</v>
      </c>
      <c r="D572" s="6">
        <v>-6.9700000000000003E-4</v>
      </c>
      <c r="E572" s="6">
        <v>8.2399999999999997E-4</v>
      </c>
      <c r="F572" s="6">
        <v>3.5500000000000001E-4</v>
      </c>
      <c r="G572" s="6">
        <v>1.21E-4</v>
      </c>
      <c r="H572" s="6">
        <v>2.2900000000000001E-4</v>
      </c>
      <c r="I572" s="6">
        <v>-3.97E-4</v>
      </c>
    </row>
    <row r="573" spans="1:9" x14ac:dyDescent="0.2">
      <c r="A573" s="5">
        <v>9.5333299999999994</v>
      </c>
      <c r="B573" s="6">
        <v>-4.35E-4</v>
      </c>
      <c r="C573" s="6">
        <v>-6.7100000000000005E-4</v>
      </c>
      <c r="D573" s="6">
        <v>-6.9300000000000004E-4</v>
      </c>
      <c r="E573" s="6">
        <v>8.0800000000000002E-4</v>
      </c>
      <c r="F573" s="6">
        <v>4.44E-4</v>
      </c>
      <c r="G573" s="6">
        <v>1.64E-4</v>
      </c>
      <c r="H573" s="6">
        <v>3.1500000000000001E-4</v>
      </c>
      <c r="I573" s="6">
        <v>-3.4299999999999999E-4</v>
      </c>
    </row>
    <row r="574" spans="1:9" x14ac:dyDescent="0.2">
      <c r="A574" s="5">
        <v>9.5500000000000007</v>
      </c>
      <c r="B574" s="6">
        <v>-4.6500000000000003E-4</v>
      </c>
      <c r="C574" s="6">
        <v>-6.5799999999999995E-4</v>
      </c>
      <c r="D574" s="6">
        <v>-7.0899999999999999E-4</v>
      </c>
      <c r="E574" s="6">
        <v>8.2600000000000002E-4</v>
      </c>
      <c r="F574" s="6">
        <v>5.0799999999999999E-4</v>
      </c>
      <c r="G574" s="6">
        <v>1.92E-4</v>
      </c>
      <c r="H574" s="6">
        <v>4.0200000000000001E-4</v>
      </c>
      <c r="I574" s="6">
        <v>-3.0200000000000002E-4</v>
      </c>
    </row>
    <row r="575" spans="1:9" x14ac:dyDescent="0.2">
      <c r="A575" s="5">
        <v>9.5666700000000002</v>
      </c>
      <c r="B575" s="6">
        <v>-4.6099999999999998E-4</v>
      </c>
      <c r="C575" s="6">
        <v>-6.6100000000000002E-4</v>
      </c>
      <c r="D575" s="6">
        <v>-7.18E-4</v>
      </c>
      <c r="E575" s="6">
        <v>8.3299999999999997E-4</v>
      </c>
      <c r="F575" s="6">
        <v>5.5199999999999997E-4</v>
      </c>
      <c r="G575" s="6">
        <v>2.33E-4</v>
      </c>
      <c r="H575" s="6">
        <v>4.7399999999999997E-4</v>
      </c>
      <c r="I575" s="6">
        <v>-2.8699999999999998E-4</v>
      </c>
    </row>
    <row r="576" spans="1:9" x14ac:dyDescent="0.2">
      <c r="A576" s="5">
        <v>9.5833300000000001</v>
      </c>
      <c r="B576" s="6">
        <v>-4.4200000000000001E-4</v>
      </c>
      <c r="C576" s="6">
        <v>-6.5799999999999995E-4</v>
      </c>
      <c r="D576" s="6">
        <v>-7.5799999999999999E-4</v>
      </c>
      <c r="E576" s="6">
        <v>8.25E-4</v>
      </c>
      <c r="F576" s="6">
        <v>5.8799999999999998E-4</v>
      </c>
      <c r="G576" s="6">
        <v>2.63E-4</v>
      </c>
      <c r="H576" s="6">
        <v>5.1500000000000005E-4</v>
      </c>
      <c r="I576" s="6">
        <v>-2.5999999999999998E-4</v>
      </c>
    </row>
    <row r="577" spans="1:9" x14ac:dyDescent="0.2">
      <c r="A577" s="5">
        <v>9.6</v>
      </c>
      <c r="B577" s="6">
        <v>-4.3300000000000001E-4</v>
      </c>
      <c r="C577" s="6">
        <v>-6.6600000000000003E-4</v>
      </c>
      <c r="D577" s="6">
        <v>-7.7200000000000001E-4</v>
      </c>
      <c r="E577" s="6">
        <v>8.1700000000000002E-4</v>
      </c>
      <c r="F577" s="6">
        <v>6.1200000000000002E-4</v>
      </c>
      <c r="G577" s="6">
        <v>3.0499999999999999E-4</v>
      </c>
      <c r="H577" s="6">
        <v>5.5099999999999995E-4</v>
      </c>
      <c r="I577" s="6">
        <v>-2.31E-4</v>
      </c>
    </row>
    <row r="578" spans="1:9" x14ac:dyDescent="0.2">
      <c r="A578" s="5">
        <v>9.6166699999999992</v>
      </c>
      <c r="B578" s="6">
        <v>-4.6500000000000003E-4</v>
      </c>
      <c r="C578" s="6">
        <v>-6.38E-4</v>
      </c>
      <c r="D578" s="6">
        <v>-7.7999999999999999E-4</v>
      </c>
      <c r="E578" s="6">
        <v>7.4600000000000003E-4</v>
      </c>
      <c r="F578" s="6">
        <v>6.3500000000000004E-4</v>
      </c>
      <c r="G578" s="6">
        <v>3.2000000000000003E-4</v>
      </c>
      <c r="H578" s="6">
        <v>5.9000000000000003E-4</v>
      </c>
      <c r="I578" s="6">
        <v>-1.84E-4</v>
      </c>
    </row>
    <row r="579" spans="1:9" x14ac:dyDescent="0.2">
      <c r="A579" s="5">
        <v>9.6333300000000008</v>
      </c>
      <c r="B579" s="6">
        <v>-5.13E-4</v>
      </c>
      <c r="C579" s="6">
        <v>-6.29E-4</v>
      </c>
      <c r="D579" s="6">
        <v>-7.6099999999999996E-4</v>
      </c>
      <c r="E579" s="6">
        <v>7.8899999999999999E-4</v>
      </c>
      <c r="F579" s="6">
        <v>6.3699999999999998E-4</v>
      </c>
      <c r="G579" s="6">
        <v>3.6000000000000002E-4</v>
      </c>
      <c r="H579" s="6">
        <v>6.2399999999999999E-4</v>
      </c>
      <c r="I579" s="6">
        <v>-1.3999999999999999E-4</v>
      </c>
    </row>
    <row r="580" spans="1:9" x14ac:dyDescent="0.2">
      <c r="A580" s="5">
        <v>9.65</v>
      </c>
      <c r="B580" s="6">
        <v>-4.9899999999999999E-4</v>
      </c>
      <c r="C580" s="6">
        <v>-6.4400000000000004E-4</v>
      </c>
      <c r="D580" s="6">
        <v>-7.5000000000000002E-4</v>
      </c>
      <c r="E580" s="6">
        <v>7.9299999999999998E-4</v>
      </c>
      <c r="F580" s="6">
        <v>6.5700000000000003E-4</v>
      </c>
      <c r="G580" s="6">
        <v>3.97E-4</v>
      </c>
      <c r="H580" s="6">
        <v>6.4199999999999999E-4</v>
      </c>
      <c r="I580" s="6">
        <v>-9.0000000000000006E-5</v>
      </c>
    </row>
    <row r="581" spans="1:9" x14ac:dyDescent="0.2">
      <c r="A581" s="5">
        <v>9.6666699999999999</v>
      </c>
      <c r="B581" s="6">
        <v>-4.9299999999999995E-4</v>
      </c>
      <c r="C581" s="6">
        <v>-6.9399999999999996E-4</v>
      </c>
      <c r="D581" s="6">
        <v>-7.3300000000000004E-4</v>
      </c>
      <c r="E581" s="6">
        <v>8.9400000000000005E-4</v>
      </c>
      <c r="F581" s="6">
        <v>6.6699999999999995E-4</v>
      </c>
      <c r="G581" s="6">
        <v>4.4099999999999999E-4</v>
      </c>
      <c r="H581" s="6">
        <v>6.3299999999999999E-4</v>
      </c>
      <c r="I581" s="6">
        <v>-5.3999999999999998E-5</v>
      </c>
    </row>
    <row r="582" spans="1:9" x14ac:dyDescent="0.2">
      <c r="A582" s="5">
        <v>9.6833299999999998</v>
      </c>
      <c r="B582" s="6">
        <v>-4.57E-4</v>
      </c>
      <c r="C582" s="6">
        <v>-7.2900000000000005E-4</v>
      </c>
      <c r="D582" s="6">
        <v>-7.3099999999999999E-4</v>
      </c>
      <c r="E582" s="6">
        <v>8.4099999999999995E-4</v>
      </c>
      <c r="F582" s="6">
        <v>6.9099999999999999E-4</v>
      </c>
      <c r="G582" s="6">
        <v>4.66E-4</v>
      </c>
      <c r="H582" s="6">
        <v>6.1300000000000005E-4</v>
      </c>
      <c r="I582" s="6">
        <v>-1.0000000000000001E-5</v>
      </c>
    </row>
    <row r="583" spans="1:9" x14ac:dyDescent="0.2">
      <c r="A583" s="5">
        <v>9.6999999999999993</v>
      </c>
      <c r="B583" s="6">
        <v>-4.9299999999999995E-4</v>
      </c>
      <c r="C583" s="6">
        <v>-7.2999999999999996E-4</v>
      </c>
      <c r="D583" s="6">
        <v>-7.3300000000000004E-4</v>
      </c>
      <c r="E583" s="6">
        <v>8.3600000000000005E-4</v>
      </c>
      <c r="F583" s="6">
        <v>7.0299999999999996E-4</v>
      </c>
      <c r="G583" s="6">
        <v>4.6099999999999998E-4</v>
      </c>
      <c r="H583" s="6">
        <v>6.0300000000000002E-4</v>
      </c>
      <c r="I583" s="6">
        <v>2.5999999999999998E-5</v>
      </c>
    </row>
    <row r="584" spans="1:9" x14ac:dyDescent="0.2">
      <c r="A584" s="5">
        <v>9.7166700000000006</v>
      </c>
      <c r="B584" s="6">
        <v>-5.1099999999999995E-4</v>
      </c>
      <c r="C584" s="6">
        <v>-7.0299999999999996E-4</v>
      </c>
      <c r="D584" s="6">
        <v>-7.3899999999999997E-4</v>
      </c>
      <c r="E584" s="6">
        <v>7.8799999999999996E-4</v>
      </c>
      <c r="F584" s="6">
        <v>7.2300000000000001E-4</v>
      </c>
      <c r="G584" s="6">
        <v>4.6000000000000001E-4</v>
      </c>
      <c r="H584" s="6">
        <v>6.0999999999999997E-4</v>
      </c>
      <c r="I584" s="6">
        <v>7.1000000000000005E-5</v>
      </c>
    </row>
    <row r="585" spans="1:9" x14ac:dyDescent="0.2">
      <c r="A585" s="5">
        <v>9.7333300000000005</v>
      </c>
      <c r="B585" s="6">
        <v>-5.5999999999999995E-4</v>
      </c>
      <c r="C585" s="6">
        <v>-6.9899999999999997E-4</v>
      </c>
      <c r="D585" s="6">
        <v>-7.3200000000000001E-4</v>
      </c>
      <c r="E585" s="6">
        <v>8.83E-4</v>
      </c>
      <c r="F585" s="6">
        <v>7.3300000000000004E-4</v>
      </c>
      <c r="G585" s="6">
        <v>4.6500000000000003E-4</v>
      </c>
      <c r="H585" s="6">
        <v>6.4700000000000001E-4</v>
      </c>
      <c r="I585" s="6">
        <v>1.02E-4</v>
      </c>
    </row>
    <row r="586" spans="1:9" x14ac:dyDescent="0.2">
      <c r="A586" s="5">
        <v>9.75</v>
      </c>
      <c r="B586" s="6">
        <v>-5.44E-4</v>
      </c>
      <c r="C586" s="6">
        <v>-7.0399999999999998E-4</v>
      </c>
      <c r="D586" s="6">
        <v>-7.2599999999999997E-4</v>
      </c>
      <c r="E586" s="6">
        <v>9.7499999999999996E-4</v>
      </c>
      <c r="F586" s="6">
        <v>7.4399999999999998E-4</v>
      </c>
      <c r="G586" s="6">
        <v>5.0900000000000001E-4</v>
      </c>
      <c r="H586" s="6">
        <v>6.8499999999999995E-4</v>
      </c>
      <c r="I586" s="6">
        <v>1.2E-4</v>
      </c>
    </row>
    <row r="587" spans="1:9" x14ac:dyDescent="0.2">
      <c r="A587" s="5">
        <v>9.7666699999999995</v>
      </c>
      <c r="B587" s="6">
        <v>-5.0000000000000001E-4</v>
      </c>
      <c r="C587" s="6">
        <v>-7.3899999999999997E-4</v>
      </c>
      <c r="D587" s="6">
        <v>-7.2400000000000003E-4</v>
      </c>
      <c r="E587">
        <v>1.0200000000000001E-3</v>
      </c>
      <c r="F587" s="6">
        <v>7.6400000000000003E-4</v>
      </c>
      <c r="G587" s="6">
        <v>5.5800000000000001E-4</v>
      </c>
      <c r="H587" s="6">
        <v>7.1000000000000002E-4</v>
      </c>
      <c r="I587" s="6">
        <v>1.18E-4</v>
      </c>
    </row>
    <row r="588" spans="1:9" x14ac:dyDescent="0.2">
      <c r="A588" s="5">
        <v>9.7833299999999994</v>
      </c>
      <c r="B588" s="6">
        <v>-4.4099999999999999E-4</v>
      </c>
      <c r="C588" s="6">
        <v>-7.3899999999999997E-4</v>
      </c>
      <c r="D588" s="6">
        <v>-7.2499999999999995E-4</v>
      </c>
      <c r="E588">
        <v>1.0300000000000001E-3</v>
      </c>
      <c r="F588" s="6">
        <v>8.0099999999999995E-4</v>
      </c>
      <c r="G588" s="6">
        <v>6.0800000000000003E-4</v>
      </c>
      <c r="H588" s="6">
        <v>7.1299999999999998E-4</v>
      </c>
      <c r="I588" s="6">
        <v>1.1400000000000001E-4</v>
      </c>
    </row>
    <row r="589" spans="1:9" x14ac:dyDescent="0.2">
      <c r="A589" s="5">
        <v>9.8000000000000007</v>
      </c>
      <c r="B589" s="6">
        <v>-4.3399999999999998E-4</v>
      </c>
      <c r="C589" s="6">
        <v>-7.1599999999999995E-4</v>
      </c>
      <c r="D589" s="6">
        <v>-7.1500000000000003E-4</v>
      </c>
      <c r="E589">
        <v>1.0399999999999999E-3</v>
      </c>
      <c r="F589" s="6">
        <v>8.3199999999999995E-4</v>
      </c>
      <c r="G589" s="6">
        <v>6.5300000000000004E-4</v>
      </c>
      <c r="H589" s="6">
        <v>7.3300000000000004E-4</v>
      </c>
      <c r="I589" s="6">
        <v>1.3300000000000001E-4</v>
      </c>
    </row>
    <row r="590" spans="1:9" x14ac:dyDescent="0.2">
      <c r="A590" s="5">
        <v>9.8166700000000002</v>
      </c>
      <c r="B590" s="6">
        <v>-4.4999999999999999E-4</v>
      </c>
      <c r="C590" s="6">
        <v>-6.7900000000000002E-4</v>
      </c>
      <c r="D590" s="6">
        <v>-7.0799999999999997E-4</v>
      </c>
      <c r="E590">
        <v>1.1100000000000001E-3</v>
      </c>
      <c r="F590" s="6">
        <v>8.7299999999999997E-4</v>
      </c>
      <c r="G590" s="6">
        <v>7.0600000000000003E-4</v>
      </c>
      <c r="H590" s="6">
        <v>8.0000000000000004E-4</v>
      </c>
      <c r="I590" s="6">
        <v>1.5799999999999999E-4</v>
      </c>
    </row>
    <row r="591" spans="1:9" x14ac:dyDescent="0.2">
      <c r="A591" s="5">
        <v>9.8333300000000001</v>
      </c>
      <c r="B591" s="6">
        <v>-4.2999999999999999E-4</v>
      </c>
      <c r="C591" s="6">
        <v>-6.6799999999999997E-4</v>
      </c>
      <c r="D591" s="6">
        <v>-7.1500000000000003E-4</v>
      </c>
      <c r="E591">
        <v>1.2199999999999999E-3</v>
      </c>
      <c r="F591" s="6">
        <v>9.2500000000000004E-4</v>
      </c>
      <c r="G591" s="6">
        <v>7.5600000000000005E-4</v>
      </c>
      <c r="H591" s="6">
        <v>8.8699999999999998E-4</v>
      </c>
      <c r="I591" s="6">
        <v>1.8100000000000001E-4</v>
      </c>
    </row>
    <row r="592" spans="1:9" x14ac:dyDescent="0.2">
      <c r="A592" s="5">
        <v>9.85</v>
      </c>
      <c r="B592" s="6">
        <v>-4.0700000000000003E-4</v>
      </c>
      <c r="C592" s="6">
        <v>-6.9800000000000005E-4</v>
      </c>
      <c r="D592" s="6">
        <v>-7.3899999999999997E-4</v>
      </c>
      <c r="E592">
        <v>1.34E-3</v>
      </c>
      <c r="F592">
        <v>1.0300000000000001E-3</v>
      </c>
      <c r="G592" s="6">
        <v>8.0599999999999997E-4</v>
      </c>
      <c r="H592" s="6">
        <v>9.68E-4</v>
      </c>
      <c r="I592" s="6">
        <v>1.74E-4</v>
      </c>
    </row>
    <row r="593" spans="1:9" x14ac:dyDescent="0.2">
      <c r="A593" s="5">
        <v>9.8666699999999992</v>
      </c>
      <c r="B593" s="6">
        <v>-4.1899999999999999E-4</v>
      </c>
      <c r="C593" s="6">
        <v>-7.18E-4</v>
      </c>
      <c r="D593" s="6">
        <v>-7.5500000000000003E-4</v>
      </c>
      <c r="E593">
        <v>1.6000000000000001E-3</v>
      </c>
      <c r="F593">
        <v>1.14E-3</v>
      </c>
      <c r="G593" s="6">
        <v>8.6399999999999997E-4</v>
      </c>
      <c r="H593">
        <v>1.0499999999999999E-3</v>
      </c>
      <c r="I593" s="6">
        <v>1.7699999999999999E-4</v>
      </c>
    </row>
    <row r="594" spans="1:9" x14ac:dyDescent="0.2">
      <c r="A594" s="5">
        <v>9.8833300000000008</v>
      </c>
      <c r="B594" s="6">
        <v>-4.73E-4</v>
      </c>
      <c r="C594" s="6">
        <v>-7.3300000000000004E-4</v>
      </c>
      <c r="D594" s="6">
        <v>-7.5500000000000003E-4</v>
      </c>
      <c r="E594">
        <v>1.8E-3</v>
      </c>
      <c r="F594">
        <v>1.2800000000000001E-3</v>
      </c>
      <c r="G594" s="6">
        <v>9.59E-4</v>
      </c>
      <c r="H594">
        <v>1.16E-3</v>
      </c>
      <c r="I594" s="6">
        <v>1.8000000000000001E-4</v>
      </c>
    </row>
    <row r="595" spans="1:9" x14ac:dyDescent="0.2">
      <c r="A595" s="5">
        <v>9.9</v>
      </c>
      <c r="B595" s="6">
        <v>-5.1400000000000003E-4</v>
      </c>
      <c r="C595" s="6">
        <v>-7.2599999999999997E-4</v>
      </c>
      <c r="D595" s="6">
        <v>-7.4200000000000004E-4</v>
      </c>
      <c r="E595">
        <v>2.1099999999999999E-3</v>
      </c>
      <c r="F595">
        <v>1.4400000000000001E-3</v>
      </c>
      <c r="G595">
        <v>1.09E-3</v>
      </c>
      <c r="H595">
        <v>1.3600000000000001E-3</v>
      </c>
      <c r="I595" s="6">
        <v>2.14E-4</v>
      </c>
    </row>
    <row r="596" spans="1:9" x14ac:dyDescent="0.2">
      <c r="A596" s="5">
        <v>9.9166699999999999</v>
      </c>
      <c r="B596" s="6">
        <v>-5.13E-4</v>
      </c>
      <c r="C596" s="6">
        <v>-7.36E-4</v>
      </c>
      <c r="D596" s="6">
        <v>-7.4799999999999997E-4</v>
      </c>
      <c r="E596">
        <v>2.3500000000000001E-3</v>
      </c>
      <c r="F596">
        <v>1.65E-3</v>
      </c>
      <c r="G596">
        <v>1.2700000000000001E-3</v>
      </c>
      <c r="H596">
        <v>1.6100000000000001E-3</v>
      </c>
      <c r="I596" s="6">
        <v>2.5399999999999999E-4</v>
      </c>
    </row>
    <row r="597" spans="1:9" x14ac:dyDescent="0.2">
      <c r="A597" s="5">
        <v>9.9333299999999998</v>
      </c>
      <c r="B597" s="6">
        <v>-5.1599999999999997E-4</v>
      </c>
      <c r="C597" s="6">
        <v>-7.5100000000000004E-4</v>
      </c>
      <c r="D597" s="6">
        <v>-7.7200000000000001E-4</v>
      </c>
      <c r="E597">
        <v>2.7100000000000002E-3</v>
      </c>
      <c r="F597">
        <v>1.89E-3</v>
      </c>
      <c r="G597">
        <v>1.5E-3</v>
      </c>
      <c r="H597">
        <v>1.9300000000000001E-3</v>
      </c>
      <c r="I597" s="6">
        <v>3.2299999999999999E-4</v>
      </c>
    </row>
    <row r="598" spans="1:9" x14ac:dyDescent="0.2">
      <c r="A598" s="5">
        <v>9.9499999999999993</v>
      </c>
      <c r="B598" s="6">
        <v>-5.2300000000000003E-4</v>
      </c>
      <c r="C598" s="6">
        <v>-7.6900000000000004E-4</v>
      </c>
      <c r="D598" s="6">
        <v>-8.0699999999999999E-4</v>
      </c>
      <c r="E598">
        <v>3.0799999999999998E-3</v>
      </c>
      <c r="F598">
        <v>2.2000000000000001E-3</v>
      </c>
      <c r="G598">
        <v>1.7799999999999999E-3</v>
      </c>
      <c r="H598">
        <v>2.2899999999999999E-3</v>
      </c>
      <c r="I598" s="6">
        <v>4.0200000000000001E-4</v>
      </c>
    </row>
    <row r="599" spans="1:9" x14ac:dyDescent="0.2">
      <c r="A599" s="5">
        <v>9.9666700000000006</v>
      </c>
      <c r="B599" s="6">
        <v>-5.4600000000000004E-4</v>
      </c>
      <c r="C599" s="6">
        <v>-7.8399999999999997E-4</v>
      </c>
      <c r="D599" s="6">
        <v>-8.3600000000000005E-4</v>
      </c>
      <c r="E599">
        <v>3.4399999999999999E-3</v>
      </c>
      <c r="F599">
        <v>2.5799999999999998E-3</v>
      </c>
      <c r="G599">
        <v>2.1099999999999999E-3</v>
      </c>
      <c r="H599">
        <v>2.66E-3</v>
      </c>
      <c r="I599" s="6">
        <v>5.0000000000000001E-4</v>
      </c>
    </row>
    <row r="600" spans="1:9" x14ac:dyDescent="0.2">
      <c r="A600" s="5">
        <v>9.9833300000000005</v>
      </c>
      <c r="B600" s="6">
        <v>-5.4900000000000001E-4</v>
      </c>
      <c r="C600" s="6">
        <v>-7.7999999999999999E-4</v>
      </c>
      <c r="D600" s="6">
        <v>-8.4000000000000003E-4</v>
      </c>
      <c r="E600">
        <v>3.7399999999999998E-3</v>
      </c>
      <c r="F600">
        <v>3.0000000000000001E-3</v>
      </c>
      <c r="G600">
        <v>2.47E-3</v>
      </c>
      <c r="H600">
        <v>2.96E-3</v>
      </c>
      <c r="I600" s="6">
        <v>6.11E-4</v>
      </c>
    </row>
    <row r="601" spans="1:9" x14ac:dyDescent="0.2">
      <c r="A601" s="5">
        <v>10</v>
      </c>
      <c r="B601" s="6">
        <v>-5.4000000000000001E-4</v>
      </c>
      <c r="C601" s="6">
        <v>-7.7700000000000002E-4</v>
      </c>
      <c r="D601" s="6">
        <v>-8.2399999999999997E-4</v>
      </c>
      <c r="E601">
        <v>3.8300000000000001E-3</v>
      </c>
      <c r="F601">
        <v>3.31E-3</v>
      </c>
      <c r="G601">
        <v>2.7799999999999999E-3</v>
      </c>
      <c r="H601">
        <v>3.0899999999999999E-3</v>
      </c>
      <c r="I601" s="6">
        <v>7.3200000000000001E-4</v>
      </c>
    </row>
    <row r="602" spans="1:9" x14ac:dyDescent="0.2">
      <c r="A602" s="5">
        <v>10.01667</v>
      </c>
      <c r="B602" s="6">
        <v>-5.2499999999999997E-4</v>
      </c>
      <c r="C602" s="6">
        <v>-7.6900000000000004E-4</v>
      </c>
      <c r="D602" s="6">
        <v>-7.8700000000000005E-4</v>
      </c>
      <c r="E602">
        <v>3.7599999999999999E-3</v>
      </c>
      <c r="F602">
        <v>3.3600000000000001E-3</v>
      </c>
      <c r="G602">
        <v>2.9199999999999999E-3</v>
      </c>
      <c r="H602">
        <v>2.9299999999999999E-3</v>
      </c>
      <c r="I602" s="6">
        <v>8.6799999999999996E-4</v>
      </c>
    </row>
    <row r="603" spans="1:9" x14ac:dyDescent="0.2">
      <c r="A603" s="5">
        <v>10.033329999999999</v>
      </c>
      <c r="B603" s="6">
        <v>-5.2099999999999998E-4</v>
      </c>
      <c r="C603" s="6">
        <v>-7.6999999999999996E-4</v>
      </c>
      <c r="D603" s="6">
        <v>-7.76E-4</v>
      </c>
      <c r="E603">
        <v>3.3700000000000002E-3</v>
      </c>
      <c r="F603">
        <v>3.0500000000000002E-3</v>
      </c>
      <c r="G603">
        <v>2.7499999999999998E-3</v>
      </c>
      <c r="H603">
        <v>2.48E-3</v>
      </c>
      <c r="I603">
        <v>1.0499999999999999E-3</v>
      </c>
    </row>
    <row r="604" spans="1:9" x14ac:dyDescent="0.2">
      <c r="A604" s="5">
        <v>10.050000000000001</v>
      </c>
      <c r="B604" s="6">
        <v>-5.4900000000000001E-4</v>
      </c>
      <c r="C604" s="6">
        <v>-7.6499999999999995E-4</v>
      </c>
      <c r="D604" s="6">
        <v>-7.85E-4</v>
      </c>
      <c r="E604">
        <v>2.7899999999999999E-3</v>
      </c>
      <c r="F604">
        <v>2.4499999999999999E-3</v>
      </c>
      <c r="G604">
        <v>2.2899999999999999E-3</v>
      </c>
      <c r="H604">
        <v>1.8600000000000001E-3</v>
      </c>
      <c r="I604">
        <v>1.2899999999999999E-3</v>
      </c>
    </row>
    <row r="605" spans="1:9" x14ac:dyDescent="0.2">
      <c r="A605" s="5">
        <v>10.06667</v>
      </c>
      <c r="B605" s="6">
        <v>-5.7799999999999995E-4</v>
      </c>
      <c r="C605" s="6">
        <v>-7.6800000000000002E-4</v>
      </c>
      <c r="D605" s="6">
        <v>-8.1300000000000003E-4</v>
      </c>
      <c r="E605">
        <v>2.14E-3</v>
      </c>
      <c r="F605">
        <v>1.7099999999999999E-3</v>
      </c>
      <c r="G605">
        <v>1.6199999999999999E-3</v>
      </c>
      <c r="H605">
        <v>1.16E-3</v>
      </c>
      <c r="I605">
        <v>1.6199999999999999E-3</v>
      </c>
    </row>
    <row r="606" spans="1:9" x14ac:dyDescent="0.2">
      <c r="A606" s="5">
        <v>10.08333</v>
      </c>
      <c r="B606" s="6">
        <v>-5.9699999999999998E-4</v>
      </c>
      <c r="C606" s="6">
        <v>-7.6300000000000001E-4</v>
      </c>
      <c r="D606" s="6">
        <v>-8.2100000000000001E-4</v>
      </c>
      <c r="E606">
        <v>1.6000000000000001E-3</v>
      </c>
      <c r="F606" s="6">
        <v>9.9200000000000004E-4</v>
      </c>
      <c r="G606" s="6">
        <v>9.2500000000000004E-4</v>
      </c>
      <c r="H606" s="6">
        <v>5.4699999999999996E-4</v>
      </c>
      <c r="I606">
        <v>1.99E-3</v>
      </c>
    </row>
    <row r="607" spans="1:9" x14ac:dyDescent="0.2">
      <c r="A607" s="5">
        <v>10.1</v>
      </c>
      <c r="B607" s="6">
        <v>-5.7799999999999995E-4</v>
      </c>
      <c r="C607" s="6">
        <v>-7.85E-4</v>
      </c>
      <c r="D607" s="6">
        <v>-8.4500000000000005E-4</v>
      </c>
      <c r="E607">
        <v>1.2899999999999999E-3</v>
      </c>
      <c r="F607" s="6">
        <v>4.2700000000000002E-4</v>
      </c>
      <c r="G607" s="6">
        <v>3.3399999999999999E-4</v>
      </c>
      <c r="H607" s="6">
        <v>7.2999999999999999E-5</v>
      </c>
      <c r="I607">
        <v>2.3600000000000001E-3</v>
      </c>
    </row>
    <row r="608" spans="1:9" x14ac:dyDescent="0.2">
      <c r="A608" s="5">
        <v>10.116669999999999</v>
      </c>
      <c r="B608" s="6">
        <v>-5.6300000000000002E-4</v>
      </c>
      <c r="C608" s="6">
        <v>-8.0800000000000002E-4</v>
      </c>
      <c r="D608" s="6">
        <v>-8.4599999999999996E-4</v>
      </c>
      <c r="E608">
        <v>1.08E-3</v>
      </c>
      <c r="F608" s="6">
        <v>3.4999999999999997E-5</v>
      </c>
      <c r="G608" s="6">
        <v>-6.3E-5</v>
      </c>
      <c r="H608" s="6">
        <v>-1.9599999999999999E-4</v>
      </c>
      <c r="I608">
        <v>2.6199999999999999E-3</v>
      </c>
    </row>
    <row r="609" spans="1:9" x14ac:dyDescent="0.2">
      <c r="A609" s="5">
        <v>10.133330000000001</v>
      </c>
      <c r="B609" s="6">
        <v>-5.8E-4</v>
      </c>
      <c r="C609" s="6">
        <v>-8.4099999999999995E-4</v>
      </c>
      <c r="D609" s="6">
        <v>-8.6300000000000005E-4</v>
      </c>
      <c r="E609" s="6">
        <v>9.6299999999999999E-4</v>
      </c>
      <c r="F609" s="6">
        <v>-1.9100000000000001E-4</v>
      </c>
      <c r="G609" s="6">
        <v>-2.8400000000000002E-4</v>
      </c>
      <c r="H609" s="6">
        <v>-3.2899999999999997E-4</v>
      </c>
      <c r="I609">
        <v>2.6800000000000001E-3</v>
      </c>
    </row>
    <row r="610" spans="1:9" x14ac:dyDescent="0.2">
      <c r="A610" s="5">
        <v>10.15</v>
      </c>
      <c r="B610" s="6">
        <v>-5.9199999999999997E-4</v>
      </c>
      <c r="C610" s="6">
        <v>-8.43E-4</v>
      </c>
      <c r="D610" s="6">
        <v>-8.3199999999999995E-4</v>
      </c>
      <c r="E610" s="6">
        <v>7.8600000000000002E-4</v>
      </c>
      <c r="F610" s="6">
        <v>-3.0899999999999998E-4</v>
      </c>
      <c r="G610" s="6">
        <v>-4.0099999999999999E-4</v>
      </c>
      <c r="H610" s="6">
        <v>-3.77E-4</v>
      </c>
      <c r="I610">
        <v>2.4599999999999999E-3</v>
      </c>
    </row>
    <row r="611" spans="1:9" x14ac:dyDescent="0.2">
      <c r="A611" s="5">
        <v>10.16667</v>
      </c>
      <c r="B611" s="6">
        <v>-6.02E-4</v>
      </c>
      <c r="C611" s="6">
        <v>-8.1499999999999997E-4</v>
      </c>
      <c r="D611" s="6">
        <v>-8.3199999999999995E-4</v>
      </c>
      <c r="E611" s="6">
        <v>6.4999999999999997E-4</v>
      </c>
      <c r="F611" s="6">
        <v>-3.6299999999999999E-4</v>
      </c>
      <c r="G611" s="6">
        <v>-4.55E-4</v>
      </c>
      <c r="H611" s="6">
        <v>-4.1300000000000001E-4</v>
      </c>
      <c r="I611">
        <v>1.9599999999999999E-3</v>
      </c>
    </row>
    <row r="612" spans="1:9" x14ac:dyDescent="0.2">
      <c r="A612" s="5">
        <v>10.18333</v>
      </c>
      <c r="B612" s="6">
        <v>-5.7499999999999999E-4</v>
      </c>
      <c r="C612" s="6">
        <v>-7.9500000000000003E-4</v>
      </c>
      <c r="D612" s="6">
        <v>-8.12E-4</v>
      </c>
      <c r="E612" s="6">
        <v>5.8100000000000003E-4</v>
      </c>
      <c r="F612" s="6">
        <v>-3.8400000000000001E-4</v>
      </c>
      <c r="G612" s="6">
        <v>-4.95E-4</v>
      </c>
      <c r="H612" s="6">
        <v>-4.2400000000000001E-4</v>
      </c>
      <c r="I612">
        <v>1.2899999999999999E-3</v>
      </c>
    </row>
    <row r="613" spans="1:9" x14ac:dyDescent="0.2">
      <c r="A613" s="5">
        <v>10.199999999999999</v>
      </c>
      <c r="B613" s="6">
        <v>-5.6599999999999999E-4</v>
      </c>
      <c r="C613" s="6">
        <v>-7.7899999999999996E-4</v>
      </c>
      <c r="D613" s="6">
        <v>-8.1999999999999998E-4</v>
      </c>
      <c r="E613" s="6">
        <v>5.8500000000000002E-4</v>
      </c>
      <c r="F613" s="6">
        <v>-3.9399999999999998E-4</v>
      </c>
      <c r="G613" s="6">
        <v>-5.1999999999999995E-4</v>
      </c>
      <c r="H613" s="6">
        <v>-4.35E-4</v>
      </c>
      <c r="I613" s="6">
        <v>6.2100000000000002E-4</v>
      </c>
    </row>
    <row r="614" spans="1:9" x14ac:dyDescent="0.2">
      <c r="A614" s="5">
        <v>10.216670000000001</v>
      </c>
      <c r="B614" s="6">
        <v>-5.7799999999999995E-4</v>
      </c>
      <c r="C614" s="6">
        <v>-7.7999999999999999E-4</v>
      </c>
      <c r="D614" s="6">
        <v>-8.03E-4</v>
      </c>
      <c r="E614" s="6">
        <v>6.0300000000000002E-4</v>
      </c>
      <c r="F614" s="6">
        <v>-4.0700000000000003E-4</v>
      </c>
      <c r="G614" s="6">
        <v>-5.4500000000000002E-4</v>
      </c>
      <c r="H614" s="6">
        <v>-4.3899999999999999E-4</v>
      </c>
      <c r="I614" s="6">
        <v>8.2000000000000001E-5</v>
      </c>
    </row>
    <row r="615" spans="1:9" x14ac:dyDescent="0.2">
      <c r="A615" s="5">
        <v>10.23333</v>
      </c>
      <c r="B615" s="6">
        <v>-5.7700000000000004E-4</v>
      </c>
      <c r="C615" s="6">
        <v>-7.5799999999999999E-4</v>
      </c>
      <c r="D615" s="6">
        <v>-7.9500000000000003E-4</v>
      </c>
      <c r="E615" s="6">
        <v>5.9999999999999995E-4</v>
      </c>
      <c r="F615" s="6">
        <v>-4.1800000000000002E-4</v>
      </c>
      <c r="G615" s="6">
        <v>-5.4600000000000004E-4</v>
      </c>
      <c r="H615" s="6">
        <v>-4.6299999999999998E-4</v>
      </c>
      <c r="I615" s="6">
        <v>-2.9999999999999997E-4</v>
      </c>
    </row>
    <row r="616" spans="1:9" x14ac:dyDescent="0.2">
      <c r="A616" s="5">
        <v>10.25</v>
      </c>
      <c r="B616" s="6">
        <v>-5.7499999999999999E-4</v>
      </c>
      <c r="C616" s="6">
        <v>-7.3899999999999997E-4</v>
      </c>
      <c r="D616" s="6">
        <v>-7.85E-4</v>
      </c>
      <c r="E616" s="6">
        <v>6.4400000000000004E-4</v>
      </c>
      <c r="F616" s="6">
        <v>-4.2200000000000001E-4</v>
      </c>
      <c r="G616" s="6">
        <v>-5.3700000000000004E-4</v>
      </c>
      <c r="H616" s="6">
        <v>-4.66E-4</v>
      </c>
      <c r="I616" s="6">
        <v>-5.4500000000000002E-4</v>
      </c>
    </row>
    <row r="617" spans="1:9" x14ac:dyDescent="0.2">
      <c r="A617" s="5">
        <v>10.26667</v>
      </c>
      <c r="B617" s="6">
        <v>-5.4199999999999995E-4</v>
      </c>
      <c r="C617" s="6">
        <v>-7.4299999999999995E-4</v>
      </c>
      <c r="D617" s="6">
        <v>-8.0199999999999998E-4</v>
      </c>
      <c r="E617" s="6">
        <v>7.4299999999999995E-4</v>
      </c>
      <c r="F617" s="6">
        <v>-4.1599999999999997E-4</v>
      </c>
      <c r="G617" s="6">
        <v>-5.13E-4</v>
      </c>
      <c r="H617" s="6">
        <v>-4.7600000000000002E-4</v>
      </c>
      <c r="I617" s="6">
        <v>-6.8999999999999997E-4</v>
      </c>
    </row>
    <row r="618" spans="1:9" x14ac:dyDescent="0.2">
      <c r="A618" s="5">
        <v>10.283329999999999</v>
      </c>
      <c r="B618" s="6">
        <v>-5.2499999999999997E-4</v>
      </c>
      <c r="C618" s="6">
        <v>-7.8100000000000001E-4</v>
      </c>
      <c r="D618" s="6">
        <v>-8.3600000000000005E-4</v>
      </c>
      <c r="E618" s="6">
        <v>8.3699999999999996E-4</v>
      </c>
      <c r="F618" s="6">
        <v>-3.9800000000000002E-4</v>
      </c>
      <c r="G618" s="6">
        <v>-4.9600000000000002E-4</v>
      </c>
      <c r="H618" s="6">
        <v>-4.6999999999999999E-4</v>
      </c>
      <c r="I618" s="6">
        <v>-7.5500000000000003E-4</v>
      </c>
    </row>
    <row r="619" spans="1:9" x14ac:dyDescent="0.2">
      <c r="A619" s="5">
        <v>10.3</v>
      </c>
      <c r="B619" s="6">
        <v>-5.3799999999999996E-4</v>
      </c>
      <c r="C619" s="6">
        <v>-8.2799999999999996E-4</v>
      </c>
      <c r="D619" s="6">
        <v>-8.5700000000000001E-4</v>
      </c>
      <c r="E619" s="6">
        <v>8.9499999999999996E-4</v>
      </c>
      <c r="F619" s="6">
        <v>-3.86E-4</v>
      </c>
      <c r="G619" s="6">
        <v>-4.8799999999999999E-4</v>
      </c>
      <c r="H619" s="6">
        <v>-4.6000000000000001E-4</v>
      </c>
      <c r="I619" s="6">
        <v>-7.8700000000000005E-4</v>
      </c>
    </row>
    <row r="620" spans="1:9" x14ac:dyDescent="0.2">
      <c r="A620" s="5">
        <v>10.31667</v>
      </c>
      <c r="B620" s="6">
        <v>-5.6700000000000001E-4</v>
      </c>
      <c r="C620" s="6">
        <v>-8.4900000000000004E-4</v>
      </c>
      <c r="D620" s="6">
        <v>-8.4599999999999996E-4</v>
      </c>
      <c r="E620" s="6">
        <v>9.68E-4</v>
      </c>
      <c r="F620" s="6">
        <v>-3.5599999999999998E-4</v>
      </c>
      <c r="G620" s="6">
        <v>-4.9200000000000003E-4</v>
      </c>
      <c r="H620" s="6">
        <v>-4.26E-4</v>
      </c>
      <c r="I620" s="6">
        <v>-7.9799999999999999E-4</v>
      </c>
    </row>
    <row r="621" spans="1:9" x14ac:dyDescent="0.2">
      <c r="A621" s="5">
        <v>10.33333</v>
      </c>
      <c r="B621" s="6">
        <v>-6.1499999999999999E-4</v>
      </c>
      <c r="C621" s="6">
        <v>-8.4999999999999995E-4</v>
      </c>
      <c r="D621" s="6">
        <v>-8.2200000000000003E-4</v>
      </c>
      <c r="E621">
        <v>1.1299999999999999E-3</v>
      </c>
      <c r="F621" s="6">
        <v>-3.3599999999999998E-4</v>
      </c>
      <c r="G621" s="6">
        <v>-4.84E-4</v>
      </c>
      <c r="H621" s="6">
        <v>-4.0000000000000002E-4</v>
      </c>
      <c r="I621" s="6">
        <v>-8.0699999999999999E-4</v>
      </c>
    </row>
    <row r="622" spans="1:9" x14ac:dyDescent="0.2">
      <c r="A622" s="5">
        <v>10.35</v>
      </c>
      <c r="B622" s="6">
        <v>-6.1499999999999999E-4</v>
      </c>
      <c r="C622" s="6">
        <v>-8.3900000000000001E-4</v>
      </c>
      <c r="D622" s="6">
        <v>-8.0500000000000005E-4</v>
      </c>
      <c r="E622">
        <v>1.34E-3</v>
      </c>
      <c r="F622" s="6">
        <v>-3.1E-4</v>
      </c>
      <c r="G622" s="6">
        <v>-4.6700000000000002E-4</v>
      </c>
      <c r="H622" s="6">
        <v>-3.9599999999999998E-4</v>
      </c>
      <c r="I622" s="6">
        <v>-7.9699999999999997E-4</v>
      </c>
    </row>
    <row r="623" spans="1:9" x14ac:dyDescent="0.2">
      <c r="A623" s="5">
        <v>10.366669999999999</v>
      </c>
      <c r="B623" s="6">
        <v>-5.9800000000000001E-4</v>
      </c>
      <c r="C623" s="6">
        <v>-8.3100000000000003E-4</v>
      </c>
      <c r="D623" s="6">
        <v>-8.1099999999999998E-4</v>
      </c>
      <c r="E623">
        <v>1.56E-3</v>
      </c>
      <c r="F623" s="6">
        <v>-2.9999999999999997E-4</v>
      </c>
      <c r="G623" s="6">
        <v>-4.46E-4</v>
      </c>
      <c r="H623" s="6">
        <v>-3.97E-4</v>
      </c>
      <c r="I623" s="6">
        <v>-7.9100000000000004E-4</v>
      </c>
    </row>
    <row r="624" spans="1:9" x14ac:dyDescent="0.2">
      <c r="A624" s="5">
        <v>10.383330000000001</v>
      </c>
      <c r="B624" s="6">
        <v>-5.5900000000000004E-4</v>
      </c>
      <c r="C624" s="6">
        <v>-8.0900000000000004E-4</v>
      </c>
      <c r="D624" s="6">
        <v>-8.1400000000000005E-4</v>
      </c>
      <c r="E624">
        <v>1.7700000000000001E-3</v>
      </c>
      <c r="F624" s="6">
        <v>-2.99E-4</v>
      </c>
      <c r="G624" s="6">
        <v>-4.4200000000000001E-4</v>
      </c>
      <c r="H624" s="6">
        <v>-3.8699999999999997E-4</v>
      </c>
      <c r="I624" s="6">
        <v>-7.6800000000000002E-4</v>
      </c>
    </row>
    <row r="625" spans="1:9" x14ac:dyDescent="0.2">
      <c r="A625" s="5">
        <v>10.4</v>
      </c>
      <c r="B625" s="6">
        <v>-5.2800000000000004E-4</v>
      </c>
      <c r="C625" s="6">
        <v>-7.9100000000000004E-4</v>
      </c>
      <c r="D625" s="6">
        <v>-8.1800000000000004E-4</v>
      </c>
      <c r="E625">
        <v>2.0200000000000001E-3</v>
      </c>
      <c r="F625" s="6">
        <v>-3.1399999999999999E-4</v>
      </c>
      <c r="G625" s="6">
        <v>-4.4000000000000002E-4</v>
      </c>
      <c r="H625" s="6">
        <v>-3.6400000000000001E-4</v>
      </c>
      <c r="I625" s="6">
        <v>-7.5199999999999996E-4</v>
      </c>
    </row>
    <row r="626" spans="1:9" x14ac:dyDescent="0.2">
      <c r="A626" s="5">
        <v>10.41667</v>
      </c>
      <c r="B626" s="6">
        <v>-5.1800000000000001E-4</v>
      </c>
      <c r="C626" s="6">
        <v>-7.85E-4</v>
      </c>
      <c r="D626" s="6">
        <v>-8.2299999999999995E-4</v>
      </c>
      <c r="E626">
        <v>2.2599999999999999E-3</v>
      </c>
      <c r="F626" s="6">
        <v>-3.3500000000000001E-4</v>
      </c>
      <c r="G626" s="6">
        <v>-4.4799999999999999E-4</v>
      </c>
      <c r="H626" s="6">
        <v>-3.6299999999999999E-4</v>
      </c>
      <c r="I626" s="6">
        <v>-7.18E-4</v>
      </c>
    </row>
    <row r="627" spans="1:9" x14ac:dyDescent="0.2">
      <c r="A627" s="5">
        <v>10.43333</v>
      </c>
      <c r="B627" s="6">
        <v>-5.2099999999999998E-4</v>
      </c>
      <c r="C627" s="6">
        <v>-7.9600000000000005E-4</v>
      </c>
      <c r="D627" s="6">
        <v>-8.1800000000000004E-4</v>
      </c>
      <c r="E627">
        <v>2.3999999999999998E-3</v>
      </c>
      <c r="F627" s="6">
        <v>-3.6200000000000002E-4</v>
      </c>
      <c r="G627" s="6">
        <v>-4.4999999999999999E-4</v>
      </c>
      <c r="H627" s="6">
        <v>-3.86E-4</v>
      </c>
      <c r="I627" s="6">
        <v>-6.9499999999999998E-4</v>
      </c>
    </row>
    <row r="628" spans="1:9" x14ac:dyDescent="0.2">
      <c r="A628" s="5">
        <v>10.45</v>
      </c>
      <c r="B628" s="6">
        <v>-5.2400000000000005E-4</v>
      </c>
      <c r="C628" s="6">
        <v>-8.0599999999999997E-4</v>
      </c>
      <c r="D628" s="6">
        <v>-8.1499999999999997E-4</v>
      </c>
      <c r="E628">
        <v>2.32E-3</v>
      </c>
      <c r="F628" s="6">
        <v>-3.7199999999999999E-4</v>
      </c>
      <c r="G628" s="6">
        <v>-4.5899999999999999E-4</v>
      </c>
      <c r="H628" s="6">
        <v>-4.1800000000000002E-4</v>
      </c>
      <c r="I628" s="6">
        <v>-6.7100000000000005E-4</v>
      </c>
    </row>
    <row r="629" spans="1:9" x14ac:dyDescent="0.2">
      <c r="A629" s="5">
        <v>10.466670000000001</v>
      </c>
      <c r="B629" s="6">
        <v>-5.0900000000000001E-4</v>
      </c>
      <c r="C629" s="6">
        <v>-8.0599999999999997E-4</v>
      </c>
      <c r="D629" s="6">
        <v>-8.0400000000000003E-4</v>
      </c>
      <c r="E629">
        <v>2.0300000000000001E-3</v>
      </c>
      <c r="F629" s="6">
        <v>-3.7500000000000001E-4</v>
      </c>
      <c r="G629" s="6">
        <v>-4.6299999999999998E-4</v>
      </c>
      <c r="H629" s="6">
        <v>-4.35E-4</v>
      </c>
      <c r="I629" s="6">
        <v>-6.6500000000000001E-4</v>
      </c>
    </row>
    <row r="630" spans="1:9" x14ac:dyDescent="0.2">
      <c r="A630" s="5">
        <v>10.48333</v>
      </c>
      <c r="B630" s="6">
        <v>-5.2300000000000003E-4</v>
      </c>
      <c r="C630" s="6">
        <v>-7.8899999999999999E-4</v>
      </c>
      <c r="D630" s="6">
        <v>-8.0800000000000002E-4</v>
      </c>
      <c r="E630">
        <v>1.6000000000000001E-3</v>
      </c>
      <c r="F630" s="6">
        <v>-3.6600000000000001E-4</v>
      </c>
      <c r="G630" s="6">
        <v>-4.64E-4</v>
      </c>
      <c r="H630" s="6">
        <v>-4.28E-4</v>
      </c>
      <c r="I630" s="6">
        <v>-6.5899999999999997E-4</v>
      </c>
    </row>
    <row r="631" spans="1:9" x14ac:dyDescent="0.2">
      <c r="A631" s="5">
        <v>10.5</v>
      </c>
      <c r="B631" s="6">
        <v>-5.5900000000000004E-4</v>
      </c>
      <c r="C631" s="6">
        <v>-7.85E-4</v>
      </c>
      <c r="D631" s="6">
        <v>-8.2200000000000003E-4</v>
      </c>
      <c r="E631">
        <v>1.2800000000000001E-3</v>
      </c>
      <c r="F631" s="6">
        <v>-3.6699999999999998E-4</v>
      </c>
      <c r="G631" s="6">
        <v>-4.6999999999999999E-4</v>
      </c>
      <c r="H631" s="6">
        <v>-4.0999999999999999E-4</v>
      </c>
      <c r="I631" s="6">
        <v>-6.4700000000000001E-4</v>
      </c>
    </row>
    <row r="632" spans="1:9" x14ac:dyDescent="0.2">
      <c r="A632" s="5">
        <v>10.51667</v>
      </c>
      <c r="B632" s="6">
        <v>-6.1899999999999998E-4</v>
      </c>
      <c r="C632" s="6">
        <v>-7.7999999999999999E-4</v>
      </c>
      <c r="D632" s="6">
        <v>-8.3900000000000001E-4</v>
      </c>
      <c r="E632">
        <v>1.08E-3</v>
      </c>
      <c r="F632" s="6">
        <v>-3.7199999999999999E-4</v>
      </c>
      <c r="G632" s="6">
        <v>-4.7199999999999998E-4</v>
      </c>
      <c r="H632" s="6">
        <v>-3.9899999999999999E-4</v>
      </c>
      <c r="I632" s="6">
        <v>-6.3299999999999999E-4</v>
      </c>
    </row>
    <row r="633" spans="1:9" x14ac:dyDescent="0.2">
      <c r="A633" s="5">
        <v>10.533329999999999</v>
      </c>
      <c r="B633" s="6">
        <v>-6.3199999999999997E-4</v>
      </c>
      <c r="C633" s="6">
        <v>-7.9799999999999999E-4</v>
      </c>
      <c r="D633" s="6">
        <v>-8.5899999999999995E-4</v>
      </c>
      <c r="E633" s="6">
        <v>9.8999999999999999E-4</v>
      </c>
      <c r="F633" s="6">
        <v>-3.7500000000000001E-4</v>
      </c>
      <c r="G633" s="6">
        <v>-4.9299999999999995E-4</v>
      </c>
      <c r="H633" s="6">
        <v>-4.0200000000000001E-4</v>
      </c>
      <c r="I633" s="6">
        <v>-6.2799999999999998E-4</v>
      </c>
    </row>
    <row r="634" spans="1:9" x14ac:dyDescent="0.2">
      <c r="A634" s="5">
        <v>10.55</v>
      </c>
      <c r="B634" s="6">
        <v>-6.3400000000000001E-4</v>
      </c>
      <c r="C634" s="6">
        <v>-8.0999999999999996E-4</v>
      </c>
      <c r="D634" s="6">
        <v>-8.7299999999999997E-4</v>
      </c>
      <c r="E634" s="6">
        <v>8.6799999999999996E-4</v>
      </c>
      <c r="F634" s="6">
        <v>-3.7800000000000003E-4</v>
      </c>
      <c r="G634" s="6">
        <v>-4.9399999999999997E-4</v>
      </c>
      <c r="H634" s="6">
        <v>-4.2999999999999999E-4</v>
      </c>
      <c r="I634" s="6">
        <v>-6.5899999999999997E-4</v>
      </c>
    </row>
    <row r="635" spans="1:9" x14ac:dyDescent="0.2">
      <c r="A635" s="5">
        <v>10.56667</v>
      </c>
      <c r="B635" s="6">
        <v>-6.2100000000000002E-4</v>
      </c>
      <c r="C635" s="6">
        <v>-8.2700000000000004E-4</v>
      </c>
      <c r="D635" s="6">
        <v>-8.8800000000000001E-4</v>
      </c>
      <c r="E635" s="6">
        <v>7.94E-4</v>
      </c>
      <c r="F635" s="6">
        <v>-3.9199999999999999E-4</v>
      </c>
      <c r="G635" s="6">
        <v>-5.0900000000000001E-4</v>
      </c>
      <c r="H635" s="6">
        <v>-4.66E-4</v>
      </c>
      <c r="I635" s="6">
        <v>-6.9899999999999997E-4</v>
      </c>
    </row>
    <row r="636" spans="1:9" x14ac:dyDescent="0.2">
      <c r="A636" s="5">
        <v>10.58333</v>
      </c>
      <c r="B636" s="6">
        <v>-6.2E-4</v>
      </c>
      <c r="C636" s="6">
        <v>-8.3900000000000001E-4</v>
      </c>
      <c r="D636" s="6">
        <v>-9.0200000000000002E-4</v>
      </c>
      <c r="E636" s="6">
        <v>7.8899999999999999E-4</v>
      </c>
      <c r="F636" s="6">
        <v>-4.15E-4</v>
      </c>
      <c r="G636" s="6">
        <v>-4.9600000000000002E-4</v>
      </c>
      <c r="H636" s="6">
        <v>-4.8999999999999998E-4</v>
      </c>
      <c r="I636" s="6">
        <v>-7.5500000000000003E-4</v>
      </c>
    </row>
    <row r="637" spans="1:9" x14ac:dyDescent="0.2">
      <c r="A637" s="5">
        <v>10.6</v>
      </c>
      <c r="B637" s="6">
        <v>-6.1200000000000002E-4</v>
      </c>
      <c r="C637" s="6">
        <v>-8.3799999999999999E-4</v>
      </c>
      <c r="D637" s="6">
        <v>-8.9499999999999996E-4</v>
      </c>
      <c r="E637" s="6">
        <v>9.2599999999999996E-4</v>
      </c>
      <c r="F637" s="6">
        <v>-4.3300000000000001E-4</v>
      </c>
      <c r="G637" s="6">
        <v>-4.9399999999999997E-4</v>
      </c>
      <c r="H637" s="6">
        <v>-4.8200000000000001E-4</v>
      </c>
      <c r="I637" s="6">
        <v>-7.7999999999999999E-4</v>
      </c>
    </row>
    <row r="638" spans="1:9" x14ac:dyDescent="0.2">
      <c r="A638" s="5">
        <v>10.616669999999999</v>
      </c>
      <c r="B638" s="6">
        <v>-5.9800000000000001E-4</v>
      </c>
      <c r="C638" s="6">
        <v>-8.3900000000000001E-4</v>
      </c>
      <c r="D638" s="6">
        <v>-8.7699999999999996E-4</v>
      </c>
      <c r="E638">
        <v>1.0499999999999999E-3</v>
      </c>
      <c r="F638" s="6">
        <v>-4.4099999999999999E-4</v>
      </c>
      <c r="G638" s="6">
        <v>-4.7399999999999997E-4</v>
      </c>
      <c r="H638" s="6">
        <v>-4.37E-4</v>
      </c>
      <c r="I638" s="6">
        <v>-7.9699999999999997E-4</v>
      </c>
    </row>
    <row r="639" spans="1:9" x14ac:dyDescent="0.2">
      <c r="A639" s="5">
        <v>10.633330000000001</v>
      </c>
      <c r="B639" s="6">
        <v>-5.6599999999999999E-4</v>
      </c>
      <c r="C639" s="6">
        <v>-8.3100000000000003E-4</v>
      </c>
      <c r="D639" s="6">
        <v>-8.4599999999999996E-4</v>
      </c>
      <c r="E639">
        <v>1.1999999999999999E-3</v>
      </c>
      <c r="F639" s="6">
        <v>-4.28E-4</v>
      </c>
      <c r="G639" s="6">
        <v>-4.5199999999999998E-4</v>
      </c>
      <c r="H639" s="6">
        <v>-3.8699999999999997E-4</v>
      </c>
      <c r="I639" s="6">
        <v>-7.8600000000000002E-4</v>
      </c>
    </row>
    <row r="640" spans="1:9" x14ac:dyDescent="0.2">
      <c r="A640" s="5">
        <v>10.65</v>
      </c>
      <c r="B640" s="6">
        <v>-5.2599999999999999E-4</v>
      </c>
      <c r="C640" s="6">
        <v>-8.2799999999999996E-4</v>
      </c>
      <c r="D640" s="6">
        <v>-8.4599999999999996E-4</v>
      </c>
      <c r="E640">
        <v>1.34E-3</v>
      </c>
      <c r="F640" s="6">
        <v>-3.9599999999999998E-4</v>
      </c>
      <c r="G640" s="6">
        <v>-4.17E-4</v>
      </c>
      <c r="H640" s="6">
        <v>-3.3E-4</v>
      </c>
      <c r="I640" s="6">
        <v>-7.7999999999999999E-4</v>
      </c>
    </row>
    <row r="641" spans="1:9" x14ac:dyDescent="0.2">
      <c r="A641" s="5">
        <v>10.66667</v>
      </c>
      <c r="B641" s="6">
        <v>-5.1699999999999999E-4</v>
      </c>
      <c r="C641" s="6">
        <v>-8.2100000000000001E-4</v>
      </c>
      <c r="D641" s="6">
        <v>-8.6300000000000005E-4</v>
      </c>
      <c r="E641">
        <v>1.6199999999999999E-3</v>
      </c>
      <c r="F641" s="6">
        <v>-3.2000000000000003E-4</v>
      </c>
      <c r="G641" s="6">
        <v>-3.6299999999999999E-4</v>
      </c>
      <c r="H641" s="6">
        <v>-2.8499999999999999E-4</v>
      </c>
      <c r="I641" s="6">
        <v>-7.8700000000000005E-4</v>
      </c>
    </row>
    <row r="642" spans="1:9" x14ac:dyDescent="0.2">
      <c r="A642" s="5">
        <v>10.68333</v>
      </c>
      <c r="B642" s="6">
        <v>-5.3499999999999999E-4</v>
      </c>
      <c r="C642" s="6">
        <v>-8.1300000000000003E-4</v>
      </c>
      <c r="D642" s="6">
        <v>-8.9999999999999998E-4</v>
      </c>
      <c r="E642">
        <v>1.9300000000000001E-3</v>
      </c>
      <c r="F642" s="6">
        <v>-2.2599999999999999E-4</v>
      </c>
      <c r="G642" s="6">
        <v>-3.1500000000000001E-4</v>
      </c>
      <c r="H642" s="6">
        <v>-2.2499999999999999E-4</v>
      </c>
      <c r="I642" s="6">
        <v>-7.9799999999999999E-4</v>
      </c>
    </row>
    <row r="643" spans="1:9" x14ac:dyDescent="0.2">
      <c r="A643" s="5">
        <v>10.7</v>
      </c>
      <c r="B643" s="6">
        <v>-5.6499999999999996E-4</v>
      </c>
      <c r="C643" s="6">
        <v>-8.3100000000000003E-4</v>
      </c>
      <c r="D643" s="6">
        <v>-9.2000000000000003E-4</v>
      </c>
      <c r="E643">
        <v>2.2300000000000002E-3</v>
      </c>
      <c r="F643" s="6">
        <v>-1.12E-4</v>
      </c>
      <c r="G643" s="6">
        <v>-2.7E-4</v>
      </c>
      <c r="H643" s="6">
        <v>-1.64E-4</v>
      </c>
      <c r="I643" s="6">
        <v>-8.1300000000000003E-4</v>
      </c>
    </row>
    <row r="644" spans="1:9" x14ac:dyDescent="0.2">
      <c r="A644" s="5">
        <v>10.716670000000001</v>
      </c>
      <c r="B644" s="6">
        <v>-5.6599999999999999E-4</v>
      </c>
      <c r="C644" s="6">
        <v>-8.5800000000000004E-4</v>
      </c>
      <c r="D644" s="6">
        <v>-9.19E-4</v>
      </c>
      <c r="E644">
        <v>2.3900000000000002E-3</v>
      </c>
      <c r="F644" s="6">
        <v>-2.5000000000000001E-5</v>
      </c>
      <c r="G644" s="6">
        <v>-2.1699999999999999E-4</v>
      </c>
      <c r="H644" s="6">
        <v>-8.3999999999999995E-5</v>
      </c>
      <c r="I644" s="6">
        <v>-8.0699999999999999E-4</v>
      </c>
    </row>
    <row r="645" spans="1:9" x14ac:dyDescent="0.2">
      <c r="A645" s="5">
        <v>10.73333</v>
      </c>
      <c r="B645" s="6">
        <v>-5.71E-4</v>
      </c>
      <c r="C645" s="6">
        <v>-8.8900000000000003E-4</v>
      </c>
      <c r="D645" s="6">
        <v>-8.8900000000000003E-4</v>
      </c>
      <c r="E645">
        <v>2.5600000000000002E-3</v>
      </c>
      <c r="F645" s="6">
        <v>6.3999999999999997E-5</v>
      </c>
      <c r="G645" s="6">
        <v>-1.34E-4</v>
      </c>
      <c r="H645" s="6">
        <v>1.2E-5</v>
      </c>
      <c r="I645" s="6">
        <v>-7.9900000000000001E-4</v>
      </c>
    </row>
    <row r="646" spans="1:9" x14ac:dyDescent="0.2">
      <c r="A646" s="5">
        <v>10.75</v>
      </c>
      <c r="B646" s="6">
        <v>-5.9500000000000004E-4</v>
      </c>
      <c r="C646" s="6">
        <v>-8.8599999999999996E-4</v>
      </c>
      <c r="D646" s="6">
        <v>-8.5899999999999995E-4</v>
      </c>
      <c r="E646">
        <v>2.8E-3</v>
      </c>
      <c r="F646" s="6">
        <v>1.4200000000000001E-4</v>
      </c>
      <c r="G646" s="6">
        <v>-2.9E-5</v>
      </c>
      <c r="H646" s="6">
        <v>1.15E-4</v>
      </c>
      <c r="I646" s="6">
        <v>-7.6900000000000004E-4</v>
      </c>
    </row>
    <row r="647" spans="1:9" x14ac:dyDescent="0.2">
      <c r="A647" s="5">
        <v>10.76667</v>
      </c>
      <c r="B647" s="6">
        <v>-6.4499999999999996E-4</v>
      </c>
      <c r="C647" s="6">
        <v>-8.8099999999999995E-4</v>
      </c>
      <c r="D647" s="6">
        <v>-8.4199999999999998E-4</v>
      </c>
      <c r="E647">
        <v>3.1800000000000001E-3</v>
      </c>
      <c r="F647" s="6">
        <v>2.42E-4</v>
      </c>
      <c r="G647" s="6">
        <v>5.1999999999999997E-5</v>
      </c>
      <c r="H647" s="6">
        <v>2.0599999999999999E-4</v>
      </c>
      <c r="I647" s="6">
        <v>-7.2300000000000001E-4</v>
      </c>
    </row>
    <row r="648" spans="1:9" x14ac:dyDescent="0.2">
      <c r="A648" s="5">
        <v>10.783329999999999</v>
      </c>
      <c r="B648" s="6">
        <v>-6.69E-4</v>
      </c>
      <c r="C648" s="6">
        <v>-8.7500000000000002E-4</v>
      </c>
      <c r="D648" s="6">
        <v>-8.4400000000000002E-4</v>
      </c>
      <c r="E648">
        <v>3.5400000000000002E-3</v>
      </c>
      <c r="F648" s="6">
        <v>3.4299999999999999E-4</v>
      </c>
      <c r="G648" s="6">
        <v>1.08E-4</v>
      </c>
      <c r="H648" s="6">
        <v>2.63E-4</v>
      </c>
      <c r="I648" s="6">
        <v>-6.5200000000000002E-4</v>
      </c>
    </row>
    <row r="649" spans="1:9" x14ac:dyDescent="0.2">
      <c r="A649" s="5">
        <v>10.8</v>
      </c>
      <c r="B649" s="6">
        <v>-6.9399999999999996E-4</v>
      </c>
      <c r="C649" s="6">
        <v>-8.8199999999999997E-4</v>
      </c>
      <c r="D649" s="6">
        <v>-8.5400000000000005E-4</v>
      </c>
      <c r="E649">
        <v>3.7799999999999999E-3</v>
      </c>
      <c r="F649" s="6">
        <v>4.37E-4</v>
      </c>
      <c r="G649" s="6">
        <v>1.3200000000000001E-4</v>
      </c>
      <c r="H649" s="6">
        <v>2.9700000000000001E-4</v>
      </c>
      <c r="I649" s="6">
        <v>-5.7200000000000003E-4</v>
      </c>
    </row>
    <row r="650" spans="1:9" x14ac:dyDescent="0.2">
      <c r="A650" s="5">
        <v>10.81667</v>
      </c>
      <c r="B650" s="6">
        <v>-7.0500000000000001E-4</v>
      </c>
      <c r="C650" s="6">
        <v>-8.8599999999999996E-4</v>
      </c>
      <c r="D650" s="6">
        <v>-8.5700000000000001E-4</v>
      </c>
      <c r="E650">
        <v>3.8800000000000002E-3</v>
      </c>
      <c r="F650" s="6">
        <v>4.8700000000000002E-4</v>
      </c>
      <c r="G650" s="6">
        <v>1.5300000000000001E-4</v>
      </c>
      <c r="H650" s="6">
        <v>3.1E-4</v>
      </c>
      <c r="I650" s="6">
        <v>-4.84E-4</v>
      </c>
    </row>
    <row r="651" spans="1:9" x14ac:dyDescent="0.2">
      <c r="A651" s="5">
        <v>10.83333</v>
      </c>
      <c r="B651" s="6">
        <v>-7.4799999999999997E-4</v>
      </c>
      <c r="C651" s="6">
        <v>-8.9700000000000001E-4</v>
      </c>
      <c r="D651" s="6">
        <v>-8.7299999999999997E-4</v>
      </c>
      <c r="E651">
        <v>3.8800000000000002E-3</v>
      </c>
      <c r="F651" s="6">
        <v>4.6799999999999999E-4</v>
      </c>
      <c r="G651" s="6">
        <v>1.65E-4</v>
      </c>
      <c r="H651" s="6">
        <v>2.9599999999999998E-4</v>
      </c>
      <c r="I651" s="6">
        <v>-4.0700000000000003E-4</v>
      </c>
    </row>
    <row r="652" spans="1:9" x14ac:dyDescent="0.2">
      <c r="A652" s="5">
        <v>10.85</v>
      </c>
      <c r="B652" s="6">
        <v>-7.3700000000000002E-4</v>
      </c>
      <c r="C652" s="6">
        <v>-8.9099999999999997E-4</v>
      </c>
      <c r="D652" s="6">
        <v>-8.7200000000000005E-4</v>
      </c>
      <c r="E652">
        <v>3.8700000000000002E-3</v>
      </c>
      <c r="F652" s="6">
        <v>3.86E-4</v>
      </c>
      <c r="G652" s="6">
        <v>1.5300000000000001E-4</v>
      </c>
      <c r="H652" s="6">
        <v>2.41E-4</v>
      </c>
      <c r="I652" s="6">
        <v>-3.4299999999999999E-4</v>
      </c>
    </row>
    <row r="653" spans="1:9" x14ac:dyDescent="0.2">
      <c r="A653" s="5">
        <v>10.866669999999999</v>
      </c>
      <c r="B653" s="6">
        <v>-6.9499999999999998E-4</v>
      </c>
      <c r="C653" s="6">
        <v>-8.7100000000000003E-4</v>
      </c>
      <c r="D653" s="6">
        <v>-8.7100000000000003E-4</v>
      </c>
      <c r="E653">
        <v>3.79E-3</v>
      </c>
      <c r="F653" s="6">
        <v>2.7099999999999997E-4</v>
      </c>
      <c r="G653" s="6">
        <v>1.05E-4</v>
      </c>
      <c r="H653" s="6">
        <v>1.45E-4</v>
      </c>
      <c r="I653" s="6">
        <v>-2.8899999999999998E-4</v>
      </c>
    </row>
    <row r="654" spans="1:9" x14ac:dyDescent="0.2">
      <c r="A654" s="5">
        <v>10.883330000000001</v>
      </c>
      <c r="B654" s="6">
        <v>-6.3299999999999999E-4</v>
      </c>
      <c r="C654" s="6">
        <v>-8.4800000000000001E-4</v>
      </c>
      <c r="D654" s="6">
        <v>-8.4400000000000002E-4</v>
      </c>
      <c r="E654">
        <v>3.65E-3</v>
      </c>
      <c r="F654" s="6">
        <v>1.63E-4</v>
      </c>
      <c r="G654" s="6">
        <v>2.0000000000000002E-5</v>
      </c>
      <c r="H654" s="6">
        <v>3.3000000000000003E-5</v>
      </c>
      <c r="I654" s="6">
        <v>-2.23E-4</v>
      </c>
    </row>
    <row r="655" spans="1:9" x14ac:dyDescent="0.2">
      <c r="A655" s="5">
        <v>10.9</v>
      </c>
      <c r="B655" s="6">
        <v>-6.1600000000000001E-4</v>
      </c>
      <c r="C655" s="6">
        <v>-8.4999999999999995E-4</v>
      </c>
      <c r="D655" s="6">
        <v>-8.3299999999999997E-4</v>
      </c>
      <c r="E655">
        <v>3.3300000000000001E-3</v>
      </c>
      <c r="F655" s="6">
        <v>6.6000000000000005E-5</v>
      </c>
      <c r="G655" s="6">
        <v>-7.1000000000000005E-5</v>
      </c>
      <c r="H655" s="6">
        <v>-8.1000000000000004E-5</v>
      </c>
      <c r="I655" s="6">
        <v>-1.46E-4</v>
      </c>
    </row>
    <row r="656" spans="1:9" x14ac:dyDescent="0.2">
      <c r="A656" s="5">
        <v>10.91667</v>
      </c>
      <c r="B656" s="6">
        <v>-6.4300000000000002E-4</v>
      </c>
      <c r="C656" s="6">
        <v>-8.6499999999999999E-4</v>
      </c>
      <c r="D656" s="6">
        <v>-8.3100000000000003E-4</v>
      </c>
      <c r="E656">
        <v>2.96E-3</v>
      </c>
      <c r="F656" s="6">
        <v>-2.9E-5</v>
      </c>
      <c r="G656" s="6">
        <v>-1.6799999999999999E-4</v>
      </c>
      <c r="H656" s="6">
        <v>-1.94E-4</v>
      </c>
      <c r="I656" s="6">
        <v>-9.2999999999999997E-5</v>
      </c>
    </row>
    <row r="657" spans="1:9" x14ac:dyDescent="0.2">
      <c r="A657" s="5">
        <v>10.93333</v>
      </c>
      <c r="B657" s="6">
        <v>-6.5399999999999996E-4</v>
      </c>
      <c r="C657" s="6">
        <v>-8.7299999999999997E-4</v>
      </c>
      <c r="D657" s="6">
        <v>-8.5300000000000003E-4</v>
      </c>
      <c r="E657">
        <v>2.5300000000000001E-3</v>
      </c>
      <c r="F657" s="6">
        <v>-1.13E-4</v>
      </c>
      <c r="G657" s="6">
        <v>-2.5999999999999998E-4</v>
      </c>
      <c r="H657" s="6">
        <v>-2.9999999999999997E-4</v>
      </c>
      <c r="I657" s="6">
        <v>-6.0999999999999999E-5</v>
      </c>
    </row>
    <row r="658" spans="1:9" x14ac:dyDescent="0.2">
      <c r="A658" s="5">
        <v>10.95</v>
      </c>
      <c r="B658" s="6">
        <v>-6.5600000000000001E-4</v>
      </c>
      <c r="C658" s="6">
        <v>-8.7799999999999998E-4</v>
      </c>
      <c r="D658" s="6">
        <v>-8.8099999999999995E-4</v>
      </c>
      <c r="E658">
        <v>2.1800000000000001E-3</v>
      </c>
      <c r="F658" s="6">
        <v>-2.0000000000000001E-4</v>
      </c>
      <c r="G658" s="6">
        <v>-3.4299999999999999E-4</v>
      </c>
      <c r="H658" s="6">
        <v>-3.7800000000000003E-4</v>
      </c>
      <c r="I658" s="6">
        <v>-6.9999999999999994E-5</v>
      </c>
    </row>
    <row r="659" spans="1:9" x14ac:dyDescent="0.2">
      <c r="A659" s="5">
        <v>10.966670000000001</v>
      </c>
      <c r="B659" s="6">
        <v>-5.8399999999999999E-4</v>
      </c>
      <c r="C659" s="6">
        <v>-8.8800000000000001E-4</v>
      </c>
      <c r="D659" s="6">
        <v>-9.0300000000000005E-4</v>
      </c>
      <c r="E659">
        <v>1.8699999999999999E-3</v>
      </c>
      <c r="F659" s="6">
        <v>-2.7E-4</v>
      </c>
      <c r="G659" s="6">
        <v>-4.0400000000000001E-4</v>
      </c>
      <c r="H659" s="6">
        <v>-4.2400000000000001E-4</v>
      </c>
      <c r="I659" s="6">
        <v>-9.7E-5</v>
      </c>
    </row>
    <row r="660" spans="1:9" x14ac:dyDescent="0.2">
      <c r="A660" s="5">
        <v>10.98333</v>
      </c>
      <c r="B660" s="6">
        <v>-5.3300000000000005E-4</v>
      </c>
      <c r="C660" s="6">
        <v>-9.0499999999999999E-4</v>
      </c>
      <c r="D660" s="6">
        <v>-9.1100000000000003E-4</v>
      </c>
      <c r="E660">
        <v>1.65E-3</v>
      </c>
      <c r="F660" s="6">
        <v>-3.3500000000000001E-4</v>
      </c>
      <c r="G660" s="6">
        <v>-4.3800000000000002E-4</v>
      </c>
      <c r="H660" s="6">
        <v>-4.5899999999999999E-4</v>
      </c>
      <c r="I660" s="6">
        <v>-1.5300000000000001E-4</v>
      </c>
    </row>
    <row r="661" spans="1:9" x14ac:dyDescent="0.2">
      <c r="A661" s="5">
        <v>11</v>
      </c>
      <c r="B661" s="6">
        <v>-4.6900000000000002E-4</v>
      </c>
      <c r="C661" s="6">
        <v>-9.0399999999999996E-4</v>
      </c>
      <c r="D661" s="6">
        <v>-9.0399999999999996E-4</v>
      </c>
      <c r="E661">
        <v>1.5E-3</v>
      </c>
      <c r="F661" s="6">
        <v>-3.7800000000000003E-4</v>
      </c>
      <c r="G661" s="6">
        <v>-4.7100000000000001E-4</v>
      </c>
      <c r="H661" s="6">
        <v>-4.73E-4</v>
      </c>
      <c r="I661" s="6">
        <v>-2.1900000000000001E-4</v>
      </c>
    </row>
    <row r="662" spans="1:9" x14ac:dyDescent="0.2">
      <c r="A662" s="5">
        <v>11.01667</v>
      </c>
      <c r="B662" s="6">
        <v>-4.95E-4</v>
      </c>
      <c r="C662" s="6">
        <v>-9.0399999999999996E-4</v>
      </c>
      <c r="D662" s="6">
        <v>-8.92E-4</v>
      </c>
      <c r="E662">
        <v>1.4599999999999999E-3</v>
      </c>
      <c r="F662" s="6">
        <v>-4.08E-4</v>
      </c>
      <c r="G662" s="6">
        <v>-4.9200000000000003E-4</v>
      </c>
      <c r="H662" s="6">
        <v>-4.75E-4</v>
      </c>
      <c r="I662" s="6">
        <v>-3.0800000000000001E-4</v>
      </c>
    </row>
    <row r="663" spans="1:9" x14ac:dyDescent="0.2">
      <c r="A663" s="5">
        <v>11.033329999999999</v>
      </c>
      <c r="B663" s="6">
        <v>-5.13E-4</v>
      </c>
      <c r="C663" s="6">
        <v>-8.9700000000000001E-4</v>
      </c>
      <c r="D663" s="6">
        <v>-8.7200000000000005E-4</v>
      </c>
      <c r="E663">
        <v>1.48E-3</v>
      </c>
      <c r="F663" s="6">
        <v>-4.3399999999999998E-4</v>
      </c>
      <c r="G663" s="6">
        <v>-5.2800000000000004E-4</v>
      </c>
      <c r="H663" s="6">
        <v>-4.6999999999999999E-4</v>
      </c>
      <c r="I663" s="6">
        <v>-4.2099999999999999E-4</v>
      </c>
    </row>
    <row r="664" spans="1:9" x14ac:dyDescent="0.2">
      <c r="A664" s="5">
        <v>11.05</v>
      </c>
      <c r="B664" s="6">
        <v>-5.5900000000000004E-4</v>
      </c>
      <c r="C664" s="6">
        <v>-9.1100000000000003E-4</v>
      </c>
      <c r="D664" s="6">
        <v>-8.52E-4</v>
      </c>
      <c r="E664">
        <v>1.5399999999999999E-3</v>
      </c>
      <c r="F664" s="6">
        <v>-4.55E-4</v>
      </c>
      <c r="G664" s="6">
        <v>-5.3200000000000003E-4</v>
      </c>
      <c r="H664" s="6">
        <v>-4.8899999999999996E-4</v>
      </c>
      <c r="I664" s="6">
        <v>-5.4199999999999995E-4</v>
      </c>
    </row>
    <row r="665" spans="1:9" x14ac:dyDescent="0.2">
      <c r="A665" s="5">
        <v>11.06667</v>
      </c>
      <c r="B665" s="6">
        <v>-5.9400000000000002E-4</v>
      </c>
      <c r="C665" s="6">
        <v>-9.1100000000000003E-4</v>
      </c>
      <c r="D665" s="6">
        <v>-8.4800000000000001E-4</v>
      </c>
      <c r="E665">
        <v>1.57E-3</v>
      </c>
      <c r="F665" s="6">
        <v>-4.6000000000000001E-4</v>
      </c>
      <c r="G665" s="6">
        <v>-5.3399999999999997E-4</v>
      </c>
      <c r="H665" s="6">
        <v>-5.0500000000000002E-4</v>
      </c>
      <c r="I665" s="6">
        <v>-6.3500000000000004E-4</v>
      </c>
    </row>
    <row r="666" spans="1:9" x14ac:dyDescent="0.2">
      <c r="A666" s="5">
        <v>11.08333</v>
      </c>
      <c r="B666" s="6">
        <v>-6.38E-4</v>
      </c>
      <c r="C666" s="6">
        <v>-9.1299999999999997E-4</v>
      </c>
      <c r="D666" s="6">
        <v>-8.7000000000000001E-4</v>
      </c>
      <c r="E666">
        <v>1.6199999999999999E-3</v>
      </c>
      <c r="F666" s="6">
        <v>-4.5399999999999998E-4</v>
      </c>
      <c r="G666" s="6">
        <v>-5.1900000000000004E-4</v>
      </c>
      <c r="H666" s="6">
        <v>-4.9700000000000005E-4</v>
      </c>
      <c r="I666" s="6">
        <v>-6.9099999999999999E-4</v>
      </c>
    </row>
    <row r="667" spans="1:9" x14ac:dyDescent="0.2">
      <c r="A667" s="5">
        <v>11.1</v>
      </c>
      <c r="B667" s="6">
        <v>-6.5600000000000001E-4</v>
      </c>
      <c r="C667" s="6">
        <v>-9.0899999999999998E-4</v>
      </c>
      <c r="D667" s="6">
        <v>-8.8599999999999996E-4</v>
      </c>
      <c r="E667">
        <v>1.6199999999999999E-3</v>
      </c>
      <c r="F667" s="6">
        <v>-4.3199999999999998E-4</v>
      </c>
      <c r="G667" s="6">
        <v>-5.2099999999999998E-4</v>
      </c>
      <c r="H667" s="6">
        <v>-4.73E-4</v>
      </c>
      <c r="I667" s="6">
        <v>-7.2999999999999996E-4</v>
      </c>
    </row>
    <row r="668" spans="1:9" x14ac:dyDescent="0.2">
      <c r="A668" s="5">
        <v>11.116669999999999</v>
      </c>
      <c r="B668" s="6">
        <v>-6.3199999999999997E-4</v>
      </c>
      <c r="C668" s="6">
        <v>-9.1E-4</v>
      </c>
      <c r="D668" s="6">
        <v>-8.9099999999999997E-4</v>
      </c>
      <c r="E668">
        <v>1.6000000000000001E-3</v>
      </c>
      <c r="F668" s="6">
        <v>-4.2999999999999999E-4</v>
      </c>
      <c r="G668" s="6">
        <v>-5.1699999999999999E-4</v>
      </c>
      <c r="H668" s="6">
        <v>-4.4900000000000002E-4</v>
      </c>
      <c r="I668" s="6">
        <v>-7.8100000000000001E-4</v>
      </c>
    </row>
    <row r="669" spans="1:9" x14ac:dyDescent="0.2">
      <c r="A669" s="5">
        <v>11.133330000000001</v>
      </c>
      <c r="B669" s="6">
        <v>-6.0300000000000002E-4</v>
      </c>
      <c r="C669" s="6">
        <v>-9.0700000000000004E-4</v>
      </c>
      <c r="D669" s="6">
        <v>-8.7699999999999996E-4</v>
      </c>
      <c r="E669">
        <v>1.4599999999999999E-3</v>
      </c>
      <c r="F669" s="6">
        <v>-4.2299999999999998E-4</v>
      </c>
      <c r="G669" s="6">
        <v>-4.9700000000000005E-4</v>
      </c>
      <c r="H669" s="6">
        <v>-4.37E-4</v>
      </c>
      <c r="I669" s="6">
        <v>-8.1899999999999996E-4</v>
      </c>
    </row>
    <row r="670" spans="1:9" x14ac:dyDescent="0.2">
      <c r="A670" s="5">
        <v>11.15</v>
      </c>
      <c r="B670" s="6">
        <v>-6.0800000000000003E-4</v>
      </c>
      <c r="C670" s="6">
        <v>-8.83E-4</v>
      </c>
      <c r="D670" s="6">
        <v>-8.8900000000000003E-4</v>
      </c>
      <c r="E670">
        <v>1.2800000000000001E-3</v>
      </c>
      <c r="F670" s="6">
        <v>-4.2200000000000001E-4</v>
      </c>
      <c r="G670" s="6">
        <v>-4.7399999999999997E-4</v>
      </c>
      <c r="H670" s="6">
        <v>-4.0999999999999999E-4</v>
      </c>
      <c r="I670" s="6">
        <v>-8.43E-4</v>
      </c>
    </row>
    <row r="671" spans="1:9" x14ac:dyDescent="0.2">
      <c r="A671" s="5">
        <v>11.16667</v>
      </c>
      <c r="B671" s="6">
        <v>-6.3500000000000004E-4</v>
      </c>
      <c r="C671" s="6">
        <v>-8.6300000000000005E-4</v>
      </c>
      <c r="D671" s="6">
        <v>-9.0899999999999998E-4</v>
      </c>
      <c r="E671">
        <v>1.08E-3</v>
      </c>
      <c r="F671" s="6">
        <v>-3.8999999999999999E-4</v>
      </c>
      <c r="G671" s="6">
        <v>-4.6299999999999998E-4</v>
      </c>
      <c r="H671" s="6">
        <v>-3.8099999999999999E-4</v>
      </c>
      <c r="I671" s="6">
        <v>-8.4199999999999998E-4</v>
      </c>
    </row>
    <row r="672" spans="1:9" x14ac:dyDescent="0.2">
      <c r="A672" s="5">
        <v>11.18333</v>
      </c>
      <c r="B672" s="6">
        <v>-6.4099999999999997E-4</v>
      </c>
      <c r="C672" s="6">
        <v>-8.5300000000000003E-4</v>
      </c>
      <c r="D672" s="6">
        <v>-9.3499999999999996E-4</v>
      </c>
      <c r="E672" s="6">
        <v>9.0200000000000002E-4</v>
      </c>
      <c r="F672" s="6">
        <v>-3.6000000000000002E-4</v>
      </c>
      <c r="G672" s="6">
        <v>-4.6500000000000003E-4</v>
      </c>
      <c r="H672" s="6">
        <v>-3.5500000000000001E-4</v>
      </c>
      <c r="I672" s="6">
        <v>-8.3699999999999996E-4</v>
      </c>
    </row>
    <row r="673" spans="1:9" x14ac:dyDescent="0.2">
      <c r="A673" s="5">
        <v>11.2</v>
      </c>
      <c r="B673" s="6">
        <v>-6.3500000000000004E-4</v>
      </c>
      <c r="C673" s="6">
        <v>-8.7299999999999997E-4</v>
      </c>
      <c r="D673" s="6">
        <v>-9.4700000000000003E-4</v>
      </c>
      <c r="E673" s="6">
        <v>7.3399999999999995E-4</v>
      </c>
      <c r="F673" s="6">
        <v>-3.3199999999999999E-4</v>
      </c>
      <c r="G673" s="6">
        <v>-4.6299999999999998E-4</v>
      </c>
      <c r="H673" s="6">
        <v>-3.48E-4</v>
      </c>
      <c r="I673" s="6">
        <v>-8.2700000000000004E-4</v>
      </c>
    </row>
    <row r="674" spans="1:9" x14ac:dyDescent="0.2">
      <c r="A674" s="5">
        <v>11.216670000000001</v>
      </c>
      <c r="B674" s="6">
        <v>-6.2E-4</v>
      </c>
      <c r="C674" s="6">
        <v>-9.0499999999999999E-4</v>
      </c>
      <c r="D674" s="6">
        <v>-9.41E-4</v>
      </c>
      <c r="E674" s="6">
        <v>6.0400000000000004E-4</v>
      </c>
      <c r="F674" s="6">
        <v>-3.21E-4</v>
      </c>
      <c r="G674" s="6">
        <v>-4.46E-4</v>
      </c>
      <c r="H674" s="6">
        <v>-3.48E-4</v>
      </c>
      <c r="I674" s="6">
        <v>-8.0800000000000002E-4</v>
      </c>
    </row>
    <row r="675" spans="1:9" x14ac:dyDescent="0.2">
      <c r="A675" s="5">
        <v>11.23333</v>
      </c>
      <c r="B675" s="6">
        <v>-6.4099999999999997E-4</v>
      </c>
      <c r="C675" s="6">
        <v>-9.3499999999999996E-4</v>
      </c>
      <c r="D675" s="6">
        <v>-9.3499999999999996E-4</v>
      </c>
      <c r="E675" s="6">
        <v>5.7399999999999997E-4</v>
      </c>
      <c r="F675" s="6">
        <v>-3.21E-4</v>
      </c>
      <c r="G675" s="6">
        <v>-4.2700000000000002E-4</v>
      </c>
      <c r="H675" s="6">
        <v>-3.4299999999999999E-4</v>
      </c>
      <c r="I675" s="6">
        <v>-7.9199999999999995E-4</v>
      </c>
    </row>
    <row r="676" spans="1:9" x14ac:dyDescent="0.2">
      <c r="A676" s="5">
        <v>11.25</v>
      </c>
      <c r="B676" s="6">
        <v>-6.2399999999999999E-4</v>
      </c>
      <c r="C676" s="6">
        <v>-9.4200000000000002E-4</v>
      </c>
      <c r="D676" s="6">
        <v>-9.2400000000000002E-4</v>
      </c>
      <c r="E676" s="6">
        <v>6.1700000000000004E-4</v>
      </c>
      <c r="F676" s="6">
        <v>-3.2899999999999997E-4</v>
      </c>
      <c r="G676" s="6">
        <v>-4.0000000000000002E-4</v>
      </c>
      <c r="H676" s="6">
        <v>-3.3500000000000001E-4</v>
      </c>
      <c r="I676" s="6">
        <v>-7.6599999999999997E-4</v>
      </c>
    </row>
    <row r="677" spans="1:9" x14ac:dyDescent="0.2">
      <c r="A677" s="5">
        <v>11.26667</v>
      </c>
      <c r="B677" s="6">
        <v>-6.11E-4</v>
      </c>
      <c r="C677" s="6">
        <v>-9.1699999999999995E-4</v>
      </c>
      <c r="D677" s="6">
        <v>-9.1699999999999995E-4</v>
      </c>
      <c r="E677" s="6">
        <v>6.69E-4</v>
      </c>
      <c r="F677" s="6">
        <v>-3.3799999999999998E-4</v>
      </c>
      <c r="G677" s="6">
        <v>-3.9100000000000002E-4</v>
      </c>
      <c r="H677" s="6">
        <v>-3.1599999999999998E-4</v>
      </c>
      <c r="I677" s="6">
        <v>-7.5199999999999996E-4</v>
      </c>
    </row>
    <row r="678" spans="1:9" x14ac:dyDescent="0.2">
      <c r="A678" s="5">
        <v>11.283329999999999</v>
      </c>
      <c r="B678" s="6">
        <v>-5.6899999999999995E-4</v>
      </c>
      <c r="C678" s="6">
        <v>-8.8999999999999995E-4</v>
      </c>
      <c r="D678" s="6">
        <v>-8.8699999999999998E-4</v>
      </c>
      <c r="E678" s="6">
        <v>6.8999999999999997E-4</v>
      </c>
      <c r="F678" s="6">
        <v>-3.28E-4</v>
      </c>
      <c r="G678" s="6">
        <v>-3.7399999999999998E-4</v>
      </c>
      <c r="H678" s="6">
        <v>-2.8600000000000001E-4</v>
      </c>
      <c r="I678" s="6">
        <v>-7.27E-4</v>
      </c>
    </row>
    <row r="679" spans="1:9" x14ac:dyDescent="0.2">
      <c r="A679" s="5">
        <v>11.3</v>
      </c>
      <c r="B679" s="6">
        <v>-5.4799999999999998E-4</v>
      </c>
      <c r="C679" s="6">
        <v>-8.8699999999999998E-4</v>
      </c>
      <c r="D679" s="6">
        <v>-8.61E-4</v>
      </c>
      <c r="E679" s="6">
        <v>7.0100000000000002E-4</v>
      </c>
      <c r="F679" s="6">
        <v>-2.8400000000000002E-4</v>
      </c>
      <c r="G679" s="6">
        <v>-3.6600000000000001E-4</v>
      </c>
      <c r="H679" s="6">
        <v>-2.34E-4</v>
      </c>
      <c r="I679" s="6">
        <v>-7.18E-4</v>
      </c>
    </row>
    <row r="680" spans="1:9" x14ac:dyDescent="0.2">
      <c r="A680" s="5">
        <v>11.31667</v>
      </c>
      <c r="B680" s="6">
        <v>-5.4100000000000003E-4</v>
      </c>
      <c r="C680" s="6">
        <v>-8.9499999999999996E-4</v>
      </c>
      <c r="D680" s="6">
        <v>-8.3900000000000001E-4</v>
      </c>
      <c r="E680" s="6">
        <v>7.1299999999999998E-4</v>
      </c>
      <c r="F680" s="6">
        <v>-2.2699999999999999E-4</v>
      </c>
      <c r="G680" s="6">
        <v>-3.3199999999999999E-4</v>
      </c>
      <c r="H680" s="6">
        <v>-1.73E-4</v>
      </c>
      <c r="I680" s="6">
        <v>-7.0100000000000002E-4</v>
      </c>
    </row>
    <row r="681" spans="1:9" x14ac:dyDescent="0.2">
      <c r="A681" s="5">
        <v>11.33333</v>
      </c>
      <c r="B681" s="6">
        <v>-5.5699999999999999E-4</v>
      </c>
      <c r="C681" s="6">
        <v>-8.8400000000000002E-4</v>
      </c>
      <c r="D681" s="6">
        <v>-8.4400000000000002E-4</v>
      </c>
      <c r="E681" s="6">
        <v>7.9000000000000001E-4</v>
      </c>
      <c r="F681" s="6">
        <v>-1.7000000000000001E-4</v>
      </c>
      <c r="G681" s="6">
        <v>-2.99E-4</v>
      </c>
      <c r="H681" s="6">
        <v>-1.22E-4</v>
      </c>
      <c r="I681" s="6">
        <v>-7.0600000000000003E-4</v>
      </c>
    </row>
    <row r="682" spans="1:9" x14ac:dyDescent="0.2">
      <c r="A682" s="5">
        <v>11.35</v>
      </c>
      <c r="B682" s="6">
        <v>-5.9100000000000005E-4</v>
      </c>
      <c r="C682" s="6">
        <v>-8.4900000000000004E-4</v>
      </c>
      <c r="D682" s="6">
        <v>-8.5899999999999995E-4</v>
      </c>
      <c r="E682" s="6">
        <v>8.6700000000000004E-4</v>
      </c>
      <c r="F682" s="6">
        <v>-1.1400000000000001E-4</v>
      </c>
      <c r="G682" s="6">
        <v>-2.5399999999999999E-4</v>
      </c>
      <c r="H682" s="6">
        <v>-8.2999999999999998E-5</v>
      </c>
      <c r="I682" s="6">
        <v>-7.0100000000000002E-4</v>
      </c>
    </row>
    <row r="683" spans="1:9" x14ac:dyDescent="0.2">
      <c r="A683" s="5">
        <v>11.366669999999999</v>
      </c>
      <c r="B683" s="6">
        <v>-6.02E-4</v>
      </c>
      <c r="C683" s="6">
        <v>-8.2799999999999996E-4</v>
      </c>
      <c r="D683" s="6">
        <v>-8.7200000000000005E-4</v>
      </c>
      <c r="E683" s="6">
        <v>9.8499999999999998E-4</v>
      </c>
      <c r="F683" s="6">
        <v>-5.8E-5</v>
      </c>
      <c r="G683" s="6">
        <v>-2.2699999999999999E-4</v>
      </c>
      <c r="H683" s="6">
        <v>-6.7000000000000002E-5</v>
      </c>
      <c r="I683" s="6">
        <v>-7.0799999999999997E-4</v>
      </c>
    </row>
    <row r="684" spans="1:9" x14ac:dyDescent="0.2">
      <c r="A684" s="5">
        <v>11.383330000000001</v>
      </c>
      <c r="B684" s="6">
        <v>-6.11E-4</v>
      </c>
      <c r="C684" s="6">
        <v>-8.3000000000000001E-4</v>
      </c>
      <c r="D684" s="6">
        <v>-8.8099999999999995E-4</v>
      </c>
      <c r="E684" s="6">
        <v>9.7799999999999992E-4</v>
      </c>
      <c r="F684" s="6">
        <v>-3.0000000000000001E-6</v>
      </c>
      <c r="G684" s="6">
        <v>-2.13E-4</v>
      </c>
      <c r="H684" s="6">
        <v>-6.6000000000000005E-5</v>
      </c>
      <c r="I684" s="6">
        <v>-6.9700000000000003E-4</v>
      </c>
    </row>
    <row r="685" spans="1:9" x14ac:dyDescent="0.2">
      <c r="A685" s="5">
        <v>11.4</v>
      </c>
      <c r="B685" s="6">
        <v>-6.0400000000000004E-4</v>
      </c>
      <c r="C685" s="6">
        <v>-8.4099999999999995E-4</v>
      </c>
      <c r="D685" s="6">
        <v>-8.6600000000000002E-4</v>
      </c>
      <c r="E685" s="6">
        <v>9.8499999999999998E-4</v>
      </c>
      <c r="F685" s="6">
        <v>1.2E-5</v>
      </c>
      <c r="G685" s="6">
        <v>-2.13E-4</v>
      </c>
      <c r="H685" s="6">
        <v>-8.2999999999999998E-5</v>
      </c>
      <c r="I685" s="6">
        <v>-6.8300000000000001E-4</v>
      </c>
    </row>
    <row r="686" spans="1:9" x14ac:dyDescent="0.2">
      <c r="A686" s="5">
        <v>11.41667</v>
      </c>
      <c r="B686" s="6">
        <v>-5.9000000000000003E-4</v>
      </c>
      <c r="C686" s="6">
        <v>-8.6700000000000004E-4</v>
      </c>
      <c r="D686" s="6">
        <v>-8.5599999999999999E-4</v>
      </c>
      <c r="E686" s="6">
        <v>9.2100000000000005E-4</v>
      </c>
      <c r="F686" s="6">
        <v>-9.0000000000000002E-6</v>
      </c>
      <c r="G686" s="6">
        <v>-2.1599999999999999E-4</v>
      </c>
      <c r="H686" s="6">
        <v>-1.02E-4</v>
      </c>
      <c r="I686" s="6">
        <v>-6.5600000000000001E-4</v>
      </c>
    </row>
    <row r="687" spans="1:9" x14ac:dyDescent="0.2">
      <c r="A687" s="5">
        <v>11.43333</v>
      </c>
      <c r="B687" s="6">
        <v>-5.3799999999999996E-4</v>
      </c>
      <c r="C687" s="6">
        <v>-8.9400000000000005E-4</v>
      </c>
      <c r="D687" s="6">
        <v>-8.4500000000000005E-4</v>
      </c>
      <c r="E687" s="6">
        <v>9.3800000000000003E-4</v>
      </c>
      <c r="F687" s="6">
        <v>-6.0999999999999999E-5</v>
      </c>
      <c r="G687" s="6">
        <v>-2.31E-4</v>
      </c>
      <c r="H687" s="6">
        <v>-1.08E-4</v>
      </c>
      <c r="I687" s="6">
        <v>-6.2299999999999996E-4</v>
      </c>
    </row>
    <row r="688" spans="1:9" x14ac:dyDescent="0.2">
      <c r="A688" s="5">
        <v>11.45</v>
      </c>
      <c r="B688" s="6">
        <v>-4.5100000000000001E-4</v>
      </c>
      <c r="C688" s="6">
        <v>-9.2900000000000003E-4</v>
      </c>
      <c r="D688" s="6">
        <v>-8.4999999999999995E-4</v>
      </c>
      <c r="E688" s="6">
        <v>8.9400000000000005E-4</v>
      </c>
      <c r="F688" s="6">
        <v>-9.6000000000000002E-5</v>
      </c>
      <c r="G688" s="6">
        <v>-2.4800000000000001E-4</v>
      </c>
      <c r="H688" s="6">
        <v>-9.2E-5</v>
      </c>
      <c r="I688" s="6">
        <v>-5.8500000000000002E-4</v>
      </c>
    </row>
    <row r="689" spans="1:9" x14ac:dyDescent="0.2">
      <c r="A689" s="5">
        <v>11.466670000000001</v>
      </c>
      <c r="B689" s="6">
        <v>-3.59E-4</v>
      </c>
      <c r="C689" s="6">
        <v>-9.3199999999999999E-4</v>
      </c>
      <c r="D689" s="6">
        <v>-8.5700000000000001E-4</v>
      </c>
      <c r="E689" s="6">
        <v>8.2899999999999998E-4</v>
      </c>
      <c r="F689" s="6">
        <v>-8.3999999999999995E-5</v>
      </c>
      <c r="G689" s="6">
        <v>-2.3599999999999999E-4</v>
      </c>
      <c r="H689" s="6">
        <v>-5.7000000000000003E-5</v>
      </c>
      <c r="I689" s="6">
        <v>-5.31E-4</v>
      </c>
    </row>
    <row r="690" spans="1:9" x14ac:dyDescent="0.2">
      <c r="A690" s="5">
        <v>11.48333</v>
      </c>
      <c r="B690" s="6">
        <v>-3.1E-4</v>
      </c>
      <c r="C690" s="6">
        <v>-9.3300000000000002E-4</v>
      </c>
      <c r="D690" s="6">
        <v>-8.6300000000000005E-4</v>
      </c>
      <c r="E690" s="6">
        <v>6.7699999999999998E-4</v>
      </c>
      <c r="F690" s="6">
        <v>-2.3E-5</v>
      </c>
      <c r="G690" s="6">
        <v>-1.9599999999999999E-4</v>
      </c>
      <c r="H690" s="6">
        <v>9.9999999999999995E-7</v>
      </c>
      <c r="I690" s="6">
        <v>-4.7600000000000002E-4</v>
      </c>
    </row>
    <row r="691" spans="1:9" x14ac:dyDescent="0.2">
      <c r="A691" s="5">
        <v>11.5</v>
      </c>
      <c r="B691" s="6">
        <v>-3.2299999999999999E-4</v>
      </c>
      <c r="C691" s="6">
        <v>-9.2299999999999999E-4</v>
      </c>
      <c r="D691" s="6">
        <v>-8.6600000000000002E-4</v>
      </c>
      <c r="E691" s="6">
        <v>6.0700000000000001E-4</v>
      </c>
      <c r="F691" s="6">
        <v>7.2000000000000002E-5</v>
      </c>
      <c r="G691" s="6">
        <v>-1.2400000000000001E-4</v>
      </c>
      <c r="H691" s="6">
        <v>7.4999999999999993E-5</v>
      </c>
      <c r="I691" s="6">
        <v>-4.2200000000000001E-4</v>
      </c>
    </row>
    <row r="692" spans="1:9" x14ac:dyDescent="0.2">
      <c r="A692" s="5">
        <v>11.51667</v>
      </c>
      <c r="B692" s="6">
        <v>-3.86E-4</v>
      </c>
      <c r="C692" s="6">
        <v>-9.1100000000000003E-4</v>
      </c>
      <c r="D692" s="6">
        <v>-8.5499999999999997E-4</v>
      </c>
      <c r="E692" s="6">
        <v>6.3100000000000005E-4</v>
      </c>
      <c r="F692" s="6">
        <v>1.5899999999999999E-4</v>
      </c>
      <c r="G692" s="6">
        <v>-8.1000000000000004E-5</v>
      </c>
      <c r="H692" s="6">
        <v>1.66E-4</v>
      </c>
      <c r="I692" s="6">
        <v>-4.1100000000000002E-4</v>
      </c>
    </row>
    <row r="693" spans="1:9" x14ac:dyDescent="0.2">
      <c r="A693" s="5">
        <v>11.533329999999999</v>
      </c>
      <c r="B693" s="6">
        <v>-4.4799999999999999E-4</v>
      </c>
      <c r="C693" s="6">
        <v>-8.8599999999999996E-4</v>
      </c>
      <c r="D693" s="6">
        <v>-8.5700000000000001E-4</v>
      </c>
      <c r="E693" s="6">
        <v>7.5799999999999999E-4</v>
      </c>
      <c r="F693" s="6">
        <v>2.31E-4</v>
      </c>
      <c r="G693" s="6">
        <v>-3.3000000000000003E-5</v>
      </c>
      <c r="H693" s="6">
        <v>2.5000000000000001E-4</v>
      </c>
      <c r="I693" s="6">
        <v>-4.2900000000000002E-4</v>
      </c>
    </row>
    <row r="694" spans="1:9" x14ac:dyDescent="0.2">
      <c r="A694" s="5">
        <v>11.55</v>
      </c>
      <c r="B694" s="6">
        <v>-4.9399999999999997E-4</v>
      </c>
      <c r="C694" s="6">
        <v>-8.7600000000000004E-4</v>
      </c>
      <c r="D694" s="6">
        <v>-8.6499999999999999E-4</v>
      </c>
      <c r="E694" s="6">
        <v>8.0800000000000002E-4</v>
      </c>
      <c r="F694" s="6">
        <v>2.8400000000000002E-4</v>
      </c>
      <c r="G694" s="6">
        <v>-9.9999999999999995E-7</v>
      </c>
      <c r="H694" s="6">
        <v>3.1700000000000001E-4</v>
      </c>
      <c r="I694" s="6">
        <v>-4.6799999999999999E-4</v>
      </c>
    </row>
    <row r="695" spans="1:9" x14ac:dyDescent="0.2">
      <c r="A695" s="5">
        <v>11.56667</v>
      </c>
      <c r="B695" s="6">
        <v>-5.1900000000000004E-4</v>
      </c>
      <c r="C695" s="6">
        <v>-8.8599999999999996E-4</v>
      </c>
      <c r="D695" s="6">
        <v>-8.83E-4</v>
      </c>
      <c r="E695" s="6">
        <v>7.76E-4</v>
      </c>
      <c r="F695" s="6">
        <v>3.1599999999999998E-4</v>
      </c>
      <c r="G695" s="6">
        <v>4.3000000000000002E-5</v>
      </c>
      <c r="H695" s="6">
        <v>3.6400000000000001E-4</v>
      </c>
      <c r="I695" s="6">
        <v>-4.7399999999999997E-4</v>
      </c>
    </row>
    <row r="696" spans="1:9" x14ac:dyDescent="0.2">
      <c r="A696" s="5">
        <v>11.58333</v>
      </c>
      <c r="B696" s="6">
        <v>-5.44E-4</v>
      </c>
      <c r="C696" s="6">
        <v>-8.9899999999999995E-4</v>
      </c>
      <c r="D696" s="6">
        <v>-8.8599999999999996E-4</v>
      </c>
      <c r="E696" s="6">
        <v>7.0899999999999999E-4</v>
      </c>
      <c r="F696" s="6">
        <v>3.4000000000000002E-4</v>
      </c>
      <c r="G696" s="6">
        <v>8.3999999999999995E-5</v>
      </c>
      <c r="H696" s="6">
        <v>4.0200000000000001E-4</v>
      </c>
      <c r="I696" s="6">
        <v>-4.5800000000000002E-4</v>
      </c>
    </row>
    <row r="697" spans="1:9" x14ac:dyDescent="0.2">
      <c r="A697" s="5">
        <v>11.6</v>
      </c>
      <c r="B697" s="6">
        <v>-5.3799999999999996E-4</v>
      </c>
      <c r="C697" s="6">
        <v>-9.0899999999999998E-4</v>
      </c>
      <c r="D697" s="6">
        <v>-8.9099999999999997E-4</v>
      </c>
      <c r="E697" s="6">
        <v>7.0500000000000001E-4</v>
      </c>
      <c r="F697" s="6">
        <v>3.6000000000000002E-4</v>
      </c>
      <c r="G697" s="6">
        <v>1.1900000000000001E-4</v>
      </c>
      <c r="H697" s="6">
        <v>4.4499999999999997E-4</v>
      </c>
      <c r="I697" s="6">
        <v>-4.1899999999999999E-4</v>
      </c>
    </row>
    <row r="698" spans="1:9" x14ac:dyDescent="0.2">
      <c r="A698" s="5">
        <v>11.616669999999999</v>
      </c>
      <c r="B698" s="6">
        <v>-5.0799999999999999E-4</v>
      </c>
      <c r="C698" s="6">
        <v>-9.0399999999999996E-4</v>
      </c>
      <c r="D698" s="6">
        <v>-9.0300000000000005E-4</v>
      </c>
      <c r="E698" s="6">
        <v>7.5900000000000002E-4</v>
      </c>
      <c r="F698" s="6">
        <v>4.0999999999999999E-4</v>
      </c>
      <c r="G698" s="6">
        <v>1.6799999999999999E-4</v>
      </c>
      <c r="H698" s="6">
        <v>4.8899999999999996E-4</v>
      </c>
      <c r="I698" s="6">
        <v>-3.9899999999999999E-4</v>
      </c>
    </row>
    <row r="699" spans="1:9" x14ac:dyDescent="0.2">
      <c r="A699" s="5">
        <v>11.633330000000001</v>
      </c>
      <c r="B699" s="6">
        <v>-4.5399999999999998E-4</v>
      </c>
      <c r="C699" s="6">
        <v>-9.0200000000000002E-4</v>
      </c>
      <c r="D699" s="6">
        <v>-9.2000000000000003E-4</v>
      </c>
      <c r="E699" s="6">
        <v>8.3799999999999999E-4</v>
      </c>
      <c r="F699" s="6">
        <v>4.6099999999999998E-4</v>
      </c>
      <c r="G699" s="6">
        <v>2.1100000000000001E-4</v>
      </c>
      <c r="H699" s="6">
        <v>5.4799999999999998E-4</v>
      </c>
      <c r="I699" s="6">
        <v>-3.6699999999999998E-4</v>
      </c>
    </row>
    <row r="700" spans="1:9" x14ac:dyDescent="0.2">
      <c r="A700" s="5">
        <v>11.65</v>
      </c>
      <c r="B700" s="6">
        <v>-4.2400000000000001E-4</v>
      </c>
      <c r="C700" s="6">
        <v>-8.83E-4</v>
      </c>
      <c r="D700" s="6">
        <v>-9.1200000000000005E-4</v>
      </c>
      <c r="E700" s="6">
        <v>9.6000000000000002E-4</v>
      </c>
      <c r="F700" s="6">
        <v>5.1900000000000004E-4</v>
      </c>
      <c r="G700" s="6">
        <v>2.6600000000000001E-4</v>
      </c>
      <c r="H700" s="6">
        <v>6.0700000000000001E-4</v>
      </c>
      <c r="I700" s="6">
        <v>-3.3599999999999998E-4</v>
      </c>
    </row>
    <row r="701" spans="1:9" x14ac:dyDescent="0.2">
      <c r="A701" s="5">
        <v>11.66667</v>
      </c>
      <c r="B701" s="6">
        <v>-4.1599999999999997E-4</v>
      </c>
      <c r="C701" s="6">
        <v>-8.8400000000000002E-4</v>
      </c>
      <c r="D701" s="6">
        <v>-8.92E-4</v>
      </c>
      <c r="E701">
        <v>1.0499999999999999E-3</v>
      </c>
      <c r="F701" s="6">
        <v>5.6300000000000002E-4</v>
      </c>
      <c r="G701" s="6">
        <v>3.2600000000000001E-4</v>
      </c>
      <c r="H701" s="6">
        <v>6.8999999999999997E-4</v>
      </c>
      <c r="I701" s="6">
        <v>-2.6899999999999998E-4</v>
      </c>
    </row>
    <row r="702" spans="1:9" x14ac:dyDescent="0.2">
      <c r="A702" s="5">
        <v>11.68333</v>
      </c>
      <c r="B702" s="6">
        <v>-4.26E-4</v>
      </c>
      <c r="C702" s="6">
        <v>-8.8800000000000001E-4</v>
      </c>
      <c r="D702" s="6">
        <v>-8.6300000000000005E-4</v>
      </c>
      <c r="E702">
        <v>1.16E-3</v>
      </c>
      <c r="F702" s="6">
        <v>6.2200000000000005E-4</v>
      </c>
      <c r="G702" s="6">
        <v>4.2200000000000001E-4</v>
      </c>
      <c r="H702" s="6">
        <v>7.6599999999999997E-4</v>
      </c>
      <c r="I702" s="6">
        <v>-2.23E-4</v>
      </c>
    </row>
    <row r="703" spans="1:9" x14ac:dyDescent="0.2">
      <c r="A703" s="5">
        <v>11.7</v>
      </c>
      <c r="B703" s="6">
        <v>-4.5600000000000003E-4</v>
      </c>
      <c r="C703" s="6">
        <v>-9.1699999999999995E-4</v>
      </c>
      <c r="D703" s="6">
        <v>-8.6700000000000004E-4</v>
      </c>
      <c r="E703">
        <v>1.16E-3</v>
      </c>
      <c r="F703" s="6">
        <v>6.8599999999999998E-4</v>
      </c>
      <c r="G703" s="6">
        <v>5.3799999999999996E-4</v>
      </c>
      <c r="H703" s="6">
        <v>8.6799999999999996E-4</v>
      </c>
      <c r="I703" s="6">
        <v>-1.75E-4</v>
      </c>
    </row>
    <row r="704" spans="1:9" x14ac:dyDescent="0.2">
      <c r="A704" s="5">
        <v>11.716670000000001</v>
      </c>
      <c r="B704" s="6">
        <v>-4.6999999999999999E-4</v>
      </c>
      <c r="C704" s="6">
        <v>-9.2400000000000002E-4</v>
      </c>
      <c r="D704" s="6">
        <v>-8.7799999999999998E-4</v>
      </c>
      <c r="E704">
        <v>1.23E-3</v>
      </c>
      <c r="F704" s="6">
        <v>7.7200000000000001E-4</v>
      </c>
      <c r="G704" s="6">
        <v>6.5200000000000002E-4</v>
      </c>
      <c r="H704" s="6">
        <v>9.7199999999999999E-4</v>
      </c>
      <c r="I704" s="6">
        <v>-1.5200000000000001E-4</v>
      </c>
    </row>
    <row r="705" spans="1:9" x14ac:dyDescent="0.2">
      <c r="A705" s="5">
        <v>11.73333</v>
      </c>
      <c r="B705" s="6">
        <v>-4.7100000000000001E-4</v>
      </c>
      <c r="C705" s="6">
        <v>-9.2500000000000004E-4</v>
      </c>
      <c r="D705" s="6">
        <v>-9.1600000000000004E-4</v>
      </c>
      <c r="E705">
        <v>1.2800000000000001E-3</v>
      </c>
      <c r="F705" s="6">
        <v>8.5899999999999995E-4</v>
      </c>
      <c r="G705" s="6">
        <v>7.4899999999999999E-4</v>
      </c>
      <c r="H705">
        <v>1.1000000000000001E-3</v>
      </c>
      <c r="I705" s="6">
        <v>-1.1400000000000001E-4</v>
      </c>
    </row>
    <row r="706" spans="1:9" x14ac:dyDescent="0.2">
      <c r="A706" s="5">
        <v>11.75</v>
      </c>
      <c r="B706" s="6">
        <v>-4.1399999999999998E-4</v>
      </c>
      <c r="C706" s="6">
        <v>-9.1399999999999999E-4</v>
      </c>
      <c r="D706" s="6">
        <v>-9.2299999999999999E-4</v>
      </c>
      <c r="E706">
        <v>1.47E-3</v>
      </c>
      <c r="F706" s="6">
        <v>9.6299999999999999E-4</v>
      </c>
      <c r="G706" s="6">
        <v>8.3600000000000005E-4</v>
      </c>
      <c r="H706">
        <v>1.24E-3</v>
      </c>
      <c r="I706" s="6">
        <v>-8.7000000000000001E-5</v>
      </c>
    </row>
    <row r="707" spans="1:9" x14ac:dyDescent="0.2">
      <c r="A707" s="5">
        <v>11.76667</v>
      </c>
      <c r="B707" s="6">
        <v>-3.3399999999999999E-4</v>
      </c>
      <c r="C707" s="6">
        <v>-9.1500000000000001E-4</v>
      </c>
      <c r="D707" s="6">
        <v>-9.2800000000000001E-4</v>
      </c>
      <c r="E707">
        <v>1.6900000000000001E-3</v>
      </c>
      <c r="F707">
        <v>1.08E-3</v>
      </c>
      <c r="G707" s="6">
        <v>9.4899999999999997E-4</v>
      </c>
      <c r="H707">
        <v>1.39E-3</v>
      </c>
      <c r="I707" s="6">
        <v>-5.1E-5</v>
      </c>
    </row>
    <row r="708" spans="1:9" x14ac:dyDescent="0.2">
      <c r="A708" s="5">
        <v>11.783329999999999</v>
      </c>
      <c r="B708" s="6">
        <v>-2.4899999999999998E-4</v>
      </c>
      <c r="C708" s="6">
        <v>-9.2699999999999998E-4</v>
      </c>
      <c r="D708" s="6">
        <v>-9.1399999999999999E-4</v>
      </c>
      <c r="E708">
        <v>1.9400000000000001E-3</v>
      </c>
      <c r="F708">
        <v>1.2199999999999999E-3</v>
      </c>
      <c r="G708">
        <v>1.08E-3</v>
      </c>
      <c r="H708">
        <v>1.57E-3</v>
      </c>
      <c r="I708" s="6">
        <v>-2.0999999999999999E-5</v>
      </c>
    </row>
    <row r="709" spans="1:9" x14ac:dyDescent="0.2">
      <c r="A709" s="5">
        <v>11.8</v>
      </c>
      <c r="B709" s="6">
        <v>-2.1499999999999999E-4</v>
      </c>
      <c r="C709" s="6">
        <v>-9.3499999999999996E-4</v>
      </c>
      <c r="D709" s="6">
        <v>-9.1E-4</v>
      </c>
      <c r="E709">
        <v>2.1700000000000001E-3</v>
      </c>
      <c r="F709">
        <v>1.3600000000000001E-3</v>
      </c>
      <c r="G709">
        <v>1.23E-3</v>
      </c>
      <c r="H709">
        <v>1.72E-3</v>
      </c>
      <c r="I709" s="6">
        <v>4.1E-5</v>
      </c>
    </row>
    <row r="710" spans="1:9" x14ac:dyDescent="0.2">
      <c r="A710" s="5">
        <v>11.81667</v>
      </c>
      <c r="B710" s="6">
        <v>-2.0699999999999999E-4</v>
      </c>
      <c r="C710" s="6">
        <v>-9.3899999999999995E-4</v>
      </c>
      <c r="D710" s="6">
        <v>-8.9999999999999998E-4</v>
      </c>
      <c r="E710">
        <v>2.31E-3</v>
      </c>
      <c r="F710">
        <v>1.5100000000000001E-3</v>
      </c>
      <c r="G710">
        <v>1.3500000000000001E-3</v>
      </c>
      <c r="H710">
        <v>1.8699999999999999E-3</v>
      </c>
      <c r="I710" s="6">
        <v>1.17E-4</v>
      </c>
    </row>
    <row r="711" spans="1:9" x14ac:dyDescent="0.2">
      <c r="A711" s="5">
        <v>11.83333</v>
      </c>
      <c r="B711" s="6">
        <v>-2.1699999999999999E-4</v>
      </c>
      <c r="C711" s="6">
        <v>-9.2800000000000001E-4</v>
      </c>
      <c r="D711" s="6">
        <v>-8.92E-4</v>
      </c>
      <c r="E711">
        <v>2.4199999999999998E-3</v>
      </c>
      <c r="F711">
        <v>1.66E-3</v>
      </c>
      <c r="G711">
        <v>1.47E-3</v>
      </c>
      <c r="H711">
        <v>2.0200000000000001E-3</v>
      </c>
      <c r="I711" s="6">
        <v>2.3499999999999999E-4</v>
      </c>
    </row>
    <row r="712" spans="1:9" x14ac:dyDescent="0.2">
      <c r="A712" s="5">
        <v>11.85</v>
      </c>
      <c r="B712" s="6">
        <v>-2.1100000000000001E-4</v>
      </c>
      <c r="C712" s="6">
        <v>-9.2000000000000003E-4</v>
      </c>
      <c r="D712" s="6">
        <v>-9.0300000000000005E-4</v>
      </c>
      <c r="E712">
        <v>2.47E-3</v>
      </c>
      <c r="F712">
        <v>1.8500000000000001E-3</v>
      </c>
      <c r="G712">
        <v>1.58E-3</v>
      </c>
      <c r="H712">
        <v>2.2100000000000002E-3</v>
      </c>
      <c r="I712" s="6">
        <v>3.7199999999999999E-4</v>
      </c>
    </row>
    <row r="713" spans="1:9" x14ac:dyDescent="0.2">
      <c r="A713" s="5">
        <v>11.866669999999999</v>
      </c>
      <c r="B713" s="6">
        <v>-2.0599999999999999E-4</v>
      </c>
      <c r="C713" s="6">
        <v>-9.0799999999999995E-4</v>
      </c>
      <c r="D713" s="6">
        <v>-9.2500000000000004E-4</v>
      </c>
      <c r="E713">
        <v>2.5899999999999999E-3</v>
      </c>
      <c r="F713">
        <v>2.0400000000000001E-3</v>
      </c>
      <c r="G713">
        <v>1.6999999999999999E-3</v>
      </c>
      <c r="H713">
        <v>2.3900000000000002E-3</v>
      </c>
      <c r="I713" s="6">
        <v>5.3399999999999997E-4</v>
      </c>
    </row>
    <row r="714" spans="1:9" x14ac:dyDescent="0.2">
      <c r="A714" s="5">
        <v>11.883330000000001</v>
      </c>
      <c r="B714" s="6">
        <v>-1.9900000000000001E-4</v>
      </c>
      <c r="C714" s="6">
        <v>-9.1200000000000005E-4</v>
      </c>
      <c r="D714" s="6">
        <v>-9.3999999999999997E-4</v>
      </c>
      <c r="E714">
        <v>2.6800000000000001E-3</v>
      </c>
      <c r="F714">
        <v>2.2100000000000002E-3</v>
      </c>
      <c r="G714">
        <v>1.8400000000000001E-3</v>
      </c>
      <c r="H714">
        <v>2.5600000000000002E-3</v>
      </c>
      <c r="I714" s="6">
        <v>6.9200000000000002E-4</v>
      </c>
    </row>
    <row r="715" spans="1:9" x14ac:dyDescent="0.2">
      <c r="A715" s="5">
        <v>11.9</v>
      </c>
      <c r="B715" s="6">
        <v>-1.84E-4</v>
      </c>
      <c r="C715" s="6">
        <v>-9.0799999999999995E-4</v>
      </c>
      <c r="D715" s="6">
        <v>-9.2800000000000001E-4</v>
      </c>
      <c r="E715">
        <v>2.8900000000000002E-3</v>
      </c>
      <c r="F715">
        <v>2.3700000000000001E-3</v>
      </c>
      <c r="G715">
        <v>1.99E-3</v>
      </c>
      <c r="H715">
        <v>2.7100000000000002E-3</v>
      </c>
      <c r="I715" s="6">
        <v>8.3299999999999997E-4</v>
      </c>
    </row>
    <row r="716" spans="1:9" x14ac:dyDescent="0.2">
      <c r="A716" s="5">
        <v>11.91667</v>
      </c>
      <c r="B716" s="6">
        <v>-2.1800000000000001E-4</v>
      </c>
      <c r="C716" s="6">
        <v>-9.1399999999999999E-4</v>
      </c>
      <c r="D716" s="6">
        <v>-9.2299999999999999E-4</v>
      </c>
      <c r="E716">
        <v>3.14E-3</v>
      </c>
      <c r="F716">
        <v>2.5000000000000001E-3</v>
      </c>
      <c r="G716">
        <v>2.1700000000000001E-3</v>
      </c>
      <c r="H716">
        <v>2.8700000000000002E-3</v>
      </c>
      <c r="I716" s="6">
        <v>9.5799999999999998E-4</v>
      </c>
    </row>
    <row r="717" spans="1:9" x14ac:dyDescent="0.2">
      <c r="A717" s="5">
        <v>11.93333</v>
      </c>
      <c r="B717" s="6">
        <v>-2.6499999999999999E-4</v>
      </c>
      <c r="C717" s="6">
        <v>-9.1399999999999999E-4</v>
      </c>
      <c r="D717" s="6">
        <v>-9.19E-4</v>
      </c>
      <c r="E717">
        <v>3.5400000000000002E-3</v>
      </c>
      <c r="F717">
        <v>2.66E-3</v>
      </c>
      <c r="G717">
        <v>2.3400000000000001E-3</v>
      </c>
      <c r="H717">
        <v>3.0500000000000002E-3</v>
      </c>
      <c r="I717">
        <v>1.07E-3</v>
      </c>
    </row>
    <row r="718" spans="1:9" x14ac:dyDescent="0.2">
      <c r="A718" s="5">
        <v>11.95</v>
      </c>
      <c r="B718" s="6">
        <v>-3.4499999999999998E-4</v>
      </c>
      <c r="C718" s="6">
        <v>-9.2400000000000002E-4</v>
      </c>
      <c r="D718" s="6">
        <v>-9.2299999999999999E-4</v>
      </c>
      <c r="E718">
        <v>3.79E-3</v>
      </c>
      <c r="F718">
        <v>2.81E-3</v>
      </c>
      <c r="G718">
        <v>2.5000000000000001E-3</v>
      </c>
      <c r="H718">
        <v>3.2399999999999998E-3</v>
      </c>
      <c r="I718">
        <v>1.1900000000000001E-3</v>
      </c>
    </row>
    <row r="719" spans="1:9" x14ac:dyDescent="0.2">
      <c r="A719" s="5">
        <v>11.966670000000001</v>
      </c>
      <c r="B719" s="6">
        <v>-4.0499999999999998E-4</v>
      </c>
      <c r="C719" s="6">
        <v>-9.0600000000000001E-4</v>
      </c>
      <c r="D719" s="6">
        <v>-9.1100000000000003E-4</v>
      </c>
      <c r="E719">
        <v>3.96E-3</v>
      </c>
      <c r="F719">
        <v>2.97E-3</v>
      </c>
      <c r="G719">
        <v>2.66E-3</v>
      </c>
      <c r="H719">
        <v>3.4099999999999998E-3</v>
      </c>
      <c r="I719">
        <v>1.32E-3</v>
      </c>
    </row>
    <row r="720" spans="1:9" x14ac:dyDescent="0.2">
      <c r="A720" s="5">
        <v>11.98333</v>
      </c>
      <c r="B720" s="6">
        <v>-4.7899999999999999E-4</v>
      </c>
      <c r="C720" s="6">
        <v>-8.8500000000000004E-4</v>
      </c>
      <c r="D720" s="6">
        <v>-9.1500000000000001E-4</v>
      </c>
      <c r="E720">
        <v>4.0400000000000002E-3</v>
      </c>
      <c r="F720">
        <v>3.14E-3</v>
      </c>
      <c r="G720">
        <v>2.81E-3</v>
      </c>
      <c r="H720">
        <v>3.5799999999999998E-3</v>
      </c>
      <c r="I720">
        <v>1.4599999999999999E-3</v>
      </c>
    </row>
    <row r="721" spans="1:9" x14ac:dyDescent="0.2">
      <c r="A721" s="5">
        <v>12</v>
      </c>
      <c r="B721" s="6">
        <v>-5.4699999999999996E-4</v>
      </c>
      <c r="C721" s="6">
        <v>-8.8699999999999998E-4</v>
      </c>
      <c r="D721" s="6">
        <v>-9.2699999999999998E-4</v>
      </c>
      <c r="E721">
        <v>4.15E-3</v>
      </c>
      <c r="F721">
        <v>3.32E-3</v>
      </c>
      <c r="G721">
        <v>2.97E-3</v>
      </c>
      <c r="H721">
        <v>3.7299999999999998E-3</v>
      </c>
      <c r="I721">
        <v>1.5900000000000001E-3</v>
      </c>
    </row>
    <row r="722" spans="1:9" x14ac:dyDescent="0.2">
      <c r="A722" s="5">
        <v>12.01667</v>
      </c>
      <c r="B722" s="6">
        <v>-5.9900000000000003E-4</v>
      </c>
      <c r="C722" s="6">
        <v>-9.3300000000000002E-4</v>
      </c>
      <c r="D722" s="6">
        <v>-9.5E-4</v>
      </c>
      <c r="E722">
        <v>4.2399999999999998E-3</v>
      </c>
      <c r="F722">
        <v>3.5000000000000001E-3</v>
      </c>
      <c r="G722">
        <v>3.13E-3</v>
      </c>
      <c r="H722">
        <v>3.8800000000000002E-3</v>
      </c>
      <c r="I722">
        <v>1.74E-3</v>
      </c>
    </row>
    <row r="723" spans="1:9" x14ac:dyDescent="0.2">
      <c r="A723" s="5">
        <v>12.033329999999999</v>
      </c>
      <c r="B723" s="6">
        <v>-6.4199999999999999E-4</v>
      </c>
      <c r="C723" s="6">
        <v>-9.8499999999999998E-4</v>
      </c>
      <c r="D723" s="6">
        <v>-9.5699999999999995E-4</v>
      </c>
      <c r="E723">
        <v>4.3200000000000001E-3</v>
      </c>
      <c r="F723">
        <v>3.6800000000000001E-3</v>
      </c>
      <c r="G723">
        <v>3.2699999999999999E-3</v>
      </c>
      <c r="H723">
        <v>4.0400000000000002E-3</v>
      </c>
      <c r="I723">
        <v>1.8699999999999999E-3</v>
      </c>
    </row>
    <row r="724" spans="1:9" x14ac:dyDescent="0.2">
      <c r="A724" s="5">
        <v>12.05</v>
      </c>
      <c r="B724" s="6">
        <v>-6.6399999999999999E-4</v>
      </c>
      <c r="C724" s="6">
        <v>-9.9700000000000006E-4</v>
      </c>
      <c r="D724" s="6">
        <v>-9.5799999999999998E-4</v>
      </c>
      <c r="E724">
        <v>4.4600000000000004E-3</v>
      </c>
      <c r="F724">
        <v>3.8400000000000001E-3</v>
      </c>
      <c r="G724">
        <v>3.3999999999999998E-3</v>
      </c>
      <c r="H724">
        <v>4.1999999999999997E-3</v>
      </c>
      <c r="I724">
        <v>2.0200000000000001E-3</v>
      </c>
    </row>
    <row r="725" spans="1:9" x14ac:dyDescent="0.2">
      <c r="A725" s="5">
        <v>12.06667</v>
      </c>
      <c r="B725" s="6">
        <v>-6.9499999999999998E-4</v>
      </c>
      <c r="C725" s="6">
        <v>-9.7499999999999996E-4</v>
      </c>
      <c r="D725" s="6">
        <v>-9.5699999999999995E-4</v>
      </c>
      <c r="E725">
        <v>4.5999999999999999E-3</v>
      </c>
      <c r="F725">
        <v>3.98E-3</v>
      </c>
      <c r="G725">
        <v>3.5000000000000001E-3</v>
      </c>
      <c r="H725">
        <v>4.3600000000000002E-3</v>
      </c>
      <c r="I725">
        <v>2.1700000000000001E-3</v>
      </c>
    </row>
    <row r="726" spans="1:9" x14ac:dyDescent="0.2">
      <c r="A726" s="5">
        <v>12.08333</v>
      </c>
      <c r="B726" s="6">
        <v>-7.1699999999999997E-4</v>
      </c>
      <c r="C726" s="6">
        <v>-9.3899999999999995E-4</v>
      </c>
      <c r="D726" s="6">
        <v>-9.5600000000000004E-4</v>
      </c>
      <c r="E726">
        <v>4.7200000000000002E-3</v>
      </c>
      <c r="F726">
        <v>4.1000000000000003E-3</v>
      </c>
      <c r="G726">
        <v>3.62E-3</v>
      </c>
      <c r="H726">
        <v>4.4999999999999997E-3</v>
      </c>
      <c r="I726">
        <v>2.3500000000000001E-3</v>
      </c>
    </row>
    <row r="727" spans="1:9" x14ac:dyDescent="0.2">
      <c r="A727" s="5">
        <v>12.1</v>
      </c>
      <c r="B727" s="6">
        <v>-7.3300000000000004E-4</v>
      </c>
      <c r="C727" s="6">
        <v>-9.1299999999999997E-4</v>
      </c>
      <c r="D727" s="6">
        <v>-9.4700000000000003E-4</v>
      </c>
      <c r="E727">
        <v>4.7200000000000002E-3</v>
      </c>
      <c r="F727">
        <v>4.2300000000000003E-3</v>
      </c>
      <c r="G727">
        <v>3.7200000000000002E-3</v>
      </c>
      <c r="H727">
        <v>4.5999999999999999E-3</v>
      </c>
      <c r="I727">
        <v>2.5200000000000001E-3</v>
      </c>
    </row>
    <row r="728" spans="1:9" x14ac:dyDescent="0.2">
      <c r="A728" s="5">
        <v>12.116669999999999</v>
      </c>
      <c r="B728" s="6">
        <v>-7.3999999999999999E-4</v>
      </c>
      <c r="C728" s="6">
        <v>-9.0499999999999999E-4</v>
      </c>
      <c r="D728" s="6">
        <v>-9.2599999999999996E-4</v>
      </c>
      <c r="E728">
        <v>4.7499999999999999E-3</v>
      </c>
      <c r="F728">
        <v>4.3400000000000001E-3</v>
      </c>
      <c r="G728">
        <v>3.8300000000000001E-3</v>
      </c>
      <c r="H728">
        <v>4.7099999999999998E-3</v>
      </c>
      <c r="I728">
        <v>2.6800000000000001E-3</v>
      </c>
    </row>
    <row r="729" spans="1:9" x14ac:dyDescent="0.2">
      <c r="A729" s="5">
        <v>12.133330000000001</v>
      </c>
      <c r="B729" s="6">
        <v>-7.0299999999999996E-4</v>
      </c>
      <c r="C729" s="6">
        <v>-9.2699999999999998E-4</v>
      </c>
      <c r="D729" s="6">
        <v>-9.1600000000000004E-4</v>
      </c>
      <c r="E729">
        <v>4.79E-3</v>
      </c>
      <c r="F729">
        <v>4.47E-3</v>
      </c>
      <c r="G729">
        <v>3.8999999999999998E-3</v>
      </c>
      <c r="H729">
        <v>4.7800000000000004E-3</v>
      </c>
      <c r="I729">
        <v>2.8300000000000001E-3</v>
      </c>
    </row>
    <row r="730" spans="1:9" x14ac:dyDescent="0.2">
      <c r="A730" s="5">
        <v>12.15</v>
      </c>
      <c r="B730" s="6">
        <v>-6.9700000000000003E-4</v>
      </c>
      <c r="C730" s="6">
        <v>-9.7000000000000005E-4</v>
      </c>
      <c r="D730" s="6">
        <v>-9.1E-4</v>
      </c>
      <c r="E730">
        <v>4.8599999999999997E-3</v>
      </c>
      <c r="F730">
        <v>4.5799999999999999E-3</v>
      </c>
      <c r="G730">
        <v>3.9699999999999996E-3</v>
      </c>
      <c r="H730">
        <v>4.8399999999999997E-3</v>
      </c>
      <c r="I730">
        <v>2.97E-3</v>
      </c>
    </row>
    <row r="731" spans="1:9" x14ac:dyDescent="0.2">
      <c r="A731" s="5">
        <v>12.16667</v>
      </c>
      <c r="B731" s="6">
        <v>-6.6399999999999999E-4</v>
      </c>
      <c r="C731">
        <v>-1.0200000000000001E-3</v>
      </c>
      <c r="D731" s="6">
        <v>-9.1E-4</v>
      </c>
      <c r="E731">
        <v>4.8700000000000002E-3</v>
      </c>
      <c r="F731">
        <v>4.6899999999999997E-3</v>
      </c>
      <c r="G731">
        <v>4.0200000000000001E-3</v>
      </c>
      <c r="H731">
        <v>4.8599999999999997E-3</v>
      </c>
      <c r="I731">
        <v>3.1099999999999999E-3</v>
      </c>
    </row>
    <row r="732" spans="1:9" x14ac:dyDescent="0.2">
      <c r="A732" s="5">
        <v>12.18333</v>
      </c>
      <c r="B732" s="6">
        <v>-6.8599999999999998E-4</v>
      </c>
      <c r="C732">
        <v>-1.0399999999999999E-3</v>
      </c>
      <c r="D732" s="6">
        <v>-9.0300000000000005E-4</v>
      </c>
      <c r="E732">
        <v>4.8300000000000001E-3</v>
      </c>
      <c r="F732">
        <v>4.7699999999999999E-3</v>
      </c>
      <c r="G732">
        <v>4.0800000000000003E-3</v>
      </c>
      <c r="H732">
        <v>4.8799999999999998E-3</v>
      </c>
      <c r="I732">
        <v>3.2499999999999999E-3</v>
      </c>
    </row>
    <row r="733" spans="1:9" x14ac:dyDescent="0.2">
      <c r="A733" s="5">
        <v>12.2</v>
      </c>
      <c r="B733" s="6">
        <v>-6.7400000000000001E-4</v>
      </c>
      <c r="C733">
        <v>-1.06E-3</v>
      </c>
      <c r="D733" s="6">
        <v>-8.9700000000000001E-4</v>
      </c>
      <c r="E733">
        <v>4.7699999999999999E-3</v>
      </c>
      <c r="F733">
        <v>4.8199999999999996E-3</v>
      </c>
      <c r="G733">
        <v>4.13E-3</v>
      </c>
      <c r="H733">
        <v>4.8799999999999998E-3</v>
      </c>
      <c r="I733">
        <v>3.3700000000000002E-3</v>
      </c>
    </row>
    <row r="734" spans="1:9" x14ac:dyDescent="0.2">
      <c r="A734" s="5">
        <v>12.216670000000001</v>
      </c>
      <c r="B734" s="6">
        <v>-6.8199999999999999E-4</v>
      </c>
      <c r="C734">
        <v>-1.06E-3</v>
      </c>
      <c r="D734" s="6">
        <v>-8.8000000000000003E-4</v>
      </c>
      <c r="E734">
        <v>4.6699999999999997E-3</v>
      </c>
      <c r="F734">
        <v>4.8399999999999997E-3</v>
      </c>
      <c r="G734">
        <v>4.1599999999999996E-3</v>
      </c>
      <c r="H734">
        <v>4.8900000000000002E-3</v>
      </c>
      <c r="I734">
        <v>3.48E-3</v>
      </c>
    </row>
    <row r="735" spans="1:9" x14ac:dyDescent="0.2">
      <c r="A735" s="5">
        <v>12.23333</v>
      </c>
      <c r="B735" s="6">
        <v>-6.8900000000000005E-4</v>
      </c>
      <c r="C735">
        <v>-1.06E-3</v>
      </c>
      <c r="D735" s="6">
        <v>-8.6700000000000004E-4</v>
      </c>
      <c r="E735">
        <v>4.5100000000000001E-3</v>
      </c>
      <c r="F735">
        <v>4.8399999999999997E-3</v>
      </c>
      <c r="G735">
        <v>4.1599999999999996E-3</v>
      </c>
      <c r="H735">
        <v>4.8599999999999997E-3</v>
      </c>
      <c r="I735">
        <v>3.5599999999999998E-3</v>
      </c>
    </row>
    <row r="736" spans="1:9" x14ac:dyDescent="0.2">
      <c r="A736" s="5">
        <v>12.25</v>
      </c>
      <c r="B736" s="6">
        <v>-6.9300000000000004E-4</v>
      </c>
      <c r="C736">
        <v>-1.0499999999999999E-3</v>
      </c>
      <c r="D736" s="6">
        <v>-8.7100000000000003E-4</v>
      </c>
      <c r="E736">
        <v>4.3899999999999998E-3</v>
      </c>
      <c r="F736">
        <v>4.8199999999999996E-3</v>
      </c>
      <c r="G736">
        <v>4.1099999999999999E-3</v>
      </c>
      <c r="H736">
        <v>4.7999999999999996E-3</v>
      </c>
      <c r="I736">
        <v>3.62E-3</v>
      </c>
    </row>
    <row r="737" spans="1:9" x14ac:dyDescent="0.2">
      <c r="A737" s="5">
        <v>12.26667</v>
      </c>
      <c r="B737" s="6">
        <v>-6.96E-4</v>
      </c>
      <c r="C737">
        <v>-1.0399999999999999E-3</v>
      </c>
      <c r="D737" s="6">
        <v>-8.8500000000000004E-4</v>
      </c>
      <c r="E737">
        <v>4.2900000000000004E-3</v>
      </c>
      <c r="F737">
        <v>4.7699999999999999E-3</v>
      </c>
      <c r="G737">
        <v>4.0600000000000002E-3</v>
      </c>
      <c r="H737">
        <v>4.7000000000000002E-3</v>
      </c>
      <c r="I737">
        <v>3.7100000000000002E-3</v>
      </c>
    </row>
    <row r="738" spans="1:9" x14ac:dyDescent="0.2">
      <c r="A738" s="5">
        <v>12.283329999999999</v>
      </c>
      <c r="B738" s="6">
        <v>-6.7500000000000004E-4</v>
      </c>
      <c r="C738">
        <v>-1.0399999999999999E-3</v>
      </c>
      <c r="D738" s="6">
        <v>-8.9999999999999998E-4</v>
      </c>
      <c r="E738">
        <v>4.2900000000000004E-3</v>
      </c>
      <c r="F738">
        <v>4.7000000000000002E-3</v>
      </c>
      <c r="G738">
        <v>3.9899999999999996E-3</v>
      </c>
      <c r="H738">
        <v>4.5799999999999999E-3</v>
      </c>
      <c r="I738">
        <v>3.82E-3</v>
      </c>
    </row>
    <row r="739" spans="1:9" x14ac:dyDescent="0.2">
      <c r="A739" s="5">
        <v>12.3</v>
      </c>
      <c r="B739" s="6">
        <v>-6.7900000000000002E-4</v>
      </c>
      <c r="C739">
        <v>-1.0399999999999999E-3</v>
      </c>
      <c r="D739" s="6">
        <v>-9.1E-4</v>
      </c>
      <c r="E739">
        <v>4.2199999999999998E-3</v>
      </c>
      <c r="F739">
        <v>4.62E-3</v>
      </c>
      <c r="G739">
        <v>3.9199999999999999E-3</v>
      </c>
      <c r="H739">
        <v>4.4600000000000004E-3</v>
      </c>
      <c r="I739">
        <v>3.9199999999999999E-3</v>
      </c>
    </row>
    <row r="740" spans="1:9" x14ac:dyDescent="0.2">
      <c r="A740" s="5">
        <v>12.31667</v>
      </c>
      <c r="B740" s="6">
        <v>-6.9499999999999998E-4</v>
      </c>
      <c r="C740">
        <v>-1.0300000000000001E-3</v>
      </c>
      <c r="D740" s="6">
        <v>-9.3800000000000003E-4</v>
      </c>
      <c r="E740">
        <v>4.2399999999999998E-3</v>
      </c>
      <c r="F740">
        <v>4.5300000000000002E-3</v>
      </c>
      <c r="G740">
        <v>3.8300000000000001E-3</v>
      </c>
      <c r="H740">
        <v>4.3400000000000001E-3</v>
      </c>
      <c r="I740">
        <v>3.98E-3</v>
      </c>
    </row>
    <row r="741" spans="1:9" x14ac:dyDescent="0.2">
      <c r="A741" s="5">
        <v>12.33333</v>
      </c>
      <c r="B741" s="6">
        <v>-7.0799999999999997E-4</v>
      </c>
      <c r="C741">
        <v>-1.01E-3</v>
      </c>
      <c r="D741" s="6">
        <v>-9.5299999999999996E-4</v>
      </c>
      <c r="E741">
        <v>4.2599999999999999E-3</v>
      </c>
      <c r="F741">
        <v>4.4000000000000003E-3</v>
      </c>
      <c r="G741">
        <v>3.7200000000000002E-3</v>
      </c>
      <c r="H741">
        <v>4.2100000000000002E-3</v>
      </c>
      <c r="I741">
        <v>3.9899999999999996E-3</v>
      </c>
    </row>
    <row r="742" spans="1:9" x14ac:dyDescent="0.2">
      <c r="A742" s="5">
        <v>12.35</v>
      </c>
      <c r="B742" s="6">
        <v>-7.0299999999999996E-4</v>
      </c>
      <c r="C742" s="6">
        <v>-9.7499999999999996E-4</v>
      </c>
      <c r="D742" s="6">
        <v>-9.5100000000000002E-4</v>
      </c>
      <c r="E742">
        <v>4.4400000000000004E-3</v>
      </c>
      <c r="F742">
        <v>4.2500000000000003E-3</v>
      </c>
      <c r="G742">
        <v>3.5899999999999999E-3</v>
      </c>
      <c r="H742">
        <v>4.0699999999999998E-3</v>
      </c>
      <c r="I742">
        <v>3.9699999999999996E-3</v>
      </c>
    </row>
    <row r="743" spans="1:9" x14ac:dyDescent="0.2">
      <c r="A743" s="5">
        <v>12.366669999999999</v>
      </c>
      <c r="B743" s="6">
        <v>-6.8800000000000003E-4</v>
      </c>
      <c r="C743" s="6">
        <v>-9.6299999999999999E-4</v>
      </c>
      <c r="D743" s="6">
        <v>-9.19E-4</v>
      </c>
      <c r="E743">
        <v>4.6299999999999996E-3</v>
      </c>
      <c r="F743">
        <v>4.0800000000000003E-3</v>
      </c>
      <c r="G743">
        <v>3.46E-3</v>
      </c>
      <c r="H743">
        <v>3.9100000000000003E-3</v>
      </c>
      <c r="I743">
        <v>3.9300000000000003E-3</v>
      </c>
    </row>
    <row r="744" spans="1:9" x14ac:dyDescent="0.2">
      <c r="A744" s="5">
        <v>12.383330000000001</v>
      </c>
      <c r="B744" s="6">
        <v>-6.9200000000000002E-4</v>
      </c>
      <c r="C744" s="6">
        <v>-9.5500000000000001E-4</v>
      </c>
      <c r="D744" s="6">
        <v>-8.92E-4</v>
      </c>
      <c r="E744">
        <v>4.9199999999999999E-3</v>
      </c>
      <c r="F744">
        <v>3.9399999999999999E-3</v>
      </c>
      <c r="G744">
        <v>3.31E-3</v>
      </c>
      <c r="H744">
        <v>3.7399999999999998E-3</v>
      </c>
      <c r="I744">
        <v>3.8600000000000001E-3</v>
      </c>
    </row>
    <row r="745" spans="1:9" x14ac:dyDescent="0.2">
      <c r="A745" s="5">
        <v>12.4</v>
      </c>
      <c r="B745" s="6">
        <v>-7.0899999999999999E-4</v>
      </c>
      <c r="C745" s="6">
        <v>-9.5699999999999995E-4</v>
      </c>
      <c r="D745" s="6">
        <v>-8.5400000000000005E-4</v>
      </c>
      <c r="E745">
        <v>5.1900000000000002E-3</v>
      </c>
      <c r="F745">
        <v>3.7799999999999999E-3</v>
      </c>
      <c r="G745">
        <v>3.1700000000000001E-3</v>
      </c>
      <c r="H745">
        <v>3.5699999999999998E-3</v>
      </c>
      <c r="I745">
        <v>3.7799999999999999E-3</v>
      </c>
    </row>
    <row r="746" spans="1:9" x14ac:dyDescent="0.2">
      <c r="A746" s="5">
        <v>12.41667</v>
      </c>
      <c r="B746" s="6">
        <v>-7.3300000000000004E-4</v>
      </c>
      <c r="C746" s="6">
        <v>-9.5299999999999996E-4</v>
      </c>
      <c r="D746" s="6">
        <v>-8.3100000000000003E-4</v>
      </c>
      <c r="E746">
        <v>5.3699999999999998E-3</v>
      </c>
      <c r="F746">
        <v>3.64E-3</v>
      </c>
      <c r="G746">
        <v>3.0100000000000001E-3</v>
      </c>
      <c r="H746">
        <v>3.3600000000000001E-3</v>
      </c>
      <c r="I746">
        <v>3.6900000000000001E-3</v>
      </c>
    </row>
    <row r="747" spans="1:9" x14ac:dyDescent="0.2">
      <c r="A747" s="5">
        <v>12.43333</v>
      </c>
      <c r="B747" s="6">
        <v>-7.6999999999999996E-4</v>
      </c>
      <c r="C747" s="6">
        <v>-9.6299999999999999E-4</v>
      </c>
      <c r="D747" s="6">
        <v>-8.12E-4</v>
      </c>
      <c r="E747">
        <v>5.2399999999999999E-3</v>
      </c>
      <c r="F747">
        <v>3.46E-3</v>
      </c>
      <c r="G747">
        <v>2.8400000000000001E-3</v>
      </c>
      <c r="H747">
        <v>3.1099999999999999E-3</v>
      </c>
      <c r="I747">
        <v>3.5999999999999999E-3</v>
      </c>
    </row>
    <row r="748" spans="1:9" x14ac:dyDescent="0.2">
      <c r="A748" s="5">
        <v>12.45</v>
      </c>
      <c r="B748" s="6">
        <v>-8.1899999999999996E-4</v>
      </c>
      <c r="C748" s="6">
        <v>-9.8999999999999999E-4</v>
      </c>
      <c r="D748" s="6">
        <v>-8.3100000000000003E-4</v>
      </c>
      <c r="E748">
        <v>4.7000000000000002E-3</v>
      </c>
      <c r="F748">
        <v>3.2699999999999999E-3</v>
      </c>
      <c r="G748">
        <v>2.63E-3</v>
      </c>
      <c r="H748">
        <v>2.7799999999999999E-3</v>
      </c>
      <c r="I748">
        <v>3.48E-3</v>
      </c>
    </row>
    <row r="749" spans="1:9" x14ac:dyDescent="0.2">
      <c r="A749" s="5">
        <v>12.466670000000001</v>
      </c>
      <c r="B749" s="6">
        <v>-8.4099999999999995E-4</v>
      </c>
      <c r="C749">
        <v>-1.0200000000000001E-3</v>
      </c>
      <c r="D749" s="6">
        <v>-8.4000000000000003E-4</v>
      </c>
      <c r="E749">
        <v>3.8800000000000002E-3</v>
      </c>
      <c r="F749">
        <v>3.0400000000000002E-3</v>
      </c>
      <c r="G749">
        <v>2.3999999999999998E-3</v>
      </c>
      <c r="H749">
        <v>2.4099999999999998E-3</v>
      </c>
      <c r="I749">
        <v>3.3400000000000001E-3</v>
      </c>
    </row>
    <row r="750" spans="1:9" x14ac:dyDescent="0.2">
      <c r="A750" s="5">
        <v>12.48333</v>
      </c>
      <c r="B750" s="6">
        <v>-8.12E-4</v>
      </c>
      <c r="C750">
        <v>-1.0200000000000001E-3</v>
      </c>
      <c r="D750" s="6">
        <v>-8.5300000000000003E-4</v>
      </c>
      <c r="E750">
        <v>3.0100000000000001E-3</v>
      </c>
      <c r="F750">
        <v>2.7499999999999998E-3</v>
      </c>
      <c r="G750">
        <v>2.1099999999999999E-3</v>
      </c>
      <c r="H750">
        <v>2.0300000000000001E-3</v>
      </c>
      <c r="I750">
        <v>3.2100000000000002E-3</v>
      </c>
    </row>
    <row r="751" spans="1:9" x14ac:dyDescent="0.2">
      <c r="A751" s="5">
        <v>12.5</v>
      </c>
      <c r="B751" s="6">
        <v>-7.4200000000000004E-4</v>
      </c>
      <c r="C751">
        <v>-1.01E-3</v>
      </c>
      <c r="D751" s="6">
        <v>-8.5899999999999995E-4</v>
      </c>
      <c r="E751">
        <v>2.4199999999999998E-3</v>
      </c>
      <c r="F751">
        <v>2.3999999999999998E-3</v>
      </c>
      <c r="G751">
        <v>1.7799999999999999E-3</v>
      </c>
      <c r="H751">
        <v>1.65E-3</v>
      </c>
      <c r="I751">
        <v>3.0699999999999998E-3</v>
      </c>
    </row>
    <row r="752" spans="1:9" x14ac:dyDescent="0.2">
      <c r="A752" s="5">
        <v>12.51667</v>
      </c>
      <c r="B752" s="6">
        <v>-7.0200000000000004E-4</v>
      </c>
      <c r="C752">
        <v>-1.01E-3</v>
      </c>
      <c r="D752" s="6">
        <v>-8.8400000000000002E-4</v>
      </c>
      <c r="E752">
        <v>2.0600000000000002E-3</v>
      </c>
      <c r="F752">
        <v>2.0200000000000001E-3</v>
      </c>
      <c r="G752">
        <v>1.4300000000000001E-3</v>
      </c>
      <c r="H752">
        <v>1.32E-3</v>
      </c>
      <c r="I752">
        <v>2.9199999999999999E-3</v>
      </c>
    </row>
    <row r="753" spans="1:9" x14ac:dyDescent="0.2">
      <c r="A753" s="5">
        <v>12.533329999999999</v>
      </c>
      <c r="B753" s="6">
        <v>-6.8900000000000005E-4</v>
      </c>
      <c r="C753">
        <v>-1.0300000000000001E-3</v>
      </c>
      <c r="D753" s="6">
        <v>-9.0200000000000002E-4</v>
      </c>
      <c r="E753">
        <v>1.8699999999999999E-3</v>
      </c>
      <c r="F753">
        <v>1.64E-3</v>
      </c>
      <c r="G753">
        <v>1.09E-3</v>
      </c>
      <c r="H753">
        <v>1.0200000000000001E-3</v>
      </c>
      <c r="I753">
        <v>2.7399999999999998E-3</v>
      </c>
    </row>
    <row r="754" spans="1:9" x14ac:dyDescent="0.2">
      <c r="A754" s="5">
        <v>12.55</v>
      </c>
      <c r="B754" s="6">
        <v>-6.9200000000000002E-4</v>
      </c>
      <c r="C754">
        <v>-1.0399999999999999E-3</v>
      </c>
      <c r="D754" s="6">
        <v>-9.1200000000000005E-4</v>
      </c>
      <c r="E754">
        <v>1.6900000000000001E-3</v>
      </c>
      <c r="F754">
        <v>1.2999999999999999E-3</v>
      </c>
      <c r="G754" s="6">
        <v>8.0199999999999998E-4</v>
      </c>
      <c r="H754" s="6">
        <v>7.76E-4</v>
      </c>
      <c r="I754">
        <v>2.5600000000000002E-3</v>
      </c>
    </row>
    <row r="755" spans="1:9" x14ac:dyDescent="0.2">
      <c r="A755" s="5">
        <v>12.56667</v>
      </c>
      <c r="B755" s="6">
        <v>-6.7100000000000005E-4</v>
      </c>
      <c r="C755">
        <v>-1.0300000000000001E-3</v>
      </c>
      <c r="D755" s="6">
        <v>-9.1600000000000004E-4</v>
      </c>
      <c r="E755">
        <v>1.57E-3</v>
      </c>
      <c r="F755" s="6">
        <v>9.8799999999999995E-4</v>
      </c>
      <c r="G755" s="6">
        <v>5.4900000000000001E-4</v>
      </c>
      <c r="H755" s="6">
        <v>5.6300000000000002E-4</v>
      </c>
      <c r="I755">
        <v>2.3500000000000001E-3</v>
      </c>
    </row>
    <row r="756" spans="1:9" x14ac:dyDescent="0.2">
      <c r="A756" s="5">
        <v>12.58333</v>
      </c>
      <c r="B756" s="6">
        <v>-6.3500000000000004E-4</v>
      </c>
      <c r="C756">
        <v>-1.01E-3</v>
      </c>
      <c r="D756" s="6">
        <v>-9.1399999999999999E-4</v>
      </c>
      <c r="E756">
        <v>1.5100000000000001E-3</v>
      </c>
      <c r="F756" s="6">
        <v>7.3800000000000005E-4</v>
      </c>
      <c r="G756" s="6">
        <v>3.1500000000000001E-4</v>
      </c>
      <c r="H756" s="6">
        <v>3.77E-4</v>
      </c>
      <c r="I756">
        <v>2.0899999999999998E-3</v>
      </c>
    </row>
    <row r="757" spans="1:9" x14ac:dyDescent="0.2">
      <c r="A757" s="5">
        <v>12.6</v>
      </c>
      <c r="B757" s="6">
        <v>-5.6999999999999998E-4</v>
      </c>
      <c r="C757" s="6">
        <v>-9.9400000000000009E-4</v>
      </c>
      <c r="D757" s="6">
        <v>-8.9499999999999996E-4</v>
      </c>
      <c r="E757">
        <v>1.5100000000000001E-3</v>
      </c>
      <c r="F757" s="6">
        <v>5.3200000000000003E-4</v>
      </c>
      <c r="G757" s="6">
        <v>1.1900000000000001E-4</v>
      </c>
      <c r="H757" s="6">
        <v>2.33E-4</v>
      </c>
      <c r="I757">
        <v>1.7799999999999999E-3</v>
      </c>
    </row>
    <row r="758" spans="1:9" x14ac:dyDescent="0.2">
      <c r="A758" s="5">
        <v>12.616669999999999</v>
      </c>
      <c r="B758" s="6">
        <v>-4.2000000000000002E-4</v>
      </c>
      <c r="C758" s="6">
        <v>-9.9099999999999991E-4</v>
      </c>
      <c r="D758" s="6">
        <v>-8.5999999999999998E-4</v>
      </c>
      <c r="E758">
        <v>1.5299999999999999E-3</v>
      </c>
      <c r="F758" s="6">
        <v>3.8499999999999998E-4</v>
      </c>
      <c r="G758" s="6">
        <v>-3.6000000000000001E-5</v>
      </c>
      <c r="H758" s="6">
        <v>1.2899999999999999E-4</v>
      </c>
      <c r="I758">
        <v>1.42E-3</v>
      </c>
    </row>
    <row r="759" spans="1:9" x14ac:dyDescent="0.2">
      <c r="A759" s="5">
        <v>12.633330000000001</v>
      </c>
      <c r="B759" s="6">
        <v>9.0000000000000006E-5</v>
      </c>
      <c r="C759" s="6">
        <v>-9.8400000000000007E-4</v>
      </c>
      <c r="D759" s="6">
        <v>-8.3199999999999995E-4</v>
      </c>
      <c r="E759">
        <v>1.58E-3</v>
      </c>
      <c r="F759" s="6">
        <v>2.8200000000000002E-4</v>
      </c>
      <c r="G759" s="6">
        <v>-1.4899999999999999E-4</v>
      </c>
      <c r="H759" s="6">
        <v>6.7000000000000002E-5</v>
      </c>
      <c r="I759">
        <v>1.06E-3</v>
      </c>
    </row>
    <row r="760" spans="1:9" x14ac:dyDescent="0.2">
      <c r="A760" s="5">
        <v>12.65</v>
      </c>
      <c r="B760">
        <v>1.48E-3</v>
      </c>
      <c r="C760" s="6">
        <v>-9.8299999999999993E-4</v>
      </c>
      <c r="D760" s="6">
        <v>-8.2200000000000003E-4</v>
      </c>
      <c r="E760">
        <v>1.75E-3</v>
      </c>
      <c r="F760" s="6">
        <v>2.3000000000000001E-4</v>
      </c>
      <c r="G760" s="6">
        <v>-2.43E-4</v>
      </c>
      <c r="H760" s="6">
        <v>1.0000000000000001E-5</v>
      </c>
      <c r="I760" s="6">
        <v>7.27E-4</v>
      </c>
    </row>
    <row r="761" spans="1:9" x14ac:dyDescent="0.2">
      <c r="A761" s="5">
        <v>12.66667</v>
      </c>
      <c r="B761">
        <v>4.6100000000000004E-3</v>
      </c>
      <c r="C761">
        <v>-1E-3</v>
      </c>
      <c r="D761" s="6">
        <v>-8.4400000000000002E-4</v>
      </c>
      <c r="E761">
        <v>2.1099999999999999E-3</v>
      </c>
      <c r="F761" s="6">
        <v>1.7699999999999999E-4</v>
      </c>
      <c r="G761" s="6">
        <v>-3.19E-4</v>
      </c>
      <c r="H761" s="6">
        <v>-4.5000000000000003E-5</v>
      </c>
      <c r="I761" s="6">
        <v>4.3899999999999999E-4</v>
      </c>
    </row>
    <row r="762" spans="1:9" x14ac:dyDescent="0.2">
      <c r="A762" s="5">
        <v>12.68333</v>
      </c>
      <c r="B762">
        <v>1.0699999999999999E-2</v>
      </c>
      <c r="C762">
        <v>-1.0200000000000001E-3</v>
      </c>
      <c r="D762" s="6">
        <v>-8.6399999999999997E-4</v>
      </c>
      <c r="E762">
        <v>2.5500000000000002E-3</v>
      </c>
      <c r="F762" s="6">
        <v>1.26E-4</v>
      </c>
      <c r="G762" s="6">
        <v>-3.8099999999999999E-4</v>
      </c>
      <c r="H762" s="6">
        <v>-1.1E-4</v>
      </c>
      <c r="I762" s="6">
        <v>1.83E-4</v>
      </c>
    </row>
    <row r="763" spans="1:9" x14ac:dyDescent="0.2">
      <c r="A763" s="5">
        <v>12.7</v>
      </c>
      <c r="B763">
        <v>2.1510000000000001E-2</v>
      </c>
      <c r="C763">
        <v>-1.0200000000000001E-3</v>
      </c>
      <c r="D763" s="6">
        <v>-8.7399999999999999E-4</v>
      </c>
      <c r="E763">
        <v>3.0500000000000002E-3</v>
      </c>
      <c r="F763" s="6">
        <v>3.8999999999999999E-5</v>
      </c>
      <c r="G763" s="6">
        <v>-4.15E-4</v>
      </c>
      <c r="H763" s="6">
        <v>-1.76E-4</v>
      </c>
      <c r="I763" s="6">
        <v>-2.0000000000000002E-5</v>
      </c>
    </row>
    <row r="764" spans="1:9" x14ac:dyDescent="0.2">
      <c r="A764" s="5">
        <v>12.716670000000001</v>
      </c>
      <c r="B764">
        <v>3.9539999999999999E-2</v>
      </c>
      <c r="C764" s="6">
        <v>-9.990000000000001E-4</v>
      </c>
      <c r="D764" s="6">
        <v>-8.4599999999999996E-4</v>
      </c>
      <c r="E764">
        <v>3.5699999999999998E-3</v>
      </c>
      <c r="F764" s="6">
        <v>-3.8000000000000002E-5</v>
      </c>
      <c r="G764" s="6">
        <v>-4.26E-4</v>
      </c>
      <c r="H764" s="6">
        <v>-2.1699999999999999E-4</v>
      </c>
      <c r="I764" s="6">
        <v>-1.65E-4</v>
      </c>
    </row>
    <row r="765" spans="1:9" x14ac:dyDescent="0.2">
      <c r="A765" s="5">
        <v>12.73333</v>
      </c>
      <c r="B765">
        <v>6.7640000000000006E-2</v>
      </c>
      <c r="C765" s="6">
        <v>-9.8700000000000003E-4</v>
      </c>
      <c r="D765" s="6">
        <v>-8.1899999999999996E-4</v>
      </c>
      <c r="E765">
        <v>4.2199999999999998E-3</v>
      </c>
      <c r="F765" s="6">
        <v>-1.2300000000000001E-4</v>
      </c>
      <c r="G765" s="6">
        <v>-4.28E-4</v>
      </c>
      <c r="H765" s="6">
        <v>-2.3900000000000001E-4</v>
      </c>
      <c r="I765" s="6">
        <v>-2.5500000000000002E-4</v>
      </c>
    </row>
    <row r="766" spans="1:9" x14ac:dyDescent="0.2">
      <c r="A766" s="5">
        <v>12.75</v>
      </c>
      <c r="B766">
        <v>0.10773000000000001</v>
      </c>
      <c r="C766" s="6">
        <v>-9.810000000000001E-4</v>
      </c>
      <c r="D766" s="6">
        <v>-7.9799999999999999E-4</v>
      </c>
      <c r="E766">
        <v>5.1200000000000004E-3</v>
      </c>
      <c r="F766" s="6">
        <v>-2.0699999999999999E-4</v>
      </c>
      <c r="G766" s="6">
        <v>-4.2200000000000001E-4</v>
      </c>
      <c r="H766" s="6">
        <v>-2.4000000000000001E-4</v>
      </c>
      <c r="I766" s="6">
        <v>-3.1399999999999999E-4</v>
      </c>
    </row>
    <row r="767" spans="1:9" x14ac:dyDescent="0.2">
      <c r="A767" s="5">
        <v>12.76667</v>
      </c>
      <c r="B767">
        <v>0.1588</v>
      </c>
      <c r="C767" s="6">
        <v>-9.5799999999999998E-4</v>
      </c>
      <c r="D767" s="6">
        <v>-8.0900000000000004E-4</v>
      </c>
      <c r="E767">
        <v>6.3E-3</v>
      </c>
      <c r="F767" s="6">
        <v>-2.6800000000000001E-4</v>
      </c>
      <c r="G767" s="6">
        <v>-4.37E-4</v>
      </c>
      <c r="H767" s="6">
        <v>-2.6400000000000002E-4</v>
      </c>
      <c r="I767" s="6">
        <v>-3.79E-4</v>
      </c>
    </row>
    <row r="768" spans="1:9" x14ac:dyDescent="0.2">
      <c r="A768" s="5">
        <v>12.783329999999999</v>
      </c>
      <c r="B768">
        <v>0.21385000000000001</v>
      </c>
      <c r="C768" s="6">
        <v>-9.5100000000000002E-4</v>
      </c>
      <c r="D768" s="6">
        <v>-8.0400000000000003E-4</v>
      </c>
      <c r="E768">
        <v>7.8600000000000007E-3</v>
      </c>
      <c r="F768" s="6">
        <v>-2.9799999999999998E-4</v>
      </c>
      <c r="G768" s="6">
        <v>-4.3100000000000001E-4</v>
      </c>
      <c r="H768" s="6">
        <v>-2.7500000000000002E-4</v>
      </c>
      <c r="I768" s="6">
        <v>-4.4000000000000002E-4</v>
      </c>
    </row>
    <row r="769" spans="1:9" x14ac:dyDescent="0.2">
      <c r="A769" s="5">
        <v>12.8</v>
      </c>
      <c r="B769">
        <v>0.26035000000000003</v>
      </c>
      <c r="C769" s="6">
        <v>-9.6100000000000005E-4</v>
      </c>
      <c r="D769" s="6">
        <v>-7.9799999999999999E-4</v>
      </c>
      <c r="E769">
        <v>9.7300000000000008E-3</v>
      </c>
      <c r="F769" s="6">
        <v>-2.6600000000000001E-4</v>
      </c>
      <c r="G769" s="6">
        <v>-4.26E-4</v>
      </c>
      <c r="H769" s="6">
        <v>-2.5700000000000001E-4</v>
      </c>
      <c r="I769" s="6">
        <v>-5.04E-4</v>
      </c>
    </row>
    <row r="770" spans="1:9" x14ac:dyDescent="0.2">
      <c r="A770" s="5">
        <v>12.81667</v>
      </c>
      <c r="B770">
        <v>0.28449000000000002</v>
      </c>
      <c r="C770">
        <v>-1E-3</v>
      </c>
      <c r="D770" s="6">
        <v>-7.7300000000000003E-4</v>
      </c>
      <c r="E770">
        <v>1.1979999999999999E-2</v>
      </c>
      <c r="F770" s="6">
        <v>-2.31E-4</v>
      </c>
      <c r="G770" s="6">
        <v>-3.9800000000000002E-4</v>
      </c>
      <c r="H770" s="6">
        <v>-1.9900000000000001E-4</v>
      </c>
      <c r="I770" s="6">
        <v>-5.5999999999999995E-4</v>
      </c>
    </row>
    <row r="771" spans="1:9" x14ac:dyDescent="0.2">
      <c r="A771" s="5">
        <v>12.83333</v>
      </c>
      <c r="B771">
        <v>0.27928999999999998</v>
      </c>
      <c r="C771">
        <v>-1.0300000000000001E-3</v>
      </c>
      <c r="D771" s="6">
        <v>-7.7899999999999996E-4</v>
      </c>
      <c r="E771">
        <v>1.469E-2</v>
      </c>
      <c r="F771" s="6">
        <v>-1.84E-4</v>
      </c>
      <c r="G771" s="6">
        <v>-3.7399999999999998E-4</v>
      </c>
      <c r="H771" s="6">
        <v>-1.4200000000000001E-4</v>
      </c>
      <c r="I771" s="6">
        <v>-6.1600000000000001E-4</v>
      </c>
    </row>
    <row r="772" spans="1:9" x14ac:dyDescent="0.2">
      <c r="A772" s="5">
        <v>12.85</v>
      </c>
      <c r="B772">
        <v>0.24829000000000001</v>
      </c>
      <c r="C772">
        <v>-1.01E-3</v>
      </c>
      <c r="D772" s="6">
        <v>-7.8899999999999999E-4</v>
      </c>
      <c r="E772">
        <v>1.7809999999999999E-2</v>
      </c>
      <c r="F772" s="6">
        <v>-1.45E-4</v>
      </c>
      <c r="G772" s="6">
        <v>-3.3799999999999998E-4</v>
      </c>
      <c r="H772" s="6">
        <v>-7.8999999999999996E-5</v>
      </c>
      <c r="I772" s="6">
        <v>-6.6799999999999997E-4</v>
      </c>
    </row>
    <row r="773" spans="1:9" x14ac:dyDescent="0.2">
      <c r="A773" s="5">
        <v>12.866669999999999</v>
      </c>
      <c r="B773">
        <v>0.20197999999999999</v>
      </c>
      <c r="C773" s="6">
        <v>-9.8299999999999993E-4</v>
      </c>
      <c r="D773" s="6">
        <v>-8.0000000000000004E-4</v>
      </c>
      <c r="E773">
        <v>2.1219999999999999E-2</v>
      </c>
      <c r="F773" s="6">
        <v>-9.3999999999999994E-5</v>
      </c>
      <c r="G773" s="6">
        <v>-2.7500000000000002E-4</v>
      </c>
      <c r="H773" s="6">
        <v>-5.0000000000000004E-6</v>
      </c>
      <c r="I773" s="6">
        <v>-7.0799999999999997E-4</v>
      </c>
    </row>
    <row r="774" spans="1:9" x14ac:dyDescent="0.2">
      <c r="A774" s="5">
        <v>12.883330000000001</v>
      </c>
      <c r="B774">
        <v>0.15190000000000001</v>
      </c>
      <c r="C774" s="6">
        <v>-9.4600000000000001E-4</v>
      </c>
      <c r="D774" s="6">
        <v>-7.8700000000000005E-4</v>
      </c>
      <c r="E774">
        <v>2.4330000000000001E-2</v>
      </c>
      <c r="F774" s="6">
        <v>-2.4000000000000001E-5</v>
      </c>
      <c r="G774" s="6">
        <v>-1.8599999999999999E-4</v>
      </c>
      <c r="H774" s="6">
        <v>7.4999999999999993E-5</v>
      </c>
      <c r="I774" s="6">
        <v>-7.18E-4</v>
      </c>
    </row>
    <row r="775" spans="1:9" x14ac:dyDescent="0.2">
      <c r="A775" s="5">
        <v>12.9</v>
      </c>
      <c r="B775">
        <v>0.10604</v>
      </c>
      <c r="C775" s="6">
        <v>-9.2599999999999996E-4</v>
      </c>
      <c r="D775" s="6">
        <v>-7.6800000000000002E-4</v>
      </c>
      <c r="E775">
        <v>2.648E-2</v>
      </c>
      <c r="F775" s="6">
        <v>6.4999999999999994E-5</v>
      </c>
      <c r="G775" s="6">
        <v>-9.3999999999999994E-5</v>
      </c>
      <c r="H775" s="6">
        <v>1.11E-4</v>
      </c>
      <c r="I775" s="6">
        <v>-7.1100000000000004E-4</v>
      </c>
    </row>
    <row r="776" spans="1:9" x14ac:dyDescent="0.2">
      <c r="A776" s="5">
        <v>12.91667</v>
      </c>
      <c r="B776">
        <v>6.8959999999999994E-2</v>
      </c>
      <c r="C776" s="6">
        <v>-8.9099999999999997E-4</v>
      </c>
      <c r="D776" s="6">
        <v>-7.5199999999999996E-4</v>
      </c>
      <c r="E776">
        <v>2.665E-2</v>
      </c>
      <c r="F776" s="6">
        <v>1.64E-4</v>
      </c>
      <c r="G776" s="6">
        <v>-2.0000000000000002E-5</v>
      </c>
      <c r="H776" s="6">
        <v>1.1E-4</v>
      </c>
      <c r="I776" s="6">
        <v>-6.7500000000000004E-4</v>
      </c>
    </row>
    <row r="777" spans="1:9" x14ac:dyDescent="0.2">
      <c r="A777" s="5">
        <v>12.93333</v>
      </c>
      <c r="B777">
        <v>4.1939999999999998E-2</v>
      </c>
      <c r="C777" s="6">
        <v>-8.1400000000000005E-4</v>
      </c>
      <c r="D777" s="6">
        <v>-7.3399999999999995E-4</v>
      </c>
      <c r="E777">
        <v>2.4250000000000001E-2</v>
      </c>
      <c r="F777" s="6">
        <v>2.3599999999999999E-4</v>
      </c>
      <c r="G777" s="6">
        <v>2.4000000000000001E-5</v>
      </c>
      <c r="H777" s="6">
        <v>1.13E-4</v>
      </c>
      <c r="I777" s="6">
        <v>-6.2200000000000005E-4</v>
      </c>
    </row>
    <row r="778" spans="1:9" x14ac:dyDescent="0.2">
      <c r="A778" s="5">
        <v>12.95</v>
      </c>
      <c r="B778">
        <v>2.4060000000000002E-2</v>
      </c>
      <c r="C778" s="6">
        <v>-6.8199999999999999E-4</v>
      </c>
      <c r="D778" s="6">
        <v>-7.18E-4</v>
      </c>
      <c r="E778">
        <v>1.967E-2</v>
      </c>
      <c r="F778" s="6">
        <v>2.8200000000000002E-4</v>
      </c>
      <c r="G778" s="6">
        <v>5.8E-5</v>
      </c>
      <c r="H778" s="6">
        <v>1.2400000000000001E-4</v>
      </c>
      <c r="I778" s="6">
        <v>-5.3200000000000003E-4</v>
      </c>
    </row>
    <row r="779" spans="1:9" x14ac:dyDescent="0.2">
      <c r="A779" s="5">
        <v>12.966670000000001</v>
      </c>
      <c r="B779">
        <v>1.319E-2</v>
      </c>
      <c r="C779" s="6">
        <v>-5.0900000000000001E-4</v>
      </c>
      <c r="D779" s="6">
        <v>-7.0600000000000003E-4</v>
      </c>
      <c r="E779">
        <v>1.4279999999999999E-2</v>
      </c>
      <c r="F779" s="6">
        <v>3.1399999999999999E-4</v>
      </c>
      <c r="G779" s="6">
        <v>7.2999999999999999E-5</v>
      </c>
      <c r="H779" s="6">
        <v>1.07E-4</v>
      </c>
      <c r="I779" s="6">
        <v>-4.3600000000000003E-4</v>
      </c>
    </row>
    <row r="780" spans="1:9" x14ac:dyDescent="0.2">
      <c r="A780" s="5">
        <v>12.98333</v>
      </c>
      <c r="B780">
        <v>6.9899999999999997E-3</v>
      </c>
      <c r="C780" s="6">
        <v>-3.2699999999999998E-4</v>
      </c>
      <c r="D780" s="6">
        <v>-6.9899999999999997E-4</v>
      </c>
      <c r="E780">
        <v>9.4699999999999993E-3</v>
      </c>
      <c r="F780" s="6">
        <v>3.2899999999999997E-4</v>
      </c>
      <c r="G780" s="6">
        <v>7.4999999999999993E-5</v>
      </c>
      <c r="H780" s="6">
        <v>1.1E-5</v>
      </c>
      <c r="I780" s="6">
        <v>-3.4499999999999998E-4</v>
      </c>
    </row>
    <row r="781" spans="1:9" x14ac:dyDescent="0.2">
      <c r="A781" s="5">
        <v>13</v>
      </c>
      <c r="B781">
        <v>3.63E-3</v>
      </c>
      <c r="C781" s="6">
        <v>-1.8100000000000001E-4</v>
      </c>
      <c r="D781" s="6">
        <v>-6.8400000000000004E-4</v>
      </c>
      <c r="E781">
        <v>5.9500000000000004E-3</v>
      </c>
      <c r="F781" s="6">
        <v>2.9500000000000001E-4</v>
      </c>
      <c r="G781" s="6">
        <v>3.1000000000000001E-5</v>
      </c>
      <c r="H781" s="6">
        <v>-1.1400000000000001E-4</v>
      </c>
      <c r="I781" s="6">
        <v>-2.6499999999999999E-4</v>
      </c>
    </row>
    <row r="782" spans="1:9" x14ac:dyDescent="0.2">
      <c r="A782" s="5">
        <v>13.01667</v>
      </c>
      <c r="B782">
        <v>1.83E-3</v>
      </c>
      <c r="C782" s="6">
        <v>-7.6000000000000004E-5</v>
      </c>
      <c r="D782" s="6">
        <v>-6.6100000000000002E-4</v>
      </c>
      <c r="E782">
        <v>3.65E-3</v>
      </c>
      <c r="F782" s="6">
        <v>1.94E-4</v>
      </c>
      <c r="G782" s="6">
        <v>-5.5999999999999999E-5</v>
      </c>
      <c r="H782" s="6">
        <v>-2.24E-4</v>
      </c>
      <c r="I782" s="6">
        <v>-1.9000000000000001E-4</v>
      </c>
    </row>
    <row r="783" spans="1:9" x14ac:dyDescent="0.2">
      <c r="A783" s="5">
        <v>13.033329999999999</v>
      </c>
      <c r="B783" s="6">
        <v>8.8000000000000003E-4</v>
      </c>
      <c r="C783" s="6">
        <v>-3.0000000000000001E-5</v>
      </c>
      <c r="D783" s="6">
        <v>-6.2699999999999995E-4</v>
      </c>
      <c r="E783">
        <v>2.4399999999999999E-3</v>
      </c>
      <c r="F783" s="6">
        <v>5.0000000000000002E-5</v>
      </c>
      <c r="G783" s="6">
        <v>-1.76E-4</v>
      </c>
      <c r="H783" s="6">
        <v>-2.9300000000000002E-4</v>
      </c>
      <c r="I783" s="6">
        <v>-1.2E-4</v>
      </c>
    </row>
    <row r="784" spans="1:9" x14ac:dyDescent="0.2">
      <c r="A784" s="5">
        <v>13.05</v>
      </c>
      <c r="B784" s="6">
        <v>4.26E-4</v>
      </c>
      <c r="C784" s="6">
        <v>-1.1E-5</v>
      </c>
      <c r="D784" s="6">
        <v>-5.8E-4</v>
      </c>
      <c r="E784">
        <v>1.98E-3</v>
      </c>
      <c r="F784" s="6">
        <v>-9.2E-5</v>
      </c>
      <c r="G784" s="6">
        <v>-2.7999999999999998E-4</v>
      </c>
      <c r="H784" s="6">
        <v>-3.4200000000000002E-4</v>
      </c>
      <c r="I784" s="6">
        <v>-6.8999999999999997E-5</v>
      </c>
    </row>
    <row r="785" spans="1:9" x14ac:dyDescent="0.2">
      <c r="A785" s="5">
        <v>13.06667</v>
      </c>
      <c r="B785" s="6">
        <v>1.6200000000000001E-4</v>
      </c>
      <c r="C785" s="6">
        <v>-6.0000000000000002E-6</v>
      </c>
      <c r="D785" s="6">
        <v>-5.1900000000000004E-4</v>
      </c>
      <c r="E785">
        <v>2E-3</v>
      </c>
      <c r="F785" s="6">
        <v>-2.1499999999999999E-4</v>
      </c>
      <c r="G785" s="6">
        <v>-3.6299999999999999E-4</v>
      </c>
      <c r="H785" s="6">
        <v>-3.8400000000000001E-4</v>
      </c>
      <c r="I785" s="6">
        <v>-1.5999999999999999E-5</v>
      </c>
    </row>
    <row r="786" spans="1:9" x14ac:dyDescent="0.2">
      <c r="A786" s="5">
        <v>13.08333</v>
      </c>
      <c r="B786" s="6">
        <v>-2.4000000000000001E-5</v>
      </c>
      <c r="C786" s="6">
        <v>1.1E-5</v>
      </c>
      <c r="D786" s="6">
        <v>-4.46E-4</v>
      </c>
      <c r="E786">
        <v>2.2000000000000001E-3</v>
      </c>
      <c r="F786" s="6">
        <v>-2.9700000000000001E-4</v>
      </c>
      <c r="G786" s="6">
        <v>-4.28E-4</v>
      </c>
      <c r="H786" s="6">
        <v>-4.1800000000000002E-4</v>
      </c>
      <c r="I786" s="6">
        <v>1.9999999999999999E-6</v>
      </c>
    </row>
    <row r="787" spans="1:9" x14ac:dyDescent="0.2">
      <c r="A787" s="5">
        <v>13.1</v>
      </c>
      <c r="B787" s="6">
        <v>-2.13E-4</v>
      </c>
      <c r="C787" s="6">
        <v>5.8999999999999998E-5</v>
      </c>
      <c r="D787" s="6">
        <v>-3.7300000000000001E-4</v>
      </c>
      <c r="E787">
        <v>2.4399999999999999E-3</v>
      </c>
      <c r="F787" s="6">
        <v>-3.5799999999999997E-4</v>
      </c>
      <c r="G787" s="6">
        <v>-4.9100000000000001E-4</v>
      </c>
      <c r="H787" s="6">
        <v>-4.3399999999999998E-4</v>
      </c>
      <c r="I787" s="6">
        <v>-3.1000000000000001E-5</v>
      </c>
    </row>
    <row r="788" spans="1:9" x14ac:dyDescent="0.2">
      <c r="A788" s="5">
        <v>13.116669999999999</v>
      </c>
      <c r="B788" s="6">
        <v>-3.3799999999999998E-4</v>
      </c>
      <c r="C788" s="6">
        <v>1.2400000000000001E-4</v>
      </c>
      <c r="D788" s="6">
        <v>-3.0200000000000002E-4</v>
      </c>
      <c r="E788">
        <v>2.7399999999999998E-3</v>
      </c>
      <c r="F788" s="6">
        <v>-3.9100000000000002E-4</v>
      </c>
      <c r="G788" s="6">
        <v>-5.4100000000000003E-4</v>
      </c>
      <c r="H788" s="6">
        <v>-4.5100000000000001E-4</v>
      </c>
      <c r="I788" s="6">
        <v>-1.4999999999999999E-4</v>
      </c>
    </row>
    <row r="789" spans="1:9" x14ac:dyDescent="0.2">
      <c r="A789" s="5">
        <v>13.133330000000001</v>
      </c>
      <c r="B789" s="6">
        <v>-3.9899999999999999E-4</v>
      </c>
      <c r="C789" s="6">
        <v>2.0100000000000001E-4</v>
      </c>
      <c r="D789" s="6">
        <v>-2.4899999999999998E-4</v>
      </c>
      <c r="E789">
        <v>3.0500000000000002E-3</v>
      </c>
      <c r="F789" s="6">
        <v>-4.2000000000000002E-4</v>
      </c>
      <c r="G789" s="6">
        <v>-5.5900000000000004E-4</v>
      </c>
      <c r="H789" s="6">
        <v>-4.7699999999999999E-4</v>
      </c>
      <c r="I789" s="6">
        <v>-3.1E-4</v>
      </c>
    </row>
    <row r="790" spans="1:9" x14ac:dyDescent="0.2">
      <c r="A790" s="5">
        <v>13.15</v>
      </c>
      <c r="B790" s="6">
        <v>-3.9899999999999999E-4</v>
      </c>
      <c r="C790" s="6">
        <v>3.0299999999999999E-4</v>
      </c>
      <c r="D790" s="6">
        <v>-2.2900000000000001E-4</v>
      </c>
      <c r="E790">
        <v>3.2299999999999998E-3</v>
      </c>
      <c r="F790" s="6">
        <v>-4.3800000000000002E-4</v>
      </c>
      <c r="G790" s="6">
        <v>-5.5500000000000005E-4</v>
      </c>
      <c r="H790" s="6">
        <v>-5.22E-4</v>
      </c>
      <c r="I790" s="6">
        <v>-4.7600000000000002E-4</v>
      </c>
    </row>
    <row r="791" spans="1:9" x14ac:dyDescent="0.2">
      <c r="A791" s="5">
        <v>13.16667</v>
      </c>
      <c r="B791" s="6">
        <v>-3.9899999999999999E-4</v>
      </c>
      <c r="C791" s="6">
        <v>4.5300000000000001E-4</v>
      </c>
      <c r="D791" s="6">
        <v>-2.34E-4</v>
      </c>
      <c r="E791">
        <v>3.1900000000000001E-3</v>
      </c>
      <c r="F791" s="6">
        <v>-4.4999999999999999E-4</v>
      </c>
      <c r="G791" s="6">
        <v>-5.5599999999999996E-4</v>
      </c>
      <c r="H791" s="6">
        <v>-5.5199999999999997E-4</v>
      </c>
      <c r="I791" s="6">
        <v>-6.1300000000000005E-4</v>
      </c>
    </row>
    <row r="792" spans="1:9" x14ac:dyDescent="0.2">
      <c r="A792" s="5">
        <v>13.18333</v>
      </c>
      <c r="B792" s="6">
        <v>-4.0999999999999999E-4</v>
      </c>
      <c r="C792" s="6">
        <v>6.5899999999999997E-4</v>
      </c>
      <c r="D792" s="6">
        <v>-2.5300000000000002E-4</v>
      </c>
      <c r="E792">
        <v>2.8700000000000002E-3</v>
      </c>
      <c r="F792" s="6">
        <v>-4.6000000000000001E-4</v>
      </c>
      <c r="G792" s="6">
        <v>-5.7200000000000003E-4</v>
      </c>
      <c r="H792" s="6">
        <v>-5.5000000000000003E-4</v>
      </c>
      <c r="I792" s="6">
        <v>-7.0100000000000002E-4</v>
      </c>
    </row>
    <row r="793" spans="1:9" x14ac:dyDescent="0.2">
      <c r="A793" s="5">
        <v>13.2</v>
      </c>
      <c r="B793" s="6">
        <v>-4.2099999999999999E-4</v>
      </c>
      <c r="C793" s="6">
        <v>9.3599999999999998E-4</v>
      </c>
      <c r="D793" s="6">
        <v>-2.43E-4</v>
      </c>
      <c r="E793">
        <v>2.4599999999999999E-3</v>
      </c>
      <c r="F793" s="6">
        <v>-4.75E-4</v>
      </c>
      <c r="G793" s="6">
        <v>-6.0800000000000003E-4</v>
      </c>
      <c r="H793" s="6">
        <v>-5.2300000000000003E-4</v>
      </c>
      <c r="I793" s="6">
        <v>-7.5000000000000002E-4</v>
      </c>
    </row>
    <row r="794" spans="1:9" x14ac:dyDescent="0.2">
      <c r="A794" s="5">
        <v>13.216670000000001</v>
      </c>
      <c r="B794" s="6">
        <v>-4.26E-4</v>
      </c>
      <c r="C794">
        <v>1.2800000000000001E-3</v>
      </c>
      <c r="D794" s="6">
        <v>-2.2599999999999999E-4</v>
      </c>
      <c r="E794">
        <v>2.0200000000000001E-3</v>
      </c>
      <c r="F794" s="6">
        <v>-4.8299999999999998E-4</v>
      </c>
      <c r="G794" s="6">
        <v>-6.2500000000000001E-4</v>
      </c>
      <c r="H794" s="6">
        <v>-4.9700000000000005E-4</v>
      </c>
      <c r="I794" s="6">
        <v>-7.7200000000000001E-4</v>
      </c>
    </row>
    <row r="795" spans="1:9" x14ac:dyDescent="0.2">
      <c r="A795" s="5">
        <v>13.23333</v>
      </c>
      <c r="B795" s="6">
        <v>-4.44E-4</v>
      </c>
      <c r="C795">
        <v>1.6800000000000001E-3</v>
      </c>
      <c r="D795" s="6">
        <v>-1.73E-4</v>
      </c>
      <c r="E795">
        <v>1.7600000000000001E-3</v>
      </c>
      <c r="F795" s="6">
        <v>-4.7199999999999998E-4</v>
      </c>
      <c r="G795" s="6">
        <v>-6.3000000000000003E-4</v>
      </c>
      <c r="H795" s="6">
        <v>-4.7899999999999999E-4</v>
      </c>
      <c r="I795" s="6">
        <v>-8.0599999999999997E-4</v>
      </c>
    </row>
    <row r="796" spans="1:9" x14ac:dyDescent="0.2">
      <c r="A796" s="5">
        <v>13.25</v>
      </c>
      <c r="B796" s="6">
        <v>-4.7899999999999999E-4</v>
      </c>
      <c r="C796">
        <v>2.0100000000000001E-3</v>
      </c>
      <c r="D796" s="6">
        <v>-1.1900000000000001E-4</v>
      </c>
      <c r="E796">
        <v>1.64E-3</v>
      </c>
      <c r="F796" s="6">
        <v>-4.4700000000000002E-4</v>
      </c>
      <c r="G796" s="6">
        <v>-5.9800000000000001E-4</v>
      </c>
      <c r="H796" s="6">
        <v>-4.7199999999999998E-4</v>
      </c>
      <c r="I796" s="6">
        <v>-8.4500000000000005E-4</v>
      </c>
    </row>
    <row r="797" spans="1:9" x14ac:dyDescent="0.2">
      <c r="A797" s="5">
        <v>13.26667</v>
      </c>
      <c r="B797" s="6">
        <v>-5.2800000000000004E-4</v>
      </c>
      <c r="C797">
        <v>2.15E-3</v>
      </c>
      <c r="D797" s="6">
        <v>-2.3E-5</v>
      </c>
      <c r="E797">
        <v>1.6199999999999999E-3</v>
      </c>
      <c r="F797" s="6">
        <v>-4.3199999999999998E-4</v>
      </c>
      <c r="G797" s="6">
        <v>-5.71E-4</v>
      </c>
      <c r="H797" s="6">
        <v>-4.7199999999999998E-4</v>
      </c>
      <c r="I797" s="6">
        <v>-8.8699999999999998E-4</v>
      </c>
    </row>
    <row r="798" spans="1:9" x14ac:dyDescent="0.2">
      <c r="A798" s="5">
        <v>13.283329999999999</v>
      </c>
      <c r="B798" s="6">
        <v>-5.5699999999999999E-4</v>
      </c>
      <c r="C798">
        <v>1.9599999999999999E-3</v>
      </c>
      <c r="D798" s="6">
        <v>7.3999999999999996E-5</v>
      </c>
      <c r="E798">
        <v>1.58E-3</v>
      </c>
      <c r="F798" s="6">
        <v>-4.2000000000000002E-4</v>
      </c>
      <c r="G798" s="6">
        <v>-5.3700000000000004E-4</v>
      </c>
      <c r="H798" s="6">
        <v>-4.66E-4</v>
      </c>
      <c r="I798" s="6">
        <v>-9.0399999999999996E-4</v>
      </c>
    </row>
    <row r="799" spans="1:9" x14ac:dyDescent="0.2">
      <c r="A799" s="5">
        <v>13.3</v>
      </c>
      <c r="B799" s="6">
        <v>-5.7700000000000004E-4</v>
      </c>
      <c r="C799">
        <v>1.5200000000000001E-3</v>
      </c>
      <c r="D799" s="6">
        <v>2.4000000000000001E-4</v>
      </c>
      <c r="E799">
        <v>1.48E-3</v>
      </c>
      <c r="F799" s="6">
        <v>-4.08E-4</v>
      </c>
      <c r="G799" s="6">
        <v>-5.1699999999999999E-4</v>
      </c>
      <c r="H799" s="6">
        <v>-4.46E-4</v>
      </c>
      <c r="I799" s="6">
        <v>-9.1399999999999999E-4</v>
      </c>
    </row>
    <row r="800" spans="1:9" x14ac:dyDescent="0.2">
      <c r="A800" s="5">
        <v>13.31667</v>
      </c>
      <c r="B800" s="6">
        <v>-5.6599999999999999E-4</v>
      </c>
      <c r="C800">
        <v>1.0200000000000001E-3</v>
      </c>
      <c r="D800" s="6">
        <v>4.4700000000000002E-4</v>
      </c>
      <c r="E800">
        <v>1.4400000000000001E-3</v>
      </c>
      <c r="F800" s="6">
        <v>-3.8699999999999997E-4</v>
      </c>
      <c r="G800" s="6">
        <v>-4.8899999999999996E-4</v>
      </c>
      <c r="H800" s="6">
        <v>-4.1199999999999999E-4</v>
      </c>
      <c r="I800" s="6">
        <v>-9.0899999999999998E-4</v>
      </c>
    </row>
    <row r="801" spans="1:9" x14ac:dyDescent="0.2">
      <c r="A801" s="5">
        <v>13.33333</v>
      </c>
      <c r="B801" s="6">
        <v>-5.6700000000000001E-4</v>
      </c>
      <c r="C801" s="6">
        <v>7.7399999999999995E-4</v>
      </c>
      <c r="D801" s="6">
        <v>6.8800000000000003E-4</v>
      </c>
      <c r="E801">
        <v>1.3799999999999999E-3</v>
      </c>
      <c r="F801" s="6">
        <v>-3.8099999999999999E-4</v>
      </c>
      <c r="G801" s="6">
        <v>-4.66E-4</v>
      </c>
      <c r="H801" s="6">
        <v>-3.8999999999999999E-4</v>
      </c>
      <c r="I801" s="6">
        <v>-9.1299999999999997E-4</v>
      </c>
    </row>
    <row r="802" spans="1:9" x14ac:dyDescent="0.2">
      <c r="A802" s="5">
        <v>13.35</v>
      </c>
      <c r="B802" s="6">
        <v>-5.7499999999999999E-4</v>
      </c>
      <c r="C802">
        <v>1.48E-3</v>
      </c>
      <c r="D802" s="6">
        <v>8.0500000000000005E-4</v>
      </c>
      <c r="E802">
        <v>1.2899999999999999E-3</v>
      </c>
      <c r="F802" s="6">
        <v>-3.8000000000000002E-4</v>
      </c>
      <c r="G802" s="6">
        <v>-4.4900000000000002E-4</v>
      </c>
      <c r="H802" s="6">
        <v>-3.9399999999999998E-4</v>
      </c>
      <c r="I802" s="6">
        <v>-9.19E-4</v>
      </c>
    </row>
    <row r="803" spans="1:9" x14ac:dyDescent="0.2">
      <c r="A803" s="5">
        <v>13.366669999999999</v>
      </c>
      <c r="B803" s="6">
        <v>-5.8900000000000001E-4</v>
      </c>
      <c r="C803">
        <v>4.5100000000000001E-3</v>
      </c>
      <c r="D803" s="6">
        <v>7.3200000000000001E-4</v>
      </c>
      <c r="E803">
        <v>1.0499999999999999E-3</v>
      </c>
      <c r="F803" s="6">
        <v>-3.8099999999999999E-4</v>
      </c>
      <c r="G803" s="6">
        <v>-4.4799999999999999E-4</v>
      </c>
      <c r="H803" s="6">
        <v>-4.0999999999999999E-4</v>
      </c>
      <c r="I803" s="6">
        <v>-9.3199999999999999E-4</v>
      </c>
    </row>
    <row r="804" spans="1:9" x14ac:dyDescent="0.2">
      <c r="A804" s="5">
        <v>13.383330000000001</v>
      </c>
      <c r="B804" s="6">
        <v>-5.9900000000000003E-4</v>
      </c>
      <c r="C804">
        <v>1.2109999999999999E-2</v>
      </c>
      <c r="D804" s="6">
        <v>4.64E-4</v>
      </c>
      <c r="E804" s="6">
        <v>7.9799999999999999E-4</v>
      </c>
      <c r="F804" s="6">
        <v>-3.7199999999999999E-4</v>
      </c>
      <c r="G804" s="6">
        <v>-4.5399999999999998E-4</v>
      </c>
      <c r="H804" s="6">
        <v>-4.26E-4</v>
      </c>
      <c r="I804" s="6">
        <v>-9.2100000000000005E-4</v>
      </c>
    </row>
    <row r="805" spans="1:9" x14ac:dyDescent="0.2">
      <c r="A805" s="5">
        <v>13.4</v>
      </c>
      <c r="B805" s="6">
        <v>-6.1499999999999999E-4</v>
      </c>
      <c r="C805">
        <v>2.7310000000000001E-2</v>
      </c>
      <c r="D805" s="6">
        <v>1.3899999999999999E-4</v>
      </c>
      <c r="E805" s="6">
        <v>5.71E-4</v>
      </c>
      <c r="F805" s="6">
        <v>-3.6299999999999999E-4</v>
      </c>
      <c r="G805" s="6">
        <v>-4.7600000000000002E-4</v>
      </c>
      <c r="H805" s="6">
        <v>-4.4000000000000002E-4</v>
      </c>
      <c r="I805" s="6">
        <v>-8.8500000000000004E-4</v>
      </c>
    </row>
    <row r="806" spans="1:9" x14ac:dyDescent="0.2">
      <c r="A806" s="5">
        <v>13.41667</v>
      </c>
      <c r="B806" s="6">
        <v>-6.3900000000000003E-4</v>
      </c>
      <c r="C806">
        <v>5.2940000000000001E-2</v>
      </c>
      <c r="D806" s="6">
        <v>-1.6100000000000001E-4</v>
      </c>
      <c r="E806" s="6">
        <v>4.1199999999999999E-4</v>
      </c>
      <c r="F806" s="6">
        <v>-3.6299999999999999E-4</v>
      </c>
      <c r="G806" s="6">
        <v>-4.9299999999999995E-4</v>
      </c>
      <c r="H806" s="6">
        <v>-4.5199999999999998E-4</v>
      </c>
      <c r="I806" s="6">
        <v>-8.3600000000000005E-4</v>
      </c>
    </row>
    <row r="807" spans="1:9" x14ac:dyDescent="0.2">
      <c r="A807" s="5">
        <v>13.43333</v>
      </c>
      <c r="B807" s="6">
        <v>-6.78E-4</v>
      </c>
      <c r="C807">
        <v>8.9829999999999993E-2</v>
      </c>
      <c r="D807" s="6">
        <v>-3.8000000000000002E-4</v>
      </c>
      <c r="E807" s="6">
        <v>3.7100000000000002E-4</v>
      </c>
      <c r="F807" s="6">
        <v>-3.9500000000000001E-4</v>
      </c>
      <c r="G807" s="6">
        <v>-5.1900000000000004E-4</v>
      </c>
      <c r="H807" s="6">
        <v>-4.7199999999999998E-4</v>
      </c>
      <c r="I807" s="6">
        <v>-8.03E-4</v>
      </c>
    </row>
    <row r="808" spans="1:9" x14ac:dyDescent="0.2">
      <c r="A808" s="5">
        <v>13.45</v>
      </c>
      <c r="B808" s="6">
        <v>-6.8999999999999997E-4</v>
      </c>
      <c r="C808">
        <v>0.13453999999999999</v>
      </c>
      <c r="D808" s="6">
        <v>-5.5400000000000002E-4</v>
      </c>
      <c r="E808" s="6">
        <v>3.6900000000000002E-4</v>
      </c>
      <c r="F808" s="6">
        <v>-4.37E-4</v>
      </c>
      <c r="G808" s="6">
        <v>-5.2700000000000002E-4</v>
      </c>
      <c r="H808" s="6">
        <v>-5.0199999999999995E-4</v>
      </c>
      <c r="I808" s="6">
        <v>-7.8200000000000003E-4</v>
      </c>
    </row>
    <row r="809" spans="1:9" x14ac:dyDescent="0.2">
      <c r="A809" s="5">
        <v>13.466670000000001</v>
      </c>
      <c r="B809" s="6">
        <v>-7.27E-4</v>
      </c>
      <c r="C809">
        <v>0.17973</v>
      </c>
      <c r="D809" s="6">
        <v>-6.5499999999999998E-4</v>
      </c>
      <c r="E809" s="6">
        <v>4.4999999999999999E-4</v>
      </c>
      <c r="F809" s="6">
        <v>-4.86E-4</v>
      </c>
      <c r="G809" s="6">
        <v>-5.5000000000000003E-4</v>
      </c>
      <c r="H809" s="6">
        <v>-5.3899999999999998E-4</v>
      </c>
      <c r="I809" s="6">
        <v>-7.6800000000000002E-4</v>
      </c>
    </row>
    <row r="810" spans="1:9" x14ac:dyDescent="0.2">
      <c r="A810" s="5">
        <v>13.48333</v>
      </c>
      <c r="B810" s="6">
        <v>-7.2599999999999997E-4</v>
      </c>
      <c r="C810">
        <v>0.21925</v>
      </c>
      <c r="D810" s="6">
        <v>-7.1100000000000004E-4</v>
      </c>
      <c r="E810" s="6">
        <v>4.8099999999999998E-4</v>
      </c>
      <c r="F810" s="6">
        <v>-5.2099999999999998E-4</v>
      </c>
      <c r="G810" s="6">
        <v>-5.8299999999999997E-4</v>
      </c>
      <c r="H810" s="6">
        <v>-5.8E-4</v>
      </c>
      <c r="I810" s="6">
        <v>-7.7099999999999998E-4</v>
      </c>
    </row>
    <row r="811" spans="1:9" x14ac:dyDescent="0.2">
      <c r="A811" s="5">
        <v>13.5</v>
      </c>
      <c r="B811" s="6">
        <v>-7.3700000000000002E-4</v>
      </c>
      <c r="C811">
        <v>0.25358000000000003</v>
      </c>
      <c r="D811" s="6">
        <v>-7.2099999999999996E-4</v>
      </c>
      <c r="E811" s="6">
        <v>5.4900000000000001E-4</v>
      </c>
      <c r="F811" s="6">
        <v>-5.7600000000000001E-4</v>
      </c>
      <c r="G811" s="6">
        <v>-6.2600000000000004E-4</v>
      </c>
      <c r="H811" s="6">
        <v>-5.9999999999999995E-4</v>
      </c>
      <c r="I811" s="6">
        <v>-8.0500000000000005E-4</v>
      </c>
    </row>
    <row r="812" spans="1:9" x14ac:dyDescent="0.2">
      <c r="A812" s="5">
        <v>13.51667</v>
      </c>
      <c r="B812" s="6">
        <v>-7.1100000000000004E-4</v>
      </c>
      <c r="C812">
        <v>0.29355999999999999</v>
      </c>
      <c r="D812" s="6">
        <v>-7.2099999999999996E-4</v>
      </c>
      <c r="E812" s="6">
        <v>5.4000000000000001E-4</v>
      </c>
      <c r="F812" s="6">
        <v>-6.2E-4</v>
      </c>
      <c r="G812" s="6">
        <v>-6.6799999999999997E-4</v>
      </c>
      <c r="H812" s="6">
        <v>-6.2600000000000004E-4</v>
      </c>
      <c r="I812" s="6">
        <v>-8.5400000000000005E-4</v>
      </c>
    </row>
    <row r="813" spans="1:9" x14ac:dyDescent="0.2">
      <c r="A813" s="5">
        <v>13.533329999999999</v>
      </c>
      <c r="B813" s="6">
        <v>-6.9700000000000003E-4</v>
      </c>
      <c r="C813">
        <v>0.35461999999999999</v>
      </c>
      <c r="D813" s="6">
        <v>-7.0799999999999997E-4</v>
      </c>
      <c r="E813" s="6">
        <v>5.8500000000000002E-4</v>
      </c>
      <c r="F813" s="6">
        <v>-6.4800000000000003E-4</v>
      </c>
      <c r="G813" s="6">
        <v>-6.9399999999999996E-4</v>
      </c>
      <c r="H813" s="6">
        <v>-6.4199999999999999E-4</v>
      </c>
      <c r="I813" s="6">
        <v>-8.92E-4</v>
      </c>
    </row>
    <row r="814" spans="1:9" x14ac:dyDescent="0.2">
      <c r="A814" s="5">
        <v>13.55</v>
      </c>
      <c r="B814" s="6">
        <v>-6.9899999999999997E-4</v>
      </c>
      <c r="C814">
        <v>0.44235000000000002</v>
      </c>
      <c r="D814" s="6">
        <v>-6.87E-4</v>
      </c>
      <c r="E814" s="6">
        <v>7.4700000000000005E-4</v>
      </c>
      <c r="F814" s="6">
        <v>-6.5300000000000004E-4</v>
      </c>
      <c r="G814" s="6">
        <v>-7.3099999999999999E-4</v>
      </c>
      <c r="H814" s="6">
        <v>-6.6299999999999996E-4</v>
      </c>
      <c r="I814" s="6">
        <v>-8.8699999999999998E-4</v>
      </c>
    </row>
    <row r="815" spans="1:9" x14ac:dyDescent="0.2">
      <c r="A815" s="5">
        <v>13.56667</v>
      </c>
      <c r="B815" s="6">
        <v>-7.0299999999999996E-4</v>
      </c>
      <c r="C815">
        <v>0.54122999999999999</v>
      </c>
      <c r="D815" s="6">
        <v>-6.6799999999999997E-4</v>
      </c>
      <c r="E815">
        <v>1.15E-3</v>
      </c>
      <c r="F815" s="6">
        <v>-6.6799999999999997E-4</v>
      </c>
      <c r="G815" s="6">
        <v>-7.6499999999999995E-4</v>
      </c>
      <c r="H815" s="6">
        <v>-6.8199999999999999E-4</v>
      </c>
      <c r="I815" s="6">
        <v>-8.7900000000000001E-4</v>
      </c>
    </row>
    <row r="816" spans="1:9" x14ac:dyDescent="0.2">
      <c r="A816" s="5">
        <v>13.58333</v>
      </c>
      <c r="B816" s="6">
        <v>-7.3499999999999998E-4</v>
      </c>
      <c r="C816">
        <v>0.62021999999999999</v>
      </c>
      <c r="D816" s="6">
        <v>-6.4400000000000004E-4</v>
      </c>
      <c r="E816">
        <v>1.7600000000000001E-3</v>
      </c>
      <c r="F816" s="6">
        <v>-6.8800000000000003E-4</v>
      </c>
      <c r="G816" s="6">
        <v>-7.9600000000000005E-4</v>
      </c>
      <c r="H816" s="6">
        <v>-6.9399999999999996E-4</v>
      </c>
      <c r="I816" s="6">
        <v>-8.7699999999999996E-4</v>
      </c>
    </row>
    <row r="817" spans="1:9" x14ac:dyDescent="0.2">
      <c r="A817" s="5">
        <v>13.6</v>
      </c>
      <c r="B817" s="6">
        <v>-7.5000000000000002E-4</v>
      </c>
      <c r="C817">
        <v>0.65563000000000005</v>
      </c>
      <c r="D817" s="6">
        <v>-6.1700000000000004E-4</v>
      </c>
      <c r="E817">
        <v>2.4499999999999999E-3</v>
      </c>
      <c r="F817" s="6">
        <v>-6.9899999999999997E-4</v>
      </c>
      <c r="G817" s="6">
        <v>-8.0400000000000003E-4</v>
      </c>
      <c r="H817" s="6">
        <v>-6.9999999999999999E-4</v>
      </c>
      <c r="I817" s="6">
        <v>-9.2500000000000004E-4</v>
      </c>
    </row>
    <row r="818" spans="1:9" x14ac:dyDescent="0.2">
      <c r="A818" s="5">
        <v>13.616669999999999</v>
      </c>
      <c r="B818" s="6">
        <v>-7.8100000000000001E-4</v>
      </c>
      <c r="C818">
        <v>0.64527000000000001</v>
      </c>
      <c r="D818" s="6">
        <v>-5.9000000000000003E-4</v>
      </c>
      <c r="E818">
        <v>3.1199999999999999E-3</v>
      </c>
      <c r="F818" s="6">
        <v>-6.9999999999999999E-4</v>
      </c>
      <c r="G818" s="6">
        <v>-7.9900000000000001E-4</v>
      </c>
      <c r="H818" s="6">
        <v>-6.69E-4</v>
      </c>
      <c r="I818" s="6">
        <v>-9.7999999999999997E-4</v>
      </c>
    </row>
    <row r="819" spans="1:9" x14ac:dyDescent="0.2">
      <c r="A819" s="5">
        <v>13.633330000000001</v>
      </c>
      <c r="B819" s="6">
        <v>-7.67E-4</v>
      </c>
      <c r="C819">
        <v>0.60299000000000003</v>
      </c>
      <c r="D819" s="6">
        <v>-5.71E-4</v>
      </c>
      <c r="E819">
        <v>3.63E-3</v>
      </c>
      <c r="F819" s="6">
        <v>-7.0100000000000002E-4</v>
      </c>
      <c r="G819" s="6">
        <v>-7.8600000000000002E-4</v>
      </c>
      <c r="H819" s="6">
        <v>-6.2600000000000004E-4</v>
      </c>
      <c r="I819">
        <v>-1.0399999999999999E-3</v>
      </c>
    </row>
    <row r="820" spans="1:9" x14ac:dyDescent="0.2">
      <c r="A820" s="5">
        <v>13.65</v>
      </c>
      <c r="B820" s="6">
        <v>-7.5900000000000002E-4</v>
      </c>
      <c r="C820">
        <v>0.54435</v>
      </c>
      <c r="D820" s="6">
        <v>-5.5500000000000005E-4</v>
      </c>
      <c r="E820">
        <v>3.9399999999999999E-3</v>
      </c>
      <c r="F820" s="6">
        <v>-6.8000000000000005E-4</v>
      </c>
      <c r="G820" s="6">
        <v>-7.6400000000000003E-4</v>
      </c>
      <c r="H820" s="6">
        <v>-5.6899999999999995E-4</v>
      </c>
      <c r="I820">
        <v>-1.07E-3</v>
      </c>
    </row>
    <row r="821" spans="1:9" x14ac:dyDescent="0.2">
      <c r="A821" s="5">
        <v>13.66667</v>
      </c>
      <c r="B821" s="6">
        <v>-7.1199999999999996E-4</v>
      </c>
      <c r="C821">
        <v>0.47893999999999998</v>
      </c>
      <c r="D821" s="6">
        <v>-5.3700000000000004E-4</v>
      </c>
      <c r="E821">
        <v>4.13E-3</v>
      </c>
      <c r="F821" s="6">
        <v>-6.2799999999999998E-4</v>
      </c>
      <c r="G821" s="6">
        <v>-7.27E-4</v>
      </c>
      <c r="H821" s="6">
        <v>-5.0600000000000005E-4</v>
      </c>
      <c r="I821">
        <v>-1.1100000000000001E-3</v>
      </c>
    </row>
    <row r="822" spans="1:9" x14ac:dyDescent="0.2">
      <c r="A822" s="5">
        <v>13.68333</v>
      </c>
      <c r="B822" s="6">
        <v>-7.0200000000000004E-4</v>
      </c>
      <c r="C822">
        <v>0.41183999999999998</v>
      </c>
      <c r="D822" s="6">
        <v>-5.0100000000000003E-4</v>
      </c>
      <c r="E822">
        <v>4.28E-3</v>
      </c>
      <c r="F822" s="6">
        <v>-5.3799999999999996E-4</v>
      </c>
      <c r="G822" s="6">
        <v>-6.6299999999999996E-4</v>
      </c>
      <c r="H822" s="6">
        <v>-4.26E-4</v>
      </c>
      <c r="I822">
        <v>-1.14E-3</v>
      </c>
    </row>
    <row r="823" spans="1:9" x14ac:dyDescent="0.2">
      <c r="A823" s="5">
        <v>13.7</v>
      </c>
      <c r="B823" s="6">
        <v>-6.3500000000000004E-4</v>
      </c>
      <c r="C823">
        <v>0.34572999999999998</v>
      </c>
      <c r="D823" s="6">
        <v>-4.4099999999999999E-4</v>
      </c>
      <c r="E823">
        <v>4.4000000000000003E-3</v>
      </c>
      <c r="F823" s="6">
        <v>-4.5199999999999998E-4</v>
      </c>
      <c r="G823" s="6">
        <v>-5.6800000000000004E-4</v>
      </c>
      <c r="H823" s="6">
        <v>-3.4200000000000002E-4</v>
      </c>
      <c r="I823">
        <v>-1.17E-3</v>
      </c>
    </row>
    <row r="824" spans="1:9" x14ac:dyDescent="0.2">
      <c r="A824" s="5">
        <v>13.716670000000001</v>
      </c>
      <c r="B824" s="6">
        <v>-6.2E-4</v>
      </c>
      <c r="C824">
        <v>0.28220000000000001</v>
      </c>
      <c r="D824" s="6">
        <v>-2.9300000000000002E-4</v>
      </c>
      <c r="E824">
        <v>4.4200000000000003E-3</v>
      </c>
      <c r="F824" s="6">
        <v>-3.6900000000000002E-4</v>
      </c>
      <c r="G824" s="6">
        <v>-4.8000000000000001E-4</v>
      </c>
      <c r="H824" s="6">
        <v>-2.8600000000000001E-4</v>
      </c>
      <c r="I824">
        <v>-1.17E-3</v>
      </c>
    </row>
    <row r="825" spans="1:9" x14ac:dyDescent="0.2">
      <c r="A825" s="5">
        <v>13.73333</v>
      </c>
      <c r="B825" s="6">
        <v>-5.9100000000000005E-4</v>
      </c>
      <c r="C825">
        <v>0.22261</v>
      </c>
      <c r="D825" s="6">
        <v>1.15E-4</v>
      </c>
      <c r="E825">
        <v>4.3099999999999996E-3</v>
      </c>
      <c r="F825" s="6">
        <v>-3.1199999999999999E-4</v>
      </c>
      <c r="G825" s="6">
        <v>-4.08E-4</v>
      </c>
      <c r="H825" s="6">
        <v>-2.6600000000000001E-4</v>
      </c>
      <c r="I825">
        <v>-1.15E-3</v>
      </c>
    </row>
    <row r="826" spans="1:9" x14ac:dyDescent="0.2">
      <c r="A826" s="5">
        <v>13.75</v>
      </c>
      <c r="B826" s="6">
        <v>-6.5300000000000004E-4</v>
      </c>
      <c r="C826">
        <v>0.16844999999999999</v>
      </c>
      <c r="D826">
        <v>1.2999999999999999E-3</v>
      </c>
      <c r="E826">
        <v>4.2100000000000002E-3</v>
      </c>
      <c r="F826" s="6">
        <v>-2.5799999999999998E-4</v>
      </c>
      <c r="G826" s="6">
        <v>-3.8099999999999999E-4</v>
      </c>
      <c r="H826" s="6">
        <v>-2.8800000000000001E-4</v>
      </c>
      <c r="I826">
        <v>-1.1199999999999999E-3</v>
      </c>
    </row>
    <row r="827" spans="1:9" x14ac:dyDescent="0.2">
      <c r="A827" s="5">
        <v>13.76667</v>
      </c>
      <c r="B827" s="6">
        <v>-7.0899999999999999E-4</v>
      </c>
      <c r="C827">
        <v>0.12134</v>
      </c>
      <c r="D827">
        <v>4.2100000000000002E-3</v>
      </c>
      <c r="E827">
        <v>4.3899999999999998E-3</v>
      </c>
      <c r="F827" s="6">
        <v>-2.4399999999999999E-4</v>
      </c>
      <c r="G827" s="6">
        <v>-3.5799999999999997E-4</v>
      </c>
      <c r="H827" s="6">
        <v>-3.3500000000000001E-4</v>
      </c>
      <c r="I827">
        <v>-1.07E-3</v>
      </c>
    </row>
    <row r="828" spans="1:9" x14ac:dyDescent="0.2">
      <c r="A828" s="5">
        <v>13.783329999999999</v>
      </c>
      <c r="B828" s="6">
        <v>-7.7300000000000003E-4</v>
      </c>
      <c r="C828">
        <v>8.269E-2</v>
      </c>
      <c r="D828">
        <v>1.0359999999999999E-2</v>
      </c>
      <c r="E828">
        <v>4.9300000000000004E-3</v>
      </c>
      <c r="F828" s="6">
        <v>-2.41E-4</v>
      </c>
      <c r="G828" s="6">
        <v>-3.6400000000000001E-4</v>
      </c>
      <c r="H828" s="6">
        <v>-3.9199999999999999E-4</v>
      </c>
      <c r="I828">
        <v>-1E-3</v>
      </c>
    </row>
    <row r="829" spans="1:9" x14ac:dyDescent="0.2">
      <c r="A829" s="5">
        <v>13.8</v>
      </c>
      <c r="B829" s="6">
        <v>-7.7899999999999996E-4</v>
      </c>
      <c r="C829">
        <v>5.3159999999999999E-2</v>
      </c>
      <c r="D829">
        <v>2.1579999999999998E-2</v>
      </c>
      <c r="E829">
        <v>5.7000000000000002E-3</v>
      </c>
      <c r="F829" s="6">
        <v>-2.8899999999999998E-4</v>
      </c>
      <c r="G829" s="6">
        <v>-3.7300000000000001E-4</v>
      </c>
      <c r="H829" s="6">
        <v>-4.17E-4</v>
      </c>
      <c r="I829" s="6">
        <v>-9.0600000000000001E-4</v>
      </c>
    </row>
    <row r="830" spans="1:9" x14ac:dyDescent="0.2">
      <c r="A830" s="5">
        <v>13.81667</v>
      </c>
      <c r="B830" s="6">
        <v>-7.6000000000000004E-4</v>
      </c>
      <c r="C830">
        <v>3.2379999999999999E-2</v>
      </c>
      <c r="D830">
        <v>3.909E-2</v>
      </c>
      <c r="E830">
        <v>6.3699999999999998E-3</v>
      </c>
      <c r="F830" s="6">
        <v>-3.3300000000000002E-4</v>
      </c>
      <c r="G830" s="6">
        <v>-4.0700000000000003E-4</v>
      </c>
      <c r="H830" s="6">
        <v>-3.97E-4</v>
      </c>
      <c r="I830" s="6">
        <v>-8.1899999999999996E-4</v>
      </c>
    </row>
    <row r="831" spans="1:9" x14ac:dyDescent="0.2">
      <c r="A831" s="5">
        <v>13.83333</v>
      </c>
      <c r="B831" s="6">
        <v>-7.3399999999999995E-4</v>
      </c>
      <c r="C831">
        <v>1.8890000000000001E-2</v>
      </c>
      <c r="D831">
        <v>6.2100000000000002E-2</v>
      </c>
      <c r="E831">
        <v>6.6499999999999997E-3</v>
      </c>
      <c r="F831" s="6">
        <v>-3.86E-4</v>
      </c>
      <c r="G831" s="6">
        <v>-4.4200000000000001E-4</v>
      </c>
      <c r="H831" s="6">
        <v>-3.5300000000000002E-4</v>
      </c>
      <c r="I831" s="6">
        <v>-7.5000000000000002E-4</v>
      </c>
    </row>
    <row r="832" spans="1:9" x14ac:dyDescent="0.2">
      <c r="A832" s="5">
        <v>13.85</v>
      </c>
      <c r="B832" s="6">
        <v>-7.2800000000000002E-4</v>
      </c>
      <c r="C832">
        <v>1.078E-2</v>
      </c>
      <c r="D832">
        <v>8.7080000000000005E-2</v>
      </c>
      <c r="E832">
        <v>6.3499999999999997E-3</v>
      </c>
      <c r="F832" s="6">
        <v>-3.7599999999999998E-4</v>
      </c>
      <c r="G832" s="6">
        <v>-4.73E-4</v>
      </c>
      <c r="H832" s="6">
        <v>-3.1300000000000002E-4</v>
      </c>
      <c r="I832" s="6">
        <v>-6.9499999999999998E-4</v>
      </c>
    </row>
    <row r="833" spans="1:9" x14ac:dyDescent="0.2">
      <c r="A833" s="5">
        <v>13.866669999999999</v>
      </c>
      <c r="B833" s="6">
        <v>-7.4399999999999998E-4</v>
      </c>
      <c r="C833">
        <v>6.1799999999999997E-3</v>
      </c>
      <c r="D833">
        <v>0.10979</v>
      </c>
      <c r="E833">
        <v>5.5199999999999997E-3</v>
      </c>
      <c r="F833" s="6">
        <v>-3.48E-4</v>
      </c>
      <c r="G833" s="6">
        <v>-4.6799999999999999E-4</v>
      </c>
      <c r="H833" s="6">
        <v>-2.9100000000000003E-4</v>
      </c>
      <c r="I833" s="6">
        <v>-6.5499999999999998E-4</v>
      </c>
    </row>
    <row r="834" spans="1:9" x14ac:dyDescent="0.2">
      <c r="A834" s="5">
        <v>13.883330000000001</v>
      </c>
      <c r="B834" s="6">
        <v>-7.6400000000000003E-4</v>
      </c>
      <c r="C834">
        <v>3.6900000000000001E-3</v>
      </c>
      <c r="D834">
        <v>0.12867000000000001</v>
      </c>
      <c r="E834">
        <v>4.3600000000000002E-3</v>
      </c>
      <c r="F834" s="6">
        <v>-2.99E-4</v>
      </c>
      <c r="G834" s="6">
        <v>-4.3600000000000003E-4</v>
      </c>
      <c r="H834" s="6">
        <v>-2.9E-4</v>
      </c>
      <c r="I834" s="6">
        <v>-6.4899999999999995E-4</v>
      </c>
    </row>
    <row r="835" spans="1:9" x14ac:dyDescent="0.2">
      <c r="A835" s="5">
        <v>13.9</v>
      </c>
      <c r="B835" s="6">
        <v>-7.8600000000000002E-4</v>
      </c>
      <c r="C835">
        <v>2.3700000000000001E-3</v>
      </c>
      <c r="D835">
        <v>0.14710000000000001</v>
      </c>
      <c r="E835">
        <v>3.2000000000000002E-3</v>
      </c>
      <c r="F835" s="6">
        <v>-2.9799999999999998E-4</v>
      </c>
      <c r="G835" s="6">
        <v>-3.9500000000000001E-4</v>
      </c>
      <c r="H835" s="6">
        <v>-3.1300000000000002E-4</v>
      </c>
      <c r="I835" s="6">
        <v>-6.9200000000000002E-4</v>
      </c>
    </row>
    <row r="836" spans="1:9" x14ac:dyDescent="0.2">
      <c r="A836" s="5">
        <v>13.91667</v>
      </c>
      <c r="B836" s="6">
        <v>-7.9900000000000001E-4</v>
      </c>
      <c r="C836">
        <v>1.6800000000000001E-3</v>
      </c>
      <c r="D836">
        <v>0.17277999999999999</v>
      </c>
      <c r="E836">
        <v>2.2799999999999999E-3</v>
      </c>
      <c r="F836" s="6">
        <v>-3.0699999999999998E-4</v>
      </c>
      <c r="G836" s="6">
        <v>-3.86E-4</v>
      </c>
      <c r="H836" s="6">
        <v>-3.6400000000000001E-4</v>
      </c>
      <c r="I836" s="6">
        <v>-7.5600000000000005E-4</v>
      </c>
    </row>
    <row r="837" spans="1:9" x14ac:dyDescent="0.2">
      <c r="A837" s="5">
        <v>13.93333</v>
      </c>
      <c r="B837" s="6">
        <v>-8.03E-4</v>
      </c>
      <c r="C837">
        <v>1.2899999999999999E-3</v>
      </c>
      <c r="D837">
        <v>0.21232999999999999</v>
      </c>
      <c r="E837">
        <v>1.65E-3</v>
      </c>
      <c r="F837" s="6">
        <v>-3.4400000000000001E-4</v>
      </c>
      <c r="G837" s="6">
        <v>-4.1300000000000001E-4</v>
      </c>
      <c r="H837" s="6">
        <v>-4.0999999999999999E-4</v>
      </c>
      <c r="I837" s="6">
        <v>-8.1700000000000002E-4</v>
      </c>
    </row>
    <row r="838" spans="1:9" x14ac:dyDescent="0.2">
      <c r="A838" s="5">
        <v>13.95</v>
      </c>
      <c r="B838" s="6">
        <v>-8.2600000000000002E-4</v>
      </c>
      <c r="C838">
        <v>1.0399999999999999E-3</v>
      </c>
      <c r="D838">
        <v>0.26365</v>
      </c>
      <c r="E838">
        <v>1.31E-3</v>
      </c>
      <c r="F838" s="6">
        <v>-3.7399999999999998E-4</v>
      </c>
      <c r="G838" s="6">
        <v>-4.5899999999999999E-4</v>
      </c>
      <c r="H838" s="6">
        <v>-4.3899999999999999E-4</v>
      </c>
      <c r="I838" s="6">
        <v>-8.4800000000000001E-4</v>
      </c>
    </row>
    <row r="839" spans="1:9" x14ac:dyDescent="0.2">
      <c r="A839" s="5">
        <v>13.966670000000001</v>
      </c>
      <c r="B839" s="6">
        <v>-8.4199999999999998E-4</v>
      </c>
      <c r="C839" s="6">
        <v>8.8000000000000003E-4</v>
      </c>
      <c r="D839">
        <v>0.31311</v>
      </c>
      <c r="E839">
        <v>1.24E-3</v>
      </c>
      <c r="F839" s="6">
        <v>-4.1300000000000001E-4</v>
      </c>
      <c r="G839" s="6">
        <v>-5.0100000000000003E-4</v>
      </c>
      <c r="H839" s="6">
        <v>-4.4000000000000002E-4</v>
      </c>
      <c r="I839" s="6">
        <v>-8.3900000000000001E-4</v>
      </c>
    </row>
    <row r="840" spans="1:9" x14ac:dyDescent="0.2">
      <c r="A840" s="5">
        <v>13.98333</v>
      </c>
      <c r="B840" s="6">
        <v>-8.5800000000000004E-4</v>
      </c>
      <c r="C840" s="6">
        <v>7.85E-4</v>
      </c>
      <c r="D840">
        <v>0.34305999999999998</v>
      </c>
      <c r="E840">
        <v>1.4E-3</v>
      </c>
      <c r="F840" s="6">
        <v>-4.46E-4</v>
      </c>
      <c r="G840" s="6">
        <v>-5.2599999999999999E-4</v>
      </c>
      <c r="H840" s="6">
        <v>-4.0900000000000002E-4</v>
      </c>
      <c r="I840" s="6">
        <v>-7.9900000000000001E-4</v>
      </c>
    </row>
    <row r="841" spans="1:9" x14ac:dyDescent="0.2">
      <c r="A841" s="5">
        <v>14</v>
      </c>
      <c r="B841" s="6">
        <v>-8.1999999999999998E-4</v>
      </c>
      <c r="C841" s="6">
        <v>7.67E-4</v>
      </c>
      <c r="D841">
        <v>0.34431</v>
      </c>
      <c r="E841">
        <v>2.16E-3</v>
      </c>
      <c r="F841" s="6">
        <v>-4.6000000000000001E-4</v>
      </c>
      <c r="G841" s="6">
        <v>-5.4299999999999997E-4</v>
      </c>
      <c r="H841" s="6">
        <v>1.21E-4</v>
      </c>
      <c r="I841" s="6">
        <v>-7.5699999999999997E-4</v>
      </c>
    </row>
    <row r="842" spans="1:9" x14ac:dyDescent="0.2">
      <c r="A842" s="5">
        <v>14.01667</v>
      </c>
      <c r="B842" s="6">
        <v>-7.76E-4</v>
      </c>
      <c r="C842" s="6">
        <v>8.0500000000000005E-4</v>
      </c>
      <c r="D842">
        <v>0.31991000000000003</v>
      </c>
      <c r="E842">
        <v>4.4400000000000004E-3</v>
      </c>
      <c r="F842" s="6">
        <v>-4.6299999999999998E-4</v>
      </c>
      <c r="G842" s="6">
        <v>-5.3499999999999999E-4</v>
      </c>
      <c r="H842">
        <v>3.2200000000000002E-3</v>
      </c>
      <c r="I842" s="6">
        <v>-7.5699999999999997E-4</v>
      </c>
    </row>
    <row r="843" spans="1:9" x14ac:dyDescent="0.2">
      <c r="A843" s="5">
        <v>14.033329999999999</v>
      </c>
      <c r="B843" s="6">
        <v>-7.4799999999999997E-4</v>
      </c>
      <c r="C843" s="6">
        <v>9.01E-4</v>
      </c>
      <c r="D843">
        <v>0.27967999999999998</v>
      </c>
      <c r="E843">
        <v>1.025E-2</v>
      </c>
      <c r="F843" s="6">
        <v>-2.5000000000000001E-4</v>
      </c>
      <c r="G843" s="6">
        <v>-8.1000000000000004E-5</v>
      </c>
      <c r="H843">
        <v>1.2800000000000001E-2</v>
      </c>
      <c r="I843" s="6">
        <v>-7.8600000000000002E-4</v>
      </c>
    </row>
    <row r="844" spans="1:9" x14ac:dyDescent="0.2">
      <c r="A844" s="5">
        <v>14.05</v>
      </c>
      <c r="B844" s="6">
        <v>-7.4600000000000003E-4</v>
      </c>
      <c r="C844">
        <v>1.0300000000000001E-3</v>
      </c>
      <c r="D844">
        <v>0.23255999999999999</v>
      </c>
      <c r="E844">
        <v>2.2349999999999998E-2</v>
      </c>
      <c r="F844">
        <v>1.48E-3</v>
      </c>
      <c r="G844">
        <v>2.8300000000000001E-3</v>
      </c>
      <c r="H844">
        <v>3.4520000000000002E-2</v>
      </c>
      <c r="I844" s="6">
        <v>-8.1800000000000004E-4</v>
      </c>
    </row>
    <row r="845" spans="1:9" x14ac:dyDescent="0.2">
      <c r="A845" s="5">
        <v>14.06667</v>
      </c>
      <c r="B845" s="6">
        <v>-7.5699999999999997E-4</v>
      </c>
      <c r="C845">
        <v>1.15E-3</v>
      </c>
      <c r="D845">
        <v>0.18445</v>
      </c>
      <c r="E845">
        <v>4.3709999999999999E-2</v>
      </c>
      <c r="F845">
        <v>7.9100000000000004E-3</v>
      </c>
      <c r="G845">
        <v>1.2070000000000001E-2</v>
      </c>
      <c r="H845">
        <v>7.4529999999999999E-2</v>
      </c>
      <c r="I845" s="6">
        <v>-8.3699999999999996E-4</v>
      </c>
    </row>
    <row r="846" spans="1:9" x14ac:dyDescent="0.2">
      <c r="A846" s="5">
        <v>14.08333</v>
      </c>
      <c r="B846" s="6">
        <v>-7.6400000000000003E-4</v>
      </c>
      <c r="C846">
        <v>1.1999999999999999E-3</v>
      </c>
      <c r="D846">
        <v>0.13921</v>
      </c>
      <c r="E846">
        <v>7.6020000000000004E-2</v>
      </c>
      <c r="F846">
        <v>2.3869999999999999E-2</v>
      </c>
      <c r="G846">
        <v>3.3329999999999999E-2</v>
      </c>
      <c r="H846">
        <v>0.13439999999999999</v>
      </c>
      <c r="I846" s="6">
        <v>-8.5599999999999999E-4</v>
      </c>
    </row>
    <row r="847" spans="1:9" x14ac:dyDescent="0.2">
      <c r="A847" s="5">
        <v>14.1</v>
      </c>
      <c r="B847" s="6">
        <v>-7.7200000000000001E-4</v>
      </c>
      <c r="C847">
        <v>1.08E-3</v>
      </c>
      <c r="D847">
        <v>9.9479999999999999E-2</v>
      </c>
      <c r="E847">
        <v>0.11645999999999999</v>
      </c>
      <c r="F847">
        <v>5.5649999999999998E-2</v>
      </c>
      <c r="G847">
        <v>7.3020000000000002E-2</v>
      </c>
      <c r="H847">
        <v>0.20460999999999999</v>
      </c>
      <c r="I847" s="6">
        <v>-8.83E-4</v>
      </c>
    </row>
    <row r="848" spans="1:9" x14ac:dyDescent="0.2">
      <c r="A848" s="5">
        <v>14.116669999999999</v>
      </c>
      <c r="B848" s="6">
        <v>-7.6499999999999995E-4</v>
      </c>
      <c r="C848" s="6">
        <v>8.0599999999999997E-4</v>
      </c>
      <c r="D848">
        <v>6.6960000000000006E-2</v>
      </c>
      <c r="E848">
        <v>0.15639</v>
      </c>
      <c r="F848">
        <v>0.10732</v>
      </c>
      <c r="G848">
        <v>0.13324</v>
      </c>
      <c r="H848">
        <v>0.26515</v>
      </c>
      <c r="I848" s="6">
        <v>-9.1600000000000004E-4</v>
      </c>
    </row>
    <row r="849" spans="1:9" x14ac:dyDescent="0.2">
      <c r="A849" s="5">
        <v>14.133330000000001</v>
      </c>
      <c r="B849" s="6">
        <v>-7.5799999999999999E-4</v>
      </c>
      <c r="C849" s="6">
        <v>4.3100000000000001E-4</v>
      </c>
      <c r="D849">
        <v>4.2279999999999998E-2</v>
      </c>
      <c r="E849">
        <v>0.18365999999999999</v>
      </c>
      <c r="F849">
        <v>0.17419000000000001</v>
      </c>
      <c r="G849">
        <v>0.20529</v>
      </c>
      <c r="H849">
        <v>0.29705999999999999</v>
      </c>
      <c r="I849" s="6">
        <v>-8.4900000000000004E-4</v>
      </c>
    </row>
    <row r="850" spans="1:9" x14ac:dyDescent="0.2">
      <c r="A850" s="5">
        <v>14.15</v>
      </c>
      <c r="B850" s="6">
        <v>-7.5000000000000002E-4</v>
      </c>
      <c r="C850" s="6">
        <v>6.8999999999999997E-5</v>
      </c>
      <c r="D850">
        <v>2.5049999999999999E-2</v>
      </c>
      <c r="E850">
        <v>0.18941</v>
      </c>
      <c r="F850">
        <v>0.23977000000000001</v>
      </c>
      <c r="G850">
        <v>0.26909</v>
      </c>
      <c r="H850">
        <v>0.29533999999999999</v>
      </c>
      <c r="I850" s="6">
        <v>1.9699999999999999E-4</v>
      </c>
    </row>
    <row r="851" spans="1:9" x14ac:dyDescent="0.2">
      <c r="A851" s="5">
        <v>14.16667</v>
      </c>
      <c r="B851" s="6">
        <v>-7.6199999999999998E-4</v>
      </c>
      <c r="C851" s="6">
        <v>-2.4699999999999999E-4</v>
      </c>
      <c r="D851">
        <v>1.401E-2</v>
      </c>
      <c r="E851">
        <v>0.17341999999999999</v>
      </c>
      <c r="F851">
        <v>0.28317999999999999</v>
      </c>
      <c r="G851">
        <v>0.30487999999999998</v>
      </c>
      <c r="H851">
        <v>0.26785999999999999</v>
      </c>
      <c r="I851">
        <v>4.9699999999999996E-3</v>
      </c>
    </row>
    <row r="852" spans="1:9" x14ac:dyDescent="0.2">
      <c r="A852" s="5">
        <v>14.18333</v>
      </c>
      <c r="B852" s="6">
        <v>-7.3300000000000004E-4</v>
      </c>
      <c r="C852" s="6">
        <v>-4.84E-4</v>
      </c>
      <c r="D852">
        <v>7.4700000000000001E-3</v>
      </c>
      <c r="E852">
        <v>0.14274999999999999</v>
      </c>
      <c r="F852">
        <v>0.29369000000000001</v>
      </c>
      <c r="G852">
        <v>0.30608000000000002</v>
      </c>
      <c r="H852">
        <v>0.22683</v>
      </c>
      <c r="I852">
        <v>1.7950000000000001E-2</v>
      </c>
    </row>
    <row r="853" spans="1:9" x14ac:dyDescent="0.2">
      <c r="A853" s="5">
        <v>14.2</v>
      </c>
      <c r="B853" s="6">
        <v>-7.2300000000000001E-4</v>
      </c>
      <c r="C853" s="6">
        <v>-6.5399999999999996E-4</v>
      </c>
      <c r="D853">
        <v>3.82E-3</v>
      </c>
      <c r="E853">
        <v>0.10716000000000001</v>
      </c>
      <c r="F853">
        <v>0.27477000000000001</v>
      </c>
      <c r="G853">
        <v>0.27988000000000002</v>
      </c>
      <c r="H853">
        <v>0.18134</v>
      </c>
      <c r="I853">
        <v>4.5159999999999999E-2</v>
      </c>
    </row>
    <row r="854" spans="1:9" x14ac:dyDescent="0.2">
      <c r="A854" s="5">
        <v>14.216670000000001</v>
      </c>
      <c r="B854" s="6">
        <v>-7.3399999999999995E-4</v>
      </c>
      <c r="C854" s="6">
        <v>-7.5100000000000004E-4</v>
      </c>
      <c r="D854">
        <v>1.8500000000000001E-3</v>
      </c>
      <c r="E854">
        <v>7.4020000000000002E-2</v>
      </c>
      <c r="F854">
        <v>0.23804</v>
      </c>
      <c r="G854">
        <v>0.23866000000000001</v>
      </c>
      <c r="H854">
        <v>0.13716999999999999</v>
      </c>
      <c r="I854">
        <v>9.1920000000000002E-2</v>
      </c>
    </row>
    <row r="855" spans="1:9" x14ac:dyDescent="0.2">
      <c r="A855" s="5">
        <v>14.23333</v>
      </c>
      <c r="B855" s="6">
        <v>-8.1099999999999998E-4</v>
      </c>
      <c r="C855" s="6">
        <v>-8.0000000000000004E-4</v>
      </c>
      <c r="D855" s="6">
        <v>8.0500000000000005E-4</v>
      </c>
      <c r="E855">
        <v>4.7500000000000001E-2</v>
      </c>
      <c r="F855">
        <v>0.19394</v>
      </c>
      <c r="G855">
        <v>0.19208</v>
      </c>
      <c r="H855">
        <v>9.8199999999999996E-2</v>
      </c>
      <c r="I855">
        <v>0.15665000000000001</v>
      </c>
    </row>
    <row r="856" spans="1:9" x14ac:dyDescent="0.2">
      <c r="A856" s="5">
        <v>14.25</v>
      </c>
      <c r="B856" s="6">
        <v>-8.5099999999999998E-4</v>
      </c>
      <c r="C856" s="6">
        <v>-8.2700000000000004E-4</v>
      </c>
      <c r="D856" s="6">
        <v>2.4899999999999998E-4</v>
      </c>
      <c r="E856">
        <v>2.869E-2</v>
      </c>
      <c r="F856">
        <v>0.14940000000000001</v>
      </c>
      <c r="G856">
        <v>0.1464</v>
      </c>
      <c r="H856">
        <v>6.6449999999999995E-2</v>
      </c>
      <c r="I856">
        <v>0.22620000000000001</v>
      </c>
    </row>
    <row r="857" spans="1:9" x14ac:dyDescent="0.2">
      <c r="A857" s="5">
        <v>14.26667</v>
      </c>
      <c r="B857" s="6">
        <v>-8.6499999999999999E-4</v>
      </c>
      <c r="C857" s="6">
        <v>-8.4800000000000001E-4</v>
      </c>
      <c r="D857" s="6">
        <v>-6.3E-5</v>
      </c>
      <c r="E857">
        <v>1.6650000000000002E-2</v>
      </c>
      <c r="F857">
        <v>0.10879999999999999</v>
      </c>
      <c r="G857">
        <v>0.10557</v>
      </c>
      <c r="H857">
        <v>4.2540000000000001E-2</v>
      </c>
      <c r="I857">
        <v>0.27929999999999999</v>
      </c>
    </row>
    <row r="858" spans="1:9" x14ac:dyDescent="0.2">
      <c r="A858" s="5">
        <v>14.283329999999999</v>
      </c>
      <c r="B858" s="6">
        <v>-8.3699999999999996E-4</v>
      </c>
      <c r="C858" s="6">
        <v>-8.6399999999999997E-4</v>
      </c>
      <c r="D858" s="6">
        <v>-2.4800000000000001E-4</v>
      </c>
      <c r="E858">
        <v>9.5499999999999995E-3</v>
      </c>
      <c r="F858">
        <v>7.4810000000000001E-2</v>
      </c>
      <c r="G858">
        <v>7.1940000000000004E-2</v>
      </c>
      <c r="H858">
        <v>2.5850000000000001E-2</v>
      </c>
      <c r="I858">
        <v>0.30074000000000001</v>
      </c>
    </row>
    <row r="859" spans="1:9" x14ac:dyDescent="0.2">
      <c r="A859" s="5">
        <v>14.3</v>
      </c>
      <c r="B859" s="6">
        <v>-8.2600000000000002E-4</v>
      </c>
      <c r="C859" s="6">
        <v>-8.6899999999999998E-4</v>
      </c>
      <c r="D859" s="6">
        <v>-3.4699999999999998E-4</v>
      </c>
      <c r="E859">
        <v>5.47E-3</v>
      </c>
      <c r="F859">
        <v>4.854E-2</v>
      </c>
      <c r="G859">
        <v>4.632E-2</v>
      </c>
      <c r="H859">
        <v>1.502E-2</v>
      </c>
      <c r="I859">
        <v>0.28994999999999999</v>
      </c>
    </row>
    <row r="860" spans="1:9" x14ac:dyDescent="0.2">
      <c r="A860" s="5">
        <v>14.31667</v>
      </c>
      <c r="B860" s="6">
        <v>-8.0099999999999995E-4</v>
      </c>
      <c r="C860" s="6">
        <v>-8.61E-4</v>
      </c>
      <c r="D860" s="6">
        <v>-3.97E-4</v>
      </c>
      <c r="E860">
        <v>3.1900000000000001E-3</v>
      </c>
      <c r="F860">
        <v>2.98E-2</v>
      </c>
      <c r="G860">
        <v>2.8240000000000001E-2</v>
      </c>
      <c r="H860">
        <v>8.4200000000000004E-3</v>
      </c>
      <c r="I860">
        <v>0.25708999999999999</v>
      </c>
    </row>
    <row r="861" spans="1:9" x14ac:dyDescent="0.2">
      <c r="A861" s="5">
        <v>14.33333</v>
      </c>
      <c r="B861" s="6">
        <v>-7.7200000000000001E-4</v>
      </c>
      <c r="C861" s="6">
        <v>-8.4800000000000001E-4</v>
      </c>
      <c r="D861" s="6">
        <v>-4.2999999999999999E-4</v>
      </c>
      <c r="E861">
        <v>1.91E-3</v>
      </c>
      <c r="F861">
        <v>1.7430000000000001E-2</v>
      </c>
      <c r="G861">
        <v>1.6400000000000001E-2</v>
      </c>
      <c r="H861">
        <v>4.5900000000000003E-3</v>
      </c>
      <c r="I861">
        <v>0.21381</v>
      </c>
    </row>
    <row r="862" spans="1:9" x14ac:dyDescent="0.2">
      <c r="A862" s="5">
        <v>14.35</v>
      </c>
      <c r="B862" s="6">
        <v>-7.7300000000000003E-4</v>
      </c>
      <c r="C862" s="6">
        <v>-8.52E-4</v>
      </c>
      <c r="D862" s="6">
        <v>-4.7100000000000001E-4</v>
      </c>
      <c r="E862">
        <v>1.2800000000000001E-3</v>
      </c>
      <c r="F862">
        <v>9.7800000000000005E-3</v>
      </c>
      <c r="G862">
        <v>9.1500000000000001E-3</v>
      </c>
      <c r="H862">
        <v>2.4299999999999999E-3</v>
      </c>
      <c r="I862">
        <v>0.16805</v>
      </c>
    </row>
    <row r="863" spans="1:9" x14ac:dyDescent="0.2">
      <c r="A863" s="5">
        <v>14.366669999999999</v>
      </c>
      <c r="B863" s="6">
        <v>-8.1899999999999996E-4</v>
      </c>
      <c r="C863" s="6">
        <v>-8.7600000000000004E-4</v>
      </c>
      <c r="D863" s="6">
        <v>-5.1500000000000005E-4</v>
      </c>
      <c r="E863" s="6">
        <v>9.3400000000000004E-4</v>
      </c>
      <c r="F863">
        <v>5.3099999999999996E-3</v>
      </c>
      <c r="G863">
        <v>4.9399999999999999E-3</v>
      </c>
      <c r="H863">
        <v>1.23E-3</v>
      </c>
      <c r="I863">
        <v>0.12497</v>
      </c>
    </row>
    <row r="864" spans="1:9" x14ac:dyDescent="0.2">
      <c r="A864" s="5">
        <v>14.383330000000001</v>
      </c>
      <c r="B864" s="6">
        <v>-9.01E-4</v>
      </c>
      <c r="C864" s="6">
        <v>-9.1200000000000005E-4</v>
      </c>
      <c r="D864" s="6">
        <v>-5.5599999999999996E-4</v>
      </c>
      <c r="E864" s="6">
        <v>7.7800000000000005E-4</v>
      </c>
      <c r="F864">
        <v>2.7799999999999999E-3</v>
      </c>
      <c r="G864">
        <v>2.5999999999999999E-3</v>
      </c>
      <c r="H864" s="6">
        <v>5.5500000000000005E-4</v>
      </c>
      <c r="I864">
        <v>8.7830000000000005E-2</v>
      </c>
    </row>
    <row r="865" spans="1:9" x14ac:dyDescent="0.2">
      <c r="A865" s="5">
        <v>14.4</v>
      </c>
      <c r="B865" s="6">
        <v>-9.3899999999999995E-4</v>
      </c>
      <c r="C865" s="6">
        <v>-9.5399999999999999E-4</v>
      </c>
      <c r="D865" s="6">
        <v>-6.0099999999999997E-4</v>
      </c>
      <c r="E865" s="6">
        <v>6.6399999999999999E-4</v>
      </c>
      <c r="F865">
        <v>1.3799999999999999E-3</v>
      </c>
      <c r="G865">
        <v>1.32E-3</v>
      </c>
      <c r="H865" s="6">
        <v>1.64E-4</v>
      </c>
      <c r="I865">
        <v>5.8220000000000001E-2</v>
      </c>
    </row>
    <row r="866" spans="1:9" x14ac:dyDescent="0.2">
      <c r="A866" s="5">
        <v>14.41667</v>
      </c>
      <c r="B866" s="6">
        <v>-9.19E-4</v>
      </c>
      <c r="C866" s="6">
        <v>-9.7900000000000005E-4</v>
      </c>
      <c r="D866" s="6">
        <v>-6.5499999999999998E-4</v>
      </c>
      <c r="E866" s="6">
        <v>5.9699999999999998E-4</v>
      </c>
      <c r="F866" s="6">
        <v>5.9100000000000005E-4</v>
      </c>
      <c r="G866" s="6">
        <v>6.7599999999999995E-4</v>
      </c>
      <c r="H866" s="6">
        <v>-4.8999999999999998E-5</v>
      </c>
      <c r="I866">
        <v>3.6409999999999998E-2</v>
      </c>
    </row>
    <row r="867" spans="1:9" x14ac:dyDescent="0.2">
      <c r="A867" s="5">
        <v>14.43333</v>
      </c>
      <c r="B867" s="6">
        <v>-8.8699999999999998E-4</v>
      </c>
      <c r="C867" s="6">
        <v>-9.9299999999999996E-4</v>
      </c>
      <c r="D867" s="6">
        <v>-7.0500000000000001E-4</v>
      </c>
      <c r="E867" s="6">
        <v>5.1800000000000001E-4</v>
      </c>
      <c r="F867" s="6">
        <v>1.7899999999999999E-4</v>
      </c>
      <c r="G867" s="6">
        <v>4.5800000000000002E-4</v>
      </c>
      <c r="H867" s="6">
        <v>-1.75E-4</v>
      </c>
      <c r="I867">
        <v>2.1510000000000001E-2</v>
      </c>
    </row>
    <row r="868" spans="1:9" x14ac:dyDescent="0.2">
      <c r="A868" s="5">
        <v>14.45</v>
      </c>
      <c r="B868" s="6">
        <v>-8.7900000000000001E-4</v>
      </c>
      <c r="C868" s="6">
        <v>-9.7300000000000002E-4</v>
      </c>
      <c r="D868" s="6">
        <v>-7.2999999999999996E-4</v>
      </c>
      <c r="E868" s="6">
        <v>4.8500000000000003E-4</v>
      </c>
      <c r="F868" s="6">
        <v>4.8000000000000001E-5</v>
      </c>
      <c r="G868" s="6">
        <v>5.8699999999999996E-4</v>
      </c>
      <c r="H868" s="6">
        <v>-2.4899999999999998E-4</v>
      </c>
      <c r="I868">
        <v>1.206E-2</v>
      </c>
    </row>
    <row r="869" spans="1:9" x14ac:dyDescent="0.2">
      <c r="A869" s="5">
        <v>14.466670000000001</v>
      </c>
      <c r="B869" s="6">
        <v>-9.0399999999999996E-4</v>
      </c>
      <c r="C869" s="6">
        <v>-9.6900000000000003E-4</v>
      </c>
      <c r="D869" s="6">
        <v>-7.2000000000000005E-4</v>
      </c>
      <c r="E869" s="6">
        <v>4.8999999999999998E-4</v>
      </c>
      <c r="F869" s="6">
        <v>2.5999999999999998E-4</v>
      </c>
      <c r="G869">
        <v>1.0200000000000001E-3</v>
      </c>
      <c r="H869" s="6">
        <v>-2.6699999999999998E-4</v>
      </c>
      <c r="I869">
        <v>6.4200000000000004E-3</v>
      </c>
    </row>
    <row r="870" spans="1:9" x14ac:dyDescent="0.2">
      <c r="A870" s="5">
        <v>14.48333</v>
      </c>
      <c r="B870" s="6">
        <v>-8.8699999999999998E-4</v>
      </c>
      <c r="C870" s="6">
        <v>-9.77E-4</v>
      </c>
      <c r="D870" s="6">
        <v>-7.0100000000000002E-4</v>
      </c>
      <c r="E870" s="6">
        <v>5.9699999999999998E-4</v>
      </c>
      <c r="F870" s="6">
        <v>9.7300000000000002E-4</v>
      </c>
      <c r="G870">
        <v>1.6800000000000001E-3</v>
      </c>
      <c r="H870" s="6">
        <v>-2.4399999999999999E-4</v>
      </c>
      <c r="I870">
        <v>3.2100000000000002E-3</v>
      </c>
    </row>
    <row r="871" spans="1:9" x14ac:dyDescent="0.2">
      <c r="A871" s="5">
        <v>14.5</v>
      </c>
      <c r="B871" s="6">
        <v>-8.5300000000000003E-4</v>
      </c>
      <c r="C871" s="6">
        <v>-9.8499999999999998E-4</v>
      </c>
      <c r="D871" s="6">
        <v>-6.9800000000000005E-4</v>
      </c>
      <c r="E871" s="6">
        <v>7.1500000000000003E-4</v>
      </c>
      <c r="F871">
        <v>2.3999999999999998E-3</v>
      </c>
      <c r="G871">
        <v>2.47E-3</v>
      </c>
      <c r="H871" s="6">
        <v>-1.6899999999999999E-4</v>
      </c>
      <c r="I871">
        <v>1.42E-3</v>
      </c>
    </row>
    <row r="872" spans="1:9" x14ac:dyDescent="0.2">
      <c r="A872" s="5">
        <v>14.51667</v>
      </c>
      <c r="B872" s="6">
        <v>-8.2100000000000001E-4</v>
      </c>
      <c r="C872" s="6">
        <v>-9.859999999999999E-4</v>
      </c>
      <c r="D872" s="6">
        <v>-7.0699999999999995E-4</v>
      </c>
      <c r="E872" s="6">
        <v>8.5300000000000003E-4</v>
      </c>
      <c r="F872">
        <v>4.7200000000000002E-3</v>
      </c>
      <c r="G872">
        <v>3.2799999999999999E-3</v>
      </c>
      <c r="H872" s="6">
        <v>-1.15E-4</v>
      </c>
      <c r="I872" s="6">
        <v>4.2000000000000002E-4</v>
      </c>
    </row>
    <row r="873" spans="1:9" x14ac:dyDescent="0.2">
      <c r="A873" s="5">
        <v>14.533329999999999</v>
      </c>
      <c r="B873" s="6">
        <v>-8.2200000000000003E-4</v>
      </c>
      <c r="C873" s="6">
        <v>-9.7900000000000005E-4</v>
      </c>
      <c r="D873" s="6">
        <v>-7.3200000000000001E-4</v>
      </c>
      <c r="E873" s="6">
        <v>9.1100000000000003E-4</v>
      </c>
      <c r="F873">
        <v>7.8700000000000003E-3</v>
      </c>
      <c r="G873">
        <v>3.9199999999999999E-3</v>
      </c>
      <c r="H873" s="6">
        <v>-7.2000000000000002E-5</v>
      </c>
      <c r="I873" s="6">
        <v>-1.45E-4</v>
      </c>
    </row>
    <row r="874" spans="1:9" x14ac:dyDescent="0.2">
      <c r="A874" s="5">
        <v>14.55</v>
      </c>
      <c r="B874" s="6">
        <v>-8.4599999999999996E-4</v>
      </c>
      <c r="C874">
        <v>-1E-3</v>
      </c>
      <c r="D874" s="6">
        <v>-7.4700000000000005E-4</v>
      </c>
      <c r="E874" s="6">
        <v>9.1799999999999998E-4</v>
      </c>
      <c r="F874">
        <v>1.142E-2</v>
      </c>
      <c r="G874">
        <v>4.28E-3</v>
      </c>
      <c r="H874" s="6">
        <v>-7.6000000000000004E-5</v>
      </c>
      <c r="I874" s="6">
        <v>-4.4700000000000002E-4</v>
      </c>
    </row>
    <row r="875" spans="1:9" x14ac:dyDescent="0.2">
      <c r="A875" s="5">
        <v>14.56667</v>
      </c>
      <c r="B875" s="6">
        <v>-8.3699999999999996E-4</v>
      </c>
      <c r="C875">
        <v>-1.0200000000000001E-3</v>
      </c>
      <c r="D875" s="6">
        <v>-7.6999999999999996E-4</v>
      </c>
      <c r="E875" s="6">
        <v>8.6799999999999996E-4</v>
      </c>
      <c r="F875">
        <v>1.4500000000000001E-2</v>
      </c>
      <c r="G875">
        <v>4.2599999999999999E-3</v>
      </c>
      <c r="H875" s="6">
        <v>-1.13E-4</v>
      </c>
      <c r="I875" s="6">
        <v>-5.7200000000000003E-4</v>
      </c>
    </row>
    <row r="876" spans="1:9" x14ac:dyDescent="0.2">
      <c r="A876" s="5">
        <v>14.58333</v>
      </c>
      <c r="B876" s="6">
        <v>-8.3799999999999999E-4</v>
      </c>
      <c r="C876">
        <v>-1.0300000000000001E-3</v>
      </c>
      <c r="D876" s="6">
        <v>-7.6999999999999996E-4</v>
      </c>
      <c r="E876" s="6">
        <v>8.1899999999999996E-4</v>
      </c>
      <c r="F876">
        <v>1.6129999999999999E-2</v>
      </c>
      <c r="G876">
        <v>3.8899999999999998E-3</v>
      </c>
      <c r="H876" s="6">
        <v>-1.93E-4</v>
      </c>
      <c r="I876" s="6">
        <v>-6.0300000000000002E-4</v>
      </c>
    </row>
    <row r="877" spans="1:9" x14ac:dyDescent="0.2">
      <c r="A877" s="5">
        <v>14.6</v>
      </c>
      <c r="B877" s="6">
        <v>-8.2399999999999997E-4</v>
      </c>
      <c r="C877">
        <v>-1.0200000000000001E-3</v>
      </c>
      <c r="D877" s="6">
        <v>-7.76E-4</v>
      </c>
      <c r="E877" s="6">
        <v>8.0500000000000005E-4</v>
      </c>
      <c r="F877">
        <v>1.5689999999999999E-2</v>
      </c>
      <c r="G877">
        <v>3.2200000000000002E-3</v>
      </c>
      <c r="H877" s="6">
        <v>-2.9300000000000002E-4</v>
      </c>
      <c r="I877" s="6">
        <v>-5.3200000000000003E-4</v>
      </c>
    </row>
    <row r="878" spans="1:9" x14ac:dyDescent="0.2">
      <c r="A878" s="5">
        <v>14.616669999999999</v>
      </c>
      <c r="B878" s="6">
        <v>-8.4000000000000003E-4</v>
      </c>
      <c r="C878">
        <v>-1.0300000000000001E-3</v>
      </c>
      <c r="D878" s="6">
        <v>-7.8700000000000005E-4</v>
      </c>
      <c r="E878" s="6">
        <v>8.4800000000000001E-4</v>
      </c>
      <c r="F878">
        <v>1.336E-2</v>
      </c>
      <c r="G878">
        <v>2.3800000000000002E-3</v>
      </c>
      <c r="H878" s="6">
        <v>-3.7800000000000003E-4</v>
      </c>
      <c r="I878" s="6">
        <v>-3.4299999999999999E-4</v>
      </c>
    </row>
    <row r="879" spans="1:9" x14ac:dyDescent="0.2">
      <c r="A879" s="5">
        <v>14.633330000000001</v>
      </c>
      <c r="B879" s="6">
        <v>-8.3900000000000001E-4</v>
      </c>
      <c r="C879">
        <v>-1.0300000000000001E-3</v>
      </c>
      <c r="D879" s="6">
        <v>-8.1400000000000005E-4</v>
      </c>
      <c r="E879" s="6">
        <v>9.4200000000000002E-4</v>
      </c>
      <c r="F879">
        <v>1.001E-2</v>
      </c>
      <c r="G879">
        <v>1.5E-3</v>
      </c>
      <c r="H879" s="6">
        <v>-4.46E-4</v>
      </c>
      <c r="I879" s="6">
        <v>2.5000000000000001E-5</v>
      </c>
    </row>
    <row r="880" spans="1:9" x14ac:dyDescent="0.2">
      <c r="A880" s="5">
        <v>14.65</v>
      </c>
      <c r="B880" s="6">
        <v>-8.5400000000000005E-4</v>
      </c>
      <c r="C880">
        <v>-1.0300000000000001E-3</v>
      </c>
      <c r="D880" s="6">
        <v>-8.1400000000000005E-4</v>
      </c>
      <c r="E880" s="6">
        <v>9.9299999999999996E-4</v>
      </c>
      <c r="F880">
        <v>6.6299999999999996E-3</v>
      </c>
      <c r="G880" s="6">
        <v>7.5299999999999998E-4</v>
      </c>
      <c r="H880" s="6">
        <v>-4.95E-4</v>
      </c>
      <c r="I880" s="6">
        <v>5.0000000000000001E-4</v>
      </c>
    </row>
    <row r="881" spans="1:9" x14ac:dyDescent="0.2">
      <c r="A881" s="5">
        <v>14.66667</v>
      </c>
      <c r="B881" s="6">
        <v>-8.4599999999999996E-4</v>
      </c>
      <c r="C881">
        <v>-1.0300000000000001E-3</v>
      </c>
      <c r="D881" s="6">
        <v>-7.9500000000000003E-4</v>
      </c>
      <c r="E881" s="6">
        <v>9.5600000000000004E-4</v>
      </c>
      <c r="F881">
        <v>3.8999999999999998E-3</v>
      </c>
      <c r="G881" s="6">
        <v>1.8799999999999999E-4</v>
      </c>
      <c r="H881" s="6">
        <v>-5.4100000000000003E-4</v>
      </c>
      <c r="I881" s="6">
        <v>9.7400000000000004E-4</v>
      </c>
    </row>
    <row r="882" spans="1:9" x14ac:dyDescent="0.2">
      <c r="A882" s="5">
        <v>14.68333</v>
      </c>
      <c r="B882" s="6">
        <v>-8.2799999999999996E-4</v>
      </c>
      <c r="C882">
        <v>-1.0300000000000001E-3</v>
      </c>
      <c r="D882" s="6">
        <v>-7.7300000000000003E-4</v>
      </c>
      <c r="E882" s="6">
        <v>8.1700000000000002E-4</v>
      </c>
      <c r="F882">
        <v>1.98E-3</v>
      </c>
      <c r="G882" s="6">
        <v>-1.7000000000000001E-4</v>
      </c>
      <c r="H882" s="6">
        <v>-5.6899999999999995E-4</v>
      </c>
      <c r="I882">
        <v>1.2999999999999999E-3</v>
      </c>
    </row>
    <row r="883" spans="1:9" x14ac:dyDescent="0.2">
      <c r="A883" s="5">
        <v>14.7</v>
      </c>
      <c r="B883" s="6">
        <v>-7.9699999999999997E-4</v>
      </c>
      <c r="C883">
        <v>-1.0499999999999999E-3</v>
      </c>
      <c r="D883" s="6">
        <v>-7.8299999999999995E-4</v>
      </c>
      <c r="E883" s="6">
        <v>7.1400000000000001E-4</v>
      </c>
      <c r="F883" s="6">
        <v>7.94E-4</v>
      </c>
      <c r="G883" s="6">
        <v>-3.8699999999999997E-4</v>
      </c>
      <c r="H883" s="6">
        <v>-5.9000000000000003E-4</v>
      </c>
      <c r="I883">
        <v>1.39E-3</v>
      </c>
    </row>
    <row r="884" spans="1:9" x14ac:dyDescent="0.2">
      <c r="A884" s="5">
        <v>14.716670000000001</v>
      </c>
      <c r="B884" s="6">
        <v>-8.0199999999999998E-4</v>
      </c>
      <c r="C884">
        <v>-1.0499999999999999E-3</v>
      </c>
      <c r="D884" s="6">
        <v>-8.0199999999999998E-4</v>
      </c>
      <c r="E884" s="6">
        <v>6.7699999999999998E-4</v>
      </c>
      <c r="F884" s="6">
        <v>1.0399999999999999E-4</v>
      </c>
      <c r="G884" s="6">
        <v>-5.0600000000000005E-4</v>
      </c>
      <c r="H884" s="6">
        <v>-6.02E-4</v>
      </c>
      <c r="I884">
        <v>1.1999999999999999E-3</v>
      </c>
    </row>
    <row r="885" spans="1:9" x14ac:dyDescent="0.2">
      <c r="A885" s="5">
        <v>14.73333</v>
      </c>
      <c r="B885" s="6">
        <v>-8.3199999999999995E-4</v>
      </c>
      <c r="C885">
        <v>-1.07E-3</v>
      </c>
      <c r="D885" s="6">
        <v>-8.1400000000000005E-4</v>
      </c>
      <c r="E885" s="6">
        <v>7.8299999999999995E-4</v>
      </c>
      <c r="F885" s="6">
        <v>-2.5500000000000002E-4</v>
      </c>
      <c r="G885" s="6">
        <v>-5.7399999999999997E-4</v>
      </c>
      <c r="H885" s="6">
        <v>-6.1899999999999998E-4</v>
      </c>
      <c r="I885" s="6">
        <v>7.76E-4</v>
      </c>
    </row>
    <row r="886" spans="1:9" x14ac:dyDescent="0.2">
      <c r="A886" s="5">
        <v>14.75</v>
      </c>
      <c r="B886" s="6">
        <v>-8.6799999999999996E-4</v>
      </c>
      <c r="C886">
        <v>-1.07E-3</v>
      </c>
      <c r="D886" s="6">
        <v>-8.12E-4</v>
      </c>
      <c r="E886" s="6">
        <v>9.4200000000000002E-4</v>
      </c>
      <c r="F886" s="6">
        <v>-4.4200000000000001E-4</v>
      </c>
      <c r="G886" s="6">
        <v>-6.0300000000000002E-4</v>
      </c>
      <c r="H886" s="6">
        <v>-6.1499999999999999E-4</v>
      </c>
      <c r="I886" s="6">
        <v>2.4699999999999999E-4</v>
      </c>
    </row>
    <row r="887" spans="1:9" x14ac:dyDescent="0.2">
      <c r="A887" s="5">
        <v>14.76667</v>
      </c>
      <c r="B887" s="6">
        <v>-8.6300000000000005E-4</v>
      </c>
      <c r="C887">
        <v>-1.1000000000000001E-3</v>
      </c>
      <c r="D887" s="6">
        <v>-8.0699999999999999E-4</v>
      </c>
      <c r="E887">
        <v>1.16E-3</v>
      </c>
      <c r="F887" s="6">
        <v>-5.3700000000000004E-4</v>
      </c>
      <c r="G887" s="6">
        <v>-6.02E-4</v>
      </c>
      <c r="H887" s="6">
        <v>-5.7799999999999995E-4</v>
      </c>
      <c r="I887" s="6">
        <v>-2.2800000000000001E-4</v>
      </c>
    </row>
    <row r="888" spans="1:9" x14ac:dyDescent="0.2">
      <c r="A888" s="5">
        <v>14.783329999999999</v>
      </c>
      <c r="B888" s="6">
        <v>-8.6399999999999997E-4</v>
      </c>
      <c r="C888">
        <v>-1.1000000000000001E-3</v>
      </c>
      <c r="D888" s="6">
        <v>-8.0599999999999997E-4</v>
      </c>
      <c r="E888">
        <v>1.2899999999999999E-3</v>
      </c>
      <c r="F888" s="6">
        <v>-5.7399999999999997E-4</v>
      </c>
      <c r="G888" s="6">
        <v>-5.71E-4</v>
      </c>
      <c r="H888" s="6">
        <v>-4.9299999999999995E-4</v>
      </c>
      <c r="I888" s="6">
        <v>-5.8E-4</v>
      </c>
    </row>
    <row r="889" spans="1:9" x14ac:dyDescent="0.2">
      <c r="A889" s="5">
        <v>14.8</v>
      </c>
      <c r="B889" s="6">
        <v>-8.2899999999999998E-4</v>
      </c>
      <c r="C889">
        <v>-1.1199999999999999E-3</v>
      </c>
      <c r="D889" s="6">
        <v>-8.1099999999999998E-4</v>
      </c>
      <c r="E889">
        <v>1.4E-3</v>
      </c>
      <c r="F889" s="6">
        <v>-5.6800000000000004E-4</v>
      </c>
      <c r="G889" s="6">
        <v>-5.0900000000000001E-4</v>
      </c>
      <c r="H889" s="6">
        <v>-3.9199999999999999E-4</v>
      </c>
      <c r="I889" s="6">
        <v>-8.1099999999999998E-4</v>
      </c>
    </row>
    <row r="890" spans="1:9" x14ac:dyDescent="0.2">
      <c r="A890" s="5">
        <v>14.81667</v>
      </c>
      <c r="B890" s="6">
        <v>-8.2899999999999998E-4</v>
      </c>
      <c r="C890">
        <v>-1.1199999999999999E-3</v>
      </c>
      <c r="D890" s="6">
        <v>-8.1999999999999998E-4</v>
      </c>
      <c r="E890">
        <v>1.47E-3</v>
      </c>
      <c r="F890" s="6">
        <v>-5.31E-4</v>
      </c>
      <c r="G890" s="6">
        <v>-4.35E-4</v>
      </c>
      <c r="H890" s="6">
        <v>-3.0299999999999999E-4</v>
      </c>
      <c r="I890" s="6">
        <v>-9.59E-4</v>
      </c>
    </row>
    <row r="891" spans="1:9" x14ac:dyDescent="0.2">
      <c r="A891" s="5">
        <v>14.83333</v>
      </c>
      <c r="B891" s="6">
        <v>-7.9100000000000004E-4</v>
      </c>
      <c r="C891">
        <v>-1.1199999999999999E-3</v>
      </c>
      <c r="D891" s="6">
        <v>-8.4000000000000003E-4</v>
      </c>
      <c r="E891">
        <v>1.6100000000000001E-3</v>
      </c>
      <c r="F891" s="6">
        <v>-4.9700000000000005E-4</v>
      </c>
      <c r="G891" s="6">
        <v>-3.6999999999999999E-4</v>
      </c>
      <c r="H891" s="6">
        <v>-2.4899999999999998E-4</v>
      </c>
      <c r="I891">
        <v>-1.0499999999999999E-3</v>
      </c>
    </row>
    <row r="892" spans="1:9" x14ac:dyDescent="0.2">
      <c r="A892" s="5">
        <v>14.85</v>
      </c>
      <c r="B892" s="6">
        <v>-7.9699999999999997E-4</v>
      </c>
      <c r="C892">
        <v>-1.1000000000000001E-3</v>
      </c>
      <c r="D892" s="6">
        <v>-8.6700000000000004E-4</v>
      </c>
      <c r="E892">
        <v>1.73E-3</v>
      </c>
      <c r="F892" s="6">
        <v>-4.6900000000000002E-4</v>
      </c>
      <c r="G892" s="6">
        <v>-3.2299999999999999E-4</v>
      </c>
      <c r="H892" s="6">
        <v>-2.34E-4</v>
      </c>
      <c r="I892">
        <v>-1.08E-3</v>
      </c>
    </row>
    <row r="893" spans="1:9" x14ac:dyDescent="0.2">
      <c r="A893" s="5">
        <v>14.866669999999999</v>
      </c>
      <c r="B893" s="6">
        <v>-7.5900000000000002E-4</v>
      </c>
      <c r="C893">
        <v>-1.07E-3</v>
      </c>
      <c r="D893" s="6">
        <v>-9.0899999999999998E-4</v>
      </c>
      <c r="E893">
        <v>1.82E-3</v>
      </c>
      <c r="F893" s="6">
        <v>-4.4700000000000002E-4</v>
      </c>
      <c r="G893" s="6">
        <v>-3.0499999999999999E-4</v>
      </c>
      <c r="H893" s="6">
        <v>-2.4899999999999998E-4</v>
      </c>
      <c r="I893">
        <v>-1.06E-3</v>
      </c>
    </row>
    <row r="894" spans="1:9" x14ac:dyDescent="0.2">
      <c r="A894" s="5">
        <v>14.883330000000001</v>
      </c>
      <c r="B894" s="6">
        <v>-7.1400000000000001E-4</v>
      </c>
      <c r="C894">
        <v>-1.06E-3</v>
      </c>
      <c r="D894" s="6">
        <v>-9.2000000000000003E-4</v>
      </c>
      <c r="E894">
        <v>1.81E-3</v>
      </c>
      <c r="F894" s="6">
        <v>-4.2099999999999999E-4</v>
      </c>
      <c r="G894" s="6">
        <v>-2.9100000000000003E-4</v>
      </c>
      <c r="H894" s="6">
        <v>-2.8699999999999998E-4</v>
      </c>
      <c r="I894">
        <v>-1.0200000000000001E-3</v>
      </c>
    </row>
    <row r="895" spans="1:9" x14ac:dyDescent="0.2">
      <c r="A895" s="5">
        <v>14.9</v>
      </c>
      <c r="B895" s="6">
        <v>-6.2799999999999998E-4</v>
      </c>
      <c r="C895">
        <v>-1.07E-3</v>
      </c>
      <c r="D895" s="6">
        <v>-8.9800000000000004E-4</v>
      </c>
      <c r="E895">
        <v>1.72E-3</v>
      </c>
      <c r="F895" s="6">
        <v>-4.0999999999999999E-4</v>
      </c>
      <c r="G895" s="6">
        <v>-3.1799999999999998E-4</v>
      </c>
      <c r="H895" s="6">
        <v>-3.2200000000000002E-4</v>
      </c>
      <c r="I895" s="6">
        <v>-9.8700000000000003E-4</v>
      </c>
    </row>
    <row r="896" spans="1:9" x14ac:dyDescent="0.2">
      <c r="A896" s="5">
        <v>14.91667</v>
      </c>
      <c r="B896" s="6">
        <v>-5.1000000000000004E-4</v>
      </c>
      <c r="C896">
        <v>-1.09E-3</v>
      </c>
      <c r="D896" s="6">
        <v>-8.52E-4</v>
      </c>
      <c r="E896">
        <v>1.6100000000000001E-3</v>
      </c>
      <c r="F896" s="6">
        <v>-4.0499999999999998E-4</v>
      </c>
      <c r="G896" s="6">
        <v>-3.3100000000000002E-4</v>
      </c>
      <c r="H896" s="6">
        <v>-3.6099999999999999E-4</v>
      </c>
      <c r="I896" s="6">
        <v>-9.4300000000000004E-4</v>
      </c>
    </row>
    <row r="897" spans="1:9" x14ac:dyDescent="0.2">
      <c r="A897" s="5">
        <v>14.93333</v>
      </c>
      <c r="B897" s="6">
        <v>-3.01E-4</v>
      </c>
      <c r="C897">
        <v>-1.1199999999999999E-3</v>
      </c>
      <c r="D897" s="6">
        <v>-8.2899999999999998E-4</v>
      </c>
      <c r="E897">
        <v>1.5E-3</v>
      </c>
      <c r="F897" s="6">
        <v>-4.2000000000000002E-4</v>
      </c>
      <c r="G897" s="6">
        <v>-3.8000000000000002E-4</v>
      </c>
      <c r="H897" s="6">
        <v>-3.8000000000000002E-4</v>
      </c>
      <c r="I897" s="6">
        <v>-8.8500000000000004E-4</v>
      </c>
    </row>
    <row r="898" spans="1:9" x14ac:dyDescent="0.2">
      <c r="A898" s="5">
        <v>14.95</v>
      </c>
      <c r="B898" s="6">
        <v>9.0000000000000002E-6</v>
      </c>
      <c r="C898">
        <v>-1.14E-3</v>
      </c>
      <c r="D898" s="6">
        <v>-8.3500000000000002E-4</v>
      </c>
      <c r="E898">
        <v>1.4499999999999999E-3</v>
      </c>
      <c r="F898" s="6">
        <v>-4.3899999999999999E-4</v>
      </c>
      <c r="G898" s="6">
        <v>-3.9800000000000002E-4</v>
      </c>
      <c r="H898" s="6">
        <v>-4.0900000000000002E-4</v>
      </c>
      <c r="I898" s="6">
        <v>-8.1999999999999998E-4</v>
      </c>
    </row>
    <row r="899" spans="1:9" x14ac:dyDescent="0.2">
      <c r="A899" s="5">
        <v>14.966670000000001</v>
      </c>
      <c r="B899" s="6">
        <v>3.9599999999999998E-4</v>
      </c>
      <c r="C899">
        <v>-1.1299999999999999E-3</v>
      </c>
      <c r="D899" s="6">
        <v>-8.4400000000000002E-4</v>
      </c>
      <c r="E899">
        <v>1.49E-3</v>
      </c>
      <c r="F899" s="6">
        <v>-4.6299999999999998E-4</v>
      </c>
      <c r="G899" s="6">
        <v>-4.4000000000000002E-4</v>
      </c>
      <c r="H899" s="6">
        <v>-4.0299999999999998E-4</v>
      </c>
      <c r="I899" s="6">
        <v>-7.5699999999999997E-4</v>
      </c>
    </row>
    <row r="900" spans="1:9" x14ac:dyDescent="0.2">
      <c r="A900" s="5">
        <v>14.98333</v>
      </c>
      <c r="B900" s="6">
        <v>7.9500000000000003E-4</v>
      </c>
      <c r="C900">
        <v>-1.09E-3</v>
      </c>
      <c r="D900" s="6">
        <v>-8.4400000000000002E-4</v>
      </c>
      <c r="E900">
        <v>1.57E-3</v>
      </c>
      <c r="F900" s="6">
        <v>-4.84E-4</v>
      </c>
      <c r="G900" s="6">
        <v>-4.4700000000000002E-4</v>
      </c>
      <c r="H900" s="6">
        <v>-3.6999999999999999E-4</v>
      </c>
      <c r="I900" s="6">
        <v>-7.2099999999999996E-4</v>
      </c>
    </row>
    <row r="901" spans="1:9" x14ac:dyDescent="0.2">
      <c r="A901" s="5">
        <v>15</v>
      </c>
      <c r="B901">
        <v>1.16E-3</v>
      </c>
      <c r="C901">
        <v>-1.07E-3</v>
      </c>
      <c r="D901" s="6">
        <v>-8.3100000000000003E-4</v>
      </c>
      <c r="E901">
        <v>1.74E-3</v>
      </c>
      <c r="F901" s="6">
        <v>-4.6900000000000002E-4</v>
      </c>
      <c r="G901" s="6">
        <v>-4.5100000000000001E-4</v>
      </c>
      <c r="H901" s="6">
        <v>-2.7900000000000001E-4</v>
      </c>
      <c r="I901" s="6">
        <v>-7.0200000000000004E-4</v>
      </c>
    </row>
    <row r="902" spans="1:9" x14ac:dyDescent="0.2">
      <c r="A902" s="5">
        <v>15.01667</v>
      </c>
      <c r="B902">
        <v>1.34E-3</v>
      </c>
      <c r="C902">
        <v>-1.08E-3</v>
      </c>
      <c r="D902" s="6">
        <v>-8.25E-4</v>
      </c>
      <c r="E902">
        <v>1.8400000000000001E-3</v>
      </c>
      <c r="F902" s="6">
        <v>-4.2999999999999999E-4</v>
      </c>
      <c r="G902" s="6">
        <v>-4.2499999999999998E-4</v>
      </c>
      <c r="H902" s="6">
        <v>-1.8000000000000001E-4</v>
      </c>
      <c r="I902" s="6">
        <v>-7.1100000000000004E-4</v>
      </c>
    </row>
    <row r="903" spans="1:9" x14ac:dyDescent="0.2">
      <c r="A903" s="5">
        <v>15.033329999999999</v>
      </c>
      <c r="B903">
        <v>1.2800000000000001E-3</v>
      </c>
      <c r="C903">
        <v>-1.1000000000000001E-3</v>
      </c>
      <c r="D903" s="6">
        <v>-8.1700000000000002E-4</v>
      </c>
      <c r="E903">
        <v>1.89E-3</v>
      </c>
      <c r="F903" s="6">
        <v>-3.4400000000000001E-4</v>
      </c>
      <c r="G903" s="6">
        <v>-3.8000000000000002E-4</v>
      </c>
      <c r="H903" s="6">
        <v>-9.2999999999999997E-5</v>
      </c>
      <c r="I903" s="6">
        <v>-7.4100000000000001E-4</v>
      </c>
    </row>
    <row r="904" spans="1:9" x14ac:dyDescent="0.2">
      <c r="A904" s="5">
        <v>15.05</v>
      </c>
      <c r="B904" s="6">
        <v>9.6699999999999998E-4</v>
      </c>
      <c r="C904">
        <v>-1.08E-3</v>
      </c>
      <c r="D904" s="6">
        <v>-8.1700000000000002E-4</v>
      </c>
      <c r="E904">
        <v>1.8799999999999999E-3</v>
      </c>
      <c r="F904" s="6">
        <v>-2.5399999999999999E-4</v>
      </c>
      <c r="G904" s="6">
        <v>-3.1799999999999998E-4</v>
      </c>
      <c r="H904" s="6">
        <v>-6.8999999999999997E-5</v>
      </c>
      <c r="I904" s="6">
        <v>-7.8399999999999997E-4</v>
      </c>
    </row>
    <row r="905" spans="1:9" x14ac:dyDescent="0.2">
      <c r="A905" s="5">
        <v>15.06667</v>
      </c>
      <c r="B905" s="6">
        <v>5.5900000000000004E-4</v>
      </c>
      <c r="C905">
        <v>-1.0399999999999999E-3</v>
      </c>
      <c r="D905" s="6">
        <v>-8.1099999999999998E-4</v>
      </c>
      <c r="E905">
        <v>1.83E-3</v>
      </c>
      <c r="F905" s="6">
        <v>-1.5799999999999999E-4</v>
      </c>
      <c r="G905" s="6">
        <v>-2.4399999999999999E-4</v>
      </c>
      <c r="H905" s="6">
        <v>-9.0000000000000006E-5</v>
      </c>
      <c r="I905" s="6">
        <v>-8.2899999999999998E-4</v>
      </c>
    </row>
    <row r="906" spans="1:9" x14ac:dyDescent="0.2">
      <c r="A906" s="5">
        <v>15.08333</v>
      </c>
      <c r="B906" s="6">
        <v>1.65E-4</v>
      </c>
      <c r="C906">
        <v>-1.0200000000000001E-3</v>
      </c>
      <c r="D906" s="6">
        <v>-8.0900000000000004E-4</v>
      </c>
      <c r="E906">
        <v>1.8E-3</v>
      </c>
      <c r="F906" s="6">
        <v>-1.07E-4</v>
      </c>
      <c r="G906" s="6">
        <v>-2.0900000000000001E-4</v>
      </c>
      <c r="H906" s="6">
        <v>-1.6200000000000001E-4</v>
      </c>
      <c r="I906" s="6">
        <v>-8.6600000000000002E-4</v>
      </c>
    </row>
    <row r="907" spans="1:9" x14ac:dyDescent="0.2">
      <c r="A907" s="5">
        <v>15.1</v>
      </c>
      <c r="B907" s="6">
        <v>-1.74E-4</v>
      </c>
      <c r="C907">
        <v>-1.0200000000000001E-3</v>
      </c>
      <c r="D907" s="6">
        <v>-8.12E-4</v>
      </c>
      <c r="E907">
        <v>1.7099999999999999E-3</v>
      </c>
      <c r="F907" s="6">
        <v>-1.15E-4</v>
      </c>
      <c r="G907" s="6">
        <v>-2.05E-4</v>
      </c>
      <c r="H907" s="6">
        <v>-2.3699999999999999E-4</v>
      </c>
      <c r="I907" s="6">
        <v>-8.7799999999999998E-4</v>
      </c>
    </row>
    <row r="908" spans="1:9" x14ac:dyDescent="0.2">
      <c r="A908" s="5">
        <v>15.116669999999999</v>
      </c>
      <c r="B908" s="6">
        <v>-4.35E-4</v>
      </c>
      <c r="C908">
        <v>-1.0300000000000001E-3</v>
      </c>
      <c r="D908" s="6">
        <v>-8.3900000000000001E-4</v>
      </c>
      <c r="E908">
        <v>1.6800000000000001E-3</v>
      </c>
      <c r="F908" s="6">
        <v>-1.85E-4</v>
      </c>
      <c r="G908" s="6">
        <v>-2.5300000000000002E-4</v>
      </c>
      <c r="H908" s="6">
        <v>-3.1E-4</v>
      </c>
      <c r="I908" s="6">
        <v>-8.6200000000000003E-4</v>
      </c>
    </row>
    <row r="909" spans="1:9" x14ac:dyDescent="0.2">
      <c r="A909" s="5">
        <v>15.133330000000001</v>
      </c>
      <c r="B909" s="6">
        <v>-6.2600000000000004E-4</v>
      </c>
      <c r="C909">
        <v>-1.0300000000000001E-3</v>
      </c>
      <c r="D909" s="6">
        <v>-8.61E-4</v>
      </c>
      <c r="E909">
        <v>1.66E-3</v>
      </c>
      <c r="F909" s="6">
        <v>-2.7799999999999998E-4</v>
      </c>
      <c r="G909" s="6">
        <v>-3.1199999999999999E-4</v>
      </c>
      <c r="H909" s="6">
        <v>-3.79E-4</v>
      </c>
      <c r="I909" s="6">
        <v>-8.0400000000000003E-4</v>
      </c>
    </row>
    <row r="910" spans="1:9" x14ac:dyDescent="0.2">
      <c r="A910" s="5">
        <v>15.15</v>
      </c>
      <c r="B910" s="6">
        <v>-7.3200000000000001E-4</v>
      </c>
      <c r="C910">
        <v>-1.0399999999999999E-3</v>
      </c>
      <c r="D910" s="6">
        <v>-8.8099999999999995E-4</v>
      </c>
      <c r="E910">
        <v>1.6900000000000001E-3</v>
      </c>
      <c r="F910" s="6">
        <v>-3.4400000000000001E-4</v>
      </c>
      <c r="G910" s="6">
        <v>-3.8099999999999999E-4</v>
      </c>
      <c r="H910" s="6">
        <v>-4.5300000000000001E-4</v>
      </c>
      <c r="I910" s="6">
        <v>-7.2499999999999995E-4</v>
      </c>
    </row>
    <row r="911" spans="1:9" x14ac:dyDescent="0.2">
      <c r="A911" s="5">
        <v>15.16667</v>
      </c>
      <c r="B911" s="6">
        <v>-7.8799999999999996E-4</v>
      </c>
      <c r="C911">
        <v>-1.0499999999999999E-3</v>
      </c>
      <c r="D911" s="6">
        <v>-8.6499999999999999E-4</v>
      </c>
      <c r="E911">
        <v>1.75E-3</v>
      </c>
      <c r="F911" s="6">
        <v>-3.8999999999999999E-4</v>
      </c>
      <c r="G911" s="6">
        <v>-4.4499999999999997E-4</v>
      </c>
      <c r="H911" s="6">
        <v>-5.2800000000000004E-4</v>
      </c>
      <c r="I911" s="6">
        <v>-6.2600000000000004E-4</v>
      </c>
    </row>
    <row r="912" spans="1:9" x14ac:dyDescent="0.2">
      <c r="A912" s="5">
        <v>15.18333</v>
      </c>
      <c r="B912" s="6">
        <v>-8.1099999999999998E-4</v>
      </c>
      <c r="C912">
        <v>-1.07E-3</v>
      </c>
      <c r="D912" s="6">
        <v>-8.7200000000000005E-4</v>
      </c>
      <c r="E912">
        <v>1.89E-3</v>
      </c>
      <c r="F912" s="6">
        <v>-4.2200000000000001E-4</v>
      </c>
      <c r="G912" s="6">
        <v>-4.95E-4</v>
      </c>
      <c r="H912" s="6">
        <v>-5.71E-4</v>
      </c>
      <c r="I912" s="6">
        <v>-5.5599999999999996E-4</v>
      </c>
    </row>
    <row r="913" spans="1:9" x14ac:dyDescent="0.2">
      <c r="A913" s="5">
        <v>15.2</v>
      </c>
      <c r="B913" s="6">
        <v>-8.2399999999999997E-4</v>
      </c>
      <c r="C913">
        <v>-1.06E-3</v>
      </c>
      <c r="D913" s="6">
        <v>-8.61E-4</v>
      </c>
      <c r="E913">
        <v>2.0500000000000002E-3</v>
      </c>
      <c r="F913" s="6">
        <v>-4.6099999999999998E-4</v>
      </c>
      <c r="G913" s="6">
        <v>-5.3700000000000004E-4</v>
      </c>
      <c r="H913" s="6">
        <v>-5.5800000000000001E-4</v>
      </c>
      <c r="I913" s="6">
        <v>-5.3499999999999999E-4</v>
      </c>
    </row>
    <row r="914" spans="1:9" x14ac:dyDescent="0.2">
      <c r="A914" s="5">
        <v>15.216670000000001</v>
      </c>
      <c r="B914" s="6">
        <v>-8.2600000000000002E-4</v>
      </c>
      <c r="C914">
        <v>-1.0300000000000001E-3</v>
      </c>
      <c r="D914" s="6">
        <v>-8.8099999999999995E-4</v>
      </c>
      <c r="E914">
        <v>2.1900000000000001E-3</v>
      </c>
      <c r="F914" s="6">
        <v>-4.8899999999999996E-4</v>
      </c>
      <c r="G914" s="6">
        <v>-5.6099999999999998E-4</v>
      </c>
      <c r="H914" s="6">
        <v>-5.1400000000000003E-4</v>
      </c>
      <c r="I914" s="6">
        <v>-5.8100000000000003E-4</v>
      </c>
    </row>
    <row r="915" spans="1:9" x14ac:dyDescent="0.2">
      <c r="A915" s="5">
        <v>15.23333</v>
      </c>
      <c r="B915" s="6">
        <v>-8.0099999999999995E-4</v>
      </c>
      <c r="C915">
        <v>-1.0200000000000001E-3</v>
      </c>
      <c r="D915" s="6">
        <v>-8.7399999999999999E-4</v>
      </c>
      <c r="E915">
        <v>2.3700000000000001E-3</v>
      </c>
      <c r="F915" s="6">
        <v>-4.9799999999999996E-4</v>
      </c>
      <c r="G915" s="6">
        <v>-5.6499999999999996E-4</v>
      </c>
      <c r="H915" s="6">
        <v>-4.4700000000000002E-4</v>
      </c>
      <c r="I915" s="6">
        <v>-6.5300000000000004E-4</v>
      </c>
    </row>
    <row r="916" spans="1:9" x14ac:dyDescent="0.2">
      <c r="A916" s="5">
        <v>15.25</v>
      </c>
      <c r="B916" s="6">
        <v>-7.67E-4</v>
      </c>
      <c r="C916">
        <v>-1.0399999999999999E-3</v>
      </c>
      <c r="D916" s="6">
        <v>-8.9700000000000001E-4</v>
      </c>
      <c r="E916">
        <v>2.5100000000000001E-3</v>
      </c>
      <c r="F916" s="6">
        <v>-4.9299999999999995E-4</v>
      </c>
      <c r="G916" s="6">
        <v>-5.4699999999999996E-4</v>
      </c>
      <c r="H916" s="6">
        <v>-3.9899999999999999E-4</v>
      </c>
      <c r="I916" s="6">
        <v>-7.3200000000000001E-4</v>
      </c>
    </row>
    <row r="917" spans="1:9" x14ac:dyDescent="0.2">
      <c r="A917" s="5">
        <v>15.26667</v>
      </c>
      <c r="B917" s="6">
        <v>-7.2300000000000001E-4</v>
      </c>
      <c r="C917">
        <v>-1.06E-3</v>
      </c>
      <c r="D917" s="6">
        <v>-9.0499999999999999E-4</v>
      </c>
      <c r="E917">
        <v>2.6099999999999999E-3</v>
      </c>
      <c r="F917" s="6">
        <v>-4.7100000000000001E-4</v>
      </c>
      <c r="G917" s="6">
        <v>-5.2400000000000005E-4</v>
      </c>
      <c r="H917" s="6">
        <v>-3.2400000000000001E-4</v>
      </c>
      <c r="I917" s="6">
        <v>-8.0000000000000004E-4</v>
      </c>
    </row>
    <row r="918" spans="1:9" x14ac:dyDescent="0.2">
      <c r="A918" s="5">
        <v>15.283329999999999</v>
      </c>
      <c r="B918" s="6">
        <v>-7.2499999999999995E-4</v>
      </c>
      <c r="C918">
        <v>-1.0399999999999999E-3</v>
      </c>
      <c r="D918" s="6">
        <v>-9.2100000000000005E-4</v>
      </c>
      <c r="E918">
        <v>2.5100000000000001E-3</v>
      </c>
      <c r="F918" s="6">
        <v>-4.4499999999999997E-4</v>
      </c>
      <c r="G918" s="6">
        <v>-5.1199999999999998E-4</v>
      </c>
      <c r="H918" s="6">
        <v>-2.2699999999999999E-4</v>
      </c>
      <c r="I918" s="6">
        <v>-8.7000000000000001E-4</v>
      </c>
    </row>
    <row r="919" spans="1:9" x14ac:dyDescent="0.2">
      <c r="A919" s="5">
        <v>15.3</v>
      </c>
      <c r="B919" s="6">
        <v>-6.9300000000000004E-4</v>
      </c>
      <c r="C919">
        <v>-1.0300000000000001E-3</v>
      </c>
      <c r="D919" s="6">
        <v>-9.2000000000000003E-4</v>
      </c>
      <c r="E919">
        <v>2.3500000000000001E-3</v>
      </c>
      <c r="F919" s="6">
        <v>-3.9899999999999999E-4</v>
      </c>
      <c r="G919" s="6">
        <v>-4.95E-4</v>
      </c>
      <c r="H919" s="6">
        <v>-9.1000000000000003E-5</v>
      </c>
      <c r="I919" s="6">
        <v>-9.2299999999999999E-4</v>
      </c>
    </row>
    <row r="920" spans="1:9" x14ac:dyDescent="0.2">
      <c r="A920" s="5">
        <v>15.31667</v>
      </c>
      <c r="B920" s="6">
        <v>-6.5399999999999996E-4</v>
      </c>
      <c r="C920">
        <v>-1.0499999999999999E-3</v>
      </c>
      <c r="D920" s="6">
        <v>-9.3499999999999996E-4</v>
      </c>
      <c r="E920">
        <v>2.1800000000000001E-3</v>
      </c>
      <c r="F920" s="6">
        <v>-3.3700000000000001E-4</v>
      </c>
      <c r="G920" s="6">
        <v>-4.3800000000000002E-4</v>
      </c>
      <c r="H920" s="6">
        <v>2.8E-5</v>
      </c>
      <c r="I920" s="6">
        <v>-9.5600000000000004E-4</v>
      </c>
    </row>
    <row r="921" spans="1:9" x14ac:dyDescent="0.2">
      <c r="A921" s="5">
        <v>15.33333</v>
      </c>
      <c r="B921" s="6">
        <v>-5.6300000000000002E-4</v>
      </c>
      <c r="C921">
        <v>-1.07E-3</v>
      </c>
      <c r="D921" s="6">
        <v>-9.3499999999999996E-4</v>
      </c>
      <c r="E921">
        <v>2.1099999999999999E-3</v>
      </c>
      <c r="F921" s="6">
        <v>-2.4600000000000002E-4</v>
      </c>
      <c r="G921" s="6">
        <v>-3.5599999999999998E-4</v>
      </c>
      <c r="H921" s="6">
        <v>8.7000000000000001E-5</v>
      </c>
      <c r="I921" s="6">
        <v>-9.6100000000000005E-4</v>
      </c>
    </row>
    <row r="922" spans="1:9" x14ac:dyDescent="0.2">
      <c r="A922" s="5">
        <v>15.35</v>
      </c>
      <c r="B922" s="6">
        <v>-5.3799999999999996E-4</v>
      </c>
      <c r="C922">
        <v>-1.07E-3</v>
      </c>
      <c r="D922" s="6">
        <v>-9.2900000000000003E-4</v>
      </c>
      <c r="E922">
        <v>2.14E-3</v>
      </c>
      <c r="F922" s="6">
        <v>-1.36E-4</v>
      </c>
      <c r="G922" s="6">
        <v>-2.8299999999999999E-4</v>
      </c>
      <c r="H922" s="6">
        <v>6.7999999999999999E-5</v>
      </c>
      <c r="I922" s="6">
        <v>-9.4300000000000004E-4</v>
      </c>
    </row>
    <row r="923" spans="1:9" x14ac:dyDescent="0.2">
      <c r="A923" s="5">
        <v>15.366669999999999</v>
      </c>
      <c r="B923" s="6">
        <v>-5.53E-4</v>
      </c>
      <c r="C923">
        <v>-1.06E-3</v>
      </c>
      <c r="D923" s="6">
        <v>-8.9099999999999997E-4</v>
      </c>
      <c r="E923">
        <v>2.1299999999999999E-3</v>
      </c>
      <c r="F923" s="6">
        <v>-4.1999999999999998E-5</v>
      </c>
      <c r="G923" s="6">
        <v>-2.7099999999999997E-4</v>
      </c>
      <c r="H923" s="6">
        <v>-3.1000000000000001E-5</v>
      </c>
      <c r="I923" s="6">
        <v>-9.1399999999999999E-4</v>
      </c>
    </row>
    <row r="924" spans="1:9" x14ac:dyDescent="0.2">
      <c r="A924" s="5">
        <v>15.383330000000001</v>
      </c>
      <c r="B924" s="6">
        <v>-6.2799999999999998E-4</v>
      </c>
      <c r="C924">
        <v>-1.0300000000000001E-3</v>
      </c>
      <c r="D924" s="6">
        <v>-8.92E-4</v>
      </c>
      <c r="E924">
        <v>2.0500000000000002E-3</v>
      </c>
      <c r="F924">
        <v>0</v>
      </c>
      <c r="G924" s="6">
        <v>-2.8600000000000001E-4</v>
      </c>
      <c r="H924" s="6">
        <v>-1.6100000000000001E-4</v>
      </c>
      <c r="I924" s="6">
        <v>-8.7600000000000004E-4</v>
      </c>
    </row>
    <row r="925" spans="1:9" x14ac:dyDescent="0.2">
      <c r="A925" s="5">
        <v>15.4</v>
      </c>
      <c r="B925" s="6">
        <v>-7.0200000000000004E-4</v>
      </c>
      <c r="C925">
        <v>-1.0200000000000001E-3</v>
      </c>
      <c r="D925" s="6">
        <v>-8.9700000000000001E-4</v>
      </c>
      <c r="E925">
        <v>1.8500000000000001E-3</v>
      </c>
      <c r="F925" s="6">
        <v>-3.3000000000000003E-5</v>
      </c>
      <c r="G925" s="6">
        <v>-3.1599999999999998E-4</v>
      </c>
      <c r="H925" s="6">
        <v>-2.8400000000000002E-4</v>
      </c>
      <c r="I925" s="6">
        <v>-8.4599999999999996E-4</v>
      </c>
    </row>
    <row r="926" spans="1:9" x14ac:dyDescent="0.2">
      <c r="A926" s="5">
        <v>15.41667</v>
      </c>
      <c r="B926" s="6">
        <v>-7.67E-4</v>
      </c>
      <c r="C926">
        <v>-1E-3</v>
      </c>
      <c r="D926" s="6">
        <v>-9.2199999999999997E-4</v>
      </c>
      <c r="E926">
        <v>1.72E-3</v>
      </c>
      <c r="F926" s="6">
        <v>-1.12E-4</v>
      </c>
      <c r="G926" s="6">
        <v>-3.4600000000000001E-4</v>
      </c>
      <c r="H926" s="6">
        <v>-3.5599999999999998E-4</v>
      </c>
      <c r="I926" s="6">
        <v>-7.9500000000000003E-4</v>
      </c>
    </row>
    <row r="927" spans="1:9" x14ac:dyDescent="0.2">
      <c r="A927" s="5">
        <v>15.43333</v>
      </c>
      <c r="B927" s="6">
        <v>-8.2700000000000004E-4</v>
      </c>
      <c r="C927">
        <v>-1.01E-3</v>
      </c>
      <c r="D927" s="6">
        <v>-9.2699999999999998E-4</v>
      </c>
      <c r="E927">
        <v>1.6100000000000001E-3</v>
      </c>
      <c r="F927" s="6">
        <v>-2.13E-4</v>
      </c>
      <c r="G927" s="6">
        <v>-3.88E-4</v>
      </c>
      <c r="H927" s="6">
        <v>-4.0499999999999998E-4</v>
      </c>
      <c r="I927" s="6">
        <v>-7.2400000000000003E-4</v>
      </c>
    </row>
    <row r="928" spans="1:9" x14ac:dyDescent="0.2">
      <c r="A928" s="5">
        <v>15.45</v>
      </c>
      <c r="B928" s="6">
        <v>-8.6499999999999999E-4</v>
      </c>
      <c r="C928">
        <v>-1.0200000000000001E-3</v>
      </c>
      <c r="D928" s="6">
        <v>-9.3099999999999997E-4</v>
      </c>
      <c r="E928">
        <v>1.5200000000000001E-3</v>
      </c>
      <c r="F928" s="6">
        <v>-3.1100000000000002E-4</v>
      </c>
      <c r="G928" s="6">
        <v>-4.4200000000000001E-4</v>
      </c>
      <c r="H928" s="6">
        <v>-4.5899999999999999E-4</v>
      </c>
      <c r="I928" s="6">
        <v>-6.1399999999999996E-4</v>
      </c>
    </row>
    <row r="929" spans="1:9" x14ac:dyDescent="0.2">
      <c r="A929" s="5">
        <v>15.466670000000001</v>
      </c>
      <c r="B929" s="6">
        <v>-8.8999999999999995E-4</v>
      </c>
      <c r="C929">
        <v>-1.01E-3</v>
      </c>
      <c r="D929" s="6">
        <v>-9.3400000000000004E-4</v>
      </c>
      <c r="E929">
        <v>1.34E-3</v>
      </c>
      <c r="F929" s="6">
        <v>-4.0900000000000002E-4</v>
      </c>
      <c r="G929" s="6">
        <v>-4.9200000000000003E-4</v>
      </c>
      <c r="H929" s="6">
        <v>-5.31E-4</v>
      </c>
      <c r="I929" s="6">
        <v>-5.1699999999999999E-4</v>
      </c>
    </row>
    <row r="930" spans="1:9" x14ac:dyDescent="0.2">
      <c r="A930" s="5">
        <v>15.48333</v>
      </c>
      <c r="B930" s="6">
        <v>-8.5499999999999997E-4</v>
      </c>
      <c r="C930" s="6">
        <v>-9.9700000000000006E-4</v>
      </c>
      <c r="D930" s="6">
        <v>-9.3800000000000003E-4</v>
      </c>
      <c r="E930">
        <v>1.1800000000000001E-3</v>
      </c>
      <c r="F930" s="6">
        <v>-4.8899999999999996E-4</v>
      </c>
      <c r="G930" s="6">
        <v>-5.4500000000000002E-4</v>
      </c>
      <c r="H930" s="6">
        <v>-5.8699999999999996E-4</v>
      </c>
      <c r="I930" s="6">
        <v>-4.6000000000000001E-4</v>
      </c>
    </row>
    <row r="931" spans="1:9" x14ac:dyDescent="0.2">
      <c r="A931" s="5">
        <v>15.5</v>
      </c>
      <c r="B931" s="6">
        <v>-8.2299999999999995E-4</v>
      </c>
      <c r="C931" s="6">
        <v>-9.6900000000000003E-4</v>
      </c>
      <c r="D931" s="6">
        <v>-9.5E-4</v>
      </c>
      <c r="E931">
        <v>1.08E-3</v>
      </c>
      <c r="F931" s="6">
        <v>-5.5699999999999999E-4</v>
      </c>
      <c r="G931" s="6">
        <v>-5.7899999999999998E-4</v>
      </c>
      <c r="H931" s="6">
        <v>-6.3199999999999997E-4</v>
      </c>
      <c r="I931" s="6">
        <v>-4.7399999999999997E-4</v>
      </c>
    </row>
    <row r="932" spans="1:9" x14ac:dyDescent="0.2">
      <c r="A932" s="5">
        <v>15.51667</v>
      </c>
      <c r="B932" s="6">
        <v>-7.6999999999999996E-4</v>
      </c>
      <c r="C932" s="6">
        <v>-9.6599999999999995E-4</v>
      </c>
      <c r="D932" s="6">
        <v>-9.6699999999999998E-4</v>
      </c>
      <c r="E932">
        <v>1.0300000000000001E-3</v>
      </c>
      <c r="F932" s="6">
        <v>-6.0700000000000001E-4</v>
      </c>
      <c r="G932" s="6">
        <v>-5.9900000000000003E-4</v>
      </c>
      <c r="H932" s="6">
        <v>-6.5200000000000002E-4</v>
      </c>
      <c r="I932" s="6">
        <v>-5.3300000000000005E-4</v>
      </c>
    </row>
    <row r="933" spans="1:9" x14ac:dyDescent="0.2">
      <c r="A933" s="5">
        <v>15.533329999999999</v>
      </c>
      <c r="B933" s="6">
        <v>-7.7999999999999999E-4</v>
      </c>
      <c r="C933" s="6">
        <v>-9.59E-4</v>
      </c>
      <c r="D933" s="6">
        <v>-9.7000000000000005E-4</v>
      </c>
      <c r="E933" s="6">
        <v>9.3599999999999998E-4</v>
      </c>
      <c r="F933" s="6">
        <v>-6.5700000000000003E-4</v>
      </c>
      <c r="G933" s="6">
        <v>-6.0899999999999995E-4</v>
      </c>
      <c r="H933" s="6">
        <v>-6.9099999999999999E-4</v>
      </c>
      <c r="I933" s="6">
        <v>-6.2E-4</v>
      </c>
    </row>
    <row r="934" spans="1:9" x14ac:dyDescent="0.2">
      <c r="A934" s="5">
        <v>15.55</v>
      </c>
      <c r="B934" s="6">
        <v>-7.6599999999999997E-4</v>
      </c>
      <c r="C934" s="6">
        <v>-9.6699999999999998E-4</v>
      </c>
      <c r="D934" s="6">
        <v>-9.5799999999999998E-4</v>
      </c>
      <c r="E934" s="6">
        <v>8.1099999999999998E-4</v>
      </c>
      <c r="F934" s="6">
        <v>-6.8199999999999999E-4</v>
      </c>
      <c r="G934" s="6">
        <v>-6.2100000000000002E-4</v>
      </c>
      <c r="H934" s="6">
        <v>-7.1000000000000002E-4</v>
      </c>
      <c r="I934" s="6">
        <v>-6.9899999999999997E-4</v>
      </c>
    </row>
    <row r="935" spans="1:9" x14ac:dyDescent="0.2">
      <c r="A935" s="5">
        <v>15.56667</v>
      </c>
      <c r="B935" s="6">
        <v>-7.9000000000000001E-4</v>
      </c>
      <c r="C935" s="6">
        <v>-9.5500000000000001E-4</v>
      </c>
      <c r="D935" s="6">
        <v>-9.2400000000000002E-4</v>
      </c>
      <c r="E935" s="6">
        <v>6.8300000000000001E-4</v>
      </c>
      <c r="F935" s="6">
        <v>-6.96E-4</v>
      </c>
      <c r="G935" s="6">
        <v>-6.5799999999999995E-4</v>
      </c>
      <c r="H935" s="6">
        <v>-7.2800000000000002E-4</v>
      </c>
      <c r="I935" s="6">
        <v>-7.6300000000000001E-4</v>
      </c>
    </row>
    <row r="936" spans="1:9" x14ac:dyDescent="0.2">
      <c r="A936" s="5">
        <v>15.58333</v>
      </c>
      <c r="B936" s="6">
        <v>-7.8600000000000002E-4</v>
      </c>
      <c r="C936" s="6">
        <v>-9.4399999999999996E-4</v>
      </c>
      <c r="D936" s="6">
        <v>-8.9599999999999999E-4</v>
      </c>
      <c r="E936" s="6">
        <v>5.2099999999999998E-4</v>
      </c>
      <c r="F936" s="6">
        <v>-6.8900000000000005E-4</v>
      </c>
      <c r="G936" s="6">
        <v>-6.8800000000000003E-4</v>
      </c>
      <c r="H936" s="6">
        <v>-7.2300000000000001E-4</v>
      </c>
      <c r="I936" s="6">
        <v>-8.0800000000000002E-4</v>
      </c>
    </row>
    <row r="937" spans="1:9" x14ac:dyDescent="0.2">
      <c r="A937" s="5">
        <v>15.6</v>
      </c>
      <c r="B937" s="6">
        <v>-8.2600000000000002E-4</v>
      </c>
      <c r="C937" s="6">
        <v>-9.2100000000000005E-4</v>
      </c>
      <c r="D937" s="6">
        <v>-8.8099999999999995E-4</v>
      </c>
      <c r="E937" s="6">
        <v>3.6999999999999999E-4</v>
      </c>
      <c r="F937" s="6">
        <v>-7.0299999999999996E-4</v>
      </c>
      <c r="G937" s="6">
        <v>-7.27E-4</v>
      </c>
      <c r="H937" s="6">
        <v>-7.2199999999999999E-4</v>
      </c>
      <c r="I937" s="6">
        <v>-8.4999999999999995E-4</v>
      </c>
    </row>
    <row r="938" spans="1:9" x14ac:dyDescent="0.2">
      <c r="A938" s="5">
        <v>15.616669999999999</v>
      </c>
      <c r="B938" s="6">
        <v>-8.4999999999999995E-4</v>
      </c>
      <c r="C938" s="6">
        <v>-9.2500000000000004E-4</v>
      </c>
      <c r="D938" s="6">
        <v>-8.9899999999999995E-4</v>
      </c>
      <c r="E938" s="6">
        <v>1.84E-4</v>
      </c>
      <c r="F938" s="6">
        <v>-7.3899999999999997E-4</v>
      </c>
      <c r="G938" s="6">
        <v>-7.4100000000000001E-4</v>
      </c>
      <c r="H938" s="6">
        <v>-7.2999999999999996E-4</v>
      </c>
      <c r="I938" s="6">
        <v>-8.9999999999999998E-4</v>
      </c>
    </row>
    <row r="939" spans="1:9" x14ac:dyDescent="0.2">
      <c r="A939" s="5">
        <v>15.633330000000001</v>
      </c>
      <c r="B939" s="6">
        <v>-8.8699999999999998E-4</v>
      </c>
      <c r="C939" s="6">
        <v>-9.3000000000000005E-4</v>
      </c>
      <c r="D939" s="6">
        <v>-9.2000000000000003E-4</v>
      </c>
      <c r="E939" s="6">
        <v>8.0000000000000007E-5</v>
      </c>
      <c r="F939" s="6">
        <v>-7.9000000000000001E-4</v>
      </c>
      <c r="G939" s="6">
        <v>-7.54E-4</v>
      </c>
      <c r="H939" s="6">
        <v>-7.5100000000000004E-4</v>
      </c>
      <c r="I939" s="6">
        <v>-9.4700000000000003E-4</v>
      </c>
    </row>
    <row r="940" spans="1:9" x14ac:dyDescent="0.2">
      <c r="A940" s="5">
        <v>15.65</v>
      </c>
      <c r="B940" s="6">
        <v>-8.9599999999999999E-4</v>
      </c>
      <c r="C940" s="6">
        <v>-9.3400000000000004E-4</v>
      </c>
      <c r="D940" s="6">
        <v>-9.4399999999999996E-4</v>
      </c>
      <c r="E940" s="6">
        <v>9.9999999999999995E-7</v>
      </c>
      <c r="F940" s="6">
        <v>-8.2399999999999997E-4</v>
      </c>
      <c r="G940" s="6">
        <v>-7.5699999999999997E-4</v>
      </c>
      <c r="H940" s="6">
        <v>-7.67E-4</v>
      </c>
      <c r="I940" s="6">
        <v>-9.8700000000000003E-4</v>
      </c>
    </row>
    <row r="941" spans="1:9" x14ac:dyDescent="0.2">
      <c r="A941" s="5">
        <v>15.66667</v>
      </c>
      <c r="B941" s="6">
        <v>-9.2299999999999999E-4</v>
      </c>
      <c r="C941" s="6">
        <v>-9.1100000000000003E-4</v>
      </c>
      <c r="D941" s="6">
        <v>-9.3000000000000005E-4</v>
      </c>
      <c r="E941" s="6">
        <v>-5.1E-5</v>
      </c>
      <c r="F941" s="6">
        <v>-8.34E-4</v>
      </c>
      <c r="G941" s="6">
        <v>-7.7099999999999998E-4</v>
      </c>
      <c r="H941" s="6">
        <v>-7.8700000000000005E-4</v>
      </c>
      <c r="I941">
        <v>-1.0200000000000001E-3</v>
      </c>
    </row>
    <row r="942" spans="1:9" x14ac:dyDescent="0.2">
      <c r="A942" s="5">
        <v>15.68333</v>
      </c>
      <c r="B942" s="6">
        <v>-9.3199999999999999E-4</v>
      </c>
      <c r="C942" s="6">
        <v>-8.9400000000000005E-4</v>
      </c>
      <c r="D942" s="6">
        <v>-9.1299999999999997E-4</v>
      </c>
      <c r="E942" s="6">
        <v>-9.2E-5</v>
      </c>
      <c r="F942" s="6">
        <v>-8.6200000000000003E-4</v>
      </c>
      <c r="G942" s="6">
        <v>-7.9500000000000003E-4</v>
      </c>
      <c r="H942" s="6">
        <v>-8.0800000000000002E-4</v>
      </c>
      <c r="I942">
        <v>-1.0499999999999999E-3</v>
      </c>
    </row>
    <row r="943" spans="1:9" x14ac:dyDescent="0.2">
      <c r="A943" s="5">
        <v>15.7</v>
      </c>
      <c r="B943" s="6">
        <v>-9.3199999999999999E-4</v>
      </c>
      <c r="C943" s="6">
        <v>-8.83E-4</v>
      </c>
      <c r="D943" s="6">
        <v>-8.8999999999999995E-4</v>
      </c>
      <c r="E943" s="6">
        <v>-9.7999999999999997E-5</v>
      </c>
      <c r="F943" s="6">
        <v>-8.9800000000000004E-4</v>
      </c>
      <c r="G943" s="6">
        <v>-8.1700000000000002E-4</v>
      </c>
      <c r="H943" s="6">
        <v>-8.4699999999999999E-4</v>
      </c>
      <c r="I943">
        <v>-1.1000000000000001E-3</v>
      </c>
    </row>
    <row r="944" spans="1:9" x14ac:dyDescent="0.2">
      <c r="A944" s="5">
        <v>15.716670000000001</v>
      </c>
      <c r="B944" s="6">
        <v>-9.3000000000000005E-4</v>
      </c>
      <c r="C944" s="6">
        <v>-9.1100000000000003E-4</v>
      </c>
      <c r="D944" s="6">
        <v>-9.1100000000000003E-4</v>
      </c>
      <c r="E944" s="6">
        <v>-3.8999999999999999E-5</v>
      </c>
      <c r="F944" s="6">
        <v>-9.5200000000000005E-4</v>
      </c>
      <c r="G944" s="6">
        <v>-8.3900000000000001E-4</v>
      </c>
      <c r="H944" s="6">
        <v>-8.6600000000000002E-4</v>
      </c>
      <c r="I944">
        <v>-1.16E-3</v>
      </c>
    </row>
    <row r="945" spans="1:9" x14ac:dyDescent="0.2">
      <c r="A945" s="5">
        <v>15.73333</v>
      </c>
      <c r="B945" s="6">
        <v>-9.4899999999999997E-4</v>
      </c>
      <c r="C945" s="6">
        <v>-9.3899999999999995E-4</v>
      </c>
      <c r="D945" s="6">
        <v>-9.5E-4</v>
      </c>
      <c r="E945" s="6">
        <v>5.8999999999999998E-5</v>
      </c>
      <c r="F945" s="6">
        <v>-9.7799999999999992E-4</v>
      </c>
      <c r="G945" s="6">
        <v>-8.5800000000000004E-4</v>
      </c>
      <c r="H945" s="6">
        <v>-8.7799999999999998E-4</v>
      </c>
      <c r="I945">
        <v>-1.1999999999999999E-3</v>
      </c>
    </row>
    <row r="946" spans="1:9" x14ac:dyDescent="0.2">
      <c r="A946" s="5">
        <v>15.75</v>
      </c>
      <c r="B946" s="6">
        <v>-9.7400000000000004E-4</v>
      </c>
      <c r="C946" s="6">
        <v>-9.7099999999999997E-4</v>
      </c>
      <c r="D946" s="6">
        <v>-9.810000000000001E-4</v>
      </c>
      <c r="E946" s="6">
        <v>9.7E-5</v>
      </c>
      <c r="F946" s="6">
        <v>-9.990000000000001E-4</v>
      </c>
      <c r="G946" s="6">
        <v>-8.8500000000000004E-4</v>
      </c>
      <c r="H946" s="6">
        <v>-8.8400000000000002E-4</v>
      </c>
      <c r="I946">
        <v>-1.2199999999999999E-3</v>
      </c>
    </row>
    <row r="947" spans="1:9" x14ac:dyDescent="0.2">
      <c r="A947" s="5">
        <v>15.76667</v>
      </c>
      <c r="B947" s="6">
        <v>-9.5399999999999999E-4</v>
      </c>
      <c r="C947" s="6">
        <v>-9.7999999999999997E-4</v>
      </c>
      <c r="D947" s="6">
        <v>-9.6900000000000003E-4</v>
      </c>
      <c r="E947" s="6">
        <v>6.8999999999999997E-5</v>
      </c>
      <c r="F947">
        <v>-1.01E-3</v>
      </c>
      <c r="G947" s="6">
        <v>-9.0300000000000005E-4</v>
      </c>
      <c r="H947" s="6">
        <v>-9.1E-4</v>
      </c>
      <c r="I947">
        <v>-1.24E-3</v>
      </c>
    </row>
    <row r="948" spans="1:9" x14ac:dyDescent="0.2">
      <c r="A948" s="5">
        <v>15.783329999999999</v>
      </c>
      <c r="B948" s="6">
        <v>-9.3700000000000001E-4</v>
      </c>
      <c r="C948">
        <v>-1E-3</v>
      </c>
      <c r="D948" s="6">
        <v>-9.3899999999999995E-4</v>
      </c>
      <c r="E948" s="6">
        <v>-3.0000000000000001E-6</v>
      </c>
      <c r="F948">
        <v>-1.0200000000000001E-3</v>
      </c>
      <c r="G948" s="6">
        <v>-9.1699999999999995E-4</v>
      </c>
      <c r="H948" s="6">
        <v>-9.4499999999999998E-4</v>
      </c>
      <c r="I948">
        <v>-1.2600000000000001E-3</v>
      </c>
    </row>
    <row r="949" spans="1:9" x14ac:dyDescent="0.2">
      <c r="A949" s="5">
        <v>15.8</v>
      </c>
      <c r="B949" s="6">
        <v>-9.2199999999999997E-4</v>
      </c>
      <c r="C949">
        <v>-1.0300000000000001E-3</v>
      </c>
      <c r="D949" s="6">
        <v>-9.1699999999999995E-4</v>
      </c>
      <c r="E949" s="6">
        <v>-3.1000000000000001E-5</v>
      </c>
      <c r="F949">
        <v>-1.0300000000000001E-3</v>
      </c>
      <c r="G949" s="6">
        <v>-9.2199999999999997E-4</v>
      </c>
      <c r="H949" s="6">
        <v>-9.6100000000000005E-4</v>
      </c>
      <c r="I949">
        <v>-1.2899999999999999E-3</v>
      </c>
    </row>
    <row r="950" spans="1:9" x14ac:dyDescent="0.2">
      <c r="A950" s="5">
        <v>15.81667</v>
      </c>
      <c r="B950" s="6">
        <v>-9.3499999999999996E-4</v>
      </c>
      <c r="C950">
        <v>-1.0499999999999999E-3</v>
      </c>
      <c r="D950" s="6">
        <v>-9.2000000000000003E-4</v>
      </c>
      <c r="E950" s="6">
        <v>-1.9999999999999999E-6</v>
      </c>
      <c r="F950">
        <v>-1.0399999999999999E-3</v>
      </c>
      <c r="G950" s="6">
        <v>-9.2599999999999996E-4</v>
      </c>
      <c r="H950" s="6">
        <v>-9.68E-4</v>
      </c>
      <c r="I950">
        <v>-1.33E-3</v>
      </c>
    </row>
    <row r="951" spans="1:9" x14ac:dyDescent="0.2">
      <c r="A951" s="5">
        <v>15.83333</v>
      </c>
      <c r="B951" s="6">
        <v>-9.2000000000000003E-4</v>
      </c>
      <c r="C951">
        <v>-1.0300000000000001E-3</v>
      </c>
      <c r="D951" s="6">
        <v>-9.1299999999999997E-4</v>
      </c>
      <c r="E951" s="6">
        <v>3.1999999999999999E-5</v>
      </c>
      <c r="F951">
        <v>-1.0300000000000001E-3</v>
      </c>
      <c r="G951" s="6">
        <v>-9.2199999999999997E-4</v>
      </c>
      <c r="H951" s="6">
        <v>-9.5600000000000004E-4</v>
      </c>
      <c r="I951">
        <v>-1.3600000000000001E-3</v>
      </c>
    </row>
    <row r="952" spans="1:9" x14ac:dyDescent="0.2">
      <c r="A952" s="5">
        <v>15.85</v>
      </c>
      <c r="B952" s="6">
        <v>-9.1799999999999998E-4</v>
      </c>
      <c r="C952">
        <v>-1E-3</v>
      </c>
      <c r="D952" s="6">
        <v>-9.1699999999999995E-4</v>
      </c>
      <c r="E952" s="6">
        <v>-6.0000000000000002E-6</v>
      </c>
      <c r="F952">
        <v>-1.0200000000000001E-3</v>
      </c>
      <c r="G952" s="6">
        <v>-9.1E-4</v>
      </c>
      <c r="H952" s="6">
        <v>-9.5500000000000001E-4</v>
      </c>
      <c r="I952">
        <v>-1.3699999999999999E-3</v>
      </c>
    </row>
    <row r="953" spans="1:9" x14ac:dyDescent="0.2">
      <c r="A953" s="5">
        <v>15.866669999999999</v>
      </c>
      <c r="B953" s="6">
        <v>-9.01E-4</v>
      </c>
      <c r="C953" s="6">
        <v>-9.6299999999999999E-4</v>
      </c>
      <c r="D953" s="6">
        <v>-9.2199999999999997E-4</v>
      </c>
      <c r="E953" s="6">
        <v>-6.3999999999999997E-5</v>
      </c>
      <c r="F953">
        <v>-1E-3</v>
      </c>
      <c r="G953" s="6">
        <v>-9.0600000000000001E-4</v>
      </c>
      <c r="H953" s="6">
        <v>-9.41E-4</v>
      </c>
      <c r="I953">
        <v>-1.39E-3</v>
      </c>
    </row>
    <row r="954" spans="1:9" x14ac:dyDescent="0.2">
      <c r="A954" s="5">
        <v>15.883330000000001</v>
      </c>
      <c r="B954" s="6">
        <v>-8.8999999999999995E-4</v>
      </c>
      <c r="C954" s="6">
        <v>-9.6400000000000001E-4</v>
      </c>
      <c r="D954" s="6">
        <v>-9.4700000000000003E-4</v>
      </c>
      <c r="E954" s="6">
        <v>-1.05E-4</v>
      </c>
      <c r="F954">
        <v>-1.01E-3</v>
      </c>
      <c r="G954" s="6">
        <v>-9.0399999999999996E-4</v>
      </c>
      <c r="H954" s="6">
        <v>-9.3400000000000004E-4</v>
      </c>
      <c r="I954">
        <v>-1.41E-3</v>
      </c>
    </row>
    <row r="955" spans="1:9" x14ac:dyDescent="0.2">
      <c r="A955" s="5">
        <v>15.9</v>
      </c>
      <c r="B955" s="6">
        <v>-8.7200000000000005E-4</v>
      </c>
      <c r="C955" s="6">
        <v>-9.6900000000000003E-4</v>
      </c>
      <c r="D955" s="6">
        <v>-9.5299999999999996E-4</v>
      </c>
      <c r="E955">
        <v>0</v>
      </c>
      <c r="F955">
        <v>-1.0200000000000001E-3</v>
      </c>
      <c r="G955" s="6">
        <v>-9.2100000000000005E-4</v>
      </c>
      <c r="H955" s="6">
        <v>-9.41E-4</v>
      </c>
      <c r="I955">
        <v>-1.4400000000000001E-3</v>
      </c>
    </row>
    <row r="956" spans="1:9" x14ac:dyDescent="0.2">
      <c r="A956" s="5">
        <v>15.91667</v>
      </c>
      <c r="B956" s="6">
        <v>-8.7500000000000002E-4</v>
      </c>
      <c r="C956" s="6">
        <v>-9.7000000000000005E-4</v>
      </c>
      <c r="D956" s="6">
        <v>-9.5299999999999996E-4</v>
      </c>
      <c r="E956" s="6">
        <v>1.4999999999999999E-4</v>
      </c>
      <c r="F956">
        <v>-1.0200000000000001E-3</v>
      </c>
      <c r="G956" s="6">
        <v>-9.2199999999999997E-4</v>
      </c>
      <c r="H956" s="6">
        <v>-9.7099999999999997E-4</v>
      </c>
      <c r="I956">
        <v>-1.4599999999999999E-3</v>
      </c>
    </row>
    <row r="957" spans="1:9" x14ac:dyDescent="0.2">
      <c r="A957" s="5">
        <v>15.93333</v>
      </c>
      <c r="B957" s="6">
        <v>-9.1200000000000005E-4</v>
      </c>
      <c r="C957" s="6">
        <v>-9.5799999999999998E-4</v>
      </c>
      <c r="D957" s="6">
        <v>-9.4600000000000001E-4</v>
      </c>
      <c r="E957" s="6">
        <v>2.7099999999999997E-4</v>
      </c>
      <c r="F957">
        <v>-1.0200000000000001E-3</v>
      </c>
      <c r="G957" s="6">
        <v>-9.2800000000000001E-4</v>
      </c>
      <c r="H957">
        <v>-1E-3</v>
      </c>
      <c r="I957">
        <v>-1.4599999999999999E-3</v>
      </c>
    </row>
    <row r="958" spans="1:9" x14ac:dyDescent="0.2">
      <c r="A958" s="5">
        <v>15.95</v>
      </c>
      <c r="B958" s="6">
        <v>-9.1600000000000004E-4</v>
      </c>
      <c r="C958" s="6">
        <v>-9.5200000000000005E-4</v>
      </c>
      <c r="D958" s="6">
        <v>-9.5100000000000002E-4</v>
      </c>
      <c r="E958" s="6">
        <v>2.8499999999999999E-4</v>
      </c>
      <c r="F958">
        <v>-1.0200000000000001E-3</v>
      </c>
      <c r="G958" s="6">
        <v>-9.0700000000000004E-4</v>
      </c>
      <c r="H958">
        <v>-1.01E-3</v>
      </c>
      <c r="I958">
        <v>-1.48E-3</v>
      </c>
    </row>
    <row r="959" spans="1:9" x14ac:dyDescent="0.2">
      <c r="A959" s="5">
        <v>15.966670000000001</v>
      </c>
      <c r="B959" s="6">
        <v>-9.1200000000000005E-4</v>
      </c>
      <c r="C959" s="6">
        <v>-9.6100000000000005E-4</v>
      </c>
      <c r="D959" s="6">
        <v>-9.5100000000000002E-4</v>
      </c>
      <c r="E959" s="6">
        <v>2.0000000000000001E-4</v>
      </c>
      <c r="F959">
        <v>-1.0200000000000001E-3</v>
      </c>
      <c r="G959" s="6">
        <v>-9.1200000000000005E-4</v>
      </c>
      <c r="H959" s="6">
        <v>-9.8299999999999993E-4</v>
      </c>
      <c r="I959">
        <v>-1.48E-3</v>
      </c>
    </row>
    <row r="960" spans="1:9" x14ac:dyDescent="0.2">
      <c r="A960" s="5">
        <v>15.98333</v>
      </c>
      <c r="B960" s="6">
        <v>-8.6700000000000004E-4</v>
      </c>
      <c r="C960" s="6">
        <v>-9.6699999999999998E-4</v>
      </c>
      <c r="D960" s="6">
        <v>-9.5399999999999999E-4</v>
      </c>
      <c r="E960" s="6">
        <v>1.25E-4</v>
      </c>
      <c r="F960">
        <v>-1.0200000000000001E-3</v>
      </c>
      <c r="G960" s="6">
        <v>-9.1299999999999997E-4</v>
      </c>
      <c r="H960" s="6">
        <v>-9.5500000000000001E-4</v>
      </c>
      <c r="I960">
        <v>-1.48E-3</v>
      </c>
    </row>
    <row r="961" spans="1:9" x14ac:dyDescent="0.2">
      <c r="A961" s="5">
        <v>16</v>
      </c>
      <c r="B961" s="6">
        <v>-8.5899999999999995E-4</v>
      </c>
      <c r="C961" s="6">
        <v>-9.8299999999999993E-4</v>
      </c>
      <c r="D961" s="6">
        <v>-9.5200000000000005E-4</v>
      </c>
      <c r="E961" s="6">
        <v>8.3999999999999995E-5</v>
      </c>
      <c r="F961">
        <v>-1.0200000000000001E-3</v>
      </c>
      <c r="G961" s="6">
        <v>-9.3800000000000003E-4</v>
      </c>
      <c r="H961" s="6">
        <v>-9.41E-4</v>
      </c>
      <c r="I961">
        <v>-1.4599999999999999E-3</v>
      </c>
    </row>
    <row r="962" spans="1:9" x14ac:dyDescent="0.2">
      <c r="A962" s="5">
        <v>16.016670000000001</v>
      </c>
      <c r="B962" s="6">
        <v>-8.5700000000000001E-4</v>
      </c>
      <c r="C962">
        <v>-1E-3</v>
      </c>
      <c r="D962" s="6">
        <v>-9.6100000000000005E-4</v>
      </c>
      <c r="E962" s="6">
        <v>9.6000000000000002E-5</v>
      </c>
      <c r="F962">
        <v>-1.0300000000000001E-3</v>
      </c>
      <c r="G962" s="6">
        <v>-9.3499999999999996E-4</v>
      </c>
      <c r="H962" s="6">
        <v>-9.5500000000000001E-4</v>
      </c>
      <c r="I962">
        <v>-1.4499999999999999E-3</v>
      </c>
    </row>
    <row r="963" spans="1:9" x14ac:dyDescent="0.2">
      <c r="A963" s="5">
        <v>16.033329999999999</v>
      </c>
      <c r="B963" s="6">
        <v>-8.7399999999999999E-4</v>
      </c>
      <c r="C963">
        <v>-1.0300000000000001E-3</v>
      </c>
      <c r="D963" s="6">
        <v>-9.6299999999999999E-4</v>
      </c>
      <c r="E963" s="6">
        <v>7.4999999999999993E-5</v>
      </c>
      <c r="F963">
        <v>-1.0399999999999999E-3</v>
      </c>
      <c r="G963" s="6">
        <v>-9.3499999999999996E-4</v>
      </c>
      <c r="H963" s="6">
        <v>-9.7599999999999998E-4</v>
      </c>
      <c r="I963">
        <v>-1.4499999999999999E-3</v>
      </c>
    </row>
    <row r="964" spans="1:9" x14ac:dyDescent="0.2">
      <c r="A964" s="5">
        <v>16.05</v>
      </c>
      <c r="B964" s="6">
        <v>-8.7699999999999996E-4</v>
      </c>
      <c r="C964">
        <v>-1.0499999999999999E-3</v>
      </c>
      <c r="D964" s="6">
        <v>-9.6000000000000002E-4</v>
      </c>
      <c r="E964">
        <v>0</v>
      </c>
      <c r="F964">
        <v>-1.0200000000000001E-3</v>
      </c>
      <c r="G964" s="6">
        <v>-9.3000000000000005E-4</v>
      </c>
      <c r="H964" s="6">
        <v>-9.9099999999999991E-4</v>
      </c>
      <c r="I964">
        <v>-1.4400000000000001E-3</v>
      </c>
    </row>
    <row r="965" spans="1:9" x14ac:dyDescent="0.2">
      <c r="A965" s="5">
        <v>16.066669999999998</v>
      </c>
      <c r="B965" s="6">
        <v>-8.7900000000000001E-4</v>
      </c>
      <c r="C965">
        <v>-1.0499999999999999E-3</v>
      </c>
      <c r="D965" s="6">
        <v>-9.3499999999999996E-4</v>
      </c>
      <c r="E965" s="6">
        <v>-7.1000000000000005E-5</v>
      </c>
      <c r="F965" s="6">
        <v>-9.9500000000000001E-4</v>
      </c>
      <c r="G965" s="6">
        <v>-9.4799999999999995E-4</v>
      </c>
      <c r="H965" s="6">
        <v>-9.9400000000000009E-4</v>
      </c>
      <c r="I965">
        <v>-1.47E-3</v>
      </c>
    </row>
    <row r="966" spans="1:9" x14ac:dyDescent="0.2">
      <c r="A966" s="5">
        <v>16.08333</v>
      </c>
      <c r="B966" s="6">
        <v>-8.7200000000000005E-4</v>
      </c>
      <c r="C966">
        <v>-1.06E-3</v>
      </c>
      <c r="D966" s="6">
        <v>-9.0799999999999995E-4</v>
      </c>
      <c r="E966" s="6">
        <v>-1.22E-4</v>
      </c>
      <c r="F966" s="6">
        <v>-9.7400000000000004E-4</v>
      </c>
      <c r="G966" s="6">
        <v>-9.5600000000000004E-4</v>
      </c>
      <c r="H966" s="6">
        <v>-9.77E-4</v>
      </c>
      <c r="I966">
        <v>-1.5E-3</v>
      </c>
    </row>
    <row r="967" spans="1:9" x14ac:dyDescent="0.2">
      <c r="A967" s="5">
        <v>16.100000000000001</v>
      </c>
      <c r="B967" s="6">
        <v>-8.61E-4</v>
      </c>
      <c r="C967">
        <v>-1.0499999999999999E-3</v>
      </c>
      <c r="D967" s="6">
        <v>-8.9300000000000002E-4</v>
      </c>
      <c r="E967" s="6">
        <v>-1.08E-4</v>
      </c>
      <c r="F967" s="6">
        <v>-9.68E-4</v>
      </c>
      <c r="G967" s="6">
        <v>-9.6699999999999998E-4</v>
      </c>
      <c r="H967" s="6">
        <v>-9.6400000000000001E-4</v>
      </c>
      <c r="I967">
        <v>-1.5399999999999999E-3</v>
      </c>
    </row>
    <row r="968" spans="1:9" x14ac:dyDescent="0.2">
      <c r="A968" s="5">
        <v>16.116669999999999</v>
      </c>
      <c r="B968" s="6">
        <v>-8.1899999999999996E-4</v>
      </c>
      <c r="C968">
        <v>-1.0499999999999999E-3</v>
      </c>
      <c r="D968" s="6">
        <v>-8.8699999999999998E-4</v>
      </c>
      <c r="E968" s="6">
        <v>-1.12E-4</v>
      </c>
      <c r="F968" s="6">
        <v>-9.6000000000000002E-4</v>
      </c>
      <c r="G968" s="6">
        <v>-9.6199999999999996E-4</v>
      </c>
      <c r="H968" s="6">
        <v>-9.5E-4</v>
      </c>
      <c r="I968">
        <v>-1.5399999999999999E-3</v>
      </c>
    </row>
    <row r="969" spans="1:9" x14ac:dyDescent="0.2">
      <c r="A969" s="5">
        <v>16.133330000000001</v>
      </c>
      <c r="B969" s="6">
        <v>-8.1499999999999997E-4</v>
      </c>
      <c r="C969">
        <v>-1.0399999999999999E-3</v>
      </c>
      <c r="D969" s="6">
        <v>-8.9099999999999997E-4</v>
      </c>
      <c r="E969" s="6">
        <v>-2.5999999999999998E-5</v>
      </c>
      <c r="F969" s="6">
        <v>-9.5E-4</v>
      </c>
      <c r="G969" s="6">
        <v>-9.5E-4</v>
      </c>
      <c r="H969" s="6">
        <v>-9.59E-4</v>
      </c>
      <c r="I969">
        <v>-1.5399999999999999E-3</v>
      </c>
    </row>
    <row r="970" spans="1:9" x14ac:dyDescent="0.2">
      <c r="A970" s="5">
        <v>16.149999999999999</v>
      </c>
      <c r="B970" s="6">
        <v>-8.4599999999999996E-4</v>
      </c>
      <c r="C970">
        <v>-1.0399999999999999E-3</v>
      </c>
      <c r="D970" s="6">
        <v>-8.8400000000000002E-4</v>
      </c>
      <c r="E970" s="6">
        <v>2.6999999999999999E-5</v>
      </c>
      <c r="F970" s="6">
        <v>-9.5399999999999999E-4</v>
      </c>
      <c r="G970" s="6">
        <v>-9.19E-4</v>
      </c>
      <c r="H970" s="6">
        <v>-9.6500000000000004E-4</v>
      </c>
      <c r="I970">
        <v>-1.5299999999999999E-3</v>
      </c>
    </row>
    <row r="971" spans="1:9" x14ac:dyDescent="0.2">
      <c r="A971" s="5">
        <v>16.16667</v>
      </c>
      <c r="B971" s="6">
        <v>-9.2599999999999996E-4</v>
      </c>
      <c r="C971">
        <v>-1.0300000000000001E-3</v>
      </c>
      <c r="D971" s="6">
        <v>-8.8699999999999998E-4</v>
      </c>
      <c r="E971" s="6">
        <v>9.2999999999999997E-5</v>
      </c>
      <c r="F971" s="6">
        <v>-9.6299999999999999E-4</v>
      </c>
      <c r="G971" s="6">
        <v>-9.0499999999999999E-4</v>
      </c>
      <c r="H971" s="6">
        <v>-9.6299999999999999E-4</v>
      </c>
      <c r="I971">
        <v>-1.5100000000000001E-3</v>
      </c>
    </row>
    <row r="972" spans="1:9" x14ac:dyDescent="0.2">
      <c r="A972" s="5">
        <v>16.183330000000002</v>
      </c>
      <c r="B972" s="6">
        <v>-9.5E-4</v>
      </c>
      <c r="C972">
        <v>-1.0200000000000001E-3</v>
      </c>
      <c r="D972" s="6">
        <v>-8.8599999999999996E-4</v>
      </c>
      <c r="E972" s="6">
        <v>2.5000000000000001E-5</v>
      </c>
      <c r="F972" s="6">
        <v>-9.7400000000000004E-4</v>
      </c>
      <c r="G972" s="6">
        <v>-9.1E-4</v>
      </c>
      <c r="H972" s="6">
        <v>-9.4499999999999998E-4</v>
      </c>
      <c r="I972">
        <v>-1.5100000000000001E-3</v>
      </c>
    </row>
    <row r="973" spans="1:9" x14ac:dyDescent="0.2">
      <c r="A973" s="5">
        <v>16.2</v>
      </c>
      <c r="B973" s="6">
        <v>-9.4399999999999996E-4</v>
      </c>
      <c r="C973">
        <v>-1.01E-3</v>
      </c>
      <c r="D973" s="6">
        <v>-8.9499999999999996E-4</v>
      </c>
      <c r="E973" s="6">
        <v>-5.0000000000000002E-5</v>
      </c>
      <c r="F973" s="6">
        <v>-9.7900000000000005E-4</v>
      </c>
      <c r="G973" s="6">
        <v>-9.3599999999999998E-4</v>
      </c>
      <c r="H973" s="6">
        <v>-9.3199999999999999E-4</v>
      </c>
      <c r="I973">
        <v>-1.5100000000000001E-3</v>
      </c>
    </row>
    <row r="974" spans="1:9" x14ac:dyDescent="0.2">
      <c r="A974" s="5">
        <v>16.216670000000001</v>
      </c>
      <c r="B974" s="6">
        <v>-8.83E-4</v>
      </c>
      <c r="C974" s="6">
        <v>-9.9400000000000009E-4</v>
      </c>
      <c r="D974" s="6">
        <v>-8.8199999999999997E-4</v>
      </c>
      <c r="E974" s="6">
        <v>-1.4200000000000001E-4</v>
      </c>
      <c r="F974" s="6">
        <v>-9.9200000000000004E-4</v>
      </c>
      <c r="G974" s="6">
        <v>-9.3199999999999999E-4</v>
      </c>
      <c r="H974" s="6">
        <v>-9.3899999999999995E-4</v>
      </c>
      <c r="I974">
        <v>-1.5100000000000001E-3</v>
      </c>
    </row>
    <row r="975" spans="1:9" x14ac:dyDescent="0.2">
      <c r="A975" s="5">
        <v>16.233329999999999</v>
      </c>
      <c r="B975" s="6">
        <v>-8.61E-4</v>
      </c>
      <c r="C975" s="6">
        <v>-9.9099999999999991E-4</v>
      </c>
      <c r="D975" s="6">
        <v>-8.4099999999999995E-4</v>
      </c>
      <c r="E975" s="6">
        <v>-1.7100000000000001E-4</v>
      </c>
      <c r="F975">
        <v>-1.01E-3</v>
      </c>
      <c r="G975" s="6">
        <v>-9.2900000000000003E-4</v>
      </c>
      <c r="H975" s="6">
        <v>-9.5399999999999999E-4</v>
      </c>
      <c r="I975">
        <v>-1.5E-3</v>
      </c>
    </row>
    <row r="976" spans="1:9" x14ac:dyDescent="0.2">
      <c r="A976" s="5">
        <v>16.25</v>
      </c>
      <c r="B976" s="6">
        <v>-8.6200000000000003E-4</v>
      </c>
      <c r="C976">
        <v>-1.01E-3</v>
      </c>
      <c r="D976" s="6">
        <v>-7.67E-4</v>
      </c>
      <c r="E976" s="6">
        <v>-1.4999999999999999E-4</v>
      </c>
      <c r="F976">
        <v>-1.0200000000000001E-3</v>
      </c>
      <c r="G976" s="6">
        <v>-9.19E-4</v>
      </c>
      <c r="H976" s="6">
        <v>-9.7000000000000005E-4</v>
      </c>
      <c r="I976">
        <v>-1.49E-3</v>
      </c>
    </row>
    <row r="977" spans="1:9" x14ac:dyDescent="0.2">
      <c r="A977" s="5">
        <v>16.266670000000001</v>
      </c>
      <c r="B977" s="6">
        <v>-9.0200000000000002E-4</v>
      </c>
      <c r="C977">
        <v>-1.0200000000000001E-3</v>
      </c>
      <c r="D977" s="6">
        <v>-6.7100000000000005E-4</v>
      </c>
      <c r="E977" s="6">
        <v>-7.4999999999999993E-5</v>
      </c>
      <c r="F977">
        <v>-1.01E-3</v>
      </c>
      <c r="G977" s="6">
        <v>-9.3099999999999997E-4</v>
      </c>
      <c r="H977" s="6">
        <v>-9.7000000000000005E-4</v>
      </c>
      <c r="I977">
        <v>-1.48E-3</v>
      </c>
    </row>
    <row r="978" spans="1:9" x14ac:dyDescent="0.2">
      <c r="A978" s="5">
        <v>16.283329999999999</v>
      </c>
      <c r="B978" s="6">
        <v>-9.2800000000000001E-4</v>
      </c>
      <c r="C978">
        <v>-1.0300000000000001E-3</v>
      </c>
      <c r="D978" s="6">
        <v>-5.6899999999999995E-4</v>
      </c>
      <c r="E978" s="6">
        <v>-1.7E-5</v>
      </c>
      <c r="F978" s="6">
        <v>-9.9200000000000004E-4</v>
      </c>
      <c r="G978" s="6">
        <v>-9.2299999999999999E-4</v>
      </c>
      <c r="H978" s="6">
        <v>-9.68E-4</v>
      </c>
      <c r="I978">
        <v>-1.47E-3</v>
      </c>
    </row>
    <row r="979" spans="1:9" x14ac:dyDescent="0.2">
      <c r="A979" s="5">
        <v>16.3</v>
      </c>
      <c r="B979" s="6">
        <v>-9.1299999999999997E-4</v>
      </c>
      <c r="C979">
        <v>-1.01E-3</v>
      </c>
      <c r="D979" s="6">
        <v>-4.3399999999999998E-4</v>
      </c>
      <c r="E979" s="6">
        <v>-5.5000000000000002E-5</v>
      </c>
      <c r="F979" s="6">
        <v>-9.7799999999999992E-4</v>
      </c>
      <c r="G979" s="6">
        <v>-9.01E-4</v>
      </c>
      <c r="H979" s="6">
        <v>-9.6900000000000003E-4</v>
      </c>
      <c r="I979">
        <v>-1.5E-3</v>
      </c>
    </row>
    <row r="980" spans="1:9" x14ac:dyDescent="0.2">
      <c r="A980" s="5">
        <v>16.316669999999998</v>
      </c>
      <c r="B980" s="6">
        <v>-8.8999999999999995E-4</v>
      </c>
      <c r="C980" s="6">
        <v>-9.7799999999999992E-4</v>
      </c>
      <c r="D980" s="6">
        <v>-3.01E-4</v>
      </c>
      <c r="E980" s="6">
        <v>-1.9100000000000001E-4</v>
      </c>
      <c r="F980" s="6">
        <v>-9.7199999999999999E-4</v>
      </c>
      <c r="G980" s="6">
        <v>-8.8099999999999995E-4</v>
      </c>
      <c r="H980" s="6">
        <v>-9.6599999999999995E-4</v>
      </c>
      <c r="I980">
        <v>-1.5200000000000001E-3</v>
      </c>
    </row>
    <row r="981" spans="1:9" x14ac:dyDescent="0.2">
      <c r="A981" s="5">
        <v>16.33333</v>
      </c>
      <c r="B981" s="6">
        <v>-8.8099999999999995E-4</v>
      </c>
      <c r="C981" s="6">
        <v>-9.6000000000000002E-4</v>
      </c>
      <c r="D981" s="6">
        <v>-1.63E-4</v>
      </c>
      <c r="E981" s="6">
        <v>-2.8899999999999998E-4</v>
      </c>
      <c r="F981" s="6">
        <v>-9.7000000000000005E-4</v>
      </c>
      <c r="G981" s="6">
        <v>-8.83E-4</v>
      </c>
      <c r="H981" s="6">
        <v>-9.5600000000000004E-4</v>
      </c>
      <c r="I981">
        <v>-1.5499999999999999E-3</v>
      </c>
    </row>
    <row r="982" spans="1:9" x14ac:dyDescent="0.2">
      <c r="A982" s="5">
        <v>16.350000000000001</v>
      </c>
      <c r="B982" s="6">
        <v>-9.3099999999999997E-4</v>
      </c>
      <c r="C982" s="6">
        <v>-9.6100000000000005E-4</v>
      </c>
      <c r="D982" s="6">
        <v>-1.13E-4</v>
      </c>
      <c r="E982" s="6">
        <v>-3.2299999999999999E-4</v>
      </c>
      <c r="F982" s="6">
        <v>-9.6900000000000003E-4</v>
      </c>
      <c r="G982" s="6">
        <v>-9.1100000000000003E-4</v>
      </c>
      <c r="H982" s="6">
        <v>-9.4399999999999996E-4</v>
      </c>
      <c r="I982">
        <v>-1.5399999999999999E-3</v>
      </c>
    </row>
    <row r="983" spans="1:9" x14ac:dyDescent="0.2">
      <c r="A983" s="5">
        <v>16.366669999999999</v>
      </c>
      <c r="B983" s="6">
        <v>-9.8799999999999995E-4</v>
      </c>
      <c r="C983" s="6">
        <v>-9.68E-4</v>
      </c>
      <c r="D983" s="6">
        <v>-1.6200000000000001E-4</v>
      </c>
      <c r="E983" s="6">
        <v>-2.7999999999999998E-4</v>
      </c>
      <c r="F983" s="6">
        <v>-9.8400000000000007E-4</v>
      </c>
      <c r="G983" s="6">
        <v>-9.3199999999999999E-4</v>
      </c>
      <c r="H983" s="6">
        <v>-9.5500000000000001E-4</v>
      </c>
      <c r="I983">
        <v>-1.5399999999999999E-3</v>
      </c>
    </row>
    <row r="984" spans="1:9" x14ac:dyDescent="0.2">
      <c r="A984" s="5">
        <v>16.383330000000001</v>
      </c>
      <c r="B984">
        <v>-1.0200000000000001E-3</v>
      </c>
      <c r="C984" s="6">
        <v>-9.5500000000000001E-4</v>
      </c>
      <c r="D984" s="6">
        <v>-3.28E-4</v>
      </c>
      <c r="E984" s="6">
        <v>-2.99E-4</v>
      </c>
      <c r="F984">
        <v>-1.01E-3</v>
      </c>
      <c r="G984" s="6">
        <v>-9.4399999999999996E-4</v>
      </c>
      <c r="H984" s="6">
        <v>-9.7999999999999997E-4</v>
      </c>
      <c r="I984">
        <v>-1.5200000000000001E-3</v>
      </c>
    </row>
    <row r="985" spans="1:9" x14ac:dyDescent="0.2">
      <c r="A985" s="5">
        <v>16.399999999999999</v>
      </c>
      <c r="B985" s="6">
        <v>-9.990000000000001E-4</v>
      </c>
      <c r="C985" s="6">
        <v>-9.3999999999999997E-4</v>
      </c>
      <c r="D985" s="6">
        <v>-5.2700000000000002E-4</v>
      </c>
      <c r="E985" s="6">
        <v>-2.92E-4</v>
      </c>
      <c r="F985">
        <v>-1.0300000000000001E-3</v>
      </c>
      <c r="G985" s="6">
        <v>-9.4300000000000004E-4</v>
      </c>
      <c r="H985" s="6">
        <v>-9.9200000000000004E-4</v>
      </c>
      <c r="I985">
        <v>-1.5299999999999999E-3</v>
      </c>
    </row>
    <row r="986" spans="1:9" x14ac:dyDescent="0.2">
      <c r="A986" s="5">
        <v>16.41667</v>
      </c>
      <c r="B986">
        <v>-1E-3</v>
      </c>
      <c r="C986" s="6">
        <v>-9.2599999999999996E-4</v>
      </c>
      <c r="D986" s="6">
        <v>-7.1400000000000001E-4</v>
      </c>
      <c r="E986" s="6">
        <v>-2.9399999999999999E-4</v>
      </c>
      <c r="F986">
        <v>-1.0300000000000001E-3</v>
      </c>
      <c r="G986" s="6">
        <v>-9.4300000000000004E-4</v>
      </c>
      <c r="H986" s="6">
        <v>-9.6599999999999995E-4</v>
      </c>
      <c r="I986">
        <v>-1.5200000000000001E-3</v>
      </c>
    </row>
    <row r="987" spans="1:9" x14ac:dyDescent="0.2">
      <c r="A987" s="5">
        <v>16.433330000000002</v>
      </c>
      <c r="B987">
        <v>-1.01E-3</v>
      </c>
      <c r="C987" s="6">
        <v>-9.3599999999999998E-4</v>
      </c>
      <c r="D987" s="6">
        <v>-8.4099999999999995E-4</v>
      </c>
      <c r="E987" s="6">
        <v>-2.22E-4</v>
      </c>
      <c r="F987">
        <v>-1.01E-3</v>
      </c>
      <c r="G987" s="6">
        <v>-9.4200000000000002E-4</v>
      </c>
      <c r="H987" s="6">
        <v>-9.2599999999999996E-4</v>
      </c>
      <c r="I987">
        <v>-1.5299999999999999E-3</v>
      </c>
    </row>
    <row r="988" spans="1:9" x14ac:dyDescent="0.2">
      <c r="A988" s="5">
        <v>16.45</v>
      </c>
      <c r="B988">
        <v>-1.0200000000000001E-3</v>
      </c>
      <c r="C988" s="6">
        <v>-9.3599999999999998E-4</v>
      </c>
      <c r="D988" s="6">
        <v>-9.2299999999999999E-4</v>
      </c>
      <c r="E988" s="6">
        <v>-1.74E-4</v>
      </c>
      <c r="F988">
        <v>-1E-3</v>
      </c>
      <c r="G988" s="6">
        <v>-9.4399999999999996E-4</v>
      </c>
      <c r="H988" s="6">
        <v>-8.8999999999999995E-4</v>
      </c>
      <c r="I988">
        <v>-1.5100000000000001E-3</v>
      </c>
    </row>
    <row r="989" spans="1:9" x14ac:dyDescent="0.2">
      <c r="A989" s="5">
        <v>16.466670000000001</v>
      </c>
      <c r="B989" s="6">
        <v>-9.5500000000000001E-4</v>
      </c>
      <c r="C989" s="6">
        <v>-9.4600000000000001E-4</v>
      </c>
      <c r="D989" s="6">
        <v>-9.6400000000000001E-4</v>
      </c>
      <c r="E989" s="6">
        <v>-1.54E-4</v>
      </c>
      <c r="F989" s="6">
        <v>-9.9599999999999992E-4</v>
      </c>
      <c r="G989" s="6">
        <v>-9.4300000000000004E-4</v>
      </c>
      <c r="H989" s="6">
        <v>-8.7200000000000005E-4</v>
      </c>
      <c r="I989">
        <v>-1.5200000000000001E-3</v>
      </c>
    </row>
    <row r="990" spans="1:9" x14ac:dyDescent="0.2">
      <c r="A990" s="5">
        <v>16.483329999999999</v>
      </c>
      <c r="B990" s="6">
        <v>-9.1299999999999997E-4</v>
      </c>
      <c r="C990" s="6">
        <v>-9.4300000000000004E-4</v>
      </c>
      <c r="D990" s="6">
        <v>-9.8900000000000008E-4</v>
      </c>
      <c r="E990" s="6">
        <v>-1.84E-4</v>
      </c>
      <c r="F990" s="6">
        <v>-9.810000000000001E-4</v>
      </c>
      <c r="G990" s="6">
        <v>-9.3300000000000002E-4</v>
      </c>
      <c r="H990" s="6">
        <v>-8.6200000000000003E-4</v>
      </c>
      <c r="I990">
        <v>-1.5299999999999999E-3</v>
      </c>
    </row>
    <row r="991" spans="1:9" x14ac:dyDescent="0.2">
      <c r="A991" s="5">
        <v>16.5</v>
      </c>
      <c r="B991" s="6">
        <v>-8.5899999999999995E-4</v>
      </c>
      <c r="C991" s="6">
        <v>-9.5500000000000001E-4</v>
      </c>
      <c r="D991" s="6">
        <v>-9.9700000000000006E-4</v>
      </c>
      <c r="E991" s="6">
        <v>-2.4800000000000001E-4</v>
      </c>
      <c r="F991" s="6">
        <v>-9.5399999999999999E-4</v>
      </c>
      <c r="G991" s="6">
        <v>-9.1299999999999997E-4</v>
      </c>
      <c r="H991" s="6">
        <v>-8.5099999999999998E-4</v>
      </c>
      <c r="I991">
        <v>-1.5499999999999999E-3</v>
      </c>
    </row>
    <row r="992" spans="1:9" x14ac:dyDescent="0.2">
      <c r="A992" s="5">
        <v>16.516670000000001</v>
      </c>
      <c r="B992" s="6">
        <v>-8.5999999999999998E-4</v>
      </c>
      <c r="C992" s="6">
        <v>-9.6100000000000005E-4</v>
      </c>
      <c r="D992" s="6">
        <v>-9.7900000000000005E-4</v>
      </c>
      <c r="E992" s="6">
        <v>-2.5799999999999998E-4</v>
      </c>
      <c r="F992" s="6">
        <v>-9.3899999999999995E-4</v>
      </c>
      <c r="G992" s="6">
        <v>-8.9999999999999998E-4</v>
      </c>
      <c r="H992" s="6">
        <v>-8.4999999999999995E-4</v>
      </c>
      <c r="I992">
        <v>-1.56E-3</v>
      </c>
    </row>
    <row r="993" spans="1:9" x14ac:dyDescent="0.2">
      <c r="A993" s="5">
        <v>16.533329999999999</v>
      </c>
      <c r="B993" s="6">
        <v>-8.7200000000000005E-4</v>
      </c>
      <c r="C993" s="6">
        <v>-9.7000000000000005E-4</v>
      </c>
      <c r="D993" s="6">
        <v>-9.5299999999999996E-4</v>
      </c>
      <c r="E993" s="6">
        <v>-2.0599999999999999E-4</v>
      </c>
      <c r="F993" s="6">
        <v>-9.5299999999999996E-4</v>
      </c>
      <c r="G993" s="6">
        <v>-8.9300000000000002E-4</v>
      </c>
      <c r="H993" s="6">
        <v>-8.6200000000000003E-4</v>
      </c>
      <c r="I993">
        <v>-1.56E-3</v>
      </c>
    </row>
    <row r="994" spans="1:9" x14ac:dyDescent="0.2">
      <c r="A994" s="5">
        <v>16.55</v>
      </c>
      <c r="B994" s="6">
        <v>-9.0600000000000001E-4</v>
      </c>
      <c r="C994" s="6">
        <v>-9.9200000000000004E-4</v>
      </c>
      <c r="D994" s="6">
        <v>-9.3099999999999997E-4</v>
      </c>
      <c r="E994" s="6">
        <v>-6.6000000000000005E-5</v>
      </c>
      <c r="F994" s="6">
        <v>-9.7199999999999999E-4</v>
      </c>
      <c r="G994" s="6">
        <v>-8.9800000000000004E-4</v>
      </c>
      <c r="H994" s="6">
        <v>-8.7600000000000004E-4</v>
      </c>
      <c r="I994">
        <v>-1.5299999999999999E-3</v>
      </c>
    </row>
    <row r="995" spans="1:9" x14ac:dyDescent="0.2">
      <c r="A995" s="5">
        <v>16.566669999999998</v>
      </c>
      <c r="B995" s="6">
        <v>-9.5699999999999995E-4</v>
      </c>
      <c r="C995" s="6">
        <v>-9.990000000000001E-4</v>
      </c>
      <c r="D995" s="6">
        <v>-9.3800000000000003E-4</v>
      </c>
      <c r="E995" s="6">
        <v>1.12E-4</v>
      </c>
      <c r="F995" s="6">
        <v>-9.9099999999999991E-4</v>
      </c>
      <c r="G995" s="6">
        <v>-8.9700000000000001E-4</v>
      </c>
      <c r="H995" s="6">
        <v>-8.9099999999999997E-4</v>
      </c>
      <c r="I995">
        <v>-1.5299999999999999E-3</v>
      </c>
    </row>
    <row r="996" spans="1:9" x14ac:dyDescent="0.2">
      <c r="A996" s="5">
        <v>16.58333</v>
      </c>
      <c r="B996" s="6">
        <v>-9.8299999999999993E-4</v>
      </c>
      <c r="C996">
        <v>-1.01E-3</v>
      </c>
      <c r="D996" s="6">
        <v>-9.41E-4</v>
      </c>
      <c r="E996" s="6">
        <v>2.5399999999999999E-4</v>
      </c>
      <c r="F996" s="6">
        <v>-9.8799999999999995E-4</v>
      </c>
      <c r="G996" s="6">
        <v>-8.9700000000000001E-4</v>
      </c>
      <c r="H996" s="6">
        <v>-8.8199999999999997E-4</v>
      </c>
      <c r="I996">
        <v>-1.5299999999999999E-3</v>
      </c>
    </row>
    <row r="997" spans="1:9" x14ac:dyDescent="0.2">
      <c r="A997" s="5">
        <v>16.600000000000001</v>
      </c>
      <c r="B997" s="6">
        <v>-9.9500000000000001E-4</v>
      </c>
      <c r="C997" s="6">
        <v>-9.77E-4</v>
      </c>
      <c r="D997" s="6">
        <v>-9.3400000000000004E-4</v>
      </c>
      <c r="E997" s="6">
        <v>3.1500000000000001E-4</v>
      </c>
      <c r="F997" s="6">
        <v>-9.8299999999999993E-4</v>
      </c>
      <c r="G997" s="6">
        <v>-8.83E-4</v>
      </c>
      <c r="H997" s="6">
        <v>-8.8800000000000001E-4</v>
      </c>
      <c r="I997">
        <v>-1.5499999999999999E-3</v>
      </c>
    </row>
    <row r="998" spans="1:9" x14ac:dyDescent="0.2">
      <c r="A998" s="5">
        <v>16.616669999999999</v>
      </c>
      <c r="B998" s="6">
        <v>-9.7000000000000005E-4</v>
      </c>
      <c r="C998" s="6">
        <v>-9.4899999999999997E-4</v>
      </c>
      <c r="D998" s="6">
        <v>-9.2699999999999998E-4</v>
      </c>
      <c r="E998" s="6">
        <v>2.6899999999999998E-4</v>
      </c>
      <c r="F998" s="6">
        <v>-9.6500000000000004E-4</v>
      </c>
      <c r="G998" s="6">
        <v>-8.7100000000000003E-4</v>
      </c>
      <c r="H998" s="6">
        <v>-8.8099999999999995E-4</v>
      </c>
      <c r="I998">
        <v>-1.5299999999999999E-3</v>
      </c>
    </row>
    <row r="999" spans="1:9" x14ac:dyDescent="0.2">
      <c r="A999" s="5">
        <v>16.633330000000001</v>
      </c>
      <c r="B999" s="6">
        <v>-9.19E-4</v>
      </c>
      <c r="C999" s="6">
        <v>-9.1299999999999997E-4</v>
      </c>
      <c r="D999" s="6">
        <v>-9.4899999999999997E-4</v>
      </c>
      <c r="E999" s="6">
        <v>2.1499999999999999E-4</v>
      </c>
      <c r="F999" s="6">
        <v>-9.5299999999999996E-4</v>
      </c>
      <c r="G999" s="6">
        <v>-8.6799999999999996E-4</v>
      </c>
      <c r="H999" s="6">
        <v>-8.92E-4</v>
      </c>
      <c r="I999">
        <v>-1.5299999999999999E-3</v>
      </c>
    </row>
    <row r="1000" spans="1:9" x14ac:dyDescent="0.2">
      <c r="A1000" s="5">
        <v>16.649999999999999</v>
      </c>
      <c r="B1000" s="6">
        <v>-8.5700000000000001E-4</v>
      </c>
      <c r="C1000" s="6">
        <v>-8.9099999999999997E-4</v>
      </c>
      <c r="D1000" s="6">
        <v>-9.7999999999999997E-4</v>
      </c>
      <c r="E1000" s="6">
        <v>2.1800000000000001E-4</v>
      </c>
      <c r="F1000" s="6">
        <v>-9.3999999999999997E-4</v>
      </c>
      <c r="G1000" s="6">
        <v>-8.7600000000000004E-4</v>
      </c>
      <c r="H1000" s="6">
        <v>-8.92E-4</v>
      </c>
      <c r="I1000">
        <v>-1.5200000000000001E-3</v>
      </c>
    </row>
    <row r="1001" spans="1:9" x14ac:dyDescent="0.2">
      <c r="A1001" s="5">
        <v>16.66667</v>
      </c>
      <c r="B1001" s="6">
        <v>-8.2799999999999996E-4</v>
      </c>
      <c r="C1001" s="6">
        <v>-8.8699999999999998E-4</v>
      </c>
      <c r="D1001" s="6">
        <v>-9.9299999999999996E-4</v>
      </c>
      <c r="E1001" s="6">
        <v>2.34E-4</v>
      </c>
      <c r="F1001" s="6">
        <v>-9.3000000000000005E-4</v>
      </c>
      <c r="G1001" s="6">
        <v>-8.6899999999999998E-4</v>
      </c>
      <c r="H1001" s="6">
        <v>-8.9700000000000001E-4</v>
      </c>
      <c r="I1001">
        <v>-1.49E-3</v>
      </c>
    </row>
    <row r="1002" spans="1:9" x14ac:dyDescent="0.2">
      <c r="A1002" s="5">
        <v>16.683330000000002</v>
      </c>
      <c r="B1002" s="6">
        <v>-8.4699999999999999E-4</v>
      </c>
      <c r="C1002" s="6">
        <v>-8.8099999999999995E-4</v>
      </c>
      <c r="D1002" s="6">
        <v>-9.6699999999999998E-4</v>
      </c>
      <c r="E1002" s="6">
        <v>2.6699999999999998E-4</v>
      </c>
      <c r="F1002" s="6">
        <v>-9.19E-4</v>
      </c>
      <c r="G1002" s="6">
        <v>-8.5599999999999999E-4</v>
      </c>
      <c r="H1002" s="6">
        <v>-9.0700000000000004E-4</v>
      </c>
      <c r="I1002">
        <v>-1.4499999999999999E-3</v>
      </c>
    </row>
    <row r="1003" spans="1:9" x14ac:dyDescent="0.2">
      <c r="A1003" s="5">
        <v>16.7</v>
      </c>
      <c r="B1003" s="6">
        <v>-8.8999999999999995E-4</v>
      </c>
      <c r="C1003" s="6">
        <v>-8.9400000000000005E-4</v>
      </c>
      <c r="D1003" s="6">
        <v>-9.5200000000000005E-4</v>
      </c>
      <c r="E1003" s="6">
        <v>2.23E-4</v>
      </c>
      <c r="F1003" s="6">
        <v>-9.1699999999999995E-4</v>
      </c>
      <c r="G1003" s="6">
        <v>-8.4500000000000005E-4</v>
      </c>
      <c r="H1003" s="6">
        <v>-9.1799999999999998E-4</v>
      </c>
      <c r="I1003">
        <v>-1.4400000000000001E-3</v>
      </c>
    </row>
    <row r="1004" spans="1:9" x14ac:dyDescent="0.2">
      <c r="A1004" s="5">
        <v>16.716670000000001</v>
      </c>
      <c r="B1004" s="6">
        <v>-9.01E-4</v>
      </c>
      <c r="C1004" s="6">
        <v>-9.0399999999999996E-4</v>
      </c>
      <c r="D1004" s="6">
        <v>-9.4799999999999995E-4</v>
      </c>
      <c r="E1004" s="6">
        <v>1.6899999999999999E-4</v>
      </c>
      <c r="F1004" s="6">
        <v>-9.1600000000000004E-4</v>
      </c>
      <c r="G1004" s="6">
        <v>-8.6399999999999997E-4</v>
      </c>
      <c r="H1004" s="6">
        <v>-9.5799999999999998E-4</v>
      </c>
      <c r="I1004">
        <v>-1.4400000000000001E-3</v>
      </c>
    </row>
    <row r="1005" spans="1:9" x14ac:dyDescent="0.2">
      <c r="A1005" s="5">
        <v>16.733329999999999</v>
      </c>
      <c r="B1005" s="6">
        <v>-8.8900000000000003E-4</v>
      </c>
      <c r="C1005" s="6">
        <v>-9.3899999999999995E-4</v>
      </c>
      <c r="D1005" s="6">
        <v>-9.8499999999999998E-4</v>
      </c>
      <c r="E1005" s="6">
        <v>3.3000000000000003E-5</v>
      </c>
      <c r="F1005" s="6">
        <v>-9.3499999999999996E-4</v>
      </c>
      <c r="G1005" s="6">
        <v>-8.8900000000000003E-4</v>
      </c>
      <c r="H1005" s="6">
        <v>-9.7300000000000002E-4</v>
      </c>
      <c r="I1005">
        <v>-1.4400000000000001E-3</v>
      </c>
    </row>
    <row r="1006" spans="1:9" x14ac:dyDescent="0.2">
      <c r="A1006" s="5">
        <v>16.75</v>
      </c>
      <c r="B1006" s="6">
        <v>-8.61E-4</v>
      </c>
      <c r="C1006" s="6">
        <v>-9.5600000000000004E-4</v>
      </c>
      <c r="D1006">
        <v>-1.01E-3</v>
      </c>
      <c r="E1006" s="6">
        <v>-2.5000000000000001E-5</v>
      </c>
      <c r="F1006" s="6">
        <v>-9.4799999999999995E-4</v>
      </c>
      <c r="G1006" s="6">
        <v>-9.1500000000000001E-4</v>
      </c>
      <c r="H1006">
        <v>-1.01E-3</v>
      </c>
      <c r="I1006">
        <v>-1.42E-3</v>
      </c>
    </row>
    <row r="1007" spans="1:9" x14ac:dyDescent="0.2">
      <c r="A1007" s="5">
        <v>16.766670000000001</v>
      </c>
      <c r="B1007" s="6">
        <v>-8.7000000000000001E-4</v>
      </c>
      <c r="C1007" s="6">
        <v>-9.68E-4</v>
      </c>
      <c r="D1007">
        <v>-1.0300000000000001E-3</v>
      </c>
      <c r="E1007" s="6">
        <v>-1.8E-5</v>
      </c>
      <c r="F1007" s="6">
        <v>-9.7099999999999997E-4</v>
      </c>
      <c r="G1007" s="6">
        <v>-9.2000000000000003E-4</v>
      </c>
      <c r="H1007">
        <v>-1.01E-3</v>
      </c>
      <c r="I1007">
        <v>-1.3799999999999999E-3</v>
      </c>
    </row>
    <row r="1008" spans="1:9" x14ac:dyDescent="0.2">
      <c r="A1008" s="5">
        <v>16.783329999999999</v>
      </c>
      <c r="B1008" s="6">
        <v>-9.0600000000000001E-4</v>
      </c>
      <c r="C1008" s="6">
        <v>-9.7900000000000005E-4</v>
      </c>
      <c r="D1008">
        <v>-1.0200000000000001E-3</v>
      </c>
      <c r="E1008" s="6">
        <v>1.2799999999999999E-4</v>
      </c>
      <c r="F1008" s="6">
        <v>-9.8200000000000002E-4</v>
      </c>
      <c r="G1008" s="6">
        <v>-9.3400000000000004E-4</v>
      </c>
      <c r="H1008">
        <v>-1.0300000000000001E-3</v>
      </c>
      <c r="I1008">
        <v>-1.3500000000000001E-3</v>
      </c>
    </row>
    <row r="1009" spans="1:9" x14ac:dyDescent="0.2">
      <c r="A1009" s="5">
        <v>16.8</v>
      </c>
      <c r="B1009" s="6">
        <v>-9.6299999999999999E-4</v>
      </c>
      <c r="C1009" s="6">
        <v>-9.9099999999999991E-4</v>
      </c>
      <c r="D1009">
        <v>-1.0200000000000001E-3</v>
      </c>
      <c r="E1009" s="6">
        <v>2.7E-4</v>
      </c>
      <c r="F1009">
        <v>-1E-3</v>
      </c>
      <c r="G1009" s="6">
        <v>-9.3800000000000003E-4</v>
      </c>
      <c r="H1009">
        <v>-1.0200000000000001E-3</v>
      </c>
      <c r="I1009">
        <v>-1.33E-3</v>
      </c>
    </row>
    <row r="1010" spans="1:9" x14ac:dyDescent="0.2">
      <c r="A1010" s="5">
        <v>16.816669999999998</v>
      </c>
      <c r="B1010" s="6">
        <v>-9.990000000000001E-4</v>
      </c>
      <c r="C1010">
        <v>-1E-3</v>
      </c>
      <c r="D1010">
        <v>-1.0200000000000001E-3</v>
      </c>
      <c r="E1010" s="6">
        <v>3.8999999999999999E-4</v>
      </c>
      <c r="F1010">
        <v>-1.0200000000000001E-3</v>
      </c>
      <c r="G1010" s="6">
        <v>-9.3800000000000003E-4</v>
      </c>
      <c r="H1010">
        <v>-1.01E-3</v>
      </c>
      <c r="I1010">
        <v>-1.3500000000000001E-3</v>
      </c>
    </row>
    <row r="1011" spans="1:9" x14ac:dyDescent="0.2">
      <c r="A1011" s="5">
        <v>16.83333</v>
      </c>
      <c r="B1011" s="6">
        <v>-9.9500000000000001E-4</v>
      </c>
      <c r="C1011" s="6">
        <v>-9.8999999999999999E-4</v>
      </c>
      <c r="D1011">
        <v>-1.0200000000000001E-3</v>
      </c>
      <c r="E1011" s="6">
        <v>4.64E-4</v>
      </c>
      <c r="F1011">
        <v>-1.0200000000000001E-3</v>
      </c>
      <c r="G1011" s="6">
        <v>-9.0799999999999995E-4</v>
      </c>
      <c r="H1011" s="6">
        <v>-9.77E-4</v>
      </c>
      <c r="I1011">
        <v>-1.39E-3</v>
      </c>
    </row>
    <row r="1012" spans="1:9" x14ac:dyDescent="0.2">
      <c r="A1012" s="5">
        <v>16.850000000000001</v>
      </c>
      <c r="B1012" s="6">
        <v>-9.7499999999999996E-4</v>
      </c>
      <c r="C1012" s="6">
        <v>-9.7400000000000004E-4</v>
      </c>
      <c r="D1012">
        <v>-1.01E-3</v>
      </c>
      <c r="E1012" s="6">
        <v>4.9100000000000001E-4</v>
      </c>
      <c r="F1012">
        <v>-1.01E-3</v>
      </c>
      <c r="G1012" s="6">
        <v>-8.8000000000000003E-4</v>
      </c>
      <c r="H1012" s="6">
        <v>-9.6500000000000004E-4</v>
      </c>
      <c r="I1012">
        <v>-1.4400000000000001E-3</v>
      </c>
    </row>
    <row r="1013" spans="1:9" x14ac:dyDescent="0.2">
      <c r="A1013" s="5">
        <v>16.866669999999999</v>
      </c>
      <c r="B1013" s="6">
        <v>-9.4899999999999997E-4</v>
      </c>
      <c r="C1013" s="6">
        <v>-9.6000000000000002E-4</v>
      </c>
      <c r="D1013">
        <v>-1.01E-3</v>
      </c>
      <c r="E1013" s="6">
        <v>5.5000000000000003E-4</v>
      </c>
      <c r="F1013" s="6">
        <v>-9.7599999999999998E-4</v>
      </c>
      <c r="G1013" s="6">
        <v>-8.5800000000000004E-4</v>
      </c>
      <c r="H1013" s="6">
        <v>-9.3400000000000004E-4</v>
      </c>
      <c r="I1013">
        <v>-1.48E-3</v>
      </c>
    </row>
    <row r="1014" spans="1:9" x14ac:dyDescent="0.2">
      <c r="A1014" s="5">
        <v>16.883330000000001</v>
      </c>
      <c r="B1014" s="6">
        <v>-9.1600000000000004E-4</v>
      </c>
      <c r="C1014" s="6">
        <v>-9.4799999999999995E-4</v>
      </c>
      <c r="D1014">
        <v>-1.0200000000000001E-3</v>
      </c>
      <c r="E1014" s="6">
        <v>5.8299999999999997E-4</v>
      </c>
      <c r="F1014" s="6">
        <v>-9.7000000000000005E-4</v>
      </c>
      <c r="G1014" s="6">
        <v>-8.61E-4</v>
      </c>
      <c r="H1014" s="6">
        <v>-8.9899999999999995E-4</v>
      </c>
      <c r="I1014">
        <v>-1.5200000000000001E-3</v>
      </c>
    </row>
    <row r="1015" spans="1:9" x14ac:dyDescent="0.2">
      <c r="A1015" s="5">
        <v>16.899999999999999</v>
      </c>
      <c r="B1015" s="6">
        <v>-8.6799999999999996E-4</v>
      </c>
      <c r="C1015" s="6">
        <v>-9.2699999999999998E-4</v>
      </c>
      <c r="D1015">
        <v>-1.0399999999999999E-3</v>
      </c>
      <c r="E1015" s="6">
        <v>6.4099999999999997E-4</v>
      </c>
      <c r="F1015" s="6">
        <v>-9.5E-4</v>
      </c>
      <c r="G1015" s="6">
        <v>-8.5999999999999998E-4</v>
      </c>
      <c r="H1015" s="6">
        <v>-8.6700000000000004E-4</v>
      </c>
      <c r="I1015">
        <v>-1.5399999999999999E-3</v>
      </c>
    </row>
    <row r="1016" spans="1:9" x14ac:dyDescent="0.2">
      <c r="A1016" s="5">
        <v>16.91667</v>
      </c>
      <c r="B1016" s="6">
        <v>-7.9699999999999997E-4</v>
      </c>
      <c r="C1016" s="6">
        <v>-9.1100000000000003E-4</v>
      </c>
      <c r="D1016">
        <v>-1.0399999999999999E-3</v>
      </c>
      <c r="E1016" s="6">
        <v>6.0800000000000003E-4</v>
      </c>
      <c r="F1016" s="6">
        <v>-9.4499999999999998E-4</v>
      </c>
      <c r="G1016" s="6">
        <v>-8.61E-4</v>
      </c>
      <c r="H1016" s="6">
        <v>-8.5599999999999999E-4</v>
      </c>
      <c r="I1016">
        <v>-1.56E-3</v>
      </c>
    </row>
    <row r="1017" spans="1:9" x14ac:dyDescent="0.2">
      <c r="A1017" s="5">
        <v>16.933330000000002</v>
      </c>
      <c r="B1017" s="6">
        <v>-7.7800000000000005E-4</v>
      </c>
      <c r="C1017" s="6">
        <v>-9.0700000000000004E-4</v>
      </c>
      <c r="D1017">
        <v>-1.0200000000000001E-3</v>
      </c>
      <c r="E1017" s="6">
        <v>5.8200000000000005E-4</v>
      </c>
      <c r="F1017" s="6">
        <v>-9.2100000000000005E-4</v>
      </c>
      <c r="G1017" s="6">
        <v>-8.3900000000000001E-4</v>
      </c>
      <c r="H1017" s="6">
        <v>-8.4699999999999999E-4</v>
      </c>
      <c r="I1017">
        <v>-1.56E-3</v>
      </c>
    </row>
    <row r="1018" spans="1:9" x14ac:dyDescent="0.2">
      <c r="A1018" s="5">
        <v>16.95</v>
      </c>
      <c r="B1018" s="6">
        <v>-7.8600000000000002E-4</v>
      </c>
      <c r="C1018" s="6">
        <v>-9.1200000000000005E-4</v>
      </c>
      <c r="D1018">
        <v>-1.01E-3</v>
      </c>
      <c r="E1018" s="6">
        <v>5.8500000000000002E-4</v>
      </c>
      <c r="F1018" s="6">
        <v>-8.8699999999999998E-4</v>
      </c>
      <c r="G1018" s="6">
        <v>-8.0500000000000005E-4</v>
      </c>
      <c r="H1018" s="6">
        <v>-8.3299999999999997E-4</v>
      </c>
      <c r="I1018">
        <v>-1.56E-3</v>
      </c>
    </row>
    <row r="1019" spans="1:9" x14ac:dyDescent="0.2">
      <c r="A1019" s="5">
        <v>16.966670000000001</v>
      </c>
      <c r="B1019" s="6">
        <v>-8.4999999999999995E-4</v>
      </c>
      <c r="C1019" s="6">
        <v>-9.1600000000000004E-4</v>
      </c>
      <c r="D1019">
        <v>-1.01E-3</v>
      </c>
      <c r="E1019" s="6">
        <v>6.8800000000000003E-4</v>
      </c>
      <c r="F1019" s="6">
        <v>-8.4999999999999995E-4</v>
      </c>
      <c r="G1019" s="6">
        <v>-7.4899999999999999E-4</v>
      </c>
      <c r="H1019" s="6">
        <v>-8.0099999999999995E-4</v>
      </c>
      <c r="I1019">
        <v>-1.5299999999999999E-3</v>
      </c>
    </row>
    <row r="1020" spans="1:9" x14ac:dyDescent="0.2">
      <c r="A1020" s="5">
        <v>16.983329999999999</v>
      </c>
      <c r="B1020" s="6">
        <v>-8.8699999999999998E-4</v>
      </c>
      <c r="C1020" s="6">
        <v>-9.2299999999999999E-4</v>
      </c>
      <c r="D1020">
        <v>-1.01E-3</v>
      </c>
      <c r="E1020" s="6">
        <v>7.6400000000000003E-4</v>
      </c>
      <c r="F1020" s="6">
        <v>-8.0000000000000004E-4</v>
      </c>
      <c r="G1020" s="6">
        <v>-7.0399999999999998E-4</v>
      </c>
      <c r="H1020" s="6">
        <v>-7.7800000000000005E-4</v>
      </c>
      <c r="I1020">
        <v>-1.5E-3</v>
      </c>
    </row>
    <row r="1021" spans="1:9" x14ac:dyDescent="0.2">
      <c r="A1021" s="5">
        <v>17</v>
      </c>
      <c r="B1021" s="6">
        <v>-8.9800000000000004E-4</v>
      </c>
      <c r="C1021" s="6">
        <v>-9.2400000000000002E-4</v>
      </c>
      <c r="D1021">
        <v>-1.0200000000000001E-3</v>
      </c>
      <c r="E1021" s="6">
        <v>7.5799999999999999E-4</v>
      </c>
      <c r="F1021" s="6">
        <v>-7.6599999999999997E-4</v>
      </c>
      <c r="G1021" s="6">
        <v>-6.7000000000000002E-4</v>
      </c>
      <c r="H1021" s="6">
        <v>-7.5799999999999999E-4</v>
      </c>
      <c r="I1021">
        <v>-1.4599999999999999E-3</v>
      </c>
    </row>
    <row r="1022" spans="1:9" x14ac:dyDescent="0.2">
      <c r="A1022" s="5">
        <v>17.016670000000001</v>
      </c>
      <c r="B1022" s="6">
        <v>-8.9099999999999997E-4</v>
      </c>
      <c r="C1022" s="6">
        <v>-9.1600000000000004E-4</v>
      </c>
      <c r="D1022" s="6">
        <v>-9.990000000000001E-4</v>
      </c>
      <c r="E1022" s="6">
        <v>7.18E-4</v>
      </c>
      <c r="F1022" s="6">
        <v>-7.4799999999999997E-4</v>
      </c>
      <c r="G1022" s="6">
        <v>-6.6799999999999997E-4</v>
      </c>
      <c r="H1022" s="6">
        <v>-7.5199999999999996E-4</v>
      </c>
      <c r="I1022">
        <v>-1.42E-3</v>
      </c>
    </row>
    <row r="1023" spans="1:9" x14ac:dyDescent="0.2">
      <c r="A1023" s="5">
        <v>17.033329999999999</v>
      </c>
      <c r="B1023" s="6">
        <v>-8.9400000000000005E-4</v>
      </c>
      <c r="C1023" s="6">
        <v>-8.9899999999999995E-4</v>
      </c>
      <c r="D1023" s="6">
        <v>-9.990000000000001E-4</v>
      </c>
      <c r="E1023" s="6">
        <v>6.9700000000000003E-4</v>
      </c>
      <c r="F1023" s="6">
        <v>-7.5000000000000002E-4</v>
      </c>
      <c r="G1023" s="6">
        <v>-6.7299999999999999E-4</v>
      </c>
      <c r="H1023" s="6">
        <v>-7.4100000000000001E-4</v>
      </c>
      <c r="I1023">
        <v>-1.3799999999999999E-3</v>
      </c>
    </row>
    <row r="1024" spans="1:9" x14ac:dyDescent="0.2">
      <c r="A1024" s="5">
        <v>17.05</v>
      </c>
      <c r="B1024" s="6">
        <v>-8.9999999999999998E-4</v>
      </c>
      <c r="C1024" s="6">
        <v>-9.0200000000000002E-4</v>
      </c>
      <c r="D1024">
        <v>-1.01E-3</v>
      </c>
      <c r="E1024" s="6">
        <v>6.9899999999999997E-4</v>
      </c>
      <c r="F1024" s="6">
        <v>-7.54E-4</v>
      </c>
      <c r="G1024" s="6">
        <v>-6.8400000000000004E-4</v>
      </c>
      <c r="H1024" s="6">
        <v>-7.5600000000000005E-4</v>
      </c>
      <c r="I1024">
        <v>-1.34E-3</v>
      </c>
    </row>
    <row r="1025" spans="1:9" x14ac:dyDescent="0.2">
      <c r="A1025" s="5">
        <v>17.066669999999998</v>
      </c>
      <c r="B1025" s="6">
        <v>-8.7100000000000003E-4</v>
      </c>
      <c r="C1025" s="6">
        <v>-9.1399999999999999E-4</v>
      </c>
      <c r="D1025">
        <v>-1.0300000000000001E-3</v>
      </c>
      <c r="E1025" s="6">
        <v>6.4300000000000002E-4</v>
      </c>
      <c r="F1025" s="6">
        <v>-7.54E-4</v>
      </c>
      <c r="G1025" s="6">
        <v>-6.9999999999999999E-4</v>
      </c>
      <c r="H1025" s="6">
        <v>-7.7399999999999995E-4</v>
      </c>
      <c r="I1025">
        <v>-1.32E-3</v>
      </c>
    </row>
    <row r="1026" spans="1:9" x14ac:dyDescent="0.2">
      <c r="A1026" s="5">
        <v>17.08333</v>
      </c>
      <c r="B1026" s="6">
        <v>-8.4000000000000003E-4</v>
      </c>
      <c r="C1026" s="6">
        <v>-9.2699999999999998E-4</v>
      </c>
      <c r="D1026">
        <v>-1.0399999999999999E-3</v>
      </c>
      <c r="E1026" s="6">
        <v>4.9299999999999995E-4</v>
      </c>
      <c r="F1026" s="6">
        <v>-7.7499999999999997E-4</v>
      </c>
      <c r="G1026" s="6">
        <v>-7.3200000000000001E-4</v>
      </c>
      <c r="H1026" s="6">
        <v>-8.0900000000000004E-4</v>
      </c>
      <c r="I1026">
        <v>-1.2800000000000001E-3</v>
      </c>
    </row>
    <row r="1027" spans="1:9" x14ac:dyDescent="0.2">
      <c r="A1027" s="5">
        <v>17.100000000000001</v>
      </c>
      <c r="B1027" s="6">
        <v>-8.0699999999999999E-4</v>
      </c>
      <c r="C1027" s="6">
        <v>-9.3300000000000002E-4</v>
      </c>
      <c r="D1027">
        <v>-1.0399999999999999E-3</v>
      </c>
      <c r="E1027" s="6">
        <v>2.6400000000000002E-4</v>
      </c>
      <c r="F1027" s="6">
        <v>-8.1999999999999998E-4</v>
      </c>
      <c r="G1027" s="6">
        <v>-7.7899999999999996E-4</v>
      </c>
      <c r="H1027" s="6">
        <v>-8.3299999999999997E-4</v>
      </c>
      <c r="I1027">
        <v>-1.2700000000000001E-3</v>
      </c>
    </row>
    <row r="1028" spans="1:9" x14ac:dyDescent="0.2">
      <c r="A1028" s="5">
        <v>17.116669999999999</v>
      </c>
      <c r="B1028" s="6">
        <v>-8.2399999999999997E-4</v>
      </c>
      <c r="C1028" s="6">
        <v>-9.3300000000000002E-4</v>
      </c>
      <c r="D1028">
        <v>-1.0399999999999999E-3</v>
      </c>
      <c r="E1028" s="6">
        <v>8.2000000000000001E-5</v>
      </c>
      <c r="F1028" s="6">
        <v>-8.7500000000000002E-4</v>
      </c>
      <c r="G1028" s="6">
        <v>-8.03E-4</v>
      </c>
      <c r="H1028" s="6">
        <v>-8.7799999999999998E-4</v>
      </c>
      <c r="I1028">
        <v>-1.25E-3</v>
      </c>
    </row>
    <row r="1029" spans="1:9" x14ac:dyDescent="0.2">
      <c r="A1029" s="5">
        <v>17.133330000000001</v>
      </c>
      <c r="B1029" s="6">
        <v>-8.3299999999999997E-4</v>
      </c>
      <c r="C1029" s="6">
        <v>-9.3599999999999998E-4</v>
      </c>
      <c r="D1029">
        <v>-1.0300000000000001E-3</v>
      </c>
      <c r="E1029" s="6">
        <v>1.7E-5</v>
      </c>
      <c r="F1029" s="6">
        <v>-9.1200000000000005E-4</v>
      </c>
      <c r="G1029" s="6">
        <v>-8.12E-4</v>
      </c>
      <c r="H1029" s="6">
        <v>-9.2500000000000004E-4</v>
      </c>
      <c r="I1029">
        <v>-1.25E-3</v>
      </c>
    </row>
    <row r="1030" spans="1:9" x14ac:dyDescent="0.2">
      <c r="A1030" s="5">
        <v>17.149999999999999</v>
      </c>
      <c r="B1030" s="6">
        <v>-8.6399999999999997E-4</v>
      </c>
      <c r="C1030" s="6">
        <v>-9.3199999999999999E-4</v>
      </c>
      <c r="D1030">
        <v>-1.0399999999999999E-3</v>
      </c>
      <c r="E1030" s="6">
        <v>7.7999999999999999E-5</v>
      </c>
      <c r="F1030" s="6">
        <v>-9.2400000000000002E-4</v>
      </c>
      <c r="G1030" s="6">
        <v>-8.0900000000000004E-4</v>
      </c>
      <c r="H1030" s="6">
        <v>-9.68E-4</v>
      </c>
      <c r="I1030">
        <v>-1.24E-3</v>
      </c>
    </row>
    <row r="1031" spans="1:9" x14ac:dyDescent="0.2">
      <c r="A1031" s="5">
        <v>17.16667</v>
      </c>
      <c r="B1031" s="6">
        <v>-8.5899999999999995E-4</v>
      </c>
      <c r="C1031" s="6">
        <v>-9.3400000000000004E-4</v>
      </c>
      <c r="D1031">
        <v>-1.0300000000000001E-3</v>
      </c>
      <c r="E1031" s="6">
        <v>6.8999999999999997E-5</v>
      </c>
      <c r="F1031" s="6">
        <v>-9.3300000000000002E-4</v>
      </c>
      <c r="G1031" s="6">
        <v>-8.34E-4</v>
      </c>
      <c r="H1031" s="6">
        <v>-9.8900000000000008E-4</v>
      </c>
      <c r="I1031">
        <v>-1.25E-3</v>
      </c>
    </row>
    <row r="1032" spans="1:9" x14ac:dyDescent="0.2">
      <c r="A1032" s="5">
        <v>17.183330000000002</v>
      </c>
      <c r="B1032" s="6">
        <v>-8.3500000000000002E-4</v>
      </c>
      <c r="C1032" s="6">
        <v>-9.3199999999999999E-4</v>
      </c>
      <c r="D1032">
        <v>-1.0399999999999999E-3</v>
      </c>
      <c r="E1032" s="6">
        <v>-3.4999999999999997E-5</v>
      </c>
      <c r="F1032" s="6">
        <v>-9.5600000000000004E-4</v>
      </c>
      <c r="G1032" s="6">
        <v>-8.6200000000000003E-4</v>
      </c>
      <c r="H1032" s="6">
        <v>-9.859999999999999E-4</v>
      </c>
      <c r="I1032">
        <v>-1.2800000000000001E-3</v>
      </c>
    </row>
    <row r="1033" spans="1:9" x14ac:dyDescent="0.2">
      <c r="A1033" s="5">
        <v>17.2</v>
      </c>
      <c r="B1033" s="6">
        <v>-8.2399999999999997E-4</v>
      </c>
      <c r="C1033" s="6">
        <v>-9.3300000000000002E-4</v>
      </c>
      <c r="D1033">
        <v>-1.0399999999999999E-3</v>
      </c>
      <c r="E1033" s="6">
        <v>-2.14E-4</v>
      </c>
      <c r="F1033" s="6">
        <v>-9.8299999999999993E-4</v>
      </c>
      <c r="G1033" s="6">
        <v>-8.8199999999999997E-4</v>
      </c>
      <c r="H1033" s="6">
        <v>-9.8900000000000008E-4</v>
      </c>
      <c r="I1033">
        <v>-1.33E-3</v>
      </c>
    </row>
    <row r="1034" spans="1:9" x14ac:dyDescent="0.2">
      <c r="A1034" s="5">
        <v>17.216670000000001</v>
      </c>
      <c r="B1034" s="6">
        <v>-8.3900000000000001E-4</v>
      </c>
      <c r="C1034" s="6">
        <v>-9.41E-4</v>
      </c>
      <c r="D1034">
        <v>-1.0300000000000001E-3</v>
      </c>
      <c r="E1034" s="6">
        <v>-3.3500000000000001E-4</v>
      </c>
      <c r="F1034">
        <v>-1.01E-3</v>
      </c>
      <c r="G1034" s="6">
        <v>-8.7500000000000002E-4</v>
      </c>
      <c r="H1034" s="6">
        <v>-9.9700000000000006E-4</v>
      </c>
      <c r="I1034">
        <v>-1.3799999999999999E-3</v>
      </c>
    </row>
    <row r="1035" spans="1:9" x14ac:dyDescent="0.2">
      <c r="A1035" s="5">
        <v>17.233329999999999</v>
      </c>
      <c r="B1035" s="6">
        <v>-8.9899999999999995E-4</v>
      </c>
      <c r="C1035" s="6">
        <v>-9.5699999999999995E-4</v>
      </c>
      <c r="D1035">
        <v>-1E-3</v>
      </c>
      <c r="E1035" s="6">
        <v>-3.9500000000000001E-4</v>
      </c>
      <c r="F1035">
        <v>-1.0300000000000001E-3</v>
      </c>
      <c r="G1035" s="6">
        <v>-8.7200000000000005E-4</v>
      </c>
      <c r="H1035">
        <v>-1.0200000000000001E-3</v>
      </c>
      <c r="I1035">
        <v>-1.42E-3</v>
      </c>
    </row>
    <row r="1036" spans="1:9" x14ac:dyDescent="0.2">
      <c r="A1036" s="5">
        <v>17.25</v>
      </c>
      <c r="B1036" s="6">
        <v>-9.41E-4</v>
      </c>
      <c r="C1036" s="6">
        <v>-9.7199999999999999E-4</v>
      </c>
      <c r="D1036" s="6">
        <v>-9.8700000000000003E-4</v>
      </c>
      <c r="E1036" s="6">
        <v>-4.1399999999999998E-4</v>
      </c>
      <c r="F1036">
        <v>-1.07E-3</v>
      </c>
      <c r="G1036" s="6">
        <v>-8.8000000000000003E-4</v>
      </c>
      <c r="H1036">
        <v>-1.0300000000000001E-3</v>
      </c>
      <c r="I1036">
        <v>-1.4300000000000001E-3</v>
      </c>
    </row>
    <row r="1037" spans="1:9" x14ac:dyDescent="0.2">
      <c r="A1037" s="5">
        <v>17.266670000000001</v>
      </c>
      <c r="B1037" s="6">
        <v>-9.7300000000000002E-4</v>
      </c>
      <c r="C1037" s="6">
        <v>-9.6299999999999999E-4</v>
      </c>
      <c r="D1037" s="6">
        <v>-9.9099999999999991E-4</v>
      </c>
      <c r="E1037" s="6">
        <v>-4.1199999999999999E-4</v>
      </c>
      <c r="F1037">
        <v>-1.1199999999999999E-3</v>
      </c>
      <c r="G1037" s="6">
        <v>-8.92E-4</v>
      </c>
      <c r="H1037">
        <v>-1.0300000000000001E-3</v>
      </c>
      <c r="I1037">
        <v>-1.4400000000000001E-3</v>
      </c>
    </row>
    <row r="1038" spans="1:9" x14ac:dyDescent="0.2">
      <c r="A1038" s="5">
        <v>17.283329999999999</v>
      </c>
      <c r="B1038" s="6">
        <v>-9.9299999999999996E-4</v>
      </c>
      <c r="C1038" s="6">
        <v>-9.2199999999999997E-4</v>
      </c>
      <c r="D1038">
        <v>-1.01E-3</v>
      </c>
      <c r="E1038" s="6">
        <v>-3.7100000000000002E-4</v>
      </c>
      <c r="F1038">
        <v>-1.14E-3</v>
      </c>
      <c r="G1038" s="6">
        <v>-9.0600000000000001E-4</v>
      </c>
      <c r="H1038">
        <v>-1.0200000000000001E-3</v>
      </c>
      <c r="I1038">
        <v>-1.4599999999999999E-3</v>
      </c>
    </row>
    <row r="1039" spans="1:9" x14ac:dyDescent="0.2">
      <c r="A1039" s="5">
        <v>17.3</v>
      </c>
      <c r="B1039">
        <v>-1.01E-3</v>
      </c>
      <c r="C1039" s="6">
        <v>-8.6499999999999999E-4</v>
      </c>
      <c r="D1039">
        <v>-1.0300000000000001E-3</v>
      </c>
      <c r="E1039" s="6">
        <v>-2.3499999999999999E-4</v>
      </c>
      <c r="F1039">
        <v>-1.1199999999999999E-3</v>
      </c>
      <c r="G1039" s="6">
        <v>-9.3000000000000005E-4</v>
      </c>
      <c r="H1039">
        <v>-1.0200000000000001E-3</v>
      </c>
      <c r="I1039">
        <v>-1.5100000000000001E-3</v>
      </c>
    </row>
    <row r="1040" spans="1:9" x14ac:dyDescent="0.2">
      <c r="A1040" s="5">
        <v>17.316669999999998</v>
      </c>
      <c r="B1040">
        <v>-1.01E-3</v>
      </c>
      <c r="C1040" s="6">
        <v>-8.1099999999999998E-4</v>
      </c>
      <c r="D1040">
        <v>-1.0300000000000001E-3</v>
      </c>
      <c r="E1040" s="6">
        <v>-1.08E-4</v>
      </c>
      <c r="F1040">
        <v>-1.09E-3</v>
      </c>
      <c r="G1040" s="6">
        <v>-9.6100000000000005E-4</v>
      </c>
      <c r="H1040">
        <v>-1.0300000000000001E-3</v>
      </c>
      <c r="I1040">
        <v>-1.5399999999999999E-3</v>
      </c>
    </row>
    <row r="1041" spans="1:9" x14ac:dyDescent="0.2">
      <c r="A1041" s="5">
        <v>17.33333</v>
      </c>
      <c r="B1041" s="6">
        <v>-9.9400000000000009E-4</v>
      </c>
      <c r="C1041" s="6">
        <v>-8.0199999999999998E-4</v>
      </c>
      <c r="D1041">
        <v>-1.0300000000000001E-3</v>
      </c>
      <c r="E1041" s="6">
        <v>9.9999999999999995E-7</v>
      </c>
      <c r="F1041">
        <v>-1.08E-3</v>
      </c>
      <c r="G1041" s="6">
        <v>-9.7599999999999998E-4</v>
      </c>
      <c r="H1041">
        <v>-1.0399999999999999E-3</v>
      </c>
      <c r="I1041">
        <v>-1.56E-3</v>
      </c>
    </row>
    <row r="1042" spans="1:9" x14ac:dyDescent="0.2">
      <c r="A1042" s="5">
        <v>17.350000000000001</v>
      </c>
      <c r="B1042" s="6">
        <v>-9.7400000000000004E-4</v>
      </c>
      <c r="C1042" s="6">
        <v>-8.1700000000000002E-4</v>
      </c>
      <c r="D1042">
        <v>-1.0399999999999999E-3</v>
      </c>
      <c r="E1042" s="6">
        <v>-5.3000000000000001E-5</v>
      </c>
      <c r="F1042">
        <v>-1.08E-3</v>
      </c>
      <c r="G1042" s="6">
        <v>-9.6199999999999996E-4</v>
      </c>
      <c r="H1042">
        <v>-1.0499999999999999E-3</v>
      </c>
      <c r="I1042">
        <v>-1.58E-3</v>
      </c>
    </row>
    <row r="1043" spans="1:9" x14ac:dyDescent="0.2">
      <c r="A1043" s="5">
        <v>17.366669999999999</v>
      </c>
      <c r="B1043" s="6">
        <v>-9.2599999999999996E-4</v>
      </c>
      <c r="C1043" s="6">
        <v>-8.4900000000000004E-4</v>
      </c>
      <c r="D1043">
        <v>-1.0499999999999999E-3</v>
      </c>
      <c r="E1043" s="6">
        <v>-1.4300000000000001E-4</v>
      </c>
      <c r="F1043">
        <v>-1.07E-3</v>
      </c>
      <c r="G1043" s="6">
        <v>-9.4899999999999997E-4</v>
      </c>
      <c r="H1043">
        <v>-1.06E-3</v>
      </c>
      <c r="I1043">
        <v>-1.6100000000000001E-3</v>
      </c>
    </row>
    <row r="1044" spans="1:9" x14ac:dyDescent="0.2">
      <c r="A1044" s="5">
        <v>17.383330000000001</v>
      </c>
      <c r="B1044" s="6">
        <v>-9.1E-4</v>
      </c>
      <c r="C1044" s="6">
        <v>-8.6899999999999998E-4</v>
      </c>
      <c r="D1044">
        <v>-1.0499999999999999E-3</v>
      </c>
      <c r="E1044" s="6">
        <v>-2.8600000000000001E-4</v>
      </c>
      <c r="F1044">
        <v>-1.06E-3</v>
      </c>
      <c r="G1044" s="6">
        <v>-9.5100000000000002E-4</v>
      </c>
      <c r="H1044">
        <v>-1.06E-3</v>
      </c>
      <c r="I1044">
        <v>-1.64E-3</v>
      </c>
    </row>
    <row r="1045" spans="1:9" x14ac:dyDescent="0.2">
      <c r="A1045" s="5">
        <v>17.399999999999999</v>
      </c>
      <c r="B1045" s="6">
        <v>-8.9499999999999996E-4</v>
      </c>
      <c r="C1045" s="6">
        <v>-8.7100000000000003E-4</v>
      </c>
      <c r="D1045">
        <v>-1.0300000000000001E-3</v>
      </c>
      <c r="E1045" s="6">
        <v>-3.3700000000000001E-4</v>
      </c>
      <c r="F1045">
        <v>-1.06E-3</v>
      </c>
      <c r="G1045" s="6">
        <v>-9.5500000000000001E-4</v>
      </c>
      <c r="H1045">
        <v>-1.0499999999999999E-3</v>
      </c>
      <c r="I1045">
        <v>-1.65E-3</v>
      </c>
    </row>
    <row r="1046" spans="1:9" x14ac:dyDescent="0.2">
      <c r="A1046" s="5">
        <v>17.41667</v>
      </c>
      <c r="B1046" s="6">
        <v>-9.3800000000000003E-4</v>
      </c>
      <c r="C1046" s="6">
        <v>-8.7600000000000004E-4</v>
      </c>
      <c r="D1046">
        <v>-1.0300000000000001E-3</v>
      </c>
      <c r="E1046" s="6">
        <v>-4.08E-4</v>
      </c>
      <c r="F1046">
        <v>-1.0499999999999999E-3</v>
      </c>
      <c r="G1046" s="6">
        <v>-9.59E-4</v>
      </c>
      <c r="H1046">
        <v>-1.0399999999999999E-3</v>
      </c>
      <c r="I1046">
        <v>-1.67E-3</v>
      </c>
    </row>
    <row r="1047" spans="1:9" x14ac:dyDescent="0.2">
      <c r="A1047" s="5">
        <v>17.433330000000002</v>
      </c>
      <c r="B1047" s="6">
        <v>-9.59E-4</v>
      </c>
      <c r="C1047" s="6">
        <v>-8.6799999999999996E-4</v>
      </c>
      <c r="D1047">
        <v>-1.0399999999999999E-3</v>
      </c>
      <c r="E1047" s="6">
        <v>-4.06E-4</v>
      </c>
      <c r="F1047">
        <v>-1.0399999999999999E-3</v>
      </c>
      <c r="G1047" s="6">
        <v>-9.4600000000000001E-4</v>
      </c>
      <c r="H1047">
        <v>-1.0300000000000001E-3</v>
      </c>
      <c r="I1047">
        <v>-1.66E-3</v>
      </c>
    </row>
    <row r="1048" spans="1:9" x14ac:dyDescent="0.2">
      <c r="A1048" s="5">
        <v>17.45</v>
      </c>
      <c r="B1048" s="6">
        <v>-9.7099999999999997E-4</v>
      </c>
      <c r="C1048" s="6">
        <v>-8.7699999999999996E-4</v>
      </c>
      <c r="D1048">
        <v>-1.06E-3</v>
      </c>
      <c r="E1048" s="6">
        <v>-4.7800000000000002E-4</v>
      </c>
      <c r="F1048">
        <v>-1E-3</v>
      </c>
      <c r="G1048" s="6">
        <v>-9.4700000000000003E-4</v>
      </c>
      <c r="H1048">
        <v>-1.0300000000000001E-3</v>
      </c>
      <c r="I1048">
        <v>-1.65E-3</v>
      </c>
    </row>
    <row r="1049" spans="1:9" x14ac:dyDescent="0.2">
      <c r="A1049" s="5">
        <v>17.466670000000001</v>
      </c>
      <c r="B1049" s="6">
        <v>-9.2699999999999998E-4</v>
      </c>
      <c r="C1049" s="6">
        <v>-8.5999999999999998E-4</v>
      </c>
      <c r="D1049">
        <v>-1.06E-3</v>
      </c>
      <c r="E1049" s="6">
        <v>-3.88E-4</v>
      </c>
      <c r="F1049" s="6">
        <v>-9.6199999999999996E-4</v>
      </c>
      <c r="G1049" s="6">
        <v>-9.3700000000000001E-4</v>
      </c>
      <c r="H1049">
        <v>-1.01E-3</v>
      </c>
      <c r="I1049">
        <v>-1.6299999999999999E-3</v>
      </c>
    </row>
    <row r="1050" spans="1:9" x14ac:dyDescent="0.2">
      <c r="A1050" s="5">
        <v>17.483329999999999</v>
      </c>
      <c r="B1050" s="6">
        <v>-8.61E-4</v>
      </c>
      <c r="C1050" s="6">
        <v>-8.3900000000000001E-4</v>
      </c>
      <c r="D1050">
        <v>-1.06E-3</v>
      </c>
      <c r="E1050" s="6">
        <v>-3.6299999999999999E-4</v>
      </c>
      <c r="F1050" s="6">
        <v>-9.2599999999999996E-4</v>
      </c>
      <c r="G1050" s="6">
        <v>-9.2900000000000003E-4</v>
      </c>
      <c r="H1050" s="6">
        <v>-9.9400000000000009E-4</v>
      </c>
      <c r="I1050">
        <v>-1.64E-3</v>
      </c>
    </row>
    <row r="1051" spans="1:9" x14ac:dyDescent="0.2">
      <c r="A1051" s="5">
        <v>17.5</v>
      </c>
      <c r="B1051" s="6">
        <v>-7.9100000000000004E-4</v>
      </c>
      <c r="C1051" s="6">
        <v>-8.1800000000000004E-4</v>
      </c>
      <c r="D1051">
        <v>-1.0499999999999999E-3</v>
      </c>
      <c r="E1051" s="6">
        <v>-2.4399999999999999E-4</v>
      </c>
      <c r="F1051" s="6">
        <v>-9.1399999999999999E-4</v>
      </c>
      <c r="G1051" s="6">
        <v>-9.1600000000000004E-4</v>
      </c>
      <c r="H1051" s="6">
        <v>-9.7799999999999992E-4</v>
      </c>
      <c r="I1051">
        <v>-1.66E-3</v>
      </c>
    </row>
    <row r="1052" spans="1:9" x14ac:dyDescent="0.2">
      <c r="A1052" s="5">
        <v>17.516670000000001</v>
      </c>
      <c r="B1052" s="6">
        <v>-7.8700000000000005E-4</v>
      </c>
      <c r="C1052" s="6">
        <v>-8.1999999999999998E-4</v>
      </c>
      <c r="D1052">
        <v>-1.0499999999999999E-3</v>
      </c>
      <c r="E1052" s="6">
        <v>-2.8800000000000001E-4</v>
      </c>
      <c r="F1052" s="6">
        <v>-9.4899999999999997E-4</v>
      </c>
      <c r="G1052" s="6">
        <v>-8.9899999999999995E-4</v>
      </c>
      <c r="H1052" s="6">
        <v>-9.9099999999999991E-4</v>
      </c>
      <c r="I1052">
        <v>-1.6800000000000001E-3</v>
      </c>
    </row>
    <row r="1053" spans="1:9" x14ac:dyDescent="0.2">
      <c r="A1053" s="5">
        <v>17.533329999999999</v>
      </c>
      <c r="B1053" s="6">
        <v>-8.3000000000000001E-4</v>
      </c>
      <c r="C1053" s="6">
        <v>-8.3299999999999997E-4</v>
      </c>
      <c r="D1053">
        <v>-1.0399999999999999E-3</v>
      </c>
      <c r="E1053" s="6">
        <v>-3.0600000000000001E-4</v>
      </c>
      <c r="F1053" s="6">
        <v>-9.8400000000000007E-4</v>
      </c>
      <c r="G1053" s="6">
        <v>-8.8599999999999996E-4</v>
      </c>
      <c r="H1053" s="6">
        <v>-9.8900000000000008E-4</v>
      </c>
      <c r="I1053">
        <v>-1.65E-3</v>
      </c>
    </row>
    <row r="1054" spans="1:9" x14ac:dyDescent="0.2">
      <c r="A1054" s="5">
        <v>17.55</v>
      </c>
      <c r="B1054" s="6">
        <v>-9.1E-4</v>
      </c>
      <c r="C1054" s="6">
        <v>-8.2799999999999996E-4</v>
      </c>
      <c r="D1054">
        <v>-1.0300000000000001E-3</v>
      </c>
      <c r="E1054" s="6">
        <v>-4.2700000000000002E-4</v>
      </c>
      <c r="F1054">
        <v>-1.01E-3</v>
      </c>
      <c r="G1054" s="6">
        <v>-8.83E-4</v>
      </c>
      <c r="H1054" s="6">
        <v>-9.9599999999999992E-4</v>
      </c>
      <c r="I1054">
        <v>-1.6199999999999999E-3</v>
      </c>
    </row>
    <row r="1055" spans="1:9" x14ac:dyDescent="0.2">
      <c r="A1055" s="5">
        <v>17.566669999999998</v>
      </c>
      <c r="B1055" s="6">
        <v>-9.6699999999999998E-4</v>
      </c>
      <c r="C1055" s="6">
        <v>-8.1999999999999998E-4</v>
      </c>
      <c r="D1055">
        <v>-1.0499999999999999E-3</v>
      </c>
      <c r="E1055" s="6">
        <v>-4.9399999999999997E-4</v>
      </c>
      <c r="F1055">
        <v>-1.01E-3</v>
      </c>
      <c r="G1055" s="6">
        <v>-8.9700000000000001E-4</v>
      </c>
      <c r="H1055" s="6">
        <v>-9.859999999999999E-4</v>
      </c>
      <c r="I1055">
        <v>-1.58E-3</v>
      </c>
    </row>
    <row r="1056" spans="1:9" x14ac:dyDescent="0.2">
      <c r="A1056" s="5">
        <v>17.58333</v>
      </c>
      <c r="B1056">
        <v>-1.01E-3</v>
      </c>
      <c r="C1056" s="6">
        <v>-8.1400000000000005E-4</v>
      </c>
      <c r="D1056">
        <v>-1.07E-3</v>
      </c>
      <c r="E1056" s="6">
        <v>-5.2099999999999998E-4</v>
      </c>
      <c r="F1056">
        <v>-1.01E-3</v>
      </c>
      <c r="G1056" s="6">
        <v>-9.2100000000000005E-4</v>
      </c>
      <c r="H1056" s="6">
        <v>-9.8999999999999999E-4</v>
      </c>
      <c r="I1056">
        <v>-1.5499999999999999E-3</v>
      </c>
    </row>
    <row r="1057" spans="1:9" x14ac:dyDescent="0.2">
      <c r="A1057" s="5">
        <v>17.600000000000001</v>
      </c>
      <c r="B1057">
        <v>-1.0200000000000001E-3</v>
      </c>
      <c r="C1057" s="6">
        <v>-8.3500000000000002E-4</v>
      </c>
      <c r="D1057">
        <v>-1.09E-3</v>
      </c>
      <c r="E1057" s="6">
        <v>-4.7800000000000002E-4</v>
      </c>
      <c r="F1057">
        <v>-1.0200000000000001E-3</v>
      </c>
      <c r="G1057" s="6">
        <v>-9.2599999999999996E-4</v>
      </c>
      <c r="H1057" s="6">
        <v>-9.9099999999999991E-4</v>
      </c>
      <c r="I1057">
        <v>-1.5100000000000001E-3</v>
      </c>
    </row>
    <row r="1058" spans="1:9" x14ac:dyDescent="0.2">
      <c r="A1058" s="5">
        <v>17.616669999999999</v>
      </c>
      <c r="B1058" s="6">
        <v>-9.7400000000000004E-4</v>
      </c>
      <c r="C1058" s="6">
        <v>-8.6499999999999999E-4</v>
      </c>
      <c r="D1058">
        <v>-1.1000000000000001E-3</v>
      </c>
      <c r="E1058" s="6">
        <v>-4.73E-4</v>
      </c>
      <c r="F1058">
        <v>-1.0399999999999999E-3</v>
      </c>
      <c r="G1058" s="6">
        <v>-9.1799999999999998E-4</v>
      </c>
      <c r="H1058">
        <v>-1.01E-3</v>
      </c>
      <c r="I1058">
        <v>-1.48E-3</v>
      </c>
    </row>
    <row r="1059" spans="1:9" x14ac:dyDescent="0.2">
      <c r="A1059" s="5">
        <v>17.633330000000001</v>
      </c>
      <c r="B1059" s="6">
        <v>-9.2299999999999999E-4</v>
      </c>
      <c r="C1059" s="6">
        <v>-9.0600000000000001E-4</v>
      </c>
      <c r="D1059">
        <v>-1.09E-3</v>
      </c>
      <c r="E1059" s="6">
        <v>-5.8900000000000001E-4</v>
      </c>
      <c r="F1059">
        <v>-1.0499999999999999E-3</v>
      </c>
      <c r="G1059" s="6">
        <v>-9.1399999999999999E-4</v>
      </c>
      <c r="H1059">
        <v>-1.0200000000000001E-3</v>
      </c>
      <c r="I1059">
        <v>-1.4499999999999999E-3</v>
      </c>
    </row>
    <row r="1060" spans="1:9" x14ac:dyDescent="0.2">
      <c r="A1060" s="5">
        <v>17.649999999999999</v>
      </c>
      <c r="B1060" s="6">
        <v>-8.6700000000000004E-4</v>
      </c>
      <c r="C1060" s="6">
        <v>-9.2800000000000001E-4</v>
      </c>
      <c r="D1060">
        <v>-1.08E-3</v>
      </c>
      <c r="E1060" s="6">
        <v>-6.5200000000000002E-4</v>
      </c>
      <c r="F1060">
        <v>-1.06E-3</v>
      </c>
      <c r="G1060" s="6">
        <v>-9.1200000000000005E-4</v>
      </c>
      <c r="H1060">
        <v>-1.0399999999999999E-3</v>
      </c>
      <c r="I1060">
        <v>-1.4400000000000001E-3</v>
      </c>
    </row>
    <row r="1061" spans="1:9" x14ac:dyDescent="0.2">
      <c r="A1061" s="5">
        <v>17.66667</v>
      </c>
      <c r="B1061" s="6">
        <v>-8.8000000000000003E-4</v>
      </c>
      <c r="C1061" s="6">
        <v>-9.3499999999999996E-4</v>
      </c>
      <c r="D1061">
        <v>-1.06E-3</v>
      </c>
      <c r="E1061" s="6">
        <v>-6.6600000000000003E-4</v>
      </c>
      <c r="F1061">
        <v>-1.06E-3</v>
      </c>
      <c r="G1061" s="6">
        <v>-9.1399999999999999E-4</v>
      </c>
      <c r="H1061">
        <v>-1.0499999999999999E-3</v>
      </c>
      <c r="I1061">
        <v>-1.4400000000000001E-3</v>
      </c>
    </row>
    <row r="1062" spans="1:9" x14ac:dyDescent="0.2">
      <c r="A1062" s="5">
        <v>17.683330000000002</v>
      </c>
      <c r="B1062" s="6">
        <v>-9.0399999999999996E-4</v>
      </c>
      <c r="C1062" s="6">
        <v>-9.2400000000000002E-4</v>
      </c>
      <c r="D1062">
        <v>-1.06E-3</v>
      </c>
      <c r="E1062" s="6">
        <v>-5.1699999999999999E-4</v>
      </c>
      <c r="F1062">
        <v>-1.0499999999999999E-3</v>
      </c>
      <c r="G1062" s="6">
        <v>-9.01E-4</v>
      </c>
      <c r="H1062">
        <v>-1.0499999999999999E-3</v>
      </c>
      <c r="I1062">
        <v>-1.4499999999999999E-3</v>
      </c>
    </row>
    <row r="1063" spans="1:9" x14ac:dyDescent="0.2">
      <c r="A1063" s="5">
        <v>17.7</v>
      </c>
      <c r="B1063" s="6">
        <v>-9.1299999999999997E-4</v>
      </c>
      <c r="C1063" s="6">
        <v>-9.2900000000000003E-4</v>
      </c>
      <c r="D1063">
        <v>-1.08E-3</v>
      </c>
      <c r="E1063" s="6">
        <v>-4.1899999999999999E-4</v>
      </c>
      <c r="F1063">
        <v>-1.06E-3</v>
      </c>
      <c r="G1063" s="6">
        <v>-9.0300000000000005E-4</v>
      </c>
      <c r="H1063">
        <v>-1.0499999999999999E-3</v>
      </c>
      <c r="I1063">
        <v>-1.48E-3</v>
      </c>
    </row>
    <row r="1064" spans="1:9" x14ac:dyDescent="0.2">
      <c r="A1064" s="5">
        <v>17.716670000000001</v>
      </c>
      <c r="B1064" s="6">
        <v>-8.6600000000000002E-4</v>
      </c>
      <c r="C1064" s="6">
        <v>-9.3599999999999998E-4</v>
      </c>
      <c r="D1064">
        <v>-1.1000000000000001E-3</v>
      </c>
      <c r="E1064" s="6">
        <v>-3.1199999999999999E-4</v>
      </c>
      <c r="F1064">
        <v>-1.09E-3</v>
      </c>
      <c r="G1064" s="6">
        <v>-9.2900000000000003E-4</v>
      </c>
      <c r="H1064">
        <v>-1.07E-3</v>
      </c>
      <c r="I1064">
        <v>-1.5299999999999999E-3</v>
      </c>
    </row>
    <row r="1065" spans="1:9" x14ac:dyDescent="0.2">
      <c r="A1065" s="5">
        <v>17.733329999999999</v>
      </c>
      <c r="B1065" s="6">
        <v>-8.0099999999999995E-4</v>
      </c>
      <c r="C1065" s="6">
        <v>-9.4499999999999998E-4</v>
      </c>
      <c r="D1065">
        <v>-1.09E-3</v>
      </c>
      <c r="E1065" s="6">
        <v>-3.0400000000000002E-4</v>
      </c>
      <c r="F1065">
        <v>-1.1199999999999999E-3</v>
      </c>
      <c r="G1065" s="6">
        <v>-9.5600000000000004E-4</v>
      </c>
      <c r="H1065">
        <v>-1.08E-3</v>
      </c>
      <c r="I1065">
        <v>-1.57E-3</v>
      </c>
    </row>
    <row r="1066" spans="1:9" x14ac:dyDescent="0.2">
      <c r="A1066" s="5">
        <v>17.75</v>
      </c>
      <c r="B1066" s="6">
        <v>-7.6900000000000004E-4</v>
      </c>
      <c r="C1066" s="6">
        <v>-9.3199999999999999E-4</v>
      </c>
      <c r="D1066">
        <v>-1.06E-3</v>
      </c>
      <c r="E1066" s="6">
        <v>-3.19E-4</v>
      </c>
      <c r="F1066">
        <v>-1.1299999999999999E-3</v>
      </c>
      <c r="G1066" s="6">
        <v>-9.7799999999999992E-4</v>
      </c>
      <c r="H1066">
        <v>-1.09E-3</v>
      </c>
      <c r="I1066">
        <v>-1.5900000000000001E-3</v>
      </c>
    </row>
    <row r="1067" spans="1:9" x14ac:dyDescent="0.2">
      <c r="A1067" s="5">
        <v>17.766670000000001</v>
      </c>
      <c r="B1067" s="6">
        <v>-7.7300000000000003E-4</v>
      </c>
      <c r="C1067" s="6">
        <v>-9.1500000000000001E-4</v>
      </c>
      <c r="D1067">
        <v>-1.0300000000000001E-3</v>
      </c>
      <c r="E1067" s="6">
        <v>-3.5100000000000002E-4</v>
      </c>
      <c r="F1067">
        <v>-1.1100000000000001E-3</v>
      </c>
      <c r="G1067" s="6">
        <v>-9.68E-4</v>
      </c>
      <c r="H1067">
        <v>-1.08E-3</v>
      </c>
      <c r="I1067">
        <v>-1.5900000000000001E-3</v>
      </c>
    </row>
    <row r="1068" spans="1:9" x14ac:dyDescent="0.2">
      <c r="A1068" s="5">
        <v>17.783329999999999</v>
      </c>
      <c r="B1068" s="6">
        <v>-7.9000000000000001E-4</v>
      </c>
      <c r="C1068" s="6">
        <v>-8.9400000000000005E-4</v>
      </c>
      <c r="D1068">
        <v>-1.0399999999999999E-3</v>
      </c>
      <c r="E1068" s="6">
        <v>-3.6600000000000001E-4</v>
      </c>
      <c r="F1068">
        <v>-1.1100000000000001E-3</v>
      </c>
      <c r="G1068" s="6">
        <v>-9.5100000000000002E-4</v>
      </c>
      <c r="H1068">
        <v>-1.07E-3</v>
      </c>
      <c r="I1068">
        <v>-1.6000000000000001E-3</v>
      </c>
    </row>
    <row r="1069" spans="1:9" x14ac:dyDescent="0.2">
      <c r="A1069" s="5">
        <v>17.8</v>
      </c>
      <c r="B1069" s="6">
        <v>-8.0400000000000003E-4</v>
      </c>
      <c r="C1069" s="6">
        <v>-8.8400000000000002E-4</v>
      </c>
      <c r="D1069">
        <v>-1.0300000000000001E-3</v>
      </c>
      <c r="E1069" s="6">
        <v>-3.5399999999999999E-4</v>
      </c>
      <c r="F1069">
        <v>-1.1100000000000001E-3</v>
      </c>
      <c r="G1069" s="6">
        <v>-9.3400000000000004E-4</v>
      </c>
      <c r="H1069">
        <v>-1.0499999999999999E-3</v>
      </c>
      <c r="I1069">
        <v>-1.6100000000000001E-3</v>
      </c>
    </row>
    <row r="1070" spans="1:9" x14ac:dyDescent="0.2">
      <c r="A1070" s="5">
        <v>17.816669999999998</v>
      </c>
      <c r="B1070" s="6">
        <v>-8.2100000000000001E-4</v>
      </c>
      <c r="C1070" s="6">
        <v>-8.7299999999999997E-4</v>
      </c>
      <c r="D1070">
        <v>-1.0300000000000001E-3</v>
      </c>
      <c r="E1070" s="6">
        <v>-3.3500000000000001E-4</v>
      </c>
      <c r="F1070">
        <v>-1.1100000000000001E-3</v>
      </c>
      <c r="G1070" s="6">
        <v>-9.3400000000000004E-4</v>
      </c>
      <c r="H1070">
        <v>-1.06E-3</v>
      </c>
      <c r="I1070">
        <v>-1.6299999999999999E-3</v>
      </c>
    </row>
    <row r="1071" spans="1:9" x14ac:dyDescent="0.2">
      <c r="A1071" s="5">
        <v>17.83333</v>
      </c>
      <c r="B1071" s="6">
        <v>-8.4599999999999996E-4</v>
      </c>
      <c r="C1071" s="6">
        <v>-8.5700000000000001E-4</v>
      </c>
      <c r="D1071">
        <v>-1.0399999999999999E-3</v>
      </c>
      <c r="E1071" s="6">
        <v>-3.0200000000000002E-4</v>
      </c>
      <c r="F1071">
        <v>-1.1000000000000001E-3</v>
      </c>
      <c r="G1071" s="6">
        <v>-9.5100000000000002E-4</v>
      </c>
      <c r="H1071">
        <v>-1.07E-3</v>
      </c>
      <c r="I1071">
        <v>-1.64E-3</v>
      </c>
    </row>
    <row r="1072" spans="1:9" x14ac:dyDescent="0.2">
      <c r="A1072" s="5">
        <v>17.850000000000001</v>
      </c>
      <c r="B1072" s="6">
        <v>-8.8099999999999995E-4</v>
      </c>
      <c r="C1072" s="6">
        <v>-8.4199999999999998E-4</v>
      </c>
      <c r="D1072">
        <v>-1.0499999999999999E-3</v>
      </c>
      <c r="E1072" s="6">
        <v>-3.4400000000000001E-4</v>
      </c>
      <c r="F1072">
        <v>-1.1100000000000001E-3</v>
      </c>
      <c r="G1072" s="6">
        <v>-9.6599999999999995E-4</v>
      </c>
      <c r="H1072">
        <v>-1.07E-3</v>
      </c>
      <c r="I1072">
        <v>-1.65E-3</v>
      </c>
    </row>
    <row r="1073" spans="1:9" x14ac:dyDescent="0.2">
      <c r="A1073" s="5">
        <v>17.866669999999999</v>
      </c>
      <c r="B1073" s="6">
        <v>-8.8500000000000004E-4</v>
      </c>
      <c r="C1073" s="6">
        <v>-8.0500000000000005E-4</v>
      </c>
      <c r="D1073">
        <v>-1.0499999999999999E-3</v>
      </c>
      <c r="E1073" s="6">
        <v>-4.2299999999999998E-4</v>
      </c>
      <c r="F1073">
        <v>-1.1199999999999999E-3</v>
      </c>
      <c r="G1073" s="6">
        <v>-9.6500000000000004E-4</v>
      </c>
      <c r="H1073">
        <v>-1.07E-3</v>
      </c>
      <c r="I1073">
        <v>-1.64E-3</v>
      </c>
    </row>
    <row r="1074" spans="1:9" x14ac:dyDescent="0.2">
      <c r="A1074" s="5">
        <v>17.883330000000001</v>
      </c>
      <c r="B1074" s="6">
        <v>-8.9099999999999997E-4</v>
      </c>
      <c r="C1074" s="6">
        <v>-7.8899999999999999E-4</v>
      </c>
      <c r="D1074">
        <v>-1.0200000000000001E-3</v>
      </c>
      <c r="E1074" s="6">
        <v>-5.3499999999999999E-4</v>
      </c>
      <c r="F1074">
        <v>-1.1100000000000001E-3</v>
      </c>
      <c r="G1074" s="6">
        <v>-9.5299999999999996E-4</v>
      </c>
      <c r="H1074">
        <v>-1.06E-3</v>
      </c>
      <c r="I1074">
        <v>-1.6199999999999999E-3</v>
      </c>
    </row>
    <row r="1075" spans="1:9" x14ac:dyDescent="0.2">
      <c r="A1075" s="5">
        <v>17.899999999999999</v>
      </c>
      <c r="B1075" s="6">
        <v>-8.7500000000000002E-4</v>
      </c>
      <c r="C1075" s="6">
        <v>-7.5900000000000002E-4</v>
      </c>
      <c r="D1075" s="6">
        <v>-9.8999999999999999E-4</v>
      </c>
      <c r="E1075" s="6">
        <v>-5.6400000000000005E-4</v>
      </c>
      <c r="F1075">
        <v>-1.09E-3</v>
      </c>
      <c r="G1075" s="6">
        <v>-9.3099999999999997E-4</v>
      </c>
      <c r="H1075">
        <v>-1.0499999999999999E-3</v>
      </c>
      <c r="I1075">
        <v>-1.6199999999999999E-3</v>
      </c>
    </row>
    <row r="1076" spans="1:9" x14ac:dyDescent="0.2">
      <c r="A1076" s="5">
        <v>17.91667</v>
      </c>
      <c r="B1076" s="6">
        <v>-9.0700000000000004E-4</v>
      </c>
      <c r="C1076" s="6">
        <v>-7.5699999999999997E-4</v>
      </c>
      <c r="D1076" s="6">
        <v>-9.859999999999999E-4</v>
      </c>
      <c r="E1076" s="6">
        <v>-5.2700000000000002E-4</v>
      </c>
      <c r="F1076">
        <v>-1.06E-3</v>
      </c>
      <c r="G1076" s="6">
        <v>-9.2699999999999998E-4</v>
      </c>
      <c r="H1076">
        <v>-1.0300000000000001E-3</v>
      </c>
      <c r="I1076">
        <v>-1.64E-3</v>
      </c>
    </row>
    <row r="1077" spans="1:9" x14ac:dyDescent="0.2">
      <c r="A1077" s="5">
        <v>17.933330000000002</v>
      </c>
      <c r="B1077" s="6">
        <v>-9.1500000000000001E-4</v>
      </c>
      <c r="C1077" s="6">
        <v>-7.1900000000000002E-4</v>
      </c>
      <c r="D1077" s="6">
        <v>-9.9500000000000001E-4</v>
      </c>
      <c r="E1077" s="6">
        <v>-4.5800000000000002E-4</v>
      </c>
      <c r="F1077">
        <v>-1.07E-3</v>
      </c>
      <c r="G1077" s="6">
        <v>-9.3499999999999996E-4</v>
      </c>
      <c r="H1077">
        <v>-1.0399999999999999E-3</v>
      </c>
      <c r="I1077">
        <v>-1.6800000000000001E-3</v>
      </c>
    </row>
    <row r="1078" spans="1:9" x14ac:dyDescent="0.2">
      <c r="A1078" s="5">
        <v>17.95</v>
      </c>
      <c r="B1078" s="6">
        <v>-9.2699999999999998E-4</v>
      </c>
      <c r="C1078" s="6">
        <v>-6.8099999999999996E-4</v>
      </c>
      <c r="D1078">
        <v>-1.01E-3</v>
      </c>
      <c r="E1078" s="6">
        <v>-3.7399999999999998E-4</v>
      </c>
      <c r="F1078">
        <v>-1.08E-3</v>
      </c>
      <c r="G1078" s="6">
        <v>-9.6299999999999999E-4</v>
      </c>
      <c r="H1078">
        <v>-1.0399999999999999E-3</v>
      </c>
      <c r="I1078">
        <v>-1.6900000000000001E-3</v>
      </c>
    </row>
    <row r="1079" spans="1:9" x14ac:dyDescent="0.2">
      <c r="A1079" s="5">
        <v>17.966670000000001</v>
      </c>
      <c r="B1079" s="6">
        <v>-9.1799999999999998E-4</v>
      </c>
      <c r="C1079" s="6">
        <v>-6.4999999999999997E-4</v>
      </c>
      <c r="D1079">
        <v>-1.01E-3</v>
      </c>
      <c r="E1079" s="6">
        <v>-3.5199999999999999E-4</v>
      </c>
      <c r="F1079">
        <v>-1.08E-3</v>
      </c>
      <c r="G1079" s="6">
        <v>-9.8200000000000002E-4</v>
      </c>
      <c r="H1079">
        <v>-1.06E-3</v>
      </c>
      <c r="I1079">
        <v>-1.6800000000000001E-3</v>
      </c>
    </row>
    <row r="1080" spans="1:9" x14ac:dyDescent="0.2">
      <c r="A1080" s="5">
        <v>17.983329999999999</v>
      </c>
      <c r="B1080" s="6">
        <v>-9.2699999999999998E-4</v>
      </c>
      <c r="C1080" s="6">
        <v>-6.4099999999999997E-4</v>
      </c>
      <c r="D1080">
        <v>-1.0200000000000001E-3</v>
      </c>
      <c r="E1080" s="6">
        <v>-3.2899999999999997E-4</v>
      </c>
      <c r="F1080">
        <v>-1.07E-3</v>
      </c>
      <c r="G1080" s="6">
        <v>-9.8700000000000003E-4</v>
      </c>
      <c r="H1080">
        <v>-1.0499999999999999E-3</v>
      </c>
      <c r="I1080">
        <v>-1.6800000000000001E-3</v>
      </c>
    </row>
    <row r="1081" spans="1:9" x14ac:dyDescent="0.2">
      <c r="A1081" s="5">
        <v>18</v>
      </c>
      <c r="B1081" s="6">
        <v>-9.3099999999999997E-4</v>
      </c>
      <c r="C1081" s="6">
        <v>-6.5600000000000001E-4</v>
      </c>
      <c r="D1081">
        <v>-1.0300000000000001E-3</v>
      </c>
      <c r="E1081" s="6">
        <v>-3.4900000000000003E-4</v>
      </c>
      <c r="F1081">
        <v>-1.08E-3</v>
      </c>
      <c r="G1081" s="6">
        <v>-9.7099999999999997E-4</v>
      </c>
      <c r="H1081">
        <v>-1.0499999999999999E-3</v>
      </c>
      <c r="I1081">
        <v>-1.6800000000000001E-3</v>
      </c>
    </row>
    <row r="1082" spans="1:9" x14ac:dyDescent="0.2">
      <c r="A1082" s="5">
        <v>18.016670000000001</v>
      </c>
      <c r="B1082" s="6">
        <v>-9.0899999999999998E-4</v>
      </c>
      <c r="C1082" s="6">
        <v>-6.6799999999999997E-4</v>
      </c>
      <c r="D1082">
        <v>-1.0399999999999999E-3</v>
      </c>
      <c r="E1082" s="6">
        <v>-3.21E-4</v>
      </c>
      <c r="F1082">
        <v>-1.1100000000000001E-3</v>
      </c>
      <c r="G1082" s="6">
        <v>-9.5399999999999999E-4</v>
      </c>
      <c r="H1082">
        <v>-1.0499999999999999E-3</v>
      </c>
      <c r="I1082">
        <v>-1.6999999999999999E-3</v>
      </c>
    </row>
    <row r="1083" spans="1:9" x14ac:dyDescent="0.2">
      <c r="A1083" s="5">
        <v>18.033329999999999</v>
      </c>
      <c r="B1083" s="6">
        <v>-8.8800000000000001E-4</v>
      </c>
      <c r="C1083" s="6">
        <v>-7.0899999999999999E-4</v>
      </c>
      <c r="D1083">
        <v>-1.0399999999999999E-3</v>
      </c>
      <c r="E1083" s="6">
        <v>-3.0600000000000001E-4</v>
      </c>
      <c r="F1083">
        <v>-1.1100000000000001E-3</v>
      </c>
      <c r="G1083" s="6">
        <v>-9.4499999999999998E-4</v>
      </c>
      <c r="H1083">
        <v>-1.07E-3</v>
      </c>
      <c r="I1083">
        <v>-1.6900000000000001E-3</v>
      </c>
    </row>
    <row r="1084" spans="1:9" x14ac:dyDescent="0.2">
      <c r="A1084" s="5">
        <v>18.05</v>
      </c>
      <c r="B1084" s="6">
        <v>-8.7000000000000001E-4</v>
      </c>
      <c r="C1084" s="6">
        <v>-7.5100000000000004E-4</v>
      </c>
      <c r="D1084">
        <v>-1.0300000000000001E-3</v>
      </c>
      <c r="E1084" s="6">
        <v>-2.9300000000000002E-4</v>
      </c>
      <c r="F1084">
        <v>-1.1000000000000001E-3</v>
      </c>
      <c r="G1084" s="6">
        <v>-9.4200000000000002E-4</v>
      </c>
      <c r="H1084">
        <v>-1.08E-3</v>
      </c>
      <c r="I1084">
        <v>-1.6900000000000001E-3</v>
      </c>
    </row>
    <row r="1085" spans="1:9" x14ac:dyDescent="0.2">
      <c r="A1085" s="5">
        <v>18.066669999999998</v>
      </c>
      <c r="B1085" s="6">
        <v>-8.7299999999999997E-4</v>
      </c>
      <c r="C1085" s="6">
        <v>-7.8299999999999995E-4</v>
      </c>
      <c r="D1085">
        <v>-1.0300000000000001E-3</v>
      </c>
      <c r="E1085" s="6">
        <v>-3.5100000000000002E-4</v>
      </c>
      <c r="F1085">
        <v>-1.08E-3</v>
      </c>
      <c r="G1085" s="6">
        <v>-9.4200000000000002E-4</v>
      </c>
      <c r="H1085">
        <v>-1.09E-3</v>
      </c>
      <c r="I1085">
        <v>-1.6800000000000001E-3</v>
      </c>
    </row>
    <row r="1086" spans="1:9" x14ac:dyDescent="0.2">
      <c r="A1086" s="5">
        <v>18.08333</v>
      </c>
      <c r="B1086" s="6">
        <v>-8.7399999999999999E-4</v>
      </c>
      <c r="C1086" s="6">
        <v>-7.9199999999999995E-4</v>
      </c>
      <c r="D1086">
        <v>-1.0499999999999999E-3</v>
      </c>
      <c r="E1086" s="6">
        <v>-4.2099999999999999E-4</v>
      </c>
      <c r="F1086">
        <v>-1.06E-3</v>
      </c>
      <c r="G1086" s="6">
        <v>-9.2900000000000003E-4</v>
      </c>
      <c r="H1086">
        <v>-1.07E-3</v>
      </c>
      <c r="I1086">
        <v>-1.6900000000000001E-3</v>
      </c>
    </row>
    <row r="1087" spans="1:9" x14ac:dyDescent="0.2">
      <c r="A1087" s="5">
        <v>18.100000000000001</v>
      </c>
      <c r="B1087" s="6">
        <v>-8.9700000000000001E-4</v>
      </c>
      <c r="C1087" s="6">
        <v>-8.0000000000000004E-4</v>
      </c>
      <c r="D1087">
        <v>-1.07E-3</v>
      </c>
      <c r="E1087" s="6">
        <v>-4.6900000000000002E-4</v>
      </c>
      <c r="F1087">
        <v>-1.0499999999999999E-3</v>
      </c>
      <c r="G1087" s="6">
        <v>-9.2800000000000001E-4</v>
      </c>
      <c r="H1087">
        <v>-1.0499999999999999E-3</v>
      </c>
      <c r="I1087">
        <v>-1.7099999999999999E-3</v>
      </c>
    </row>
    <row r="1088" spans="1:9" x14ac:dyDescent="0.2">
      <c r="A1088" s="5">
        <v>18.116669999999999</v>
      </c>
      <c r="B1088" s="6">
        <v>-8.8800000000000001E-4</v>
      </c>
      <c r="C1088" s="6">
        <v>-8.0099999999999995E-4</v>
      </c>
      <c r="D1088">
        <v>-1.09E-3</v>
      </c>
      <c r="E1088" s="6">
        <v>-4.5600000000000003E-4</v>
      </c>
      <c r="F1088">
        <v>-1.06E-3</v>
      </c>
      <c r="G1088" s="6">
        <v>-9.2100000000000005E-4</v>
      </c>
      <c r="H1088">
        <v>-1.0300000000000001E-3</v>
      </c>
      <c r="I1088">
        <v>-1.72E-3</v>
      </c>
    </row>
    <row r="1089" spans="1:9" x14ac:dyDescent="0.2">
      <c r="A1089" s="5">
        <v>18.133330000000001</v>
      </c>
      <c r="B1089" s="6">
        <v>-9.0399999999999996E-4</v>
      </c>
      <c r="C1089" s="6">
        <v>-8.0000000000000004E-4</v>
      </c>
      <c r="D1089">
        <v>-1.1000000000000001E-3</v>
      </c>
      <c r="E1089" s="6">
        <v>-4.1199999999999999E-4</v>
      </c>
      <c r="F1089">
        <v>-1.07E-3</v>
      </c>
      <c r="G1089" s="6">
        <v>-9.2699999999999998E-4</v>
      </c>
      <c r="H1089">
        <v>-1.0200000000000001E-3</v>
      </c>
      <c r="I1089">
        <v>-1.7099999999999999E-3</v>
      </c>
    </row>
    <row r="1090" spans="1:9" x14ac:dyDescent="0.2">
      <c r="A1090" s="5">
        <v>18.149999999999999</v>
      </c>
      <c r="B1090" s="6">
        <v>-8.9499999999999996E-4</v>
      </c>
      <c r="C1090" s="6">
        <v>-7.7800000000000005E-4</v>
      </c>
      <c r="D1090">
        <v>-1.1100000000000001E-3</v>
      </c>
      <c r="E1090" s="6">
        <v>-4.0099999999999999E-4</v>
      </c>
      <c r="F1090">
        <v>-1.07E-3</v>
      </c>
      <c r="G1090" s="6">
        <v>-9.2100000000000005E-4</v>
      </c>
      <c r="H1090">
        <v>-1.01E-3</v>
      </c>
      <c r="I1090">
        <v>-1.6800000000000001E-3</v>
      </c>
    </row>
    <row r="1091" spans="1:9" x14ac:dyDescent="0.2">
      <c r="A1091" s="5">
        <v>18.16667</v>
      </c>
      <c r="B1091" s="6">
        <v>-9.3700000000000001E-4</v>
      </c>
      <c r="C1091" s="6">
        <v>-7.6599999999999997E-4</v>
      </c>
      <c r="D1091">
        <v>-1.08E-3</v>
      </c>
      <c r="E1091" s="6">
        <v>-3.8999999999999999E-4</v>
      </c>
      <c r="F1091">
        <v>-1.07E-3</v>
      </c>
      <c r="G1091" s="6">
        <v>-9.0799999999999995E-4</v>
      </c>
      <c r="H1091">
        <v>-1E-3</v>
      </c>
      <c r="I1091">
        <v>-1.66E-3</v>
      </c>
    </row>
    <row r="1092" spans="1:9" x14ac:dyDescent="0.2">
      <c r="A1092" s="5">
        <v>18.183330000000002</v>
      </c>
      <c r="B1092" s="6">
        <v>-9.1600000000000004E-4</v>
      </c>
      <c r="C1092" s="6">
        <v>-7.5199999999999996E-4</v>
      </c>
      <c r="D1092">
        <v>-1.0399999999999999E-3</v>
      </c>
      <c r="E1092" s="6">
        <v>-4.37E-4</v>
      </c>
      <c r="F1092">
        <v>-1.07E-3</v>
      </c>
      <c r="G1092" s="6">
        <v>-8.9700000000000001E-4</v>
      </c>
      <c r="H1092">
        <v>-1.01E-3</v>
      </c>
      <c r="I1092">
        <v>-1.66E-3</v>
      </c>
    </row>
    <row r="1093" spans="1:9" x14ac:dyDescent="0.2">
      <c r="A1093" s="5">
        <v>18.2</v>
      </c>
      <c r="B1093" s="6">
        <v>-9.0700000000000004E-4</v>
      </c>
      <c r="C1093" s="6">
        <v>-7.6599999999999997E-4</v>
      </c>
      <c r="D1093">
        <v>-1.0200000000000001E-3</v>
      </c>
      <c r="E1093" s="6">
        <v>-4.28E-4</v>
      </c>
      <c r="F1093">
        <v>-1.07E-3</v>
      </c>
      <c r="G1093" s="6">
        <v>-8.8999999999999995E-4</v>
      </c>
      <c r="H1093">
        <v>-1.0200000000000001E-3</v>
      </c>
      <c r="I1093">
        <v>-1.6800000000000001E-3</v>
      </c>
    </row>
    <row r="1094" spans="1:9" x14ac:dyDescent="0.2">
      <c r="A1094" s="5">
        <v>18.216670000000001</v>
      </c>
      <c r="B1094" s="6">
        <v>-8.7399999999999999E-4</v>
      </c>
      <c r="C1094" s="6">
        <v>-7.9600000000000005E-4</v>
      </c>
      <c r="D1094">
        <v>-1.0200000000000001E-3</v>
      </c>
      <c r="E1094" s="6">
        <v>-4.75E-4</v>
      </c>
      <c r="F1094">
        <v>-1.06E-3</v>
      </c>
      <c r="G1094" s="6">
        <v>-9.0700000000000004E-4</v>
      </c>
      <c r="H1094">
        <v>-1.0399999999999999E-3</v>
      </c>
      <c r="I1094">
        <v>-1.6999999999999999E-3</v>
      </c>
    </row>
    <row r="1095" spans="1:9" x14ac:dyDescent="0.2">
      <c r="A1095" s="5">
        <v>18.233329999999999</v>
      </c>
      <c r="B1095" s="6">
        <v>-8.9599999999999999E-4</v>
      </c>
      <c r="C1095" s="6">
        <v>-8.4800000000000001E-4</v>
      </c>
      <c r="D1095">
        <v>-1.0200000000000001E-3</v>
      </c>
      <c r="E1095" s="6">
        <v>-4.7800000000000002E-4</v>
      </c>
      <c r="F1095">
        <v>-1.0399999999999999E-3</v>
      </c>
      <c r="G1095" s="6">
        <v>-9.2100000000000005E-4</v>
      </c>
      <c r="H1095">
        <v>-1.06E-3</v>
      </c>
      <c r="I1095">
        <v>-1.6999999999999999E-3</v>
      </c>
    </row>
    <row r="1096" spans="1:9" x14ac:dyDescent="0.2">
      <c r="A1096" s="5">
        <v>18.25</v>
      </c>
      <c r="B1096" s="6">
        <v>-9.1399999999999999E-4</v>
      </c>
      <c r="C1096" s="6">
        <v>-8.6600000000000002E-4</v>
      </c>
      <c r="D1096">
        <v>-1.0200000000000001E-3</v>
      </c>
      <c r="E1096" s="6">
        <v>-5.5900000000000004E-4</v>
      </c>
      <c r="F1096">
        <v>-1.0399999999999999E-3</v>
      </c>
      <c r="G1096" s="6">
        <v>-9.2599999999999996E-4</v>
      </c>
      <c r="H1096">
        <v>-1.06E-3</v>
      </c>
      <c r="I1096">
        <v>-1.6800000000000001E-3</v>
      </c>
    </row>
    <row r="1097" spans="1:9" x14ac:dyDescent="0.2">
      <c r="A1097" s="5">
        <v>18.266670000000001</v>
      </c>
      <c r="B1097" s="6">
        <v>-9.2900000000000003E-4</v>
      </c>
      <c r="C1097" s="6">
        <v>-8.7100000000000003E-4</v>
      </c>
      <c r="D1097">
        <v>-1.0300000000000001E-3</v>
      </c>
      <c r="E1097" s="6">
        <v>-5.7300000000000005E-4</v>
      </c>
      <c r="F1097">
        <v>-1.0499999999999999E-3</v>
      </c>
      <c r="G1097" s="6">
        <v>-9.2500000000000004E-4</v>
      </c>
      <c r="H1097">
        <v>-1.06E-3</v>
      </c>
      <c r="I1097">
        <v>-1.65E-3</v>
      </c>
    </row>
    <row r="1098" spans="1:9" x14ac:dyDescent="0.2">
      <c r="A1098" s="5">
        <v>18.283329999999999</v>
      </c>
      <c r="B1098" s="6">
        <v>-9.2100000000000005E-4</v>
      </c>
      <c r="C1098" s="6">
        <v>-8.4599999999999996E-4</v>
      </c>
      <c r="D1098">
        <v>-1.06E-3</v>
      </c>
      <c r="E1098" s="6">
        <v>-5.6700000000000001E-4</v>
      </c>
      <c r="F1098">
        <v>-1.08E-3</v>
      </c>
      <c r="G1098" s="6">
        <v>-9.19E-4</v>
      </c>
      <c r="H1098">
        <v>-1.06E-3</v>
      </c>
      <c r="I1098">
        <v>-1.6299999999999999E-3</v>
      </c>
    </row>
    <row r="1099" spans="1:9" x14ac:dyDescent="0.2">
      <c r="A1099" s="5">
        <v>18.3</v>
      </c>
      <c r="B1099" s="6">
        <v>-9.1200000000000005E-4</v>
      </c>
      <c r="C1099" s="6">
        <v>-8.3500000000000002E-4</v>
      </c>
      <c r="D1099">
        <v>-1.08E-3</v>
      </c>
      <c r="E1099" s="6">
        <v>-4.95E-4</v>
      </c>
      <c r="F1099">
        <v>-1.1100000000000001E-3</v>
      </c>
      <c r="G1099" s="6">
        <v>-9.2800000000000001E-4</v>
      </c>
      <c r="H1099">
        <v>-1.07E-3</v>
      </c>
      <c r="I1099">
        <v>-1.65E-3</v>
      </c>
    </row>
    <row r="1100" spans="1:9" x14ac:dyDescent="0.2">
      <c r="A1100" s="5">
        <v>18.316669999999998</v>
      </c>
      <c r="B1100" s="6">
        <v>-8.9899999999999995E-4</v>
      </c>
      <c r="C1100" s="6">
        <v>-8.0999999999999996E-4</v>
      </c>
      <c r="D1100">
        <v>-1.09E-3</v>
      </c>
      <c r="E1100" s="6">
        <v>-4.6000000000000001E-4</v>
      </c>
      <c r="F1100">
        <v>-1.1299999999999999E-3</v>
      </c>
      <c r="G1100" s="6">
        <v>-9.2699999999999998E-4</v>
      </c>
      <c r="H1100">
        <v>-1.07E-3</v>
      </c>
      <c r="I1100">
        <v>-1.6800000000000001E-3</v>
      </c>
    </row>
    <row r="1101" spans="1:9" x14ac:dyDescent="0.2">
      <c r="A1101" s="5">
        <v>18.33333</v>
      </c>
      <c r="B1101" s="6">
        <v>-8.9800000000000004E-4</v>
      </c>
      <c r="C1101" s="6">
        <v>-7.9699999999999997E-4</v>
      </c>
      <c r="D1101">
        <v>-1.08E-3</v>
      </c>
      <c r="E1101" s="6">
        <v>-4.28E-4</v>
      </c>
      <c r="F1101">
        <v>-1.1299999999999999E-3</v>
      </c>
      <c r="G1101" s="6">
        <v>-9.3000000000000005E-4</v>
      </c>
      <c r="H1101">
        <v>-1.0499999999999999E-3</v>
      </c>
      <c r="I1101">
        <v>-1.6999999999999999E-3</v>
      </c>
    </row>
    <row r="1102" spans="1:9" x14ac:dyDescent="0.2">
      <c r="A1102" s="5">
        <v>18.350000000000001</v>
      </c>
      <c r="B1102" s="6">
        <v>-8.7500000000000002E-4</v>
      </c>
      <c r="C1102" s="6">
        <v>-7.9299999999999998E-4</v>
      </c>
      <c r="D1102">
        <v>-1.1000000000000001E-3</v>
      </c>
      <c r="E1102" s="6">
        <v>-4.4200000000000001E-4</v>
      </c>
      <c r="F1102">
        <v>-1.1299999999999999E-3</v>
      </c>
      <c r="G1102" s="6">
        <v>-9.2100000000000005E-4</v>
      </c>
      <c r="H1102">
        <v>-1.0499999999999999E-3</v>
      </c>
      <c r="I1102">
        <v>-1.6900000000000001E-3</v>
      </c>
    </row>
    <row r="1103" spans="1:9" x14ac:dyDescent="0.2">
      <c r="A1103" s="5">
        <v>18.366669999999999</v>
      </c>
      <c r="B1103" s="6">
        <v>-8.6399999999999997E-4</v>
      </c>
      <c r="C1103" s="6">
        <v>-8.0400000000000003E-4</v>
      </c>
      <c r="D1103">
        <v>-1.08E-3</v>
      </c>
      <c r="E1103" s="6">
        <v>-3.6600000000000001E-4</v>
      </c>
      <c r="F1103">
        <v>-1.14E-3</v>
      </c>
      <c r="G1103" s="6">
        <v>-8.9999999999999998E-4</v>
      </c>
      <c r="H1103">
        <v>-1.06E-3</v>
      </c>
      <c r="I1103">
        <v>-1.6999999999999999E-3</v>
      </c>
    </row>
    <row r="1104" spans="1:9" x14ac:dyDescent="0.2">
      <c r="A1104" s="5">
        <v>18.383330000000001</v>
      </c>
      <c r="B1104" s="6">
        <v>-8.5300000000000003E-4</v>
      </c>
      <c r="C1104" s="6">
        <v>-8.0000000000000004E-4</v>
      </c>
      <c r="D1104">
        <v>-1.08E-3</v>
      </c>
      <c r="E1104" s="6">
        <v>-3.6000000000000002E-4</v>
      </c>
      <c r="F1104">
        <v>-1.1299999999999999E-3</v>
      </c>
      <c r="G1104" s="6">
        <v>-8.8199999999999997E-4</v>
      </c>
      <c r="H1104">
        <v>-1.07E-3</v>
      </c>
      <c r="I1104">
        <v>-1.73E-3</v>
      </c>
    </row>
    <row r="1105" spans="1:9" x14ac:dyDescent="0.2">
      <c r="A1105" s="5">
        <v>18.399999999999999</v>
      </c>
      <c r="B1105" s="6">
        <v>-8.7600000000000004E-4</v>
      </c>
      <c r="C1105" s="6">
        <v>-7.6199999999999998E-4</v>
      </c>
      <c r="D1105">
        <v>-1.07E-3</v>
      </c>
      <c r="E1105" s="6">
        <v>-3.2699999999999998E-4</v>
      </c>
      <c r="F1105">
        <v>-1.1199999999999999E-3</v>
      </c>
      <c r="G1105" s="6">
        <v>-8.6899999999999998E-4</v>
      </c>
      <c r="H1105">
        <v>-1.08E-3</v>
      </c>
      <c r="I1105">
        <v>-1.75E-3</v>
      </c>
    </row>
    <row r="1106" spans="1:9" x14ac:dyDescent="0.2">
      <c r="A1106" s="5">
        <v>18.41667</v>
      </c>
      <c r="B1106" s="6">
        <v>-8.7600000000000004E-4</v>
      </c>
      <c r="C1106" s="6">
        <v>-6.3000000000000003E-4</v>
      </c>
      <c r="D1106">
        <v>-1.1000000000000001E-3</v>
      </c>
      <c r="E1106" s="6">
        <v>-4.28E-4</v>
      </c>
      <c r="F1106">
        <v>-1.08E-3</v>
      </c>
      <c r="G1106" s="6">
        <v>-8.8999999999999995E-4</v>
      </c>
      <c r="H1106">
        <v>-1.07E-3</v>
      </c>
      <c r="I1106">
        <v>-1.74E-3</v>
      </c>
    </row>
    <row r="1107" spans="1:9" x14ac:dyDescent="0.2">
      <c r="A1107" s="5">
        <v>18.433330000000002</v>
      </c>
      <c r="B1107" s="6">
        <v>-8.5800000000000004E-4</v>
      </c>
      <c r="C1107" s="6">
        <v>-3.8999999999999999E-4</v>
      </c>
      <c r="D1107">
        <v>-1.1100000000000001E-3</v>
      </c>
      <c r="E1107" s="6">
        <v>-4.4499999999999997E-4</v>
      </c>
      <c r="F1107">
        <v>-1.08E-3</v>
      </c>
      <c r="G1107" s="6">
        <v>-9.0399999999999996E-4</v>
      </c>
      <c r="H1107">
        <v>-1.06E-3</v>
      </c>
      <c r="I1107">
        <v>-1.7099999999999999E-3</v>
      </c>
    </row>
    <row r="1108" spans="1:9" x14ac:dyDescent="0.2">
      <c r="A1108" s="5">
        <v>18.45</v>
      </c>
      <c r="B1108" s="6">
        <v>-8.1800000000000004E-4</v>
      </c>
      <c r="C1108" s="6">
        <v>-3.3000000000000003E-5</v>
      </c>
      <c r="D1108">
        <v>-1.09E-3</v>
      </c>
      <c r="E1108" s="6">
        <v>-4.8299999999999998E-4</v>
      </c>
      <c r="F1108">
        <v>-1.09E-3</v>
      </c>
      <c r="G1108" s="6">
        <v>-9.19E-4</v>
      </c>
      <c r="H1108">
        <v>-1.0300000000000001E-3</v>
      </c>
      <c r="I1108">
        <v>-1.6900000000000001E-3</v>
      </c>
    </row>
    <row r="1109" spans="1:9" x14ac:dyDescent="0.2">
      <c r="A1109" s="5">
        <v>18.466670000000001</v>
      </c>
      <c r="B1109" s="6">
        <v>-8.0900000000000004E-4</v>
      </c>
      <c r="C1109" s="6">
        <v>3.3500000000000001E-4</v>
      </c>
      <c r="D1109">
        <v>-1.0399999999999999E-3</v>
      </c>
      <c r="E1109" s="6">
        <v>-4.2299999999999998E-4</v>
      </c>
      <c r="F1109">
        <v>-1.1199999999999999E-3</v>
      </c>
      <c r="G1109" s="6">
        <v>-9.1799999999999998E-4</v>
      </c>
      <c r="H1109">
        <v>-1.01E-3</v>
      </c>
      <c r="I1109">
        <v>-1.6800000000000001E-3</v>
      </c>
    </row>
    <row r="1110" spans="1:9" x14ac:dyDescent="0.2">
      <c r="A1110" s="5">
        <v>18.483329999999999</v>
      </c>
      <c r="B1110" s="6">
        <v>-8.1899999999999996E-4</v>
      </c>
      <c r="C1110" s="6">
        <v>6.3299999999999999E-4</v>
      </c>
      <c r="D1110">
        <v>-1.0200000000000001E-3</v>
      </c>
      <c r="E1110" s="6">
        <v>-4.3199999999999998E-4</v>
      </c>
      <c r="F1110">
        <v>-1.1299999999999999E-3</v>
      </c>
      <c r="G1110" s="6">
        <v>-9.1200000000000005E-4</v>
      </c>
      <c r="H1110">
        <v>-1.01E-3</v>
      </c>
      <c r="I1110">
        <v>-1.6800000000000001E-3</v>
      </c>
    </row>
    <row r="1111" spans="1:9" x14ac:dyDescent="0.2">
      <c r="A1111" s="5">
        <v>18.5</v>
      </c>
      <c r="B1111" s="6">
        <v>-8.4999999999999995E-4</v>
      </c>
      <c r="C1111" s="6">
        <v>7.9900000000000001E-4</v>
      </c>
      <c r="D1111">
        <v>-1.0399999999999999E-3</v>
      </c>
      <c r="E1111" s="6">
        <v>-3.7399999999999998E-4</v>
      </c>
      <c r="F1111">
        <v>-1.1199999999999999E-3</v>
      </c>
      <c r="G1111" s="6">
        <v>-9.0600000000000001E-4</v>
      </c>
      <c r="H1111">
        <v>-1.01E-3</v>
      </c>
      <c r="I1111">
        <v>-1.6800000000000001E-3</v>
      </c>
    </row>
    <row r="1112" spans="1:9" x14ac:dyDescent="0.2">
      <c r="A1112" s="5">
        <v>18.516670000000001</v>
      </c>
      <c r="B1112" s="6">
        <v>-8.7600000000000004E-4</v>
      </c>
      <c r="C1112" s="6">
        <v>8.4099999999999995E-4</v>
      </c>
      <c r="D1112">
        <v>-1.09E-3</v>
      </c>
      <c r="E1112" s="6">
        <v>-4.1399999999999998E-4</v>
      </c>
      <c r="F1112">
        <v>-1.1000000000000001E-3</v>
      </c>
      <c r="G1112" s="6">
        <v>-9.0600000000000001E-4</v>
      </c>
      <c r="H1112">
        <v>-1.01E-3</v>
      </c>
      <c r="I1112">
        <v>-1.6800000000000001E-3</v>
      </c>
    </row>
    <row r="1113" spans="1:9" x14ac:dyDescent="0.2">
      <c r="A1113" s="5">
        <v>18.533329999999999</v>
      </c>
      <c r="B1113" s="6">
        <v>-8.8699999999999998E-4</v>
      </c>
      <c r="C1113" s="6">
        <v>7.9199999999999995E-4</v>
      </c>
      <c r="D1113">
        <v>-1.1100000000000001E-3</v>
      </c>
      <c r="E1113" s="6">
        <v>-4.0400000000000001E-4</v>
      </c>
      <c r="F1113">
        <v>-1.09E-3</v>
      </c>
      <c r="G1113" s="6">
        <v>-9.2299999999999999E-4</v>
      </c>
      <c r="H1113">
        <v>-1E-3</v>
      </c>
      <c r="I1113">
        <v>-1.6800000000000001E-3</v>
      </c>
    </row>
    <row r="1114" spans="1:9" x14ac:dyDescent="0.2">
      <c r="A1114" s="5">
        <v>18.55</v>
      </c>
      <c r="B1114" s="6">
        <v>-8.83E-4</v>
      </c>
      <c r="C1114" s="6">
        <v>6.5899999999999997E-4</v>
      </c>
      <c r="D1114">
        <v>-1.1100000000000001E-3</v>
      </c>
      <c r="E1114" s="6">
        <v>-4.66E-4</v>
      </c>
      <c r="F1114">
        <v>-1.09E-3</v>
      </c>
      <c r="G1114" s="6">
        <v>-9.41E-4</v>
      </c>
      <c r="H1114">
        <v>-1.0200000000000001E-3</v>
      </c>
      <c r="I1114">
        <v>-1.6800000000000001E-3</v>
      </c>
    </row>
    <row r="1115" spans="1:9" x14ac:dyDescent="0.2">
      <c r="A1115" s="5">
        <v>18.566669999999998</v>
      </c>
      <c r="B1115" s="6">
        <v>-8.6499999999999999E-4</v>
      </c>
      <c r="C1115" s="6">
        <v>4.9700000000000005E-4</v>
      </c>
      <c r="D1115">
        <v>-1.09E-3</v>
      </c>
      <c r="E1115" s="6">
        <v>-4.6099999999999998E-4</v>
      </c>
      <c r="F1115">
        <v>-1.09E-3</v>
      </c>
      <c r="G1115" s="6">
        <v>-9.59E-4</v>
      </c>
      <c r="H1115">
        <v>-1.0200000000000001E-3</v>
      </c>
      <c r="I1115">
        <v>-1.6999999999999999E-3</v>
      </c>
    </row>
    <row r="1116" spans="1:9" x14ac:dyDescent="0.2">
      <c r="A1116" s="5">
        <v>18.58333</v>
      </c>
      <c r="B1116" s="6">
        <v>-8.6399999999999997E-4</v>
      </c>
      <c r="C1116" s="6">
        <v>3.3E-4</v>
      </c>
      <c r="D1116">
        <v>-1.09E-3</v>
      </c>
      <c r="E1116" s="6">
        <v>-4.4700000000000002E-4</v>
      </c>
      <c r="F1116">
        <v>-1.09E-3</v>
      </c>
      <c r="G1116" s="6">
        <v>-9.7400000000000004E-4</v>
      </c>
      <c r="H1116">
        <v>-1.0300000000000001E-3</v>
      </c>
      <c r="I1116">
        <v>-1.6999999999999999E-3</v>
      </c>
    </row>
    <row r="1117" spans="1:9" x14ac:dyDescent="0.2">
      <c r="A1117" s="5">
        <v>18.600000000000001</v>
      </c>
      <c r="B1117" s="6">
        <v>-8.5999999999999998E-4</v>
      </c>
      <c r="C1117" s="6">
        <v>2.1499999999999999E-4</v>
      </c>
      <c r="D1117">
        <v>-1.08E-3</v>
      </c>
      <c r="E1117" s="6">
        <v>-4.1800000000000002E-4</v>
      </c>
      <c r="F1117">
        <v>-1.1000000000000001E-3</v>
      </c>
      <c r="G1117" s="6">
        <v>-9.7499999999999996E-4</v>
      </c>
      <c r="H1117">
        <v>-1.0399999999999999E-3</v>
      </c>
      <c r="I1117">
        <v>-1.7099999999999999E-3</v>
      </c>
    </row>
    <row r="1118" spans="1:9" x14ac:dyDescent="0.2">
      <c r="A1118" s="5">
        <v>18.616669999999999</v>
      </c>
      <c r="B1118" s="6">
        <v>-8.7900000000000001E-4</v>
      </c>
      <c r="C1118" s="6">
        <v>1.5100000000000001E-4</v>
      </c>
      <c r="D1118">
        <v>-1.07E-3</v>
      </c>
      <c r="E1118" s="6">
        <v>-3.5799999999999997E-4</v>
      </c>
      <c r="F1118">
        <v>-1.1000000000000001E-3</v>
      </c>
      <c r="G1118" s="6">
        <v>-9.6100000000000005E-4</v>
      </c>
      <c r="H1118">
        <v>-1.06E-3</v>
      </c>
      <c r="I1118">
        <v>-1.6900000000000001E-3</v>
      </c>
    </row>
    <row r="1119" spans="1:9" x14ac:dyDescent="0.2">
      <c r="A1119" s="5">
        <v>18.633330000000001</v>
      </c>
      <c r="B1119" s="6">
        <v>-9.1100000000000003E-4</v>
      </c>
      <c r="C1119" s="6">
        <v>1.0900000000000001E-4</v>
      </c>
      <c r="D1119">
        <v>-1.0399999999999999E-3</v>
      </c>
      <c r="E1119" s="6">
        <v>-3.9399999999999998E-4</v>
      </c>
      <c r="F1119">
        <v>-1.1000000000000001E-3</v>
      </c>
      <c r="G1119" s="6">
        <v>-9.3999999999999997E-4</v>
      </c>
      <c r="H1119">
        <v>-1.07E-3</v>
      </c>
      <c r="I1119">
        <v>-1.6900000000000001E-3</v>
      </c>
    </row>
    <row r="1120" spans="1:9" x14ac:dyDescent="0.2">
      <c r="A1120" s="5">
        <v>18.649999999999999</v>
      </c>
      <c r="B1120" s="6">
        <v>-9.5100000000000002E-4</v>
      </c>
      <c r="C1120" s="6">
        <v>5.3999999999999998E-5</v>
      </c>
      <c r="D1120">
        <v>-1.0300000000000001E-3</v>
      </c>
      <c r="E1120" s="6">
        <v>-4.3899999999999999E-4</v>
      </c>
      <c r="F1120">
        <v>-1.1000000000000001E-3</v>
      </c>
      <c r="G1120" s="6">
        <v>-9.3599999999999998E-4</v>
      </c>
      <c r="H1120">
        <v>-1.06E-3</v>
      </c>
      <c r="I1120">
        <v>-1.6900000000000001E-3</v>
      </c>
    </row>
    <row r="1121" spans="1:9" x14ac:dyDescent="0.2">
      <c r="A1121" s="5">
        <v>18.66667</v>
      </c>
      <c r="B1121" s="6">
        <v>-9.6299999999999999E-4</v>
      </c>
      <c r="C1121" s="6">
        <v>-5.1E-5</v>
      </c>
      <c r="D1121">
        <v>-1.0300000000000001E-3</v>
      </c>
      <c r="E1121" s="6">
        <v>-5.5800000000000001E-4</v>
      </c>
      <c r="F1121">
        <v>-1.1199999999999999E-3</v>
      </c>
      <c r="G1121" s="6">
        <v>-9.3899999999999995E-4</v>
      </c>
      <c r="H1121">
        <v>-1.0499999999999999E-3</v>
      </c>
      <c r="I1121">
        <v>-1.6999999999999999E-3</v>
      </c>
    </row>
    <row r="1122" spans="1:9" x14ac:dyDescent="0.2">
      <c r="A1122" s="5">
        <v>18.683330000000002</v>
      </c>
      <c r="B1122" s="6">
        <v>-9.3000000000000005E-4</v>
      </c>
      <c r="C1122" s="6">
        <v>-1.4799999999999999E-4</v>
      </c>
      <c r="D1122">
        <v>-1.0300000000000001E-3</v>
      </c>
      <c r="E1122" s="6">
        <v>-6.0499999999999996E-4</v>
      </c>
      <c r="F1122">
        <v>-1.1299999999999999E-3</v>
      </c>
      <c r="G1122" s="6">
        <v>-9.41E-4</v>
      </c>
      <c r="H1122">
        <v>-1.0399999999999999E-3</v>
      </c>
      <c r="I1122">
        <v>-1.6900000000000001E-3</v>
      </c>
    </row>
    <row r="1123" spans="1:9" x14ac:dyDescent="0.2">
      <c r="A1123" s="5">
        <v>18.7</v>
      </c>
      <c r="B1123" s="6">
        <v>-8.8999999999999995E-4</v>
      </c>
      <c r="C1123" s="6">
        <v>-2.3800000000000001E-4</v>
      </c>
      <c r="D1123">
        <v>-1.0399999999999999E-3</v>
      </c>
      <c r="E1123" s="6">
        <v>-6.6399999999999999E-4</v>
      </c>
      <c r="F1123">
        <v>-1.1299999999999999E-3</v>
      </c>
      <c r="G1123" s="6">
        <v>-9.4300000000000004E-4</v>
      </c>
      <c r="H1123">
        <v>-1.06E-3</v>
      </c>
      <c r="I1123">
        <v>-1.6900000000000001E-3</v>
      </c>
    </row>
    <row r="1124" spans="1:9" x14ac:dyDescent="0.2">
      <c r="A1124" s="5">
        <v>18.716670000000001</v>
      </c>
      <c r="B1124" s="6">
        <v>-8.52E-4</v>
      </c>
      <c r="C1124" s="6">
        <v>-3.01E-4</v>
      </c>
      <c r="D1124">
        <v>-1.0300000000000001E-3</v>
      </c>
      <c r="E1124" s="6">
        <v>-6.8199999999999999E-4</v>
      </c>
      <c r="F1124">
        <v>-1.1100000000000001E-3</v>
      </c>
      <c r="G1124" s="6">
        <v>-9.6000000000000002E-4</v>
      </c>
      <c r="H1124">
        <v>-1.0499999999999999E-3</v>
      </c>
      <c r="I1124">
        <v>-1.6900000000000001E-3</v>
      </c>
    </row>
    <row r="1125" spans="1:9" x14ac:dyDescent="0.2">
      <c r="A1125" s="5">
        <v>18.733329999999999</v>
      </c>
      <c r="B1125" s="6">
        <v>-8.7200000000000005E-4</v>
      </c>
      <c r="C1125" s="6">
        <v>-3.8299999999999999E-4</v>
      </c>
      <c r="D1125">
        <v>-1.01E-3</v>
      </c>
      <c r="E1125" s="6">
        <v>-6.2600000000000004E-4</v>
      </c>
      <c r="F1125">
        <v>-1.1000000000000001E-3</v>
      </c>
      <c r="G1125" s="6">
        <v>-9.810000000000001E-4</v>
      </c>
      <c r="H1125">
        <v>-1.06E-3</v>
      </c>
      <c r="I1125">
        <v>-1.6900000000000001E-3</v>
      </c>
    </row>
    <row r="1126" spans="1:9" x14ac:dyDescent="0.2">
      <c r="A1126" s="5">
        <v>18.75</v>
      </c>
      <c r="B1126" s="6">
        <v>-9.0399999999999996E-4</v>
      </c>
      <c r="C1126" s="6">
        <v>-4.6000000000000001E-4</v>
      </c>
      <c r="D1126" s="6">
        <v>-9.7199999999999999E-4</v>
      </c>
      <c r="E1126" s="6">
        <v>-5.22E-4</v>
      </c>
      <c r="F1126">
        <v>-1.09E-3</v>
      </c>
      <c r="G1126" s="6">
        <v>-9.810000000000001E-4</v>
      </c>
      <c r="H1126">
        <v>-1.06E-3</v>
      </c>
      <c r="I1126">
        <v>-1.6800000000000001E-3</v>
      </c>
    </row>
    <row r="1127" spans="1:9" x14ac:dyDescent="0.2">
      <c r="A1127" s="5">
        <v>18.766670000000001</v>
      </c>
      <c r="B1127" s="6">
        <v>-9.6100000000000005E-4</v>
      </c>
      <c r="C1127" s="6">
        <v>-5.2999999999999998E-4</v>
      </c>
      <c r="D1127" s="6">
        <v>-9.5799999999999998E-4</v>
      </c>
      <c r="E1127" s="6">
        <v>-4.46E-4</v>
      </c>
      <c r="F1127">
        <v>-1.09E-3</v>
      </c>
      <c r="G1127" s="6">
        <v>-9.7300000000000002E-4</v>
      </c>
      <c r="H1127">
        <v>-1.07E-3</v>
      </c>
      <c r="I1127">
        <v>-1.6800000000000001E-3</v>
      </c>
    </row>
    <row r="1128" spans="1:9" x14ac:dyDescent="0.2">
      <c r="A1128" s="5">
        <v>18.783329999999999</v>
      </c>
      <c r="B1128" s="6">
        <v>-9.59E-4</v>
      </c>
      <c r="C1128" s="6">
        <v>-5.8900000000000001E-4</v>
      </c>
      <c r="D1128" s="6">
        <v>-9.7999999999999997E-4</v>
      </c>
      <c r="E1128" s="6">
        <v>-4.8000000000000001E-4</v>
      </c>
      <c r="F1128">
        <v>-1.1000000000000001E-3</v>
      </c>
      <c r="G1128" s="6">
        <v>-9.6400000000000001E-4</v>
      </c>
      <c r="H1128">
        <v>-1.07E-3</v>
      </c>
      <c r="I1128">
        <v>-1.67E-3</v>
      </c>
    </row>
    <row r="1129" spans="1:9" x14ac:dyDescent="0.2">
      <c r="A1129" s="5">
        <v>18.8</v>
      </c>
      <c r="B1129" s="6">
        <v>-9.5100000000000002E-4</v>
      </c>
      <c r="C1129" s="6">
        <v>-6.4999999999999997E-4</v>
      </c>
      <c r="D1129">
        <v>-1.0300000000000001E-3</v>
      </c>
      <c r="E1129" s="6">
        <v>-5.5999999999999995E-4</v>
      </c>
      <c r="F1129">
        <v>-1.1100000000000001E-3</v>
      </c>
      <c r="G1129" s="6">
        <v>-9.7599999999999998E-4</v>
      </c>
      <c r="H1129">
        <v>-1.08E-3</v>
      </c>
      <c r="I1129">
        <v>-1.6800000000000001E-3</v>
      </c>
    </row>
    <row r="1130" spans="1:9" x14ac:dyDescent="0.2">
      <c r="A1130" s="5">
        <v>18.816669999999998</v>
      </c>
      <c r="B1130" s="6">
        <v>-9.1200000000000005E-4</v>
      </c>
      <c r="C1130" s="6">
        <v>-7.0600000000000003E-4</v>
      </c>
      <c r="D1130">
        <v>-1.0499999999999999E-3</v>
      </c>
      <c r="E1130" s="6">
        <v>-5.6400000000000005E-4</v>
      </c>
      <c r="F1130">
        <v>-1.1199999999999999E-3</v>
      </c>
      <c r="G1130" s="6">
        <v>-9.7999999999999997E-4</v>
      </c>
      <c r="H1130">
        <v>-1.09E-3</v>
      </c>
      <c r="I1130">
        <v>-1.67E-3</v>
      </c>
    </row>
    <row r="1131" spans="1:9" x14ac:dyDescent="0.2">
      <c r="A1131" s="5">
        <v>18.83333</v>
      </c>
      <c r="B1131" s="6">
        <v>-9.01E-4</v>
      </c>
      <c r="C1131" s="6">
        <v>-7.4200000000000004E-4</v>
      </c>
      <c r="D1131">
        <v>-1.0499999999999999E-3</v>
      </c>
      <c r="E1131" s="6">
        <v>-5.5999999999999995E-4</v>
      </c>
      <c r="F1131">
        <v>-1.1100000000000001E-3</v>
      </c>
      <c r="G1131" s="6">
        <v>-9.7599999999999998E-4</v>
      </c>
      <c r="H1131">
        <v>-1.1000000000000001E-3</v>
      </c>
      <c r="I1131">
        <v>-1.6800000000000001E-3</v>
      </c>
    </row>
    <row r="1132" spans="1:9" x14ac:dyDescent="0.2">
      <c r="A1132" s="5">
        <v>18.850000000000001</v>
      </c>
      <c r="B1132" s="6">
        <v>-8.8999999999999995E-4</v>
      </c>
      <c r="C1132" s="6">
        <v>-7.7099999999999998E-4</v>
      </c>
      <c r="D1132">
        <v>-1.0499999999999999E-3</v>
      </c>
      <c r="E1132" s="6">
        <v>-5.3700000000000004E-4</v>
      </c>
      <c r="F1132">
        <v>-1.09E-3</v>
      </c>
      <c r="G1132" s="6">
        <v>-9.5500000000000001E-4</v>
      </c>
      <c r="H1132">
        <v>-1.1000000000000001E-3</v>
      </c>
      <c r="I1132">
        <v>-1.6900000000000001E-3</v>
      </c>
    </row>
    <row r="1133" spans="1:9" x14ac:dyDescent="0.2">
      <c r="A1133" s="5">
        <v>18.866669999999999</v>
      </c>
      <c r="B1133" s="6">
        <v>-8.8800000000000001E-4</v>
      </c>
      <c r="C1133" s="6">
        <v>-7.9299999999999998E-4</v>
      </c>
      <c r="D1133">
        <v>-1.06E-3</v>
      </c>
      <c r="E1133" s="6">
        <v>-5.5900000000000004E-4</v>
      </c>
      <c r="F1133">
        <v>-1.07E-3</v>
      </c>
      <c r="G1133" s="6">
        <v>-9.4200000000000002E-4</v>
      </c>
      <c r="H1133">
        <v>-1.08E-3</v>
      </c>
      <c r="I1133">
        <v>-1.7099999999999999E-3</v>
      </c>
    </row>
    <row r="1134" spans="1:9" x14ac:dyDescent="0.2">
      <c r="A1134" s="5">
        <v>18.883330000000001</v>
      </c>
      <c r="B1134" s="6">
        <v>-8.7600000000000004E-4</v>
      </c>
      <c r="C1134" s="6">
        <v>-8.1099999999999998E-4</v>
      </c>
      <c r="D1134">
        <v>-1.06E-3</v>
      </c>
      <c r="E1134" s="6">
        <v>-4.8500000000000003E-4</v>
      </c>
      <c r="F1134">
        <v>-1.08E-3</v>
      </c>
      <c r="G1134" s="6">
        <v>-9.4300000000000004E-4</v>
      </c>
      <c r="H1134">
        <v>-1.06E-3</v>
      </c>
      <c r="I1134">
        <v>-1.6999999999999999E-3</v>
      </c>
    </row>
    <row r="1135" spans="1:9" x14ac:dyDescent="0.2">
      <c r="A1135" s="5">
        <v>18.899999999999999</v>
      </c>
      <c r="B1135" s="6">
        <v>-8.6200000000000003E-4</v>
      </c>
      <c r="C1135" s="6">
        <v>-8.0699999999999999E-4</v>
      </c>
      <c r="D1135">
        <v>-1.06E-3</v>
      </c>
      <c r="E1135" s="6">
        <v>-3.5199999999999999E-4</v>
      </c>
      <c r="F1135">
        <v>-1.1000000000000001E-3</v>
      </c>
      <c r="G1135" s="6">
        <v>-9.5699999999999995E-4</v>
      </c>
      <c r="H1135">
        <v>-1.06E-3</v>
      </c>
      <c r="I1135">
        <v>-1.6999999999999999E-3</v>
      </c>
    </row>
    <row r="1136" spans="1:9" x14ac:dyDescent="0.2">
      <c r="A1136" s="5">
        <v>18.91667</v>
      </c>
      <c r="B1136" s="6">
        <v>-8.5499999999999997E-4</v>
      </c>
      <c r="C1136" s="6">
        <v>-8.0800000000000002E-4</v>
      </c>
      <c r="D1136">
        <v>-1.0399999999999999E-3</v>
      </c>
      <c r="E1136" s="6">
        <v>-2.63E-4</v>
      </c>
      <c r="F1136">
        <v>-1.1199999999999999E-3</v>
      </c>
      <c r="G1136" s="6">
        <v>-9.6100000000000005E-4</v>
      </c>
      <c r="H1136">
        <v>-1.06E-3</v>
      </c>
      <c r="I1136">
        <v>-1.7099999999999999E-3</v>
      </c>
    </row>
    <row r="1137" spans="1:9" x14ac:dyDescent="0.2">
      <c r="A1137" s="5">
        <v>18.933330000000002</v>
      </c>
      <c r="B1137" s="6">
        <v>-8.7600000000000004E-4</v>
      </c>
      <c r="C1137" s="6">
        <v>-8.25E-4</v>
      </c>
      <c r="D1137">
        <v>-1.0499999999999999E-3</v>
      </c>
      <c r="E1137" s="6">
        <v>-2.7799999999999998E-4</v>
      </c>
      <c r="F1137">
        <v>-1.1299999999999999E-3</v>
      </c>
      <c r="G1137" s="6">
        <v>-9.6299999999999999E-4</v>
      </c>
      <c r="H1137">
        <v>-1.07E-3</v>
      </c>
      <c r="I1137">
        <v>-1.73E-3</v>
      </c>
    </row>
    <row r="1138" spans="1:9" x14ac:dyDescent="0.2">
      <c r="A1138" s="5">
        <v>18.95</v>
      </c>
      <c r="B1138" s="6">
        <v>-8.8599999999999996E-4</v>
      </c>
      <c r="C1138" s="6">
        <v>-8.4999999999999995E-4</v>
      </c>
      <c r="D1138">
        <v>-1.07E-3</v>
      </c>
      <c r="E1138" s="6">
        <v>-3.6200000000000002E-4</v>
      </c>
      <c r="F1138">
        <v>-1.1199999999999999E-3</v>
      </c>
      <c r="G1138" s="6">
        <v>-9.6299999999999999E-4</v>
      </c>
      <c r="H1138">
        <v>-1.07E-3</v>
      </c>
      <c r="I1138">
        <v>-1.74E-3</v>
      </c>
    </row>
    <row r="1139" spans="1:9" x14ac:dyDescent="0.2">
      <c r="A1139" s="5">
        <v>18.966670000000001</v>
      </c>
      <c r="B1139" s="6">
        <v>-9.0799999999999995E-4</v>
      </c>
      <c r="C1139" s="6">
        <v>-8.5899999999999995E-4</v>
      </c>
      <c r="D1139">
        <v>-1.1100000000000001E-3</v>
      </c>
      <c r="E1139" s="6">
        <v>-4.1199999999999999E-4</v>
      </c>
      <c r="F1139">
        <v>-1.1199999999999999E-3</v>
      </c>
      <c r="G1139" s="6">
        <v>-9.7799999999999992E-4</v>
      </c>
      <c r="H1139">
        <v>-1.08E-3</v>
      </c>
      <c r="I1139">
        <v>-1.75E-3</v>
      </c>
    </row>
    <row r="1140" spans="1:9" x14ac:dyDescent="0.2">
      <c r="A1140" s="5">
        <v>18.983329999999999</v>
      </c>
      <c r="B1140" s="6">
        <v>-8.8999999999999995E-4</v>
      </c>
      <c r="C1140" s="6">
        <v>-8.43E-4</v>
      </c>
      <c r="D1140">
        <v>-1.1199999999999999E-3</v>
      </c>
      <c r="E1140" s="6">
        <v>-4.2099999999999999E-4</v>
      </c>
      <c r="F1140">
        <v>-1.1199999999999999E-3</v>
      </c>
      <c r="G1140" s="6">
        <v>-9.8499999999999998E-4</v>
      </c>
      <c r="H1140">
        <v>-1.08E-3</v>
      </c>
      <c r="I1140">
        <v>-1.73E-3</v>
      </c>
    </row>
    <row r="1141" spans="1:9" x14ac:dyDescent="0.2">
      <c r="A1141" s="5">
        <v>19</v>
      </c>
      <c r="B1141" s="6">
        <v>-9.1100000000000003E-4</v>
      </c>
      <c r="C1141" s="6">
        <v>-8.2399999999999997E-4</v>
      </c>
      <c r="D1141">
        <v>-1.1299999999999999E-3</v>
      </c>
      <c r="E1141" s="6">
        <v>-4.0700000000000003E-4</v>
      </c>
      <c r="F1141">
        <v>-1.1299999999999999E-3</v>
      </c>
      <c r="G1141" s="6">
        <v>-9.9500000000000001E-4</v>
      </c>
      <c r="H1141">
        <v>-1.1000000000000001E-3</v>
      </c>
      <c r="I1141">
        <v>-1.7099999999999999E-3</v>
      </c>
    </row>
    <row r="1142" spans="1:9" x14ac:dyDescent="0.2">
      <c r="A1142" s="5">
        <v>19.016670000000001</v>
      </c>
      <c r="B1142" s="6">
        <v>-9.0700000000000004E-4</v>
      </c>
      <c r="C1142" s="6">
        <v>-8.1800000000000004E-4</v>
      </c>
      <c r="D1142">
        <v>-1.1000000000000001E-3</v>
      </c>
      <c r="E1142" s="6">
        <v>-3.4200000000000002E-4</v>
      </c>
      <c r="F1142">
        <v>-1.14E-3</v>
      </c>
      <c r="G1142">
        <v>-1.01E-3</v>
      </c>
      <c r="H1142">
        <v>-1.09E-3</v>
      </c>
      <c r="I1142">
        <v>-1.7099999999999999E-3</v>
      </c>
    </row>
    <row r="1143" spans="1:9" x14ac:dyDescent="0.2">
      <c r="A1143" s="5">
        <v>19.033329999999999</v>
      </c>
      <c r="B1143" s="6">
        <v>-9.2400000000000002E-4</v>
      </c>
      <c r="C1143" s="6">
        <v>-8.1499999999999997E-4</v>
      </c>
      <c r="D1143">
        <v>-1.07E-3</v>
      </c>
      <c r="E1143" s="6">
        <v>-3.0299999999999999E-4</v>
      </c>
      <c r="F1143">
        <v>-1.15E-3</v>
      </c>
      <c r="G1143">
        <v>-1.0300000000000001E-3</v>
      </c>
      <c r="H1143">
        <v>-1.1000000000000001E-3</v>
      </c>
      <c r="I1143">
        <v>-1.73E-3</v>
      </c>
    </row>
    <row r="1144" spans="1:9" x14ac:dyDescent="0.2">
      <c r="A1144" s="5">
        <v>19.05</v>
      </c>
      <c r="B1144" s="6">
        <v>-9.0600000000000001E-4</v>
      </c>
      <c r="C1144" s="6">
        <v>-8.25E-4</v>
      </c>
      <c r="D1144">
        <v>-1.0499999999999999E-3</v>
      </c>
      <c r="E1144" s="6">
        <v>-2.6200000000000003E-4</v>
      </c>
      <c r="F1144">
        <v>-1.16E-3</v>
      </c>
      <c r="G1144">
        <v>-1.0399999999999999E-3</v>
      </c>
      <c r="H1144">
        <v>-1.1000000000000001E-3</v>
      </c>
      <c r="I1144">
        <v>-1.75E-3</v>
      </c>
    </row>
    <row r="1145" spans="1:9" x14ac:dyDescent="0.2">
      <c r="A1145" s="5">
        <v>19.066669999999998</v>
      </c>
      <c r="B1145" s="6">
        <v>-9.0200000000000002E-4</v>
      </c>
      <c r="C1145" s="6">
        <v>-8.2899999999999998E-4</v>
      </c>
      <c r="D1145">
        <v>-1.06E-3</v>
      </c>
      <c r="E1145" s="6">
        <v>-3.3199999999999999E-4</v>
      </c>
      <c r="F1145">
        <v>-1.15E-3</v>
      </c>
      <c r="G1145">
        <v>-1.0399999999999999E-3</v>
      </c>
      <c r="H1145">
        <v>-1.1100000000000001E-3</v>
      </c>
      <c r="I1145">
        <v>-1.75E-3</v>
      </c>
    </row>
    <row r="1146" spans="1:9" x14ac:dyDescent="0.2">
      <c r="A1146" s="5">
        <v>19.08333</v>
      </c>
      <c r="B1146" s="6">
        <v>-9.2599999999999996E-4</v>
      </c>
      <c r="C1146" s="6">
        <v>-8.5899999999999995E-4</v>
      </c>
      <c r="D1146">
        <v>-1.08E-3</v>
      </c>
      <c r="E1146" s="6">
        <v>-3.28E-4</v>
      </c>
      <c r="F1146">
        <v>-1.14E-3</v>
      </c>
      <c r="G1146">
        <v>-1.01E-3</v>
      </c>
      <c r="H1146">
        <v>-1.1100000000000001E-3</v>
      </c>
      <c r="I1146">
        <v>-1.7600000000000001E-3</v>
      </c>
    </row>
    <row r="1147" spans="1:9" x14ac:dyDescent="0.2">
      <c r="A1147" s="5">
        <v>19.100000000000001</v>
      </c>
      <c r="B1147" s="6">
        <v>-9.3300000000000002E-4</v>
      </c>
      <c r="C1147" s="6">
        <v>-8.7399999999999999E-4</v>
      </c>
      <c r="D1147">
        <v>-1.14E-3</v>
      </c>
      <c r="E1147" s="6">
        <v>-3.6299999999999999E-4</v>
      </c>
      <c r="F1147">
        <v>-1.1100000000000001E-3</v>
      </c>
      <c r="G1147">
        <v>-1E-3</v>
      </c>
      <c r="H1147">
        <v>-1.1000000000000001E-3</v>
      </c>
      <c r="I1147">
        <v>-1.75E-3</v>
      </c>
    </row>
    <row r="1148" spans="1:9" x14ac:dyDescent="0.2">
      <c r="A1148" s="5">
        <v>19.116669999999999</v>
      </c>
      <c r="B1148" s="6">
        <v>-9.19E-4</v>
      </c>
      <c r="C1148" s="6">
        <v>-8.7200000000000005E-4</v>
      </c>
      <c r="D1148">
        <v>-1.1900000000000001E-3</v>
      </c>
      <c r="E1148" s="6">
        <v>-3.4000000000000002E-4</v>
      </c>
      <c r="F1148">
        <v>-1.09E-3</v>
      </c>
      <c r="G1148" s="6">
        <v>-9.7900000000000005E-4</v>
      </c>
      <c r="H1148">
        <v>-1.08E-3</v>
      </c>
      <c r="I1148">
        <v>-1.7700000000000001E-3</v>
      </c>
    </row>
    <row r="1149" spans="1:9" x14ac:dyDescent="0.2">
      <c r="A1149" s="5">
        <v>19.133330000000001</v>
      </c>
      <c r="B1149" s="6">
        <v>-8.4800000000000001E-4</v>
      </c>
      <c r="C1149" s="6">
        <v>-8.43E-4</v>
      </c>
      <c r="D1149">
        <v>-1.23E-3</v>
      </c>
      <c r="E1149" s="6">
        <v>-4.0200000000000001E-4</v>
      </c>
      <c r="F1149">
        <v>-1.08E-3</v>
      </c>
      <c r="G1149" s="6">
        <v>-9.7599999999999998E-4</v>
      </c>
      <c r="H1149">
        <v>-1.06E-3</v>
      </c>
      <c r="I1149">
        <v>-1.75E-3</v>
      </c>
    </row>
    <row r="1150" spans="1:9" x14ac:dyDescent="0.2">
      <c r="A1150" s="5">
        <v>19.149999999999999</v>
      </c>
      <c r="B1150" s="6">
        <v>-7.9500000000000003E-4</v>
      </c>
      <c r="C1150" s="6">
        <v>-8.2600000000000002E-4</v>
      </c>
      <c r="D1150">
        <v>-1.2099999999999999E-3</v>
      </c>
      <c r="E1150" s="6">
        <v>-4.0299999999999998E-4</v>
      </c>
      <c r="F1150">
        <v>-1.08E-3</v>
      </c>
      <c r="G1150" s="6">
        <v>-9.5399999999999999E-4</v>
      </c>
      <c r="H1150">
        <v>-1.0499999999999999E-3</v>
      </c>
      <c r="I1150">
        <v>-1.7600000000000001E-3</v>
      </c>
    </row>
    <row r="1151" spans="1:9" x14ac:dyDescent="0.2">
      <c r="A1151" s="5">
        <v>19.16667</v>
      </c>
      <c r="B1151" s="6">
        <v>-7.3200000000000001E-4</v>
      </c>
      <c r="C1151" s="6">
        <v>-8.3600000000000005E-4</v>
      </c>
      <c r="D1151">
        <v>-1.1800000000000001E-3</v>
      </c>
      <c r="E1151" s="6">
        <v>-4.0000000000000002E-4</v>
      </c>
      <c r="F1151">
        <v>-1.08E-3</v>
      </c>
      <c r="G1151" s="6">
        <v>-9.3899999999999995E-4</v>
      </c>
      <c r="H1151">
        <v>-1.0499999999999999E-3</v>
      </c>
      <c r="I1151">
        <v>-1.7600000000000001E-3</v>
      </c>
    </row>
    <row r="1152" spans="1:9" x14ac:dyDescent="0.2">
      <c r="A1152" s="5">
        <v>19.183330000000002</v>
      </c>
      <c r="B1152" s="6">
        <v>-6.8199999999999999E-4</v>
      </c>
      <c r="C1152" s="6">
        <v>-8.5700000000000001E-4</v>
      </c>
      <c r="D1152">
        <v>-1.16E-3</v>
      </c>
      <c r="E1152" s="6">
        <v>-4.1399999999999998E-4</v>
      </c>
      <c r="F1152">
        <v>-1.08E-3</v>
      </c>
      <c r="G1152" s="6">
        <v>-9.1799999999999998E-4</v>
      </c>
      <c r="H1152">
        <v>-1.0499999999999999E-3</v>
      </c>
      <c r="I1152">
        <v>-1.7700000000000001E-3</v>
      </c>
    </row>
    <row r="1153" spans="1:9" x14ac:dyDescent="0.2">
      <c r="A1153" s="5">
        <v>19.2</v>
      </c>
      <c r="B1153" s="6">
        <v>-6.3400000000000001E-4</v>
      </c>
      <c r="C1153" s="6">
        <v>-8.7699999999999996E-4</v>
      </c>
      <c r="D1153">
        <v>-1.16E-3</v>
      </c>
      <c r="E1153" s="6">
        <v>-4.8999999999999998E-4</v>
      </c>
      <c r="F1153">
        <v>-1.07E-3</v>
      </c>
      <c r="G1153" s="6">
        <v>-9.1E-4</v>
      </c>
      <c r="H1153">
        <v>-1.0399999999999999E-3</v>
      </c>
      <c r="I1153">
        <v>-1.7600000000000001E-3</v>
      </c>
    </row>
    <row r="1154" spans="1:9" x14ac:dyDescent="0.2">
      <c r="A1154" s="5">
        <v>19.216670000000001</v>
      </c>
      <c r="B1154" s="6">
        <v>-6.4000000000000005E-4</v>
      </c>
      <c r="C1154" s="6">
        <v>-8.8800000000000001E-4</v>
      </c>
      <c r="D1154">
        <v>-1.15E-3</v>
      </c>
      <c r="E1154" s="6">
        <v>-5.7700000000000004E-4</v>
      </c>
      <c r="F1154">
        <v>-1.0399999999999999E-3</v>
      </c>
      <c r="G1154" s="6">
        <v>-9.1299999999999997E-4</v>
      </c>
      <c r="H1154">
        <v>-1.01E-3</v>
      </c>
      <c r="I1154">
        <v>-1.75E-3</v>
      </c>
    </row>
    <row r="1155" spans="1:9" x14ac:dyDescent="0.2">
      <c r="A1155" s="5">
        <v>19.233329999999999</v>
      </c>
      <c r="B1155" s="6">
        <v>-6.5899999999999997E-4</v>
      </c>
      <c r="C1155" s="6">
        <v>-8.8599999999999996E-4</v>
      </c>
      <c r="D1155">
        <v>-1.14E-3</v>
      </c>
      <c r="E1155" s="6">
        <v>-5.62E-4</v>
      </c>
      <c r="F1155" s="6">
        <v>-9.9799999999999997E-4</v>
      </c>
      <c r="G1155" s="6">
        <v>-9.1500000000000001E-4</v>
      </c>
      <c r="H1155" s="6">
        <v>-9.8900000000000008E-4</v>
      </c>
      <c r="I1155">
        <v>-1.73E-3</v>
      </c>
    </row>
    <row r="1156" spans="1:9" x14ac:dyDescent="0.2">
      <c r="A1156" s="5">
        <v>19.25</v>
      </c>
      <c r="B1156" s="6">
        <v>-6.8099999999999996E-4</v>
      </c>
      <c r="C1156" s="6">
        <v>-8.7799999999999998E-4</v>
      </c>
      <c r="D1156">
        <v>-1.1299999999999999E-3</v>
      </c>
      <c r="E1156" s="6">
        <v>-5.1500000000000005E-4</v>
      </c>
      <c r="F1156" s="6">
        <v>-9.7099999999999997E-4</v>
      </c>
      <c r="G1156" s="6">
        <v>-9.0399999999999996E-4</v>
      </c>
      <c r="H1156" s="6">
        <v>-9.8499999999999998E-4</v>
      </c>
      <c r="I1156">
        <v>-1.7099999999999999E-3</v>
      </c>
    </row>
    <row r="1157" spans="1:9" x14ac:dyDescent="0.2">
      <c r="A1157" s="5">
        <v>19.266670000000001</v>
      </c>
      <c r="B1157" s="6">
        <v>-6.8499999999999995E-4</v>
      </c>
      <c r="C1157" s="6">
        <v>-8.7000000000000001E-4</v>
      </c>
      <c r="D1157">
        <v>-1.1299999999999999E-3</v>
      </c>
      <c r="E1157" s="6">
        <v>-4.5899999999999999E-4</v>
      </c>
      <c r="F1157">
        <v>-1E-3</v>
      </c>
      <c r="G1157" s="6">
        <v>-8.8599999999999996E-4</v>
      </c>
      <c r="H1157">
        <v>-1.01E-3</v>
      </c>
      <c r="I1157">
        <v>-1.6999999999999999E-3</v>
      </c>
    </row>
    <row r="1158" spans="1:9" x14ac:dyDescent="0.2">
      <c r="A1158" s="5">
        <v>19.283329999999999</v>
      </c>
      <c r="B1158" s="6">
        <v>-6.9499999999999998E-4</v>
      </c>
      <c r="C1158" s="6">
        <v>-8.83E-4</v>
      </c>
      <c r="D1158">
        <v>-1.1299999999999999E-3</v>
      </c>
      <c r="E1158" s="6">
        <v>-4.8099999999999998E-4</v>
      </c>
      <c r="F1158">
        <v>-1.0200000000000001E-3</v>
      </c>
      <c r="G1158" s="6">
        <v>-8.7000000000000001E-4</v>
      </c>
      <c r="H1158">
        <v>-1.0200000000000001E-3</v>
      </c>
      <c r="I1158">
        <v>-1.7099999999999999E-3</v>
      </c>
    </row>
    <row r="1159" spans="1:9" x14ac:dyDescent="0.2">
      <c r="A1159" s="5">
        <v>19.3</v>
      </c>
      <c r="B1159" s="6">
        <v>-7.2499999999999995E-4</v>
      </c>
      <c r="C1159" s="6">
        <v>-9.1200000000000005E-4</v>
      </c>
      <c r="D1159">
        <v>-1.1199999999999999E-3</v>
      </c>
      <c r="E1159" s="6">
        <v>-5.13E-4</v>
      </c>
      <c r="F1159">
        <v>-1.0399999999999999E-3</v>
      </c>
      <c r="G1159" s="6">
        <v>-8.7900000000000001E-4</v>
      </c>
      <c r="H1159">
        <v>-1.0200000000000001E-3</v>
      </c>
      <c r="I1159">
        <v>-1.6999999999999999E-3</v>
      </c>
    </row>
    <row r="1160" spans="1:9" x14ac:dyDescent="0.2">
      <c r="A1160" s="5">
        <v>19.316669999999998</v>
      </c>
      <c r="B1160" s="6">
        <v>-7.3499999999999998E-4</v>
      </c>
      <c r="C1160" s="6">
        <v>-9.2900000000000003E-4</v>
      </c>
      <c r="D1160">
        <v>-1.1100000000000001E-3</v>
      </c>
      <c r="E1160" s="6">
        <v>-5.8299999999999997E-4</v>
      </c>
      <c r="F1160">
        <v>-1.0300000000000001E-3</v>
      </c>
      <c r="G1160" s="6">
        <v>-8.83E-4</v>
      </c>
      <c r="H1160">
        <v>-1.01E-3</v>
      </c>
      <c r="I1160">
        <v>-1.67E-3</v>
      </c>
    </row>
    <row r="1161" spans="1:9" x14ac:dyDescent="0.2">
      <c r="A1161" s="5">
        <v>19.33333</v>
      </c>
      <c r="B1161" s="6">
        <v>-7.6499999999999995E-4</v>
      </c>
      <c r="C1161" s="6">
        <v>-9.2299999999999999E-4</v>
      </c>
      <c r="D1161">
        <v>-1.09E-3</v>
      </c>
      <c r="E1161" s="6">
        <v>-5.7700000000000004E-4</v>
      </c>
      <c r="F1161">
        <v>-1.0499999999999999E-3</v>
      </c>
      <c r="G1161" s="6">
        <v>-8.7600000000000004E-4</v>
      </c>
      <c r="H1161">
        <v>-1.0200000000000001E-3</v>
      </c>
      <c r="I1161">
        <v>-1.6199999999999999E-3</v>
      </c>
    </row>
    <row r="1162" spans="1:9" x14ac:dyDescent="0.2">
      <c r="A1162" s="5">
        <v>19.350000000000001</v>
      </c>
      <c r="B1162" s="6">
        <v>-7.6900000000000004E-4</v>
      </c>
      <c r="C1162" s="6">
        <v>-8.8000000000000003E-4</v>
      </c>
      <c r="D1162">
        <v>-1.09E-3</v>
      </c>
      <c r="E1162" s="6">
        <v>-5.5500000000000005E-4</v>
      </c>
      <c r="F1162">
        <v>-1.09E-3</v>
      </c>
      <c r="G1162" s="6">
        <v>-8.6600000000000002E-4</v>
      </c>
      <c r="H1162">
        <v>-1.0300000000000001E-3</v>
      </c>
      <c r="I1162">
        <v>-1.5900000000000001E-3</v>
      </c>
    </row>
    <row r="1163" spans="1:9" x14ac:dyDescent="0.2">
      <c r="A1163" s="5">
        <v>19.366669999999999</v>
      </c>
      <c r="B1163" s="6">
        <v>-7.7200000000000001E-4</v>
      </c>
      <c r="C1163" s="6">
        <v>-8.4900000000000004E-4</v>
      </c>
      <c r="D1163">
        <v>-1.09E-3</v>
      </c>
      <c r="E1163" s="6">
        <v>-4.7899999999999999E-4</v>
      </c>
      <c r="F1163">
        <v>-1.1199999999999999E-3</v>
      </c>
      <c r="G1163" s="6">
        <v>-8.7000000000000001E-4</v>
      </c>
      <c r="H1163">
        <v>-1.0300000000000001E-3</v>
      </c>
      <c r="I1163">
        <v>-1.6000000000000001E-3</v>
      </c>
    </row>
    <row r="1164" spans="1:9" x14ac:dyDescent="0.2">
      <c r="A1164" s="5">
        <v>19.383330000000001</v>
      </c>
      <c r="B1164" s="6">
        <v>-7.5699999999999997E-4</v>
      </c>
      <c r="C1164" s="6">
        <v>-8.1899999999999996E-4</v>
      </c>
      <c r="D1164">
        <v>-1.1199999999999999E-3</v>
      </c>
      <c r="E1164" s="6">
        <v>-4.9399999999999997E-4</v>
      </c>
      <c r="F1164">
        <v>-1.1299999999999999E-3</v>
      </c>
      <c r="G1164" s="6">
        <v>-9.1399999999999999E-4</v>
      </c>
      <c r="H1164">
        <v>-1.0399999999999999E-3</v>
      </c>
      <c r="I1164">
        <v>-1.6299999999999999E-3</v>
      </c>
    </row>
    <row r="1165" spans="1:9" x14ac:dyDescent="0.2">
      <c r="A1165" s="5">
        <v>19.399999999999999</v>
      </c>
      <c r="B1165" s="6">
        <v>-7.5299999999999998E-4</v>
      </c>
      <c r="C1165" s="6">
        <v>-8.3100000000000003E-4</v>
      </c>
      <c r="D1165">
        <v>-1.15E-3</v>
      </c>
      <c r="E1165" s="6">
        <v>-5.2300000000000003E-4</v>
      </c>
      <c r="F1165">
        <v>-1.1199999999999999E-3</v>
      </c>
      <c r="G1165" s="6">
        <v>-9.4399999999999996E-4</v>
      </c>
      <c r="H1165">
        <v>-1.06E-3</v>
      </c>
      <c r="I1165">
        <v>-1.67E-3</v>
      </c>
    </row>
    <row r="1166" spans="1:9" x14ac:dyDescent="0.2">
      <c r="A1166" s="5">
        <v>19.41667</v>
      </c>
      <c r="B1166" s="6">
        <v>-7.5799999999999999E-4</v>
      </c>
      <c r="C1166" s="6">
        <v>-8.3500000000000002E-4</v>
      </c>
      <c r="D1166">
        <v>-1.17E-3</v>
      </c>
      <c r="E1166" s="6">
        <v>-5.8100000000000003E-4</v>
      </c>
      <c r="F1166">
        <v>-1.1199999999999999E-3</v>
      </c>
      <c r="G1166" s="6">
        <v>-9.7499999999999996E-4</v>
      </c>
      <c r="H1166">
        <v>-1.08E-3</v>
      </c>
      <c r="I1166">
        <v>-1.6900000000000001E-3</v>
      </c>
    </row>
    <row r="1167" spans="1:9" x14ac:dyDescent="0.2">
      <c r="A1167" s="5">
        <v>19.433330000000002</v>
      </c>
      <c r="B1167" s="6">
        <v>-7.3999999999999999E-4</v>
      </c>
      <c r="C1167" s="6">
        <v>-8.5999999999999998E-4</v>
      </c>
      <c r="D1167">
        <v>-1.17E-3</v>
      </c>
      <c r="E1167" s="6">
        <v>-5.9900000000000003E-4</v>
      </c>
      <c r="F1167">
        <v>-1.1299999999999999E-3</v>
      </c>
      <c r="G1167" s="6">
        <v>-9.6900000000000003E-4</v>
      </c>
      <c r="H1167">
        <v>-1.09E-3</v>
      </c>
      <c r="I1167">
        <v>-1.6999999999999999E-3</v>
      </c>
    </row>
    <row r="1168" spans="1:9" x14ac:dyDescent="0.2">
      <c r="A1168" s="5">
        <v>19.45</v>
      </c>
      <c r="B1168" s="6">
        <v>-7.1500000000000003E-4</v>
      </c>
      <c r="C1168" s="6">
        <v>-8.5999999999999998E-4</v>
      </c>
      <c r="D1168">
        <v>-1.1800000000000001E-3</v>
      </c>
      <c r="E1168" s="6">
        <v>-6.0599999999999998E-4</v>
      </c>
      <c r="F1168">
        <v>-1.15E-3</v>
      </c>
      <c r="G1168" s="6">
        <v>-9.68E-4</v>
      </c>
      <c r="H1168">
        <v>-1.08E-3</v>
      </c>
      <c r="I1168">
        <v>-1.6800000000000001E-3</v>
      </c>
    </row>
    <row r="1169" spans="1:9" x14ac:dyDescent="0.2">
      <c r="A1169" s="5">
        <v>19.466670000000001</v>
      </c>
      <c r="B1169" s="6">
        <v>-7.1900000000000002E-4</v>
      </c>
      <c r="C1169" s="6">
        <v>-8.6600000000000002E-4</v>
      </c>
      <c r="D1169">
        <v>-1.16E-3</v>
      </c>
      <c r="E1169" s="6">
        <v>-5.7399999999999997E-4</v>
      </c>
      <c r="F1169">
        <v>-1.14E-3</v>
      </c>
      <c r="G1169" s="6">
        <v>-9.3899999999999995E-4</v>
      </c>
      <c r="H1169">
        <v>-1.06E-3</v>
      </c>
      <c r="I1169">
        <v>-1.67E-3</v>
      </c>
    </row>
    <row r="1170" spans="1:9" x14ac:dyDescent="0.2">
      <c r="A1170" s="5">
        <v>19.483329999999999</v>
      </c>
      <c r="B1170" s="6">
        <v>-7.5500000000000003E-4</v>
      </c>
      <c r="C1170" s="6">
        <v>-8.6300000000000005E-4</v>
      </c>
      <c r="D1170">
        <v>-1.16E-3</v>
      </c>
      <c r="E1170" s="6">
        <v>-5.4500000000000002E-4</v>
      </c>
      <c r="F1170">
        <v>-1.14E-3</v>
      </c>
      <c r="G1170" s="6">
        <v>-9.3199999999999999E-4</v>
      </c>
      <c r="H1170">
        <v>-1.0499999999999999E-3</v>
      </c>
      <c r="I1170">
        <v>-1.66E-3</v>
      </c>
    </row>
    <row r="1171" spans="1:9" x14ac:dyDescent="0.2">
      <c r="A1171" s="5">
        <v>19.5</v>
      </c>
      <c r="B1171" s="6">
        <v>-8.1499999999999997E-4</v>
      </c>
      <c r="C1171" s="6">
        <v>-8.7399999999999999E-4</v>
      </c>
      <c r="D1171">
        <v>-1.15E-3</v>
      </c>
      <c r="E1171" s="6">
        <v>-4.7699999999999999E-4</v>
      </c>
      <c r="F1171">
        <v>-1.1299999999999999E-3</v>
      </c>
      <c r="G1171" s="6">
        <v>-9.2400000000000002E-4</v>
      </c>
      <c r="H1171">
        <v>-1.07E-3</v>
      </c>
      <c r="I1171">
        <v>-1.67E-3</v>
      </c>
    </row>
    <row r="1172" spans="1:9" x14ac:dyDescent="0.2">
      <c r="A1172" s="5">
        <v>19.516670000000001</v>
      </c>
      <c r="B1172" s="6">
        <v>-8.5300000000000003E-4</v>
      </c>
      <c r="C1172" s="6">
        <v>-8.8099999999999995E-4</v>
      </c>
      <c r="D1172">
        <v>-1.1800000000000001E-3</v>
      </c>
      <c r="E1172" s="6">
        <v>-4.4000000000000002E-4</v>
      </c>
      <c r="F1172">
        <v>-1.1199999999999999E-3</v>
      </c>
      <c r="G1172" s="6">
        <v>-9.3700000000000001E-4</v>
      </c>
      <c r="H1172">
        <v>-1.1000000000000001E-3</v>
      </c>
      <c r="I1172">
        <v>-1.6900000000000001E-3</v>
      </c>
    </row>
    <row r="1173" spans="1:9" x14ac:dyDescent="0.2">
      <c r="A1173" s="5">
        <v>19.533329999999999</v>
      </c>
      <c r="B1173" s="6">
        <v>-9.0499999999999999E-4</v>
      </c>
      <c r="C1173" s="6">
        <v>-8.8400000000000002E-4</v>
      </c>
      <c r="D1173">
        <v>-1.1999999999999999E-3</v>
      </c>
      <c r="E1173" s="6">
        <v>-4.3199999999999998E-4</v>
      </c>
      <c r="F1173">
        <v>-1.1199999999999999E-3</v>
      </c>
      <c r="G1173" s="6">
        <v>-9.3999999999999997E-4</v>
      </c>
      <c r="H1173">
        <v>-1.1000000000000001E-3</v>
      </c>
      <c r="I1173">
        <v>-1.6999999999999999E-3</v>
      </c>
    </row>
    <row r="1174" spans="1:9" x14ac:dyDescent="0.2">
      <c r="A1174" s="5">
        <v>19.55</v>
      </c>
      <c r="B1174" s="6">
        <v>-9.2299999999999999E-4</v>
      </c>
      <c r="C1174" s="6">
        <v>-8.8500000000000004E-4</v>
      </c>
      <c r="D1174">
        <v>-1.2199999999999999E-3</v>
      </c>
      <c r="E1174" s="6">
        <v>-5.0500000000000002E-4</v>
      </c>
      <c r="F1174">
        <v>-1.1299999999999999E-3</v>
      </c>
      <c r="G1174" s="6">
        <v>-9.5200000000000005E-4</v>
      </c>
      <c r="H1174">
        <v>-1.09E-3</v>
      </c>
      <c r="I1174">
        <v>-1.6800000000000001E-3</v>
      </c>
    </row>
    <row r="1175" spans="1:9" x14ac:dyDescent="0.2">
      <c r="A1175" s="5">
        <v>19.566669999999998</v>
      </c>
      <c r="B1175" s="6">
        <v>-9.3800000000000003E-4</v>
      </c>
      <c r="C1175" s="6">
        <v>-8.9400000000000005E-4</v>
      </c>
      <c r="D1175">
        <v>-1.1900000000000001E-3</v>
      </c>
      <c r="E1175" s="6">
        <v>-5.4900000000000001E-4</v>
      </c>
      <c r="F1175">
        <v>-1.14E-3</v>
      </c>
      <c r="G1175" s="6">
        <v>-9.7000000000000005E-4</v>
      </c>
      <c r="H1175">
        <v>-1.08E-3</v>
      </c>
      <c r="I1175">
        <v>-1.67E-3</v>
      </c>
    </row>
    <row r="1176" spans="1:9" x14ac:dyDescent="0.2">
      <c r="A1176" s="5">
        <v>19.58333</v>
      </c>
      <c r="B1176" s="6">
        <v>-9.1500000000000001E-4</v>
      </c>
      <c r="C1176" s="6">
        <v>-9.0200000000000002E-4</v>
      </c>
      <c r="D1176">
        <v>-1.17E-3</v>
      </c>
      <c r="E1176" s="6">
        <v>-5.8100000000000003E-4</v>
      </c>
      <c r="F1176">
        <v>-1.14E-3</v>
      </c>
      <c r="G1176" s="6">
        <v>-9.8700000000000003E-4</v>
      </c>
      <c r="H1176">
        <v>-1.09E-3</v>
      </c>
      <c r="I1176">
        <v>-1.67E-3</v>
      </c>
    </row>
    <row r="1177" spans="1:9" x14ac:dyDescent="0.2">
      <c r="A1177" s="5">
        <v>19.600000000000001</v>
      </c>
      <c r="B1177" s="6">
        <v>-9.1699999999999995E-4</v>
      </c>
      <c r="C1177" s="6">
        <v>-9.1699999999999995E-4</v>
      </c>
      <c r="D1177">
        <v>-1.15E-3</v>
      </c>
      <c r="E1177" s="6">
        <v>-5.6599999999999999E-4</v>
      </c>
      <c r="F1177">
        <v>-1.1199999999999999E-3</v>
      </c>
      <c r="G1177" s="6">
        <v>-9.8999999999999999E-4</v>
      </c>
      <c r="H1177">
        <v>-1.1100000000000001E-3</v>
      </c>
      <c r="I1177">
        <v>-1.6900000000000001E-3</v>
      </c>
    </row>
    <row r="1178" spans="1:9" x14ac:dyDescent="0.2">
      <c r="A1178" s="5">
        <v>19.616669999999999</v>
      </c>
      <c r="B1178" s="6">
        <v>-9.19E-4</v>
      </c>
      <c r="C1178" s="6">
        <v>-9.1600000000000004E-4</v>
      </c>
      <c r="D1178">
        <v>-1.17E-3</v>
      </c>
      <c r="E1178" s="6">
        <v>-5.6300000000000002E-4</v>
      </c>
      <c r="F1178">
        <v>-1.09E-3</v>
      </c>
      <c r="G1178" s="6">
        <v>-9.7799999999999992E-4</v>
      </c>
      <c r="H1178">
        <v>-1.1100000000000001E-3</v>
      </c>
      <c r="I1178">
        <v>-1.6999999999999999E-3</v>
      </c>
    </row>
    <row r="1179" spans="1:9" x14ac:dyDescent="0.2">
      <c r="A1179" s="5">
        <v>19.633330000000001</v>
      </c>
      <c r="B1179" s="6">
        <v>-9.4600000000000001E-4</v>
      </c>
      <c r="C1179" s="6">
        <v>-9.0600000000000001E-4</v>
      </c>
      <c r="D1179">
        <v>-1.1800000000000001E-3</v>
      </c>
      <c r="E1179" s="6">
        <v>-5.0600000000000005E-4</v>
      </c>
      <c r="F1179">
        <v>-1.07E-3</v>
      </c>
      <c r="G1179" s="6">
        <v>-9.6100000000000005E-4</v>
      </c>
      <c r="H1179">
        <v>-1.1100000000000001E-3</v>
      </c>
      <c r="I1179">
        <v>-1.7099999999999999E-3</v>
      </c>
    </row>
    <row r="1180" spans="1:9" x14ac:dyDescent="0.2">
      <c r="A1180" s="5">
        <v>19.649999999999999</v>
      </c>
      <c r="B1180" s="6">
        <v>-9.68E-4</v>
      </c>
      <c r="C1180" s="6">
        <v>-8.8199999999999997E-4</v>
      </c>
      <c r="D1180">
        <v>-1.1900000000000001E-3</v>
      </c>
      <c r="E1180" s="6">
        <v>-4.9200000000000003E-4</v>
      </c>
      <c r="F1180">
        <v>-1.07E-3</v>
      </c>
      <c r="G1180" s="6">
        <v>-9.5399999999999999E-4</v>
      </c>
      <c r="H1180">
        <v>-1.09E-3</v>
      </c>
      <c r="I1180">
        <v>-1.7099999999999999E-3</v>
      </c>
    </row>
    <row r="1181" spans="1:9" x14ac:dyDescent="0.2">
      <c r="A1181" s="5">
        <v>19.66667</v>
      </c>
      <c r="B1181" s="6">
        <v>-9.68E-4</v>
      </c>
      <c r="C1181" s="6">
        <v>-8.8699999999999998E-4</v>
      </c>
      <c r="D1181">
        <v>-1.1900000000000001E-3</v>
      </c>
      <c r="E1181" s="6">
        <v>-5.4799999999999998E-4</v>
      </c>
      <c r="F1181">
        <v>-1.08E-3</v>
      </c>
      <c r="G1181" s="6">
        <v>-9.6000000000000002E-4</v>
      </c>
      <c r="H1181">
        <v>-1.09E-3</v>
      </c>
      <c r="I1181">
        <v>-1.74E-3</v>
      </c>
    </row>
    <row r="1182" spans="1:9" x14ac:dyDescent="0.2">
      <c r="A1182" s="5">
        <v>19.683330000000002</v>
      </c>
      <c r="B1182" s="6">
        <v>-9.6699999999999998E-4</v>
      </c>
      <c r="C1182" s="6">
        <v>-9.2699999999999998E-4</v>
      </c>
      <c r="D1182">
        <v>-1.1999999999999999E-3</v>
      </c>
      <c r="E1182" s="6">
        <v>-6.4800000000000003E-4</v>
      </c>
      <c r="F1182">
        <v>-1.09E-3</v>
      </c>
      <c r="G1182" s="6">
        <v>-9.7599999999999998E-4</v>
      </c>
      <c r="H1182">
        <v>-1.08E-3</v>
      </c>
      <c r="I1182">
        <v>-1.75E-3</v>
      </c>
    </row>
    <row r="1183" spans="1:9" x14ac:dyDescent="0.2">
      <c r="A1183" s="5">
        <v>19.7</v>
      </c>
      <c r="B1183" s="6">
        <v>-9.3999999999999997E-4</v>
      </c>
      <c r="C1183" s="6">
        <v>-9.7599999999999998E-4</v>
      </c>
      <c r="D1183">
        <v>-1.1900000000000001E-3</v>
      </c>
      <c r="E1183" s="6">
        <v>-7.4600000000000003E-4</v>
      </c>
      <c r="F1183">
        <v>-1.1100000000000001E-3</v>
      </c>
      <c r="G1183" s="6">
        <v>-9.8299999999999993E-4</v>
      </c>
      <c r="H1183">
        <v>-1.09E-3</v>
      </c>
      <c r="I1183">
        <v>-1.75E-3</v>
      </c>
    </row>
    <row r="1184" spans="1:9" x14ac:dyDescent="0.2">
      <c r="A1184" s="5">
        <v>19.716670000000001</v>
      </c>
      <c r="B1184" s="6">
        <v>-9.7199999999999999E-4</v>
      </c>
      <c r="C1184" s="6">
        <v>-9.8900000000000008E-4</v>
      </c>
      <c r="D1184">
        <v>-1.1999999999999999E-3</v>
      </c>
      <c r="E1184" s="6">
        <v>-7.1699999999999997E-4</v>
      </c>
      <c r="F1184">
        <v>-1.1100000000000001E-3</v>
      </c>
      <c r="G1184" s="6">
        <v>-9.7300000000000002E-4</v>
      </c>
      <c r="H1184">
        <v>-1.1000000000000001E-3</v>
      </c>
      <c r="I1184">
        <v>-1.72E-3</v>
      </c>
    </row>
    <row r="1185" spans="1:9" x14ac:dyDescent="0.2">
      <c r="A1185" s="5">
        <v>19.733329999999999</v>
      </c>
      <c r="B1185" s="6">
        <v>-9.77E-4</v>
      </c>
      <c r="C1185" s="6">
        <v>-9.5699999999999995E-4</v>
      </c>
      <c r="D1185">
        <v>-1.1900000000000001E-3</v>
      </c>
      <c r="E1185" s="6">
        <v>-6.8900000000000005E-4</v>
      </c>
      <c r="F1185">
        <v>-1.1100000000000001E-3</v>
      </c>
      <c r="G1185" s="6">
        <v>-9.5299999999999996E-4</v>
      </c>
      <c r="H1185">
        <v>-1.1100000000000001E-3</v>
      </c>
      <c r="I1185">
        <v>-1.7099999999999999E-3</v>
      </c>
    </row>
    <row r="1186" spans="1:9" x14ac:dyDescent="0.2">
      <c r="A1186" s="5">
        <v>19.75</v>
      </c>
      <c r="B1186">
        <v>-1.01E-3</v>
      </c>
      <c r="C1186" s="6">
        <v>-9.2400000000000002E-4</v>
      </c>
      <c r="D1186">
        <v>-1.1900000000000001E-3</v>
      </c>
      <c r="E1186" s="6">
        <v>-6.0899999999999995E-4</v>
      </c>
      <c r="F1186">
        <v>-1.1100000000000001E-3</v>
      </c>
      <c r="G1186" s="6">
        <v>-9.4600000000000001E-4</v>
      </c>
      <c r="H1186">
        <v>-1.1299999999999999E-3</v>
      </c>
      <c r="I1186">
        <v>-1.72E-3</v>
      </c>
    </row>
    <row r="1187" spans="1:9" x14ac:dyDescent="0.2">
      <c r="A1187" s="5">
        <v>19.766670000000001</v>
      </c>
      <c r="B1187" s="6">
        <v>-9.7900000000000005E-4</v>
      </c>
      <c r="C1187" s="6">
        <v>-9.2299999999999999E-4</v>
      </c>
      <c r="D1187">
        <v>-1.17E-3</v>
      </c>
      <c r="E1187" s="6">
        <v>-6.2699999999999995E-4</v>
      </c>
      <c r="F1187">
        <v>-1.1199999999999999E-3</v>
      </c>
      <c r="G1187" s="6">
        <v>-9.5600000000000004E-4</v>
      </c>
      <c r="H1187">
        <v>-1.1299999999999999E-3</v>
      </c>
      <c r="I1187">
        <v>-1.75E-3</v>
      </c>
    </row>
    <row r="1188" spans="1:9" x14ac:dyDescent="0.2">
      <c r="A1188" s="5">
        <v>19.783329999999999</v>
      </c>
      <c r="B1188" s="6">
        <v>-9.5399999999999999E-4</v>
      </c>
      <c r="C1188" s="6">
        <v>-9.3999999999999997E-4</v>
      </c>
      <c r="D1188">
        <v>-1.17E-3</v>
      </c>
      <c r="E1188" s="6">
        <v>-6.5200000000000002E-4</v>
      </c>
      <c r="F1188">
        <v>-1.1000000000000001E-3</v>
      </c>
      <c r="G1188" s="6">
        <v>-9.7300000000000002E-4</v>
      </c>
      <c r="H1188">
        <v>-1.15E-3</v>
      </c>
      <c r="I1188">
        <v>-1.7600000000000001E-3</v>
      </c>
    </row>
    <row r="1189" spans="1:9" x14ac:dyDescent="0.2">
      <c r="A1189" s="5">
        <v>19.8</v>
      </c>
      <c r="B1189" s="6">
        <v>-9.1E-4</v>
      </c>
      <c r="C1189" s="6">
        <v>-9.5699999999999995E-4</v>
      </c>
      <c r="D1189">
        <v>-1.1999999999999999E-3</v>
      </c>
      <c r="E1189" s="6">
        <v>-7.2000000000000005E-4</v>
      </c>
      <c r="F1189">
        <v>-1.1199999999999999E-3</v>
      </c>
      <c r="G1189" s="6">
        <v>-9.8400000000000007E-4</v>
      </c>
      <c r="H1189">
        <v>-1.14E-3</v>
      </c>
      <c r="I1189">
        <v>-1.7600000000000001E-3</v>
      </c>
    </row>
    <row r="1190" spans="1:9" x14ac:dyDescent="0.2">
      <c r="A1190" s="5">
        <v>19.816669999999998</v>
      </c>
      <c r="B1190" s="6">
        <v>-8.7900000000000001E-4</v>
      </c>
      <c r="C1190" s="6">
        <v>-9.4200000000000002E-4</v>
      </c>
      <c r="D1190">
        <v>-1.23E-3</v>
      </c>
      <c r="E1190" s="6">
        <v>-7.4700000000000005E-4</v>
      </c>
      <c r="F1190">
        <v>-1.1299999999999999E-3</v>
      </c>
      <c r="G1190" s="6">
        <v>-9.7900000000000005E-4</v>
      </c>
      <c r="H1190">
        <v>-1.1299999999999999E-3</v>
      </c>
      <c r="I1190">
        <v>-1.74E-3</v>
      </c>
    </row>
    <row r="1191" spans="1:9" x14ac:dyDescent="0.2">
      <c r="A1191" s="5">
        <v>19.83333</v>
      </c>
      <c r="B1191" s="6">
        <v>-8.7600000000000004E-4</v>
      </c>
      <c r="C1191" s="6">
        <v>-9.3400000000000004E-4</v>
      </c>
      <c r="D1191">
        <v>-1.23E-3</v>
      </c>
      <c r="E1191" s="6">
        <v>-7.2300000000000001E-4</v>
      </c>
      <c r="F1191">
        <v>-1.16E-3</v>
      </c>
      <c r="G1191" s="6">
        <v>-9.77E-4</v>
      </c>
      <c r="H1191">
        <v>-1.1100000000000001E-3</v>
      </c>
      <c r="I1191">
        <v>-1.75E-3</v>
      </c>
    </row>
    <row r="1192" spans="1:9" x14ac:dyDescent="0.2">
      <c r="A1192" s="5">
        <v>19.850000000000001</v>
      </c>
      <c r="B1192" s="6">
        <v>-8.8900000000000003E-4</v>
      </c>
      <c r="C1192" s="6">
        <v>-9.0300000000000005E-4</v>
      </c>
      <c r="D1192">
        <v>-1.1800000000000001E-3</v>
      </c>
      <c r="E1192" s="6">
        <v>-7.0600000000000003E-4</v>
      </c>
      <c r="F1192">
        <v>-1.16E-3</v>
      </c>
      <c r="G1192" s="6">
        <v>-9.68E-4</v>
      </c>
      <c r="H1192">
        <v>-1.1199999999999999E-3</v>
      </c>
      <c r="I1192">
        <v>-1.7700000000000001E-3</v>
      </c>
    </row>
    <row r="1193" spans="1:9" x14ac:dyDescent="0.2">
      <c r="A1193" s="5">
        <v>19.866669999999999</v>
      </c>
      <c r="B1193" s="6">
        <v>-9.3099999999999997E-4</v>
      </c>
      <c r="C1193" s="6">
        <v>-8.9300000000000002E-4</v>
      </c>
      <c r="D1193">
        <v>-1.14E-3</v>
      </c>
      <c r="E1193" s="6">
        <v>-6.96E-4</v>
      </c>
      <c r="F1193">
        <v>-1.16E-3</v>
      </c>
      <c r="G1193" s="6">
        <v>-9.7499999999999996E-4</v>
      </c>
      <c r="H1193">
        <v>-1.1100000000000001E-3</v>
      </c>
      <c r="I1193">
        <v>-1.7899999999999999E-3</v>
      </c>
    </row>
    <row r="1194" spans="1:9" x14ac:dyDescent="0.2">
      <c r="A1194" s="5">
        <v>19.883330000000001</v>
      </c>
      <c r="B1194" s="6">
        <v>-9.5100000000000002E-4</v>
      </c>
      <c r="C1194" s="6">
        <v>-8.8400000000000002E-4</v>
      </c>
      <c r="D1194">
        <v>-1.15E-3</v>
      </c>
      <c r="E1194" s="6">
        <v>-7.2400000000000003E-4</v>
      </c>
      <c r="F1194">
        <v>-1.16E-3</v>
      </c>
      <c r="G1194" s="6">
        <v>-9.7799999999999992E-4</v>
      </c>
      <c r="H1194">
        <v>-1.09E-3</v>
      </c>
      <c r="I1194">
        <v>-1.8E-3</v>
      </c>
    </row>
    <row r="1195" spans="1:9" x14ac:dyDescent="0.2">
      <c r="A1195" s="5">
        <v>19.899999999999999</v>
      </c>
      <c r="B1195" s="6">
        <v>-9.6299999999999999E-4</v>
      </c>
      <c r="C1195" s="6">
        <v>-9.0399999999999996E-4</v>
      </c>
      <c r="D1195">
        <v>-1.17E-3</v>
      </c>
      <c r="E1195" s="6">
        <v>-7.1599999999999995E-4</v>
      </c>
      <c r="F1195">
        <v>-1.1800000000000001E-3</v>
      </c>
      <c r="G1195" s="6">
        <v>-9.8200000000000002E-4</v>
      </c>
      <c r="H1195">
        <v>-1.06E-3</v>
      </c>
      <c r="I1195">
        <v>-1.8E-3</v>
      </c>
    </row>
    <row r="1196" spans="1:9" x14ac:dyDescent="0.2">
      <c r="A1196" s="5">
        <v>19.91667</v>
      </c>
      <c r="B1196" s="6">
        <v>-9.4600000000000001E-4</v>
      </c>
      <c r="C1196" s="6">
        <v>-8.9800000000000004E-4</v>
      </c>
      <c r="D1196">
        <v>-1.1900000000000001E-3</v>
      </c>
      <c r="E1196" s="6">
        <v>-6.8599999999999998E-4</v>
      </c>
      <c r="F1196">
        <v>-1.1900000000000001E-3</v>
      </c>
      <c r="G1196" s="6">
        <v>-9.7599999999999998E-4</v>
      </c>
      <c r="H1196">
        <v>-1.0399999999999999E-3</v>
      </c>
      <c r="I1196">
        <v>-1.7899999999999999E-3</v>
      </c>
    </row>
    <row r="1197" spans="1:9" x14ac:dyDescent="0.2">
      <c r="A1197" s="5">
        <v>19.933330000000002</v>
      </c>
      <c r="B1197" s="6">
        <v>-9.2599999999999996E-4</v>
      </c>
      <c r="C1197" s="6">
        <v>-8.7399999999999999E-4</v>
      </c>
      <c r="D1197">
        <v>-1.1800000000000001E-3</v>
      </c>
      <c r="E1197" s="6">
        <v>-6.7100000000000005E-4</v>
      </c>
      <c r="F1197">
        <v>-1.1900000000000001E-3</v>
      </c>
      <c r="G1197" s="6">
        <v>-9.6699999999999998E-4</v>
      </c>
      <c r="H1197">
        <v>-1.0399999999999999E-3</v>
      </c>
      <c r="I1197">
        <v>-1.7700000000000001E-3</v>
      </c>
    </row>
    <row r="1198" spans="1:9" x14ac:dyDescent="0.2">
      <c r="A1198" s="5">
        <v>19.95</v>
      </c>
      <c r="B1198" s="6">
        <v>-8.9700000000000001E-4</v>
      </c>
      <c r="C1198" s="6">
        <v>-8.4599999999999996E-4</v>
      </c>
      <c r="D1198">
        <v>-1.15E-3</v>
      </c>
      <c r="E1198" s="6">
        <v>-6.4999999999999997E-4</v>
      </c>
      <c r="F1198">
        <v>-1.1800000000000001E-3</v>
      </c>
      <c r="G1198" s="6">
        <v>-9.6100000000000005E-4</v>
      </c>
      <c r="H1198">
        <v>-1.08E-3</v>
      </c>
      <c r="I1198">
        <v>-1.7600000000000001E-3</v>
      </c>
    </row>
    <row r="1199" spans="1:9" x14ac:dyDescent="0.2">
      <c r="A1199" s="5">
        <v>19.966670000000001</v>
      </c>
      <c r="B1199" s="6">
        <v>-8.7500000000000002E-4</v>
      </c>
      <c r="C1199" s="6">
        <v>-8.4999999999999995E-4</v>
      </c>
      <c r="D1199">
        <v>-1.15E-3</v>
      </c>
      <c r="E1199" s="6">
        <v>-6.3699999999999998E-4</v>
      </c>
      <c r="F1199">
        <v>-1.1800000000000001E-3</v>
      </c>
      <c r="G1199" s="6">
        <v>-9.5399999999999999E-4</v>
      </c>
      <c r="H1199">
        <v>-1.1299999999999999E-3</v>
      </c>
      <c r="I1199">
        <v>-1.74E-3</v>
      </c>
    </row>
    <row r="1200" spans="1:9" x14ac:dyDescent="0.2">
      <c r="A1200" s="5">
        <v>19.983329999999999</v>
      </c>
      <c r="B1200" s="6">
        <v>-8.5499999999999997E-4</v>
      </c>
      <c r="C1200" s="6">
        <v>-8.7600000000000004E-4</v>
      </c>
      <c r="D1200">
        <v>-1.15E-3</v>
      </c>
      <c r="E1200" s="6">
        <v>-5.7499999999999999E-4</v>
      </c>
      <c r="F1200">
        <v>-1.1800000000000001E-3</v>
      </c>
      <c r="G1200" s="6">
        <v>-9.59E-4</v>
      </c>
      <c r="H1200">
        <v>-1.17E-3</v>
      </c>
      <c r="I1200">
        <v>-1.72E-3</v>
      </c>
    </row>
    <row r="1201" spans="1:9" x14ac:dyDescent="0.2">
      <c r="A1201" s="5">
        <v>20</v>
      </c>
      <c r="B1201" s="6">
        <v>-8.3799999999999999E-4</v>
      </c>
      <c r="C1201" s="6">
        <v>-9.01E-4</v>
      </c>
      <c r="D1201">
        <v>-1.16E-3</v>
      </c>
      <c r="E1201" s="6">
        <v>-5.13E-4</v>
      </c>
      <c r="F1201">
        <v>-1.1800000000000001E-3</v>
      </c>
      <c r="G1201" s="6">
        <v>-9.7499999999999996E-4</v>
      </c>
      <c r="H1201">
        <v>-1.17E-3</v>
      </c>
      <c r="I1201">
        <v>-1.73E-3</v>
      </c>
    </row>
    <row r="1202" spans="1:9" x14ac:dyDescent="0.2">
      <c r="A1202" s="5">
        <v>20.016670000000001</v>
      </c>
      <c r="B1202" s="6">
        <v>-8.4999999999999995E-4</v>
      </c>
      <c r="C1202" s="6">
        <v>-9.1299999999999997E-4</v>
      </c>
      <c r="D1202">
        <v>-1.16E-3</v>
      </c>
      <c r="E1202" s="6">
        <v>-5.2599999999999999E-4</v>
      </c>
      <c r="F1202">
        <v>-1.17E-3</v>
      </c>
      <c r="G1202" s="6">
        <v>-9.8999999999999999E-4</v>
      </c>
      <c r="H1202">
        <v>-1.1299999999999999E-3</v>
      </c>
      <c r="I1202">
        <v>-1.7600000000000001E-3</v>
      </c>
    </row>
    <row r="1203" spans="1:9" x14ac:dyDescent="0.2">
      <c r="A1203" s="5">
        <v>20.033329999999999</v>
      </c>
      <c r="B1203" s="6">
        <v>-8.5499999999999997E-4</v>
      </c>
      <c r="C1203" s="6">
        <v>-9.0899999999999998E-4</v>
      </c>
      <c r="D1203">
        <v>-1.17E-3</v>
      </c>
      <c r="E1203" s="6">
        <v>-5.6099999999999998E-4</v>
      </c>
      <c r="F1203">
        <v>-1.16E-3</v>
      </c>
      <c r="G1203">
        <v>-1E-3</v>
      </c>
      <c r="H1203">
        <v>-1.1100000000000001E-3</v>
      </c>
      <c r="I1203">
        <v>-1.7899999999999999E-3</v>
      </c>
    </row>
    <row r="1204" spans="1:9" x14ac:dyDescent="0.2">
      <c r="A1204" s="5">
        <v>20.05</v>
      </c>
      <c r="B1204" s="6">
        <v>-8.3900000000000001E-4</v>
      </c>
      <c r="C1204" s="6">
        <v>-9.1200000000000005E-4</v>
      </c>
      <c r="D1204">
        <v>-1.1900000000000001E-3</v>
      </c>
      <c r="E1204" s="6">
        <v>-6.3100000000000005E-4</v>
      </c>
      <c r="F1204">
        <v>-1.16E-3</v>
      </c>
      <c r="G1204">
        <v>-1.01E-3</v>
      </c>
      <c r="H1204">
        <v>-1.09E-3</v>
      </c>
      <c r="I1204">
        <v>-1.7899999999999999E-3</v>
      </c>
    </row>
    <row r="1205" spans="1:9" x14ac:dyDescent="0.2">
      <c r="A1205" s="5">
        <v>20.066669999999998</v>
      </c>
      <c r="B1205" s="6">
        <v>-8.0599999999999997E-4</v>
      </c>
      <c r="C1205" s="6">
        <v>-9.2500000000000004E-4</v>
      </c>
      <c r="D1205">
        <v>-1.2099999999999999E-3</v>
      </c>
      <c r="E1205" s="6">
        <v>-6.4099999999999997E-4</v>
      </c>
      <c r="F1205">
        <v>-1.16E-3</v>
      </c>
      <c r="G1205">
        <v>-1.01E-3</v>
      </c>
      <c r="H1205">
        <v>-1.1000000000000001E-3</v>
      </c>
      <c r="I1205">
        <v>-1.7899999999999999E-3</v>
      </c>
    </row>
    <row r="1206" spans="1:9" x14ac:dyDescent="0.2">
      <c r="A1206" s="5">
        <v>20.08333</v>
      </c>
      <c r="B1206" s="6">
        <v>-7.9100000000000004E-4</v>
      </c>
      <c r="C1206" s="6">
        <v>-9.4700000000000003E-4</v>
      </c>
      <c r="D1206">
        <v>-1.1999999999999999E-3</v>
      </c>
      <c r="E1206" s="6">
        <v>-6.9800000000000005E-4</v>
      </c>
      <c r="F1206">
        <v>-1.16E-3</v>
      </c>
      <c r="G1206" s="6">
        <v>-9.9599999999999992E-4</v>
      </c>
      <c r="H1206">
        <v>-1.09E-3</v>
      </c>
      <c r="I1206">
        <v>-1.7700000000000001E-3</v>
      </c>
    </row>
    <row r="1207" spans="1:9" x14ac:dyDescent="0.2">
      <c r="A1207" s="5">
        <v>20.100000000000001</v>
      </c>
      <c r="B1207" s="6">
        <v>-8.2299999999999995E-4</v>
      </c>
      <c r="C1207" s="6">
        <v>-9.5500000000000001E-4</v>
      </c>
      <c r="D1207">
        <v>-1.1999999999999999E-3</v>
      </c>
      <c r="E1207" s="6">
        <v>-7.0500000000000001E-4</v>
      </c>
      <c r="F1207">
        <v>-1.17E-3</v>
      </c>
      <c r="G1207" s="6">
        <v>-9.8700000000000003E-4</v>
      </c>
      <c r="H1207">
        <v>-1.1000000000000001E-3</v>
      </c>
      <c r="I1207">
        <v>-1.7700000000000001E-3</v>
      </c>
    </row>
    <row r="1208" spans="1:9" x14ac:dyDescent="0.2">
      <c r="A1208" s="5">
        <v>20.116669999999999</v>
      </c>
      <c r="B1208" s="6">
        <v>-8.52E-4</v>
      </c>
      <c r="C1208" s="6">
        <v>-9.3899999999999995E-4</v>
      </c>
      <c r="D1208">
        <v>-1.1900000000000001E-3</v>
      </c>
      <c r="E1208" s="6">
        <v>-6.8300000000000001E-4</v>
      </c>
      <c r="F1208">
        <v>-1.1900000000000001E-3</v>
      </c>
      <c r="G1208" s="6">
        <v>-9.9500000000000001E-4</v>
      </c>
      <c r="H1208">
        <v>-1.1000000000000001E-3</v>
      </c>
      <c r="I1208">
        <v>-1.7600000000000001E-3</v>
      </c>
    </row>
    <row r="1209" spans="1:9" x14ac:dyDescent="0.2">
      <c r="A1209" s="5">
        <v>20.133330000000001</v>
      </c>
      <c r="B1209" s="6">
        <v>-8.6499999999999999E-4</v>
      </c>
      <c r="C1209" s="6">
        <v>-9.3400000000000004E-4</v>
      </c>
      <c r="D1209">
        <v>-1.1999999999999999E-3</v>
      </c>
      <c r="E1209" s="6">
        <v>-6.1799999999999995E-4</v>
      </c>
      <c r="F1209">
        <v>-1.1999999999999999E-3</v>
      </c>
      <c r="G1209">
        <v>-1E-3</v>
      </c>
      <c r="H1209">
        <v>-1.1000000000000001E-3</v>
      </c>
      <c r="I1209">
        <v>-1.7700000000000001E-3</v>
      </c>
    </row>
    <row r="1210" spans="1:9" x14ac:dyDescent="0.2">
      <c r="A1210" s="5">
        <v>20.149999999999999</v>
      </c>
      <c r="B1210" s="6">
        <v>-8.5999999999999998E-4</v>
      </c>
      <c r="C1210" s="6">
        <v>-9.2400000000000002E-4</v>
      </c>
      <c r="D1210">
        <v>-1.1999999999999999E-3</v>
      </c>
      <c r="E1210" s="6">
        <v>-6.2799999999999998E-4</v>
      </c>
      <c r="F1210">
        <v>-1.1900000000000001E-3</v>
      </c>
      <c r="G1210" s="6">
        <v>-9.9500000000000001E-4</v>
      </c>
      <c r="H1210">
        <v>-1.09E-3</v>
      </c>
      <c r="I1210">
        <v>-1.7700000000000001E-3</v>
      </c>
    </row>
    <row r="1211" spans="1:9" x14ac:dyDescent="0.2">
      <c r="A1211" s="5">
        <v>20.16667</v>
      </c>
      <c r="B1211" s="6">
        <v>-8.6700000000000004E-4</v>
      </c>
      <c r="C1211" s="6">
        <v>-9.2000000000000003E-4</v>
      </c>
      <c r="D1211">
        <v>-1.1999999999999999E-3</v>
      </c>
      <c r="E1211" s="6">
        <v>-6.6E-4</v>
      </c>
      <c r="F1211">
        <v>-1.1800000000000001E-3</v>
      </c>
      <c r="G1211" s="6">
        <v>-9.7199999999999999E-4</v>
      </c>
      <c r="H1211">
        <v>-1.08E-3</v>
      </c>
      <c r="I1211">
        <v>-1.7799999999999999E-3</v>
      </c>
    </row>
    <row r="1212" spans="1:9" x14ac:dyDescent="0.2">
      <c r="A1212" s="5">
        <v>20.183330000000002</v>
      </c>
      <c r="B1212" s="6">
        <v>-9.0899999999999998E-4</v>
      </c>
      <c r="C1212" s="6">
        <v>-8.9800000000000004E-4</v>
      </c>
      <c r="D1212">
        <v>-1.1900000000000001E-3</v>
      </c>
      <c r="E1212" s="6">
        <v>-7.0100000000000002E-4</v>
      </c>
      <c r="F1212">
        <v>-1.16E-3</v>
      </c>
      <c r="G1212" s="6">
        <v>-9.5E-4</v>
      </c>
      <c r="H1212">
        <v>-1.08E-3</v>
      </c>
      <c r="I1212">
        <v>-1.7799999999999999E-3</v>
      </c>
    </row>
    <row r="1213" spans="1:9" x14ac:dyDescent="0.2">
      <c r="A1213" s="5">
        <v>20.2</v>
      </c>
      <c r="B1213" s="6">
        <v>-9.3499999999999996E-4</v>
      </c>
      <c r="C1213" s="6">
        <v>-8.8500000000000004E-4</v>
      </c>
      <c r="D1213">
        <v>-1.1900000000000001E-3</v>
      </c>
      <c r="E1213" s="6">
        <v>-6.9800000000000005E-4</v>
      </c>
      <c r="F1213">
        <v>-1.16E-3</v>
      </c>
      <c r="G1213" s="6">
        <v>-9.41E-4</v>
      </c>
      <c r="H1213">
        <v>-1.08E-3</v>
      </c>
      <c r="I1213">
        <v>-1.7700000000000001E-3</v>
      </c>
    </row>
    <row r="1214" spans="1:9" x14ac:dyDescent="0.2">
      <c r="A1214" s="5">
        <v>20.216670000000001</v>
      </c>
      <c r="B1214" s="6">
        <v>-9.5E-4</v>
      </c>
      <c r="C1214" s="6">
        <v>-8.9400000000000005E-4</v>
      </c>
      <c r="D1214">
        <v>-1.1800000000000001E-3</v>
      </c>
      <c r="E1214" s="6">
        <v>-7.45E-4</v>
      </c>
      <c r="F1214">
        <v>-1.17E-3</v>
      </c>
      <c r="G1214" s="6">
        <v>-9.3999999999999997E-4</v>
      </c>
      <c r="H1214">
        <v>-1.07E-3</v>
      </c>
      <c r="I1214">
        <v>-1.75E-3</v>
      </c>
    </row>
    <row r="1215" spans="1:9" x14ac:dyDescent="0.2">
      <c r="A1215" s="5">
        <v>20.233329999999999</v>
      </c>
      <c r="B1215" s="6">
        <v>-9.1699999999999995E-4</v>
      </c>
      <c r="C1215" s="6">
        <v>-9.1799999999999998E-4</v>
      </c>
      <c r="D1215">
        <v>-1.1800000000000001E-3</v>
      </c>
      <c r="E1215" s="6">
        <v>-7.94E-4</v>
      </c>
      <c r="F1215">
        <v>-1.16E-3</v>
      </c>
      <c r="G1215" s="6">
        <v>-9.5200000000000005E-4</v>
      </c>
      <c r="H1215">
        <v>-1.06E-3</v>
      </c>
      <c r="I1215">
        <v>-1.75E-3</v>
      </c>
    </row>
    <row r="1216" spans="1:9" x14ac:dyDescent="0.2">
      <c r="A1216" s="5">
        <v>20.25</v>
      </c>
      <c r="B1216" s="6">
        <v>-9.01E-4</v>
      </c>
      <c r="C1216" s="6">
        <v>-9.5200000000000005E-4</v>
      </c>
      <c r="D1216">
        <v>-1.1900000000000001E-3</v>
      </c>
      <c r="E1216" s="6">
        <v>-8.2399999999999997E-4</v>
      </c>
      <c r="F1216">
        <v>-1.15E-3</v>
      </c>
      <c r="G1216" s="6">
        <v>-9.5699999999999995E-4</v>
      </c>
      <c r="H1216">
        <v>-1.0399999999999999E-3</v>
      </c>
      <c r="I1216">
        <v>-1.7600000000000001E-3</v>
      </c>
    </row>
    <row r="1217" spans="1:9" x14ac:dyDescent="0.2">
      <c r="A1217" s="5">
        <v>20.266670000000001</v>
      </c>
      <c r="B1217" s="6">
        <v>-8.7699999999999996E-4</v>
      </c>
      <c r="C1217" s="6">
        <v>-9.6900000000000003E-4</v>
      </c>
      <c r="D1217">
        <v>-1.1999999999999999E-3</v>
      </c>
      <c r="E1217" s="6">
        <v>-7.5699999999999997E-4</v>
      </c>
      <c r="F1217">
        <v>-1.14E-3</v>
      </c>
      <c r="G1217" s="6">
        <v>-9.5100000000000002E-4</v>
      </c>
      <c r="H1217">
        <v>-1.0300000000000001E-3</v>
      </c>
      <c r="I1217">
        <v>-1.7600000000000001E-3</v>
      </c>
    </row>
    <row r="1218" spans="1:9" x14ac:dyDescent="0.2">
      <c r="A1218" s="5">
        <v>20.283329999999999</v>
      </c>
      <c r="B1218" s="6">
        <v>-8.92E-4</v>
      </c>
      <c r="C1218" s="6">
        <v>-9.7799999999999992E-4</v>
      </c>
      <c r="D1218">
        <v>-1.1900000000000001E-3</v>
      </c>
      <c r="E1218" s="6">
        <v>-6.6500000000000001E-4</v>
      </c>
      <c r="F1218">
        <v>-1.14E-3</v>
      </c>
      <c r="G1218" s="6">
        <v>-9.3899999999999995E-4</v>
      </c>
      <c r="H1218">
        <v>-1.0200000000000001E-3</v>
      </c>
      <c r="I1218">
        <v>-1.7600000000000001E-3</v>
      </c>
    </row>
    <row r="1219" spans="1:9" x14ac:dyDescent="0.2">
      <c r="A1219" s="5">
        <v>20.3</v>
      </c>
      <c r="B1219" s="6">
        <v>-8.9999999999999998E-4</v>
      </c>
      <c r="C1219" s="6">
        <v>-9.7499999999999996E-4</v>
      </c>
      <c r="D1219">
        <v>-1.1800000000000001E-3</v>
      </c>
      <c r="E1219" s="6">
        <v>-5.8E-4</v>
      </c>
      <c r="F1219">
        <v>-1.15E-3</v>
      </c>
      <c r="G1219" s="6">
        <v>-9.2699999999999998E-4</v>
      </c>
      <c r="H1219">
        <v>-1.0300000000000001E-3</v>
      </c>
      <c r="I1219">
        <v>-1.7600000000000001E-3</v>
      </c>
    </row>
    <row r="1220" spans="1:9" x14ac:dyDescent="0.2">
      <c r="A1220" s="5">
        <v>20.316669999999998</v>
      </c>
      <c r="B1220" s="6">
        <v>-8.9599999999999999E-4</v>
      </c>
      <c r="C1220" s="6">
        <v>-9.7099999999999997E-4</v>
      </c>
      <c r="D1220">
        <v>-1.1800000000000001E-3</v>
      </c>
      <c r="E1220" s="6">
        <v>-6.0700000000000001E-4</v>
      </c>
      <c r="F1220">
        <v>-1.15E-3</v>
      </c>
      <c r="G1220" s="6">
        <v>-9.0899999999999998E-4</v>
      </c>
      <c r="H1220">
        <v>-1.0300000000000001E-3</v>
      </c>
      <c r="I1220">
        <v>-1.7600000000000001E-3</v>
      </c>
    </row>
    <row r="1221" spans="1:9" x14ac:dyDescent="0.2">
      <c r="A1221" s="5">
        <v>20.33333</v>
      </c>
      <c r="B1221" s="6">
        <v>-8.7699999999999996E-4</v>
      </c>
      <c r="C1221" s="6">
        <v>-9.6199999999999996E-4</v>
      </c>
      <c r="D1221">
        <v>-1.1900000000000001E-3</v>
      </c>
      <c r="E1221" s="6">
        <v>-7.1699999999999997E-4</v>
      </c>
      <c r="F1221">
        <v>-1.1299999999999999E-3</v>
      </c>
      <c r="G1221" s="6">
        <v>-8.8500000000000004E-4</v>
      </c>
      <c r="H1221">
        <v>-1.0200000000000001E-3</v>
      </c>
      <c r="I1221">
        <v>-1.75E-3</v>
      </c>
    </row>
    <row r="1222" spans="1:9" x14ac:dyDescent="0.2">
      <c r="A1222" s="5">
        <v>20.350000000000001</v>
      </c>
      <c r="B1222" s="6">
        <v>-8.7600000000000004E-4</v>
      </c>
      <c r="C1222" s="6">
        <v>-9.5100000000000002E-4</v>
      </c>
      <c r="D1222">
        <v>-1.1900000000000001E-3</v>
      </c>
      <c r="E1222" s="6">
        <v>-8.0099999999999995E-4</v>
      </c>
      <c r="F1222">
        <v>-1.14E-3</v>
      </c>
      <c r="G1222" s="6">
        <v>-8.7000000000000001E-4</v>
      </c>
      <c r="H1222">
        <v>-1.01E-3</v>
      </c>
      <c r="I1222">
        <v>-1.7600000000000001E-3</v>
      </c>
    </row>
    <row r="1223" spans="1:9" x14ac:dyDescent="0.2">
      <c r="A1223" s="5">
        <v>20.366669999999999</v>
      </c>
      <c r="B1223" s="6">
        <v>-9.0899999999999998E-4</v>
      </c>
      <c r="C1223" s="6">
        <v>-9.4799999999999995E-4</v>
      </c>
      <c r="D1223">
        <v>-1.1900000000000001E-3</v>
      </c>
      <c r="E1223" s="6">
        <v>-7.7800000000000005E-4</v>
      </c>
      <c r="F1223">
        <v>-1.14E-3</v>
      </c>
      <c r="G1223" s="6">
        <v>-8.8199999999999997E-4</v>
      </c>
      <c r="H1223">
        <v>-1E-3</v>
      </c>
      <c r="I1223">
        <v>-1.7700000000000001E-3</v>
      </c>
    </row>
    <row r="1224" spans="1:9" x14ac:dyDescent="0.2">
      <c r="A1224" s="5">
        <v>20.383330000000001</v>
      </c>
      <c r="B1224" s="6">
        <v>-9.2699999999999998E-4</v>
      </c>
      <c r="C1224" s="6">
        <v>-9.4700000000000003E-4</v>
      </c>
      <c r="D1224">
        <v>-1.17E-3</v>
      </c>
      <c r="E1224" s="6">
        <v>-6.2399999999999999E-4</v>
      </c>
      <c r="F1224">
        <v>-1.15E-3</v>
      </c>
      <c r="G1224" s="6">
        <v>-8.9700000000000001E-4</v>
      </c>
      <c r="H1224">
        <v>-1.0200000000000001E-3</v>
      </c>
      <c r="I1224">
        <v>-1.8E-3</v>
      </c>
    </row>
    <row r="1225" spans="1:9" x14ac:dyDescent="0.2">
      <c r="A1225" s="5">
        <v>20.399999999999999</v>
      </c>
      <c r="B1225" s="6">
        <v>-9.2000000000000003E-4</v>
      </c>
      <c r="C1225" s="6">
        <v>-9.4300000000000004E-4</v>
      </c>
      <c r="D1225">
        <v>-1.1800000000000001E-3</v>
      </c>
      <c r="E1225" s="6">
        <v>-5.5500000000000005E-4</v>
      </c>
      <c r="F1225">
        <v>-1.15E-3</v>
      </c>
      <c r="G1225" s="6">
        <v>-9.0799999999999995E-4</v>
      </c>
      <c r="H1225">
        <v>-1.0200000000000001E-3</v>
      </c>
      <c r="I1225">
        <v>-1.81E-3</v>
      </c>
    </row>
    <row r="1226" spans="1:9" x14ac:dyDescent="0.2">
      <c r="A1226" s="5">
        <v>20.41667</v>
      </c>
      <c r="B1226" s="6">
        <v>-8.9499999999999996E-4</v>
      </c>
      <c r="C1226" s="6">
        <v>-9.3800000000000003E-4</v>
      </c>
      <c r="D1226">
        <v>-1.1900000000000001E-3</v>
      </c>
      <c r="E1226" s="6">
        <v>-5.8200000000000005E-4</v>
      </c>
      <c r="F1226">
        <v>-1.15E-3</v>
      </c>
      <c r="G1226" s="6">
        <v>-9.0300000000000005E-4</v>
      </c>
      <c r="H1226">
        <v>-1.0200000000000001E-3</v>
      </c>
      <c r="I1226">
        <v>-1.7899999999999999E-3</v>
      </c>
    </row>
    <row r="1227" spans="1:9" x14ac:dyDescent="0.2">
      <c r="A1227" s="5">
        <v>20.433330000000002</v>
      </c>
      <c r="B1227" s="6">
        <v>-8.6700000000000004E-4</v>
      </c>
      <c r="C1227" s="6">
        <v>-9.3499999999999996E-4</v>
      </c>
      <c r="D1227">
        <v>-1.1900000000000001E-3</v>
      </c>
      <c r="E1227" s="6">
        <v>-7.4299999999999995E-4</v>
      </c>
      <c r="F1227">
        <v>-1.15E-3</v>
      </c>
      <c r="G1227" s="6">
        <v>-9.0399999999999996E-4</v>
      </c>
      <c r="H1227">
        <v>-1.0300000000000001E-3</v>
      </c>
      <c r="I1227">
        <v>-1.75E-3</v>
      </c>
    </row>
    <row r="1228" spans="1:9" x14ac:dyDescent="0.2">
      <c r="A1228" s="5">
        <v>20.45</v>
      </c>
      <c r="B1228" s="6">
        <v>-8.43E-4</v>
      </c>
      <c r="C1228" s="6">
        <v>-9.4600000000000001E-4</v>
      </c>
      <c r="D1228">
        <v>-1.17E-3</v>
      </c>
      <c r="E1228" s="6">
        <v>-8.3299999999999997E-4</v>
      </c>
      <c r="F1228">
        <v>-1.17E-3</v>
      </c>
      <c r="G1228" s="6">
        <v>-9.1699999999999995E-4</v>
      </c>
      <c r="H1228">
        <v>-1.06E-3</v>
      </c>
      <c r="I1228">
        <v>-1.73E-3</v>
      </c>
    </row>
    <row r="1229" spans="1:9" x14ac:dyDescent="0.2">
      <c r="A1229" s="5">
        <v>20.466670000000001</v>
      </c>
      <c r="B1229" s="6">
        <v>-8.4199999999999998E-4</v>
      </c>
      <c r="C1229" s="6">
        <v>-9.3999999999999997E-4</v>
      </c>
      <c r="D1229">
        <v>-1.17E-3</v>
      </c>
      <c r="E1229" s="6">
        <v>-8.5099999999999998E-4</v>
      </c>
      <c r="F1229">
        <v>-1.1800000000000001E-3</v>
      </c>
      <c r="G1229" s="6">
        <v>-9.3400000000000004E-4</v>
      </c>
      <c r="H1229">
        <v>-1.08E-3</v>
      </c>
      <c r="I1229">
        <v>-1.73E-3</v>
      </c>
    </row>
    <row r="1230" spans="1:9" x14ac:dyDescent="0.2">
      <c r="A1230" s="5">
        <v>20.483329999999999</v>
      </c>
      <c r="B1230" s="6">
        <v>-8.8699999999999998E-4</v>
      </c>
      <c r="C1230" s="6">
        <v>-9.3400000000000004E-4</v>
      </c>
      <c r="D1230">
        <v>-1.17E-3</v>
      </c>
      <c r="E1230" s="6">
        <v>-7.9299999999999998E-4</v>
      </c>
      <c r="F1230">
        <v>-1.1800000000000001E-3</v>
      </c>
      <c r="G1230" s="6">
        <v>-9.41E-4</v>
      </c>
      <c r="H1230">
        <v>-1.08E-3</v>
      </c>
      <c r="I1230">
        <v>-1.72E-3</v>
      </c>
    </row>
    <row r="1231" spans="1:9" x14ac:dyDescent="0.2">
      <c r="A1231" s="5">
        <v>20.5</v>
      </c>
      <c r="B1231" s="6">
        <v>-9.2900000000000003E-4</v>
      </c>
      <c r="C1231" s="6">
        <v>-9.2900000000000003E-4</v>
      </c>
      <c r="D1231">
        <v>-1.1900000000000001E-3</v>
      </c>
      <c r="E1231" s="6">
        <v>-7.4899999999999999E-4</v>
      </c>
      <c r="F1231">
        <v>-1.16E-3</v>
      </c>
      <c r="G1231" s="6">
        <v>-9.4899999999999997E-4</v>
      </c>
      <c r="H1231">
        <v>-1.06E-3</v>
      </c>
      <c r="I1231">
        <v>-1.7099999999999999E-3</v>
      </c>
    </row>
    <row r="1232" spans="1:9" x14ac:dyDescent="0.2">
      <c r="A1232" s="5">
        <v>20.516670000000001</v>
      </c>
      <c r="B1232" s="6">
        <v>-9.3899999999999995E-4</v>
      </c>
      <c r="C1232" s="6">
        <v>-9.4700000000000003E-4</v>
      </c>
      <c r="D1232">
        <v>-1.2099999999999999E-3</v>
      </c>
      <c r="E1232" s="6">
        <v>-7.54E-4</v>
      </c>
      <c r="F1232">
        <v>-1.15E-3</v>
      </c>
      <c r="G1232" s="6">
        <v>-9.5100000000000002E-4</v>
      </c>
      <c r="H1232">
        <v>-1.0499999999999999E-3</v>
      </c>
      <c r="I1232">
        <v>-1.7099999999999999E-3</v>
      </c>
    </row>
    <row r="1233" spans="1:9" x14ac:dyDescent="0.2">
      <c r="A1233" s="5">
        <v>20.533329999999999</v>
      </c>
      <c r="B1233" s="6">
        <v>-8.9999999999999998E-4</v>
      </c>
      <c r="C1233" s="6">
        <v>-9.5100000000000002E-4</v>
      </c>
      <c r="D1233">
        <v>-1.2199999999999999E-3</v>
      </c>
      <c r="E1233" s="6">
        <v>-7.6999999999999996E-4</v>
      </c>
      <c r="F1233">
        <v>-1.15E-3</v>
      </c>
      <c r="G1233" s="6">
        <v>-9.5500000000000001E-4</v>
      </c>
      <c r="H1233">
        <v>-1.0499999999999999E-3</v>
      </c>
      <c r="I1233">
        <v>-1.72E-3</v>
      </c>
    </row>
    <row r="1234" spans="1:9" x14ac:dyDescent="0.2">
      <c r="A1234" s="5">
        <v>20.55</v>
      </c>
      <c r="B1234" s="6">
        <v>-8.8199999999999997E-4</v>
      </c>
      <c r="C1234" s="6">
        <v>-9.2599999999999996E-4</v>
      </c>
      <c r="D1234">
        <v>-1.2199999999999999E-3</v>
      </c>
      <c r="E1234" s="6">
        <v>-7.54E-4</v>
      </c>
      <c r="F1234">
        <v>-1.16E-3</v>
      </c>
      <c r="G1234" s="6">
        <v>-9.3000000000000005E-4</v>
      </c>
      <c r="H1234">
        <v>-1.06E-3</v>
      </c>
      <c r="I1234">
        <v>-1.74E-3</v>
      </c>
    </row>
    <row r="1235" spans="1:9" x14ac:dyDescent="0.2">
      <c r="A1235" s="5">
        <v>20.566669999999998</v>
      </c>
      <c r="B1235" s="6">
        <v>-8.7299999999999997E-4</v>
      </c>
      <c r="C1235" s="6">
        <v>-8.9700000000000001E-4</v>
      </c>
      <c r="D1235">
        <v>-1.1999999999999999E-3</v>
      </c>
      <c r="E1235" s="6">
        <v>-6.87E-4</v>
      </c>
      <c r="F1235">
        <v>-1.17E-3</v>
      </c>
      <c r="G1235" s="6">
        <v>-8.9999999999999998E-4</v>
      </c>
      <c r="H1235">
        <v>-1.07E-3</v>
      </c>
      <c r="I1235">
        <v>-1.75E-3</v>
      </c>
    </row>
    <row r="1236" spans="1:9" x14ac:dyDescent="0.2">
      <c r="A1236" s="5">
        <v>20.58333</v>
      </c>
      <c r="B1236" s="6">
        <v>-8.8400000000000002E-4</v>
      </c>
      <c r="C1236" s="6">
        <v>-8.9700000000000001E-4</v>
      </c>
      <c r="D1236">
        <v>-1.16E-3</v>
      </c>
      <c r="E1236" s="6">
        <v>-6.3299999999999999E-4</v>
      </c>
      <c r="F1236">
        <v>-1.17E-3</v>
      </c>
      <c r="G1236" s="6">
        <v>-8.7799999999999998E-4</v>
      </c>
      <c r="H1236">
        <v>-1.07E-3</v>
      </c>
      <c r="I1236">
        <v>-1.75E-3</v>
      </c>
    </row>
    <row r="1237" spans="1:9" x14ac:dyDescent="0.2">
      <c r="A1237" s="5">
        <v>20.6</v>
      </c>
      <c r="B1237" s="6">
        <v>-8.6899999999999998E-4</v>
      </c>
      <c r="C1237" s="6">
        <v>-9.2900000000000003E-4</v>
      </c>
      <c r="D1237">
        <v>-1.14E-3</v>
      </c>
      <c r="E1237" s="6">
        <v>-6.4099999999999997E-4</v>
      </c>
      <c r="F1237">
        <v>-1.17E-3</v>
      </c>
      <c r="G1237" s="6">
        <v>-8.9099999999999997E-4</v>
      </c>
      <c r="H1237">
        <v>-1.07E-3</v>
      </c>
      <c r="I1237">
        <v>-1.75E-3</v>
      </c>
    </row>
    <row r="1238" spans="1:9" x14ac:dyDescent="0.2">
      <c r="A1238" s="5">
        <v>20.616669999999999</v>
      </c>
      <c r="B1238" s="6">
        <v>-8.6899999999999998E-4</v>
      </c>
      <c r="C1238" s="6">
        <v>-9.4799999999999995E-4</v>
      </c>
      <c r="D1238">
        <v>-1.15E-3</v>
      </c>
      <c r="E1238" s="6">
        <v>-6.4000000000000005E-4</v>
      </c>
      <c r="F1238">
        <v>-1.17E-3</v>
      </c>
      <c r="G1238" s="6">
        <v>-9.19E-4</v>
      </c>
      <c r="H1238">
        <v>-1.06E-3</v>
      </c>
      <c r="I1238">
        <v>-1.7600000000000001E-3</v>
      </c>
    </row>
    <row r="1239" spans="1:9" x14ac:dyDescent="0.2">
      <c r="A1239" s="5">
        <v>20.633330000000001</v>
      </c>
      <c r="B1239" s="6">
        <v>-8.7200000000000005E-4</v>
      </c>
      <c r="C1239" s="6">
        <v>-9.4600000000000001E-4</v>
      </c>
      <c r="D1239">
        <v>-1.16E-3</v>
      </c>
      <c r="E1239" s="6">
        <v>-5.9000000000000003E-4</v>
      </c>
      <c r="F1239">
        <v>-1.1900000000000001E-3</v>
      </c>
      <c r="G1239" s="6">
        <v>-9.4300000000000004E-4</v>
      </c>
      <c r="H1239">
        <v>-1.0499999999999999E-3</v>
      </c>
      <c r="I1239">
        <v>-1.7700000000000001E-3</v>
      </c>
    </row>
    <row r="1240" spans="1:9" x14ac:dyDescent="0.2">
      <c r="A1240" s="5">
        <v>20.65</v>
      </c>
      <c r="B1240" s="6">
        <v>-9.0899999999999998E-4</v>
      </c>
      <c r="C1240" s="6">
        <v>-9.0700000000000004E-4</v>
      </c>
      <c r="D1240">
        <v>-1.17E-3</v>
      </c>
      <c r="E1240" s="6">
        <v>-5.8799999999999998E-4</v>
      </c>
      <c r="F1240">
        <v>-1.1999999999999999E-3</v>
      </c>
      <c r="G1240" s="6">
        <v>-9.4600000000000001E-4</v>
      </c>
      <c r="H1240">
        <v>-1.0499999999999999E-3</v>
      </c>
      <c r="I1240">
        <v>-1.7799999999999999E-3</v>
      </c>
    </row>
    <row r="1241" spans="1:9" x14ac:dyDescent="0.2">
      <c r="A1241" s="5">
        <v>20.66667</v>
      </c>
      <c r="B1241" s="6">
        <v>-9.3199999999999999E-4</v>
      </c>
      <c r="C1241" s="6">
        <v>-8.7699999999999996E-4</v>
      </c>
      <c r="D1241">
        <v>-1.15E-3</v>
      </c>
      <c r="E1241" s="6">
        <v>-6.69E-4</v>
      </c>
      <c r="F1241">
        <v>-1.1999999999999999E-3</v>
      </c>
      <c r="G1241" s="6">
        <v>-9.3999999999999997E-4</v>
      </c>
      <c r="H1241">
        <v>-1.0499999999999999E-3</v>
      </c>
      <c r="I1241">
        <v>-1.7799999999999999E-3</v>
      </c>
    </row>
    <row r="1242" spans="1:9" x14ac:dyDescent="0.2">
      <c r="A1242" s="5">
        <v>20.683330000000002</v>
      </c>
      <c r="B1242" s="6">
        <v>-9.4700000000000003E-4</v>
      </c>
      <c r="C1242" s="6">
        <v>-8.3900000000000001E-4</v>
      </c>
      <c r="D1242">
        <v>-1.14E-3</v>
      </c>
      <c r="E1242" s="6">
        <v>-7.8100000000000001E-4</v>
      </c>
      <c r="F1242">
        <v>-1.1800000000000001E-3</v>
      </c>
      <c r="G1242" s="6">
        <v>-9.3800000000000003E-4</v>
      </c>
      <c r="H1242">
        <v>-1.06E-3</v>
      </c>
      <c r="I1242">
        <v>-1.7700000000000001E-3</v>
      </c>
    </row>
    <row r="1243" spans="1:9" x14ac:dyDescent="0.2">
      <c r="A1243" s="5">
        <v>20.7</v>
      </c>
      <c r="B1243" s="6">
        <v>-9.1600000000000004E-4</v>
      </c>
      <c r="C1243" s="6">
        <v>-8.3699999999999996E-4</v>
      </c>
      <c r="D1243">
        <v>-1.16E-3</v>
      </c>
      <c r="E1243" s="6">
        <v>-7.5500000000000003E-4</v>
      </c>
      <c r="F1243">
        <v>-1.14E-3</v>
      </c>
      <c r="G1243" s="6">
        <v>-9.3999999999999997E-4</v>
      </c>
      <c r="H1243">
        <v>-1.08E-3</v>
      </c>
      <c r="I1243">
        <v>-1.7799999999999999E-3</v>
      </c>
    </row>
    <row r="1244" spans="1:9" x14ac:dyDescent="0.2">
      <c r="A1244" s="5">
        <v>20.716670000000001</v>
      </c>
      <c r="B1244" s="6">
        <v>-9.0700000000000004E-4</v>
      </c>
      <c r="C1244" s="6">
        <v>-8.4500000000000005E-4</v>
      </c>
      <c r="D1244">
        <v>-1.1800000000000001E-3</v>
      </c>
      <c r="E1244" s="6">
        <v>-7.2099999999999996E-4</v>
      </c>
      <c r="F1244">
        <v>-1.1299999999999999E-3</v>
      </c>
      <c r="G1244" s="6">
        <v>-9.3700000000000001E-4</v>
      </c>
      <c r="H1244">
        <v>-1.1100000000000001E-3</v>
      </c>
      <c r="I1244">
        <v>-1.8E-3</v>
      </c>
    </row>
    <row r="1245" spans="1:9" x14ac:dyDescent="0.2">
      <c r="A1245" s="5">
        <v>20.733329999999999</v>
      </c>
      <c r="B1245" s="6">
        <v>-9.0899999999999998E-4</v>
      </c>
      <c r="C1245" s="6">
        <v>-8.6799999999999996E-4</v>
      </c>
      <c r="D1245">
        <v>-1.1900000000000001E-3</v>
      </c>
      <c r="E1245" s="6">
        <v>-7.2199999999999999E-4</v>
      </c>
      <c r="F1245">
        <v>-1.1199999999999999E-3</v>
      </c>
      <c r="G1245" s="6">
        <v>-9.2800000000000001E-4</v>
      </c>
      <c r="H1245">
        <v>-1.1299999999999999E-3</v>
      </c>
      <c r="I1245">
        <v>-1.81E-3</v>
      </c>
    </row>
    <row r="1246" spans="1:9" x14ac:dyDescent="0.2">
      <c r="A1246" s="5">
        <v>20.75</v>
      </c>
      <c r="B1246" s="6">
        <v>-9.4300000000000004E-4</v>
      </c>
      <c r="C1246" s="6">
        <v>-8.7500000000000002E-4</v>
      </c>
      <c r="D1246">
        <v>-1.1800000000000001E-3</v>
      </c>
      <c r="E1246" s="6">
        <v>-8.0999999999999996E-4</v>
      </c>
      <c r="F1246">
        <v>-1.15E-3</v>
      </c>
      <c r="G1246" s="6">
        <v>-9.1399999999999999E-4</v>
      </c>
      <c r="H1246">
        <v>-1.1299999999999999E-3</v>
      </c>
      <c r="I1246">
        <v>-1.82E-3</v>
      </c>
    </row>
    <row r="1247" spans="1:9" x14ac:dyDescent="0.2">
      <c r="A1247" s="5">
        <v>20.766670000000001</v>
      </c>
      <c r="B1247" s="6">
        <v>-9.7300000000000002E-4</v>
      </c>
      <c r="C1247" s="6">
        <v>-8.7799999999999998E-4</v>
      </c>
      <c r="D1247">
        <v>-1.17E-3</v>
      </c>
      <c r="E1247" s="6">
        <v>-8.1599999999999999E-4</v>
      </c>
      <c r="F1247">
        <v>-1.1900000000000001E-3</v>
      </c>
      <c r="G1247" s="6">
        <v>-9.2100000000000005E-4</v>
      </c>
      <c r="H1247">
        <v>-1.1299999999999999E-3</v>
      </c>
      <c r="I1247">
        <v>-1.81E-3</v>
      </c>
    </row>
    <row r="1248" spans="1:9" x14ac:dyDescent="0.2">
      <c r="A1248" s="5">
        <v>20.783329999999999</v>
      </c>
      <c r="B1248" s="6">
        <v>-9.9599999999999992E-4</v>
      </c>
      <c r="C1248" s="6">
        <v>-8.8800000000000001E-4</v>
      </c>
      <c r="D1248">
        <v>-1.16E-3</v>
      </c>
      <c r="E1248" s="6">
        <v>-7.1699999999999997E-4</v>
      </c>
      <c r="F1248">
        <v>-1.2099999999999999E-3</v>
      </c>
      <c r="G1248" s="6">
        <v>-9.2199999999999997E-4</v>
      </c>
      <c r="H1248">
        <v>-1.1199999999999999E-3</v>
      </c>
      <c r="I1248">
        <v>-1.7899999999999999E-3</v>
      </c>
    </row>
    <row r="1249" spans="1:9" x14ac:dyDescent="0.2">
      <c r="A1249" s="5">
        <v>20.8</v>
      </c>
      <c r="B1249">
        <v>-1.01E-3</v>
      </c>
      <c r="C1249" s="6">
        <v>-8.9999999999999998E-4</v>
      </c>
      <c r="D1249">
        <v>-1.15E-3</v>
      </c>
      <c r="E1249" s="6">
        <v>-6.1200000000000002E-4</v>
      </c>
      <c r="F1249">
        <v>-1.2099999999999999E-3</v>
      </c>
      <c r="G1249" s="6">
        <v>-9.3599999999999998E-4</v>
      </c>
      <c r="H1249">
        <v>-1.1199999999999999E-3</v>
      </c>
      <c r="I1249">
        <v>-1.7600000000000001E-3</v>
      </c>
    </row>
    <row r="1250" spans="1:9" x14ac:dyDescent="0.2">
      <c r="A1250" s="5">
        <v>20.816669999999998</v>
      </c>
      <c r="B1250" s="6">
        <v>-9.859999999999999E-4</v>
      </c>
      <c r="C1250" s="6">
        <v>-9.0700000000000004E-4</v>
      </c>
      <c r="D1250">
        <v>-1.15E-3</v>
      </c>
      <c r="E1250" s="6">
        <v>-5.1000000000000004E-4</v>
      </c>
      <c r="F1250">
        <v>-1.1999999999999999E-3</v>
      </c>
      <c r="G1250" s="6">
        <v>-9.3599999999999998E-4</v>
      </c>
      <c r="H1250">
        <v>-1.1100000000000001E-3</v>
      </c>
      <c r="I1250">
        <v>-1.74E-3</v>
      </c>
    </row>
    <row r="1251" spans="1:9" x14ac:dyDescent="0.2">
      <c r="A1251" s="5">
        <v>20.83333</v>
      </c>
      <c r="B1251" s="6">
        <v>-9.68E-4</v>
      </c>
      <c r="C1251" s="6">
        <v>-9.1600000000000004E-4</v>
      </c>
      <c r="D1251">
        <v>-1.15E-3</v>
      </c>
      <c r="E1251" s="6">
        <v>-5.5500000000000005E-4</v>
      </c>
      <c r="F1251">
        <v>-1.1999999999999999E-3</v>
      </c>
      <c r="G1251" s="6">
        <v>-9.4700000000000003E-4</v>
      </c>
      <c r="H1251">
        <v>-1.09E-3</v>
      </c>
      <c r="I1251">
        <v>-1.74E-3</v>
      </c>
    </row>
    <row r="1252" spans="1:9" x14ac:dyDescent="0.2">
      <c r="A1252" s="5">
        <v>20.85</v>
      </c>
      <c r="B1252" s="6">
        <v>-9.3300000000000002E-4</v>
      </c>
      <c r="C1252" s="6">
        <v>-9.2599999999999996E-4</v>
      </c>
      <c r="D1252">
        <v>-1.1800000000000001E-3</v>
      </c>
      <c r="E1252" s="6">
        <v>-5.53E-4</v>
      </c>
      <c r="F1252">
        <v>-1.1999999999999999E-3</v>
      </c>
      <c r="G1252" s="6">
        <v>-9.4899999999999997E-4</v>
      </c>
      <c r="H1252">
        <v>-1.0499999999999999E-3</v>
      </c>
      <c r="I1252">
        <v>-1.7600000000000001E-3</v>
      </c>
    </row>
    <row r="1253" spans="1:9" x14ac:dyDescent="0.2">
      <c r="A1253" s="5">
        <v>20.866669999999999</v>
      </c>
      <c r="B1253" s="6">
        <v>-9.0499999999999999E-4</v>
      </c>
      <c r="C1253" s="6">
        <v>-9.3099999999999997E-4</v>
      </c>
      <c r="D1253">
        <v>-1.1800000000000001E-3</v>
      </c>
      <c r="E1253" s="6">
        <v>-6.4700000000000001E-4</v>
      </c>
      <c r="F1253">
        <v>-1.1999999999999999E-3</v>
      </c>
      <c r="G1253" s="6">
        <v>-9.3499999999999996E-4</v>
      </c>
      <c r="H1253">
        <v>-1.0499999999999999E-3</v>
      </c>
      <c r="I1253">
        <v>-1.81E-3</v>
      </c>
    </row>
    <row r="1254" spans="1:9" x14ac:dyDescent="0.2">
      <c r="A1254" s="5">
        <v>20.883330000000001</v>
      </c>
      <c r="B1254" s="6">
        <v>-8.4999999999999995E-4</v>
      </c>
      <c r="C1254" s="6">
        <v>-9.1E-4</v>
      </c>
      <c r="D1254">
        <v>-1.1900000000000001E-3</v>
      </c>
      <c r="E1254" s="6">
        <v>-6.5200000000000002E-4</v>
      </c>
      <c r="F1254">
        <v>-1.1800000000000001E-3</v>
      </c>
      <c r="G1254" s="6">
        <v>-9.2000000000000003E-4</v>
      </c>
      <c r="H1254">
        <v>-1.0499999999999999E-3</v>
      </c>
      <c r="I1254">
        <v>-1.8500000000000001E-3</v>
      </c>
    </row>
    <row r="1255" spans="1:9" x14ac:dyDescent="0.2">
      <c r="A1255" s="5">
        <v>20.9</v>
      </c>
      <c r="B1255" s="6">
        <v>-8.4199999999999998E-4</v>
      </c>
      <c r="C1255" s="6">
        <v>-8.8699999999999998E-4</v>
      </c>
      <c r="D1255">
        <v>-1.1999999999999999E-3</v>
      </c>
      <c r="E1255" s="6">
        <v>-6.8400000000000004E-4</v>
      </c>
      <c r="F1255">
        <v>-1.17E-3</v>
      </c>
      <c r="G1255" s="6">
        <v>-9.1500000000000001E-4</v>
      </c>
      <c r="H1255">
        <v>-1.09E-3</v>
      </c>
      <c r="I1255">
        <v>-1.8600000000000001E-3</v>
      </c>
    </row>
    <row r="1256" spans="1:9" x14ac:dyDescent="0.2">
      <c r="A1256" s="5">
        <v>20.91667</v>
      </c>
      <c r="B1256" s="6">
        <v>-8.5300000000000003E-4</v>
      </c>
      <c r="C1256" s="6">
        <v>-8.7600000000000004E-4</v>
      </c>
      <c r="D1256">
        <v>-1.2199999999999999E-3</v>
      </c>
      <c r="E1256" s="6">
        <v>-6.6399999999999999E-4</v>
      </c>
      <c r="F1256">
        <v>-1.16E-3</v>
      </c>
      <c r="G1256" s="6">
        <v>-9.3999999999999997E-4</v>
      </c>
      <c r="H1256">
        <v>-1.1199999999999999E-3</v>
      </c>
      <c r="I1256">
        <v>-1.83E-3</v>
      </c>
    </row>
    <row r="1257" spans="1:9" x14ac:dyDescent="0.2">
      <c r="A1257" s="5">
        <v>20.933330000000002</v>
      </c>
      <c r="B1257" s="6">
        <v>-8.9499999999999996E-4</v>
      </c>
      <c r="C1257" s="6">
        <v>-8.8099999999999995E-4</v>
      </c>
      <c r="D1257">
        <v>-1.23E-3</v>
      </c>
      <c r="E1257" s="6">
        <v>-7.2199999999999999E-4</v>
      </c>
      <c r="F1257">
        <v>-1.1800000000000001E-3</v>
      </c>
      <c r="G1257" s="6">
        <v>-9.5600000000000004E-4</v>
      </c>
      <c r="H1257">
        <v>-1.14E-3</v>
      </c>
      <c r="I1257">
        <v>-1.81E-3</v>
      </c>
    </row>
    <row r="1258" spans="1:9" x14ac:dyDescent="0.2">
      <c r="A1258" s="5">
        <v>20.95</v>
      </c>
      <c r="B1258" s="6">
        <v>-9.2900000000000003E-4</v>
      </c>
      <c r="C1258" s="6">
        <v>-8.9899999999999995E-4</v>
      </c>
      <c r="D1258">
        <v>-1.2099999999999999E-3</v>
      </c>
      <c r="E1258" s="6">
        <v>-7.7999999999999999E-4</v>
      </c>
      <c r="F1258">
        <v>-1.1900000000000001E-3</v>
      </c>
      <c r="G1258" s="6">
        <v>-9.4499999999999998E-4</v>
      </c>
      <c r="H1258">
        <v>-1.14E-3</v>
      </c>
      <c r="I1258">
        <v>-1.7799999999999999E-3</v>
      </c>
    </row>
    <row r="1259" spans="1:9" x14ac:dyDescent="0.2">
      <c r="A1259" s="5">
        <v>20.966670000000001</v>
      </c>
      <c r="B1259" s="6">
        <v>-9.6000000000000002E-4</v>
      </c>
      <c r="C1259" s="6">
        <v>-9.0499999999999999E-4</v>
      </c>
      <c r="D1259">
        <v>-1.2099999999999999E-3</v>
      </c>
      <c r="E1259" s="6">
        <v>-8.0699999999999999E-4</v>
      </c>
      <c r="F1259">
        <v>-1.1900000000000001E-3</v>
      </c>
      <c r="G1259" s="6">
        <v>-9.1500000000000001E-4</v>
      </c>
      <c r="H1259">
        <v>-1.1199999999999999E-3</v>
      </c>
      <c r="I1259">
        <v>-1.75E-3</v>
      </c>
    </row>
    <row r="1260" spans="1:9" x14ac:dyDescent="0.2">
      <c r="A1260" s="5">
        <v>20.983329999999999</v>
      </c>
      <c r="B1260" s="6">
        <v>-9.7900000000000005E-4</v>
      </c>
      <c r="C1260" s="6">
        <v>-9.0600000000000001E-4</v>
      </c>
      <c r="D1260">
        <v>-1.1999999999999999E-3</v>
      </c>
      <c r="E1260" s="6">
        <v>-7.18E-4</v>
      </c>
      <c r="F1260">
        <v>-1.1800000000000001E-3</v>
      </c>
      <c r="G1260" s="6">
        <v>-8.9099999999999997E-4</v>
      </c>
      <c r="H1260">
        <v>-1.1100000000000001E-3</v>
      </c>
      <c r="I1260">
        <v>-1.72E-3</v>
      </c>
    </row>
    <row r="1261" spans="1:9" x14ac:dyDescent="0.2">
      <c r="A1261" s="5">
        <v>21</v>
      </c>
      <c r="B1261" s="6">
        <v>-9.2599999999999996E-4</v>
      </c>
      <c r="C1261" s="6">
        <v>-8.92E-4</v>
      </c>
      <c r="D1261">
        <v>-1.1999999999999999E-3</v>
      </c>
      <c r="E1261" s="6">
        <v>-6.2699999999999995E-4</v>
      </c>
      <c r="F1261">
        <v>-1.1800000000000001E-3</v>
      </c>
      <c r="G1261" s="6">
        <v>-8.9599999999999999E-4</v>
      </c>
      <c r="H1261">
        <v>-1.1000000000000001E-3</v>
      </c>
      <c r="I1261">
        <v>-1.72E-3</v>
      </c>
    </row>
    <row r="1262" spans="1:9" x14ac:dyDescent="0.2">
      <c r="A1262" s="5">
        <v>21.016670000000001</v>
      </c>
      <c r="B1262" s="6">
        <v>-8.4400000000000002E-4</v>
      </c>
      <c r="C1262" s="6">
        <v>-8.83E-4</v>
      </c>
      <c r="D1262">
        <v>-1.1800000000000001E-3</v>
      </c>
      <c r="E1262" s="6">
        <v>-5.8200000000000005E-4</v>
      </c>
      <c r="F1262">
        <v>-1.1900000000000001E-3</v>
      </c>
      <c r="G1262" s="6">
        <v>-9.1399999999999999E-4</v>
      </c>
      <c r="H1262">
        <v>-1.08E-3</v>
      </c>
      <c r="I1262">
        <v>-1.75E-3</v>
      </c>
    </row>
    <row r="1263" spans="1:9" x14ac:dyDescent="0.2">
      <c r="A1263" s="5">
        <v>21.033329999999999</v>
      </c>
      <c r="B1263" s="6">
        <v>-7.7899999999999996E-4</v>
      </c>
      <c r="C1263" s="6">
        <v>-8.8500000000000004E-4</v>
      </c>
      <c r="D1263">
        <v>-1.17E-3</v>
      </c>
      <c r="E1263" s="6">
        <v>-6.4599999999999998E-4</v>
      </c>
      <c r="F1263">
        <v>-1.1800000000000001E-3</v>
      </c>
      <c r="G1263" s="6">
        <v>-9.3599999999999998E-4</v>
      </c>
      <c r="H1263">
        <v>-1.07E-3</v>
      </c>
      <c r="I1263">
        <v>-1.7899999999999999E-3</v>
      </c>
    </row>
    <row r="1264" spans="1:9" x14ac:dyDescent="0.2">
      <c r="A1264" s="5">
        <v>21.05</v>
      </c>
      <c r="B1264" s="6">
        <v>-8.0900000000000004E-4</v>
      </c>
      <c r="C1264" s="6">
        <v>-8.8599999999999996E-4</v>
      </c>
      <c r="D1264">
        <v>-1.1800000000000001E-3</v>
      </c>
      <c r="E1264" s="6">
        <v>-7.3300000000000004E-4</v>
      </c>
      <c r="F1264">
        <v>-1.17E-3</v>
      </c>
      <c r="G1264" s="6">
        <v>-9.4600000000000001E-4</v>
      </c>
      <c r="H1264">
        <v>-1.07E-3</v>
      </c>
      <c r="I1264">
        <v>-1.8E-3</v>
      </c>
    </row>
    <row r="1265" spans="1:9" x14ac:dyDescent="0.2">
      <c r="A1265" s="5">
        <v>21.066669999999998</v>
      </c>
      <c r="B1265" s="6">
        <v>-8.8800000000000001E-4</v>
      </c>
      <c r="C1265" s="6">
        <v>-8.9300000000000002E-4</v>
      </c>
      <c r="D1265">
        <v>-1.1999999999999999E-3</v>
      </c>
      <c r="E1265" s="6">
        <v>-8.1899999999999996E-4</v>
      </c>
      <c r="F1265">
        <v>-1.15E-3</v>
      </c>
      <c r="G1265" s="6">
        <v>-9.3899999999999995E-4</v>
      </c>
      <c r="H1265">
        <v>-1.07E-3</v>
      </c>
      <c r="I1265">
        <v>-1.8E-3</v>
      </c>
    </row>
    <row r="1266" spans="1:9" x14ac:dyDescent="0.2">
      <c r="A1266" s="5">
        <v>21.08333</v>
      </c>
      <c r="B1266" s="6">
        <v>-9.7199999999999999E-4</v>
      </c>
      <c r="C1266" s="6">
        <v>-9.0600000000000001E-4</v>
      </c>
      <c r="D1266">
        <v>-1.1999999999999999E-3</v>
      </c>
      <c r="E1266" s="6">
        <v>-8.2299999999999995E-4</v>
      </c>
      <c r="F1266">
        <v>-1.15E-3</v>
      </c>
      <c r="G1266" s="6">
        <v>-9.3700000000000001E-4</v>
      </c>
      <c r="H1266">
        <v>-1.1000000000000001E-3</v>
      </c>
      <c r="I1266">
        <v>-1.7899999999999999E-3</v>
      </c>
    </row>
    <row r="1267" spans="1:9" x14ac:dyDescent="0.2">
      <c r="A1267" s="5">
        <v>21.1</v>
      </c>
      <c r="B1267">
        <v>-1E-3</v>
      </c>
      <c r="C1267" s="6">
        <v>-9.3000000000000005E-4</v>
      </c>
      <c r="D1267">
        <v>-1.1900000000000001E-3</v>
      </c>
      <c r="E1267" s="6">
        <v>-7.6999999999999996E-4</v>
      </c>
      <c r="F1267">
        <v>-1.15E-3</v>
      </c>
      <c r="G1267" s="6">
        <v>-9.4499999999999998E-4</v>
      </c>
      <c r="H1267">
        <v>-1.1299999999999999E-3</v>
      </c>
      <c r="I1267">
        <v>-1.7700000000000001E-3</v>
      </c>
    </row>
    <row r="1268" spans="1:9" x14ac:dyDescent="0.2">
      <c r="A1268" s="5">
        <v>21.116669999999999</v>
      </c>
      <c r="B1268">
        <v>-1E-3</v>
      </c>
      <c r="C1268" s="6">
        <v>-9.5E-4</v>
      </c>
      <c r="D1268">
        <v>-1.1800000000000001E-3</v>
      </c>
      <c r="E1268" s="6">
        <v>-6.8999999999999997E-4</v>
      </c>
      <c r="F1268">
        <v>-1.16E-3</v>
      </c>
      <c r="G1268" s="6">
        <v>-9.5500000000000001E-4</v>
      </c>
      <c r="H1268">
        <v>-1.15E-3</v>
      </c>
      <c r="I1268">
        <v>-1.7799999999999999E-3</v>
      </c>
    </row>
    <row r="1269" spans="1:9" x14ac:dyDescent="0.2">
      <c r="A1269" s="5">
        <v>21.133330000000001</v>
      </c>
      <c r="B1269" s="6">
        <v>-9.6599999999999995E-4</v>
      </c>
      <c r="C1269" s="6">
        <v>-9.5600000000000004E-4</v>
      </c>
      <c r="D1269">
        <v>-1.16E-3</v>
      </c>
      <c r="E1269" s="6">
        <v>-6.6200000000000005E-4</v>
      </c>
      <c r="F1269">
        <v>-1.1800000000000001E-3</v>
      </c>
      <c r="G1269" s="6">
        <v>-9.4499999999999998E-4</v>
      </c>
      <c r="H1269">
        <v>-1.15E-3</v>
      </c>
      <c r="I1269">
        <v>-1.7899999999999999E-3</v>
      </c>
    </row>
    <row r="1270" spans="1:9" x14ac:dyDescent="0.2">
      <c r="A1270" s="5">
        <v>21.15</v>
      </c>
      <c r="B1270" s="6">
        <v>-9.5200000000000005E-4</v>
      </c>
      <c r="C1270" s="6">
        <v>-9.68E-4</v>
      </c>
      <c r="D1270">
        <v>-1.15E-3</v>
      </c>
      <c r="E1270" s="6">
        <v>-6.4999999999999997E-4</v>
      </c>
      <c r="F1270">
        <v>-1.1800000000000001E-3</v>
      </c>
      <c r="G1270" s="6">
        <v>-9.1200000000000005E-4</v>
      </c>
      <c r="H1270">
        <v>-1.14E-3</v>
      </c>
      <c r="I1270">
        <v>-1.7899999999999999E-3</v>
      </c>
    </row>
    <row r="1271" spans="1:9" x14ac:dyDescent="0.2">
      <c r="A1271" s="5">
        <v>21.16667</v>
      </c>
      <c r="B1271" s="6">
        <v>-9.5600000000000004E-4</v>
      </c>
      <c r="C1271" s="6">
        <v>-9.7000000000000005E-4</v>
      </c>
      <c r="D1271">
        <v>-1.15E-3</v>
      </c>
      <c r="E1271" s="6">
        <v>-5.7899999999999998E-4</v>
      </c>
      <c r="F1271">
        <v>-1.17E-3</v>
      </c>
      <c r="G1271" s="6">
        <v>-8.92E-4</v>
      </c>
      <c r="H1271">
        <v>-1.14E-3</v>
      </c>
      <c r="I1271">
        <v>-1.7799999999999999E-3</v>
      </c>
    </row>
    <row r="1272" spans="1:9" x14ac:dyDescent="0.2">
      <c r="A1272" s="5">
        <v>21.183330000000002</v>
      </c>
      <c r="B1272" s="6">
        <v>-9.7599999999999998E-4</v>
      </c>
      <c r="C1272" s="6">
        <v>-9.7000000000000005E-4</v>
      </c>
      <c r="D1272">
        <v>-1.16E-3</v>
      </c>
      <c r="E1272" s="6">
        <v>-4.8200000000000001E-4</v>
      </c>
      <c r="F1272">
        <v>-1.15E-3</v>
      </c>
      <c r="G1272" s="6">
        <v>-8.8599999999999996E-4</v>
      </c>
      <c r="H1272">
        <v>-1.1199999999999999E-3</v>
      </c>
      <c r="I1272">
        <v>-1.7700000000000001E-3</v>
      </c>
    </row>
    <row r="1273" spans="1:9" x14ac:dyDescent="0.2">
      <c r="A1273" s="5">
        <v>21.2</v>
      </c>
      <c r="B1273" s="6">
        <v>-9.6699999999999998E-4</v>
      </c>
      <c r="C1273" s="6">
        <v>-9.5600000000000004E-4</v>
      </c>
      <c r="D1273">
        <v>-1.17E-3</v>
      </c>
      <c r="E1273" s="6">
        <v>-4.3100000000000001E-4</v>
      </c>
      <c r="F1273">
        <v>-1.14E-3</v>
      </c>
      <c r="G1273" s="6">
        <v>-8.9800000000000004E-4</v>
      </c>
      <c r="H1273">
        <v>-1.1000000000000001E-3</v>
      </c>
      <c r="I1273">
        <v>-1.7600000000000001E-3</v>
      </c>
    </row>
    <row r="1274" spans="1:9" x14ac:dyDescent="0.2">
      <c r="A1274" s="5">
        <v>21.216670000000001</v>
      </c>
      <c r="B1274" s="6">
        <v>-9.4499999999999998E-4</v>
      </c>
      <c r="C1274" s="6">
        <v>-9.6599999999999995E-4</v>
      </c>
      <c r="D1274">
        <v>-1.1900000000000001E-3</v>
      </c>
      <c r="E1274" s="6">
        <v>-5.0699999999999996E-4</v>
      </c>
      <c r="F1274">
        <v>-1.15E-3</v>
      </c>
      <c r="G1274" s="6">
        <v>-8.8999999999999995E-4</v>
      </c>
      <c r="H1274">
        <v>-1.08E-3</v>
      </c>
      <c r="I1274">
        <v>-1.7600000000000001E-3</v>
      </c>
    </row>
    <row r="1275" spans="1:9" x14ac:dyDescent="0.2">
      <c r="A1275" s="5">
        <v>21.233329999999999</v>
      </c>
      <c r="B1275" s="6">
        <v>-9.2900000000000003E-4</v>
      </c>
      <c r="C1275" s="6">
        <v>-9.8999999999999999E-4</v>
      </c>
      <c r="D1275">
        <v>-1.2099999999999999E-3</v>
      </c>
      <c r="E1275" s="6">
        <v>-5.8799999999999998E-4</v>
      </c>
      <c r="F1275">
        <v>-1.1299999999999999E-3</v>
      </c>
      <c r="G1275" s="6">
        <v>-8.6899999999999998E-4</v>
      </c>
      <c r="H1275">
        <v>-1.08E-3</v>
      </c>
      <c r="I1275">
        <v>-1.7600000000000001E-3</v>
      </c>
    </row>
    <row r="1276" spans="1:9" x14ac:dyDescent="0.2">
      <c r="A1276" s="5">
        <v>21.25</v>
      </c>
      <c r="B1276" s="6">
        <v>-9.3899999999999995E-4</v>
      </c>
      <c r="C1276">
        <v>-1.0200000000000001E-3</v>
      </c>
      <c r="D1276">
        <v>-1.23E-3</v>
      </c>
      <c r="E1276" s="6">
        <v>-6.6699999999999995E-4</v>
      </c>
      <c r="F1276">
        <v>-1.1299999999999999E-3</v>
      </c>
      <c r="G1276" s="6">
        <v>-8.4099999999999995E-4</v>
      </c>
      <c r="H1276">
        <v>-1.1000000000000001E-3</v>
      </c>
      <c r="I1276">
        <v>-1.7700000000000001E-3</v>
      </c>
    </row>
    <row r="1277" spans="1:9" x14ac:dyDescent="0.2">
      <c r="A1277" s="5">
        <v>21.266670000000001</v>
      </c>
      <c r="B1277" s="6">
        <v>-9.4899999999999997E-4</v>
      </c>
      <c r="C1277">
        <v>-1.0300000000000001E-3</v>
      </c>
      <c r="D1277">
        <v>-1.23E-3</v>
      </c>
      <c r="E1277" s="6">
        <v>-6.6600000000000003E-4</v>
      </c>
      <c r="F1277">
        <v>-1.1199999999999999E-3</v>
      </c>
      <c r="G1277" s="6">
        <v>-8.43E-4</v>
      </c>
      <c r="H1277">
        <v>-1.1000000000000001E-3</v>
      </c>
      <c r="I1277">
        <v>-1.7799999999999999E-3</v>
      </c>
    </row>
    <row r="1278" spans="1:9" x14ac:dyDescent="0.2">
      <c r="A1278" s="5">
        <v>21.283329999999999</v>
      </c>
      <c r="B1278" s="6">
        <v>-9.5799999999999998E-4</v>
      </c>
      <c r="C1278">
        <v>-1.01E-3</v>
      </c>
      <c r="D1278">
        <v>-1.2199999999999999E-3</v>
      </c>
      <c r="E1278" s="6">
        <v>-6.6E-4</v>
      </c>
      <c r="F1278">
        <v>-1.14E-3</v>
      </c>
      <c r="G1278" s="6">
        <v>-8.5700000000000001E-4</v>
      </c>
      <c r="H1278">
        <v>-1.09E-3</v>
      </c>
      <c r="I1278">
        <v>-1.7799999999999999E-3</v>
      </c>
    </row>
    <row r="1279" spans="1:9" x14ac:dyDescent="0.2">
      <c r="A1279" s="5">
        <v>21.3</v>
      </c>
      <c r="B1279" s="6">
        <v>-9.5200000000000005E-4</v>
      </c>
      <c r="C1279" s="6">
        <v>-9.6400000000000001E-4</v>
      </c>
      <c r="D1279">
        <v>-1.2099999999999999E-3</v>
      </c>
      <c r="E1279" s="6">
        <v>-5.7499999999999999E-4</v>
      </c>
      <c r="F1279">
        <v>-1.14E-3</v>
      </c>
      <c r="G1279" s="6">
        <v>-8.6799999999999996E-4</v>
      </c>
      <c r="H1279">
        <v>-1.06E-3</v>
      </c>
      <c r="I1279">
        <v>-1.7799999999999999E-3</v>
      </c>
    </row>
    <row r="1280" spans="1:9" x14ac:dyDescent="0.2">
      <c r="A1280" s="5">
        <v>21.316669999999998</v>
      </c>
      <c r="B1280" s="6">
        <v>-9.5399999999999999E-4</v>
      </c>
      <c r="C1280" s="6">
        <v>-9.2800000000000001E-4</v>
      </c>
      <c r="D1280">
        <v>-1.1999999999999999E-3</v>
      </c>
      <c r="E1280" s="6">
        <v>-5.04E-4</v>
      </c>
      <c r="F1280">
        <v>-1.14E-3</v>
      </c>
      <c r="G1280" s="6">
        <v>-8.5899999999999995E-4</v>
      </c>
      <c r="H1280">
        <v>-1.0499999999999999E-3</v>
      </c>
      <c r="I1280">
        <v>-1.7799999999999999E-3</v>
      </c>
    </row>
    <row r="1281" spans="1:9" x14ac:dyDescent="0.2">
      <c r="A1281" s="5">
        <v>21.33333</v>
      </c>
      <c r="B1281" s="6">
        <v>-9.5100000000000002E-4</v>
      </c>
      <c r="C1281" s="6">
        <v>-9.4200000000000002E-4</v>
      </c>
      <c r="D1281">
        <v>-1.1900000000000001E-3</v>
      </c>
      <c r="E1281" s="6">
        <v>-4.6999999999999999E-4</v>
      </c>
      <c r="F1281">
        <v>-1.14E-3</v>
      </c>
      <c r="G1281" s="6">
        <v>-8.4599999999999996E-4</v>
      </c>
      <c r="H1281">
        <v>-1.0399999999999999E-3</v>
      </c>
      <c r="I1281">
        <v>-1.7799999999999999E-3</v>
      </c>
    </row>
    <row r="1282" spans="1:9" x14ac:dyDescent="0.2">
      <c r="A1282" s="5">
        <v>21.35</v>
      </c>
      <c r="B1282" s="6">
        <v>-9.5799999999999998E-4</v>
      </c>
      <c r="C1282" s="6">
        <v>-9.7000000000000005E-4</v>
      </c>
      <c r="D1282">
        <v>-1.17E-3</v>
      </c>
      <c r="E1282" s="6">
        <v>-5.0799999999999999E-4</v>
      </c>
      <c r="F1282">
        <v>-1.16E-3</v>
      </c>
      <c r="G1282" s="6">
        <v>-8.4099999999999995E-4</v>
      </c>
      <c r="H1282">
        <v>-1.06E-3</v>
      </c>
      <c r="I1282">
        <v>-1.7799999999999999E-3</v>
      </c>
    </row>
    <row r="1283" spans="1:9" x14ac:dyDescent="0.2">
      <c r="A1283" s="5">
        <v>21.366669999999999</v>
      </c>
      <c r="B1283" s="6">
        <v>-9.4700000000000003E-4</v>
      </c>
      <c r="C1283">
        <v>-1E-3</v>
      </c>
      <c r="D1283">
        <v>-1.16E-3</v>
      </c>
      <c r="E1283" s="6">
        <v>-5.9699999999999998E-4</v>
      </c>
      <c r="F1283">
        <v>-1.1800000000000001E-3</v>
      </c>
      <c r="G1283" s="6">
        <v>-8.4500000000000005E-4</v>
      </c>
      <c r="H1283">
        <v>-1.07E-3</v>
      </c>
      <c r="I1283">
        <v>-1.7700000000000001E-3</v>
      </c>
    </row>
    <row r="1284" spans="1:9" x14ac:dyDescent="0.2">
      <c r="A1284" s="5">
        <v>21.383330000000001</v>
      </c>
      <c r="B1284" s="6">
        <v>-9.3099999999999997E-4</v>
      </c>
      <c r="C1284" s="6">
        <v>-9.8299999999999993E-4</v>
      </c>
      <c r="D1284">
        <v>-1.16E-3</v>
      </c>
      <c r="E1284" s="6">
        <v>-6.5099999999999999E-4</v>
      </c>
      <c r="F1284">
        <v>-1.1900000000000001E-3</v>
      </c>
      <c r="G1284" s="6">
        <v>-8.5800000000000004E-4</v>
      </c>
      <c r="H1284">
        <v>-1.07E-3</v>
      </c>
      <c r="I1284">
        <v>-1.74E-3</v>
      </c>
    </row>
    <row r="1285" spans="1:9" x14ac:dyDescent="0.2">
      <c r="A1285" s="5">
        <v>21.4</v>
      </c>
      <c r="B1285" s="6">
        <v>-9.0399999999999996E-4</v>
      </c>
      <c r="C1285" s="6">
        <v>-9.59E-4</v>
      </c>
      <c r="D1285">
        <v>-1.17E-3</v>
      </c>
      <c r="E1285" s="6">
        <v>-6.9999999999999999E-4</v>
      </c>
      <c r="F1285">
        <v>-1.17E-3</v>
      </c>
      <c r="G1285" s="6">
        <v>-8.7799999999999998E-4</v>
      </c>
      <c r="H1285">
        <v>-1.0300000000000001E-3</v>
      </c>
      <c r="I1285">
        <v>-1.72E-3</v>
      </c>
    </row>
    <row r="1286" spans="1:9" x14ac:dyDescent="0.2">
      <c r="A1286" s="5">
        <v>21.41667</v>
      </c>
      <c r="B1286" s="6">
        <v>-8.9300000000000002E-4</v>
      </c>
      <c r="C1286" s="6">
        <v>-9.4300000000000004E-4</v>
      </c>
      <c r="D1286">
        <v>-1.1999999999999999E-3</v>
      </c>
      <c r="E1286" s="6">
        <v>-6.9700000000000003E-4</v>
      </c>
      <c r="F1286">
        <v>-1.1299999999999999E-3</v>
      </c>
      <c r="G1286" s="6">
        <v>-9.0200000000000002E-4</v>
      </c>
      <c r="H1286" s="6">
        <v>-9.9299999999999996E-4</v>
      </c>
      <c r="I1286">
        <v>-1.73E-3</v>
      </c>
    </row>
    <row r="1287" spans="1:9" x14ac:dyDescent="0.2">
      <c r="A1287" s="5">
        <v>21.433330000000002</v>
      </c>
      <c r="B1287" s="6">
        <v>-8.92E-4</v>
      </c>
      <c r="C1287" s="6">
        <v>-9.6299999999999999E-4</v>
      </c>
      <c r="D1287">
        <v>-1.23E-3</v>
      </c>
      <c r="E1287" s="6">
        <v>-6.96E-4</v>
      </c>
      <c r="F1287">
        <v>-1.1100000000000001E-3</v>
      </c>
      <c r="G1287" s="6">
        <v>-9.1100000000000003E-4</v>
      </c>
      <c r="H1287">
        <v>-1.01E-3</v>
      </c>
      <c r="I1287">
        <v>-1.74E-3</v>
      </c>
    </row>
    <row r="1288" spans="1:9" x14ac:dyDescent="0.2">
      <c r="A1288" s="5">
        <v>21.45</v>
      </c>
      <c r="B1288" s="6">
        <v>-8.83E-4</v>
      </c>
      <c r="C1288" s="6">
        <v>-9.7900000000000005E-4</v>
      </c>
      <c r="D1288">
        <v>-1.23E-3</v>
      </c>
      <c r="E1288" s="6">
        <v>-7.2300000000000001E-4</v>
      </c>
      <c r="F1288">
        <v>-1.1100000000000001E-3</v>
      </c>
      <c r="G1288" s="6">
        <v>-8.9999999999999998E-4</v>
      </c>
      <c r="H1288">
        <v>-1.0399999999999999E-3</v>
      </c>
      <c r="I1288">
        <v>-1.73E-3</v>
      </c>
    </row>
    <row r="1289" spans="1:9" x14ac:dyDescent="0.2">
      <c r="A1289" s="5">
        <v>21.466670000000001</v>
      </c>
      <c r="B1289" s="6">
        <v>-9.0200000000000002E-4</v>
      </c>
      <c r="C1289" s="6">
        <v>-9.7400000000000004E-4</v>
      </c>
      <c r="D1289">
        <v>-1.2099999999999999E-3</v>
      </c>
      <c r="E1289" s="6">
        <v>-7.8600000000000002E-4</v>
      </c>
      <c r="F1289">
        <v>-1.1299999999999999E-3</v>
      </c>
      <c r="G1289" s="6">
        <v>-8.8099999999999995E-4</v>
      </c>
      <c r="H1289">
        <v>-1.08E-3</v>
      </c>
      <c r="I1289">
        <v>-1.74E-3</v>
      </c>
    </row>
    <row r="1290" spans="1:9" x14ac:dyDescent="0.2">
      <c r="A1290" s="5">
        <v>21.483329999999999</v>
      </c>
      <c r="B1290" s="6">
        <v>-9.2299999999999999E-4</v>
      </c>
      <c r="C1290" s="6">
        <v>-9.4700000000000003E-4</v>
      </c>
      <c r="D1290">
        <v>-1.16E-3</v>
      </c>
      <c r="E1290" s="6">
        <v>-8.5800000000000004E-4</v>
      </c>
      <c r="F1290">
        <v>-1.1299999999999999E-3</v>
      </c>
      <c r="G1290" s="6">
        <v>-8.8099999999999995E-4</v>
      </c>
      <c r="H1290">
        <v>-1.07E-3</v>
      </c>
      <c r="I1290">
        <v>-1.73E-3</v>
      </c>
    </row>
    <row r="1291" spans="1:9" x14ac:dyDescent="0.2">
      <c r="A1291" s="5">
        <v>21.5</v>
      </c>
      <c r="B1291" s="6">
        <v>-9.9400000000000009E-4</v>
      </c>
      <c r="C1291" s="6">
        <v>-9.4300000000000004E-4</v>
      </c>
      <c r="D1291">
        <v>-1.14E-3</v>
      </c>
      <c r="E1291" s="6">
        <v>-9.01E-4</v>
      </c>
      <c r="F1291">
        <v>-1.1299999999999999E-3</v>
      </c>
      <c r="G1291" s="6">
        <v>-9.0300000000000005E-4</v>
      </c>
      <c r="H1291">
        <v>-1.07E-3</v>
      </c>
      <c r="I1291">
        <v>-1.74E-3</v>
      </c>
    </row>
    <row r="1292" spans="1:9" x14ac:dyDescent="0.2">
      <c r="A1292" s="5">
        <v>21.516670000000001</v>
      </c>
      <c r="B1292">
        <v>-1.0300000000000001E-3</v>
      </c>
      <c r="C1292" s="6">
        <v>-9.4799999999999995E-4</v>
      </c>
      <c r="D1292">
        <v>-1.14E-3</v>
      </c>
      <c r="E1292" s="6">
        <v>-8.7799999999999998E-4</v>
      </c>
      <c r="F1292">
        <v>-1.14E-3</v>
      </c>
      <c r="G1292" s="6">
        <v>-9.1100000000000003E-4</v>
      </c>
      <c r="H1292">
        <v>-1.08E-3</v>
      </c>
      <c r="I1292">
        <v>-1.72E-3</v>
      </c>
    </row>
    <row r="1293" spans="1:9" x14ac:dyDescent="0.2">
      <c r="A1293" s="5">
        <v>21.533329999999999</v>
      </c>
      <c r="B1293">
        <v>-1.0200000000000001E-3</v>
      </c>
      <c r="C1293" s="6">
        <v>-9.6699999999999998E-4</v>
      </c>
      <c r="D1293">
        <v>-1.1900000000000001E-3</v>
      </c>
      <c r="E1293" s="6">
        <v>-8.4599999999999996E-4</v>
      </c>
      <c r="F1293">
        <v>-1.16E-3</v>
      </c>
      <c r="G1293" s="6">
        <v>-9.0399999999999996E-4</v>
      </c>
      <c r="H1293">
        <v>-1.09E-3</v>
      </c>
      <c r="I1293">
        <v>-1.72E-3</v>
      </c>
    </row>
    <row r="1294" spans="1:9" x14ac:dyDescent="0.2">
      <c r="A1294" s="5">
        <v>21.55</v>
      </c>
      <c r="B1294" s="6">
        <v>-9.4300000000000004E-4</v>
      </c>
      <c r="C1294" s="6">
        <v>-9.7300000000000002E-4</v>
      </c>
      <c r="D1294">
        <v>-1.23E-3</v>
      </c>
      <c r="E1294" s="6">
        <v>-7.8799999999999996E-4</v>
      </c>
      <c r="F1294">
        <v>-1.16E-3</v>
      </c>
      <c r="G1294" s="6">
        <v>-8.6899999999999998E-4</v>
      </c>
      <c r="H1294">
        <v>-1.1000000000000001E-3</v>
      </c>
      <c r="I1294">
        <v>-1.7099999999999999E-3</v>
      </c>
    </row>
    <row r="1295" spans="1:9" x14ac:dyDescent="0.2">
      <c r="A1295" s="5">
        <v>21.566669999999998</v>
      </c>
      <c r="B1295" s="6">
        <v>-8.6899999999999998E-4</v>
      </c>
      <c r="C1295" s="6">
        <v>-9.9500000000000001E-4</v>
      </c>
      <c r="D1295">
        <v>-1.2600000000000001E-3</v>
      </c>
      <c r="E1295" s="6">
        <v>-8.03E-4</v>
      </c>
      <c r="F1295">
        <v>-1.14E-3</v>
      </c>
      <c r="G1295" s="6">
        <v>-8.5300000000000003E-4</v>
      </c>
      <c r="H1295">
        <v>-1.1100000000000001E-3</v>
      </c>
      <c r="I1295">
        <v>-1.73E-3</v>
      </c>
    </row>
    <row r="1296" spans="1:9" x14ac:dyDescent="0.2">
      <c r="A1296" s="5">
        <v>21.58333</v>
      </c>
      <c r="B1296" s="6">
        <v>-8.4800000000000001E-4</v>
      </c>
      <c r="C1296">
        <v>-1.01E-3</v>
      </c>
      <c r="D1296">
        <v>-1.24E-3</v>
      </c>
      <c r="E1296" s="6">
        <v>-8.1899999999999996E-4</v>
      </c>
      <c r="F1296">
        <v>-1.1100000000000001E-3</v>
      </c>
      <c r="G1296" s="6">
        <v>-8.4500000000000005E-4</v>
      </c>
      <c r="H1296">
        <v>-1.1199999999999999E-3</v>
      </c>
      <c r="I1296">
        <v>-1.74E-3</v>
      </c>
    </row>
    <row r="1297" spans="1:9" x14ac:dyDescent="0.2">
      <c r="A1297" s="5">
        <v>21.6</v>
      </c>
      <c r="B1297" s="6">
        <v>-8.7000000000000001E-4</v>
      </c>
      <c r="C1297">
        <v>-1E-3</v>
      </c>
      <c r="D1297">
        <v>-1.23E-3</v>
      </c>
      <c r="E1297" s="6">
        <v>-8.6499999999999999E-4</v>
      </c>
      <c r="F1297">
        <v>-1.1100000000000001E-3</v>
      </c>
      <c r="G1297" s="6">
        <v>-8.52E-4</v>
      </c>
      <c r="H1297">
        <v>-1.1199999999999999E-3</v>
      </c>
      <c r="I1297">
        <v>-1.7600000000000001E-3</v>
      </c>
    </row>
    <row r="1298" spans="1:9" x14ac:dyDescent="0.2">
      <c r="A1298" s="5">
        <v>21.616669999999999</v>
      </c>
      <c r="B1298" s="6">
        <v>-8.9700000000000001E-4</v>
      </c>
      <c r="C1298" s="6">
        <v>-9.8299999999999993E-4</v>
      </c>
      <c r="D1298">
        <v>-1.25E-3</v>
      </c>
      <c r="E1298" s="6">
        <v>-8.7900000000000001E-4</v>
      </c>
      <c r="F1298">
        <v>-1.1100000000000001E-3</v>
      </c>
      <c r="G1298" s="6">
        <v>-8.4900000000000004E-4</v>
      </c>
      <c r="H1298">
        <v>-1.1000000000000001E-3</v>
      </c>
      <c r="I1298">
        <v>-1.75E-3</v>
      </c>
    </row>
    <row r="1299" spans="1:9" x14ac:dyDescent="0.2">
      <c r="A1299" s="5">
        <v>21.633330000000001</v>
      </c>
      <c r="B1299" s="6">
        <v>-9.1299999999999997E-4</v>
      </c>
      <c r="C1299" s="6">
        <v>-9.8799999999999995E-4</v>
      </c>
      <c r="D1299">
        <v>-1.2700000000000001E-3</v>
      </c>
      <c r="E1299" s="6">
        <v>-8.3799999999999999E-4</v>
      </c>
      <c r="F1299">
        <v>-1.1199999999999999E-3</v>
      </c>
      <c r="G1299" s="6">
        <v>-8.3799999999999999E-4</v>
      </c>
      <c r="H1299">
        <v>-1.08E-3</v>
      </c>
      <c r="I1299">
        <v>-1.74E-3</v>
      </c>
    </row>
    <row r="1300" spans="1:9" x14ac:dyDescent="0.2">
      <c r="A1300" s="5">
        <v>21.65</v>
      </c>
      <c r="B1300" s="6">
        <v>-9.19E-4</v>
      </c>
      <c r="C1300">
        <v>-1E-3</v>
      </c>
      <c r="D1300">
        <v>-1.25E-3</v>
      </c>
      <c r="E1300" s="6">
        <v>-7.1500000000000003E-4</v>
      </c>
      <c r="F1300">
        <v>-1.1100000000000001E-3</v>
      </c>
      <c r="G1300" s="6">
        <v>-8.3199999999999995E-4</v>
      </c>
      <c r="H1300">
        <v>-1.06E-3</v>
      </c>
      <c r="I1300">
        <v>-1.73E-3</v>
      </c>
    </row>
    <row r="1301" spans="1:9" x14ac:dyDescent="0.2">
      <c r="A1301" s="5">
        <v>21.66667</v>
      </c>
      <c r="B1301" s="6">
        <v>-9.4200000000000002E-4</v>
      </c>
      <c r="C1301">
        <v>-1E-3</v>
      </c>
      <c r="D1301">
        <v>-1.1999999999999999E-3</v>
      </c>
      <c r="E1301" s="6">
        <v>-5.4299999999999997E-4</v>
      </c>
      <c r="F1301">
        <v>-1.1000000000000001E-3</v>
      </c>
      <c r="G1301" s="6">
        <v>-8.2100000000000001E-4</v>
      </c>
      <c r="H1301">
        <v>-1.08E-3</v>
      </c>
      <c r="I1301">
        <v>-1.72E-3</v>
      </c>
    </row>
    <row r="1302" spans="1:9" x14ac:dyDescent="0.2">
      <c r="A1302" s="5">
        <v>21.683330000000002</v>
      </c>
      <c r="B1302" s="6">
        <v>-9.2599999999999996E-4</v>
      </c>
      <c r="C1302" s="6">
        <v>-9.7799999999999992E-4</v>
      </c>
      <c r="D1302">
        <v>-1.16E-3</v>
      </c>
      <c r="E1302" s="6">
        <v>-4.4499999999999997E-4</v>
      </c>
      <c r="F1302">
        <v>-1.08E-3</v>
      </c>
      <c r="G1302" s="6">
        <v>-8.1999999999999998E-4</v>
      </c>
      <c r="H1302">
        <v>-1.08E-3</v>
      </c>
      <c r="I1302">
        <v>-1.7099999999999999E-3</v>
      </c>
    </row>
    <row r="1303" spans="1:9" x14ac:dyDescent="0.2">
      <c r="A1303" s="5">
        <v>21.7</v>
      </c>
      <c r="B1303" s="6">
        <v>-9.0499999999999999E-4</v>
      </c>
      <c r="C1303" s="6">
        <v>-9.7499999999999996E-4</v>
      </c>
      <c r="D1303">
        <v>-1.16E-3</v>
      </c>
      <c r="E1303" s="6">
        <v>-4.3800000000000002E-4</v>
      </c>
      <c r="F1303">
        <v>-1.07E-3</v>
      </c>
      <c r="G1303" s="6">
        <v>-8.2799999999999996E-4</v>
      </c>
      <c r="H1303">
        <v>-1.09E-3</v>
      </c>
      <c r="I1303">
        <v>-1.6999999999999999E-3</v>
      </c>
    </row>
    <row r="1304" spans="1:9" x14ac:dyDescent="0.2">
      <c r="A1304" s="5">
        <v>21.716670000000001</v>
      </c>
      <c r="B1304" s="6">
        <v>-8.6600000000000002E-4</v>
      </c>
      <c r="C1304" s="6">
        <v>-9.8200000000000002E-4</v>
      </c>
      <c r="D1304">
        <v>-1.17E-3</v>
      </c>
      <c r="E1304" s="6">
        <v>-5.0600000000000005E-4</v>
      </c>
      <c r="F1304">
        <v>-1.0499999999999999E-3</v>
      </c>
      <c r="G1304" s="6">
        <v>-8.5999999999999998E-4</v>
      </c>
      <c r="H1304">
        <v>-1.09E-3</v>
      </c>
      <c r="I1304">
        <v>-1.72E-3</v>
      </c>
    </row>
    <row r="1305" spans="1:9" x14ac:dyDescent="0.2">
      <c r="A1305" s="5">
        <v>21.733329999999999</v>
      </c>
      <c r="B1305" s="6">
        <v>-8.8999999999999995E-4</v>
      </c>
      <c r="C1305" s="6">
        <v>-9.9500000000000001E-4</v>
      </c>
      <c r="D1305">
        <v>-1.1999999999999999E-3</v>
      </c>
      <c r="E1305" s="6">
        <v>-5.7300000000000005E-4</v>
      </c>
      <c r="F1305">
        <v>-1.0499999999999999E-3</v>
      </c>
      <c r="G1305" s="6">
        <v>-8.8900000000000003E-4</v>
      </c>
      <c r="H1305">
        <v>-1.1000000000000001E-3</v>
      </c>
      <c r="I1305">
        <v>-1.75E-3</v>
      </c>
    </row>
    <row r="1306" spans="1:9" x14ac:dyDescent="0.2">
      <c r="A1306" s="5">
        <v>21.75</v>
      </c>
      <c r="B1306" s="6">
        <v>-9.2000000000000003E-4</v>
      </c>
      <c r="C1306" s="6">
        <v>-9.9799999999999997E-4</v>
      </c>
      <c r="D1306">
        <v>-1.2099999999999999E-3</v>
      </c>
      <c r="E1306" s="6">
        <v>-5.9299999999999999E-4</v>
      </c>
      <c r="F1306">
        <v>-1.06E-3</v>
      </c>
      <c r="G1306" s="6">
        <v>-9.0200000000000002E-4</v>
      </c>
      <c r="H1306">
        <v>-1.1199999999999999E-3</v>
      </c>
      <c r="I1306">
        <v>-1.7700000000000001E-3</v>
      </c>
    </row>
    <row r="1307" spans="1:9" x14ac:dyDescent="0.2">
      <c r="A1307" s="5">
        <v>21.766670000000001</v>
      </c>
      <c r="B1307" s="6">
        <v>-9.2299999999999999E-4</v>
      </c>
      <c r="C1307" s="6">
        <v>-9.9400000000000009E-4</v>
      </c>
      <c r="D1307">
        <v>-1.2099999999999999E-3</v>
      </c>
      <c r="E1307" s="6">
        <v>-6.1799999999999995E-4</v>
      </c>
      <c r="F1307">
        <v>-1.07E-3</v>
      </c>
      <c r="G1307" s="6">
        <v>-9.1E-4</v>
      </c>
      <c r="H1307">
        <v>-1.1199999999999999E-3</v>
      </c>
      <c r="I1307">
        <v>-1.7700000000000001E-3</v>
      </c>
    </row>
    <row r="1308" spans="1:9" x14ac:dyDescent="0.2">
      <c r="A1308" s="5">
        <v>21.783329999999999</v>
      </c>
      <c r="B1308" s="6">
        <v>-8.9300000000000002E-4</v>
      </c>
      <c r="C1308" s="6">
        <v>-9.9500000000000001E-4</v>
      </c>
      <c r="D1308">
        <v>-1.1800000000000001E-3</v>
      </c>
      <c r="E1308" s="6">
        <v>-6.1899999999999998E-4</v>
      </c>
      <c r="F1308">
        <v>-1.08E-3</v>
      </c>
      <c r="G1308" s="6">
        <v>-9.0799999999999995E-4</v>
      </c>
      <c r="H1308">
        <v>-1.1199999999999999E-3</v>
      </c>
      <c r="I1308">
        <v>-1.75E-3</v>
      </c>
    </row>
    <row r="1309" spans="1:9" x14ac:dyDescent="0.2">
      <c r="A1309" s="5">
        <v>21.8</v>
      </c>
      <c r="B1309" s="6">
        <v>-8.2799999999999996E-4</v>
      </c>
      <c r="C1309" s="6">
        <v>-9.8900000000000008E-4</v>
      </c>
      <c r="D1309">
        <v>-1.17E-3</v>
      </c>
      <c r="E1309" s="6">
        <v>-6.1600000000000001E-4</v>
      </c>
      <c r="F1309">
        <v>-1.09E-3</v>
      </c>
      <c r="G1309" s="6">
        <v>-9.1100000000000003E-4</v>
      </c>
      <c r="H1309">
        <v>-1.09E-3</v>
      </c>
      <c r="I1309">
        <v>-1.74E-3</v>
      </c>
    </row>
    <row r="1310" spans="1:9" x14ac:dyDescent="0.2">
      <c r="A1310" s="5">
        <v>21.816669999999998</v>
      </c>
      <c r="B1310" s="6">
        <v>-8.3500000000000002E-4</v>
      </c>
      <c r="C1310" s="6">
        <v>-9.7400000000000004E-4</v>
      </c>
      <c r="D1310">
        <v>-1.1800000000000001E-3</v>
      </c>
      <c r="E1310" s="6">
        <v>-5.5800000000000001E-4</v>
      </c>
      <c r="F1310">
        <v>-1.1100000000000001E-3</v>
      </c>
      <c r="G1310" s="6">
        <v>-8.8800000000000001E-4</v>
      </c>
      <c r="H1310">
        <v>-1.08E-3</v>
      </c>
      <c r="I1310">
        <v>-1.73E-3</v>
      </c>
    </row>
    <row r="1311" spans="1:9" x14ac:dyDescent="0.2">
      <c r="A1311" s="5">
        <v>21.83333</v>
      </c>
      <c r="B1311" s="6">
        <v>-8.6700000000000004E-4</v>
      </c>
      <c r="C1311" s="6">
        <v>-9.3999999999999997E-4</v>
      </c>
      <c r="D1311">
        <v>-1.1999999999999999E-3</v>
      </c>
      <c r="E1311" s="6">
        <v>-4.95E-4</v>
      </c>
      <c r="F1311">
        <v>-1.09E-3</v>
      </c>
      <c r="G1311" s="6">
        <v>-8.7200000000000005E-4</v>
      </c>
      <c r="H1311">
        <v>-1.08E-3</v>
      </c>
      <c r="I1311">
        <v>-1.74E-3</v>
      </c>
    </row>
    <row r="1312" spans="1:9" x14ac:dyDescent="0.2">
      <c r="A1312" s="5">
        <v>21.85</v>
      </c>
      <c r="B1312" s="6">
        <v>-9.7400000000000004E-4</v>
      </c>
      <c r="C1312" s="6">
        <v>-9.1100000000000003E-4</v>
      </c>
      <c r="D1312">
        <v>-1.1900000000000001E-3</v>
      </c>
      <c r="E1312" s="6">
        <v>-5.2700000000000002E-4</v>
      </c>
      <c r="F1312">
        <v>-1.07E-3</v>
      </c>
      <c r="G1312" s="6">
        <v>-8.4800000000000001E-4</v>
      </c>
      <c r="H1312">
        <v>-1.07E-3</v>
      </c>
      <c r="I1312">
        <v>-1.7600000000000001E-3</v>
      </c>
    </row>
    <row r="1313" spans="1:9" x14ac:dyDescent="0.2">
      <c r="A1313" s="5">
        <v>21.866669999999999</v>
      </c>
      <c r="B1313">
        <v>-1.0200000000000001E-3</v>
      </c>
      <c r="C1313" s="6">
        <v>-9.0600000000000001E-4</v>
      </c>
      <c r="D1313">
        <v>-1.17E-3</v>
      </c>
      <c r="E1313" s="6">
        <v>-5.8299999999999997E-4</v>
      </c>
      <c r="F1313">
        <v>-1.07E-3</v>
      </c>
      <c r="G1313" s="6">
        <v>-8.4800000000000001E-4</v>
      </c>
      <c r="H1313">
        <v>-1.06E-3</v>
      </c>
      <c r="I1313">
        <v>-1.7700000000000001E-3</v>
      </c>
    </row>
    <row r="1314" spans="1:9" x14ac:dyDescent="0.2">
      <c r="A1314" s="5">
        <v>21.883330000000001</v>
      </c>
      <c r="B1314">
        <v>-1.01E-3</v>
      </c>
      <c r="C1314" s="6">
        <v>-9.1100000000000003E-4</v>
      </c>
      <c r="D1314">
        <v>-1.14E-3</v>
      </c>
      <c r="E1314" s="6">
        <v>-6.5799999999999995E-4</v>
      </c>
      <c r="F1314">
        <v>-1.08E-3</v>
      </c>
      <c r="G1314" s="6">
        <v>-8.5899999999999995E-4</v>
      </c>
      <c r="H1314">
        <v>-1.0399999999999999E-3</v>
      </c>
      <c r="I1314">
        <v>-1.7799999999999999E-3</v>
      </c>
    </row>
    <row r="1315" spans="1:9" x14ac:dyDescent="0.2">
      <c r="A1315" s="5">
        <v>21.9</v>
      </c>
      <c r="B1315" s="6">
        <v>-9.3499999999999996E-4</v>
      </c>
      <c r="C1315" s="6">
        <v>-9.1100000000000003E-4</v>
      </c>
      <c r="D1315">
        <v>-1.16E-3</v>
      </c>
      <c r="E1315" s="6">
        <v>-6.4000000000000005E-4</v>
      </c>
      <c r="F1315">
        <v>-1.1100000000000001E-3</v>
      </c>
      <c r="G1315" s="6">
        <v>-8.7799999999999998E-4</v>
      </c>
      <c r="H1315">
        <v>-1.0399999999999999E-3</v>
      </c>
      <c r="I1315">
        <v>-1.7700000000000001E-3</v>
      </c>
    </row>
    <row r="1316" spans="1:9" x14ac:dyDescent="0.2">
      <c r="A1316" s="5">
        <v>21.91667</v>
      </c>
      <c r="B1316" s="6">
        <v>-8.7399999999999999E-4</v>
      </c>
      <c r="C1316" s="6">
        <v>-8.8500000000000004E-4</v>
      </c>
      <c r="D1316">
        <v>-1.17E-3</v>
      </c>
      <c r="E1316" s="6">
        <v>-6.2399999999999999E-4</v>
      </c>
      <c r="F1316">
        <v>-1.1000000000000001E-3</v>
      </c>
      <c r="G1316" s="6">
        <v>-8.7900000000000001E-4</v>
      </c>
      <c r="H1316">
        <v>-1.0499999999999999E-3</v>
      </c>
      <c r="I1316">
        <v>-1.7600000000000001E-3</v>
      </c>
    </row>
    <row r="1317" spans="1:9" x14ac:dyDescent="0.2">
      <c r="A1317" s="5">
        <v>21.933330000000002</v>
      </c>
      <c r="B1317" s="6">
        <v>-8.3100000000000003E-4</v>
      </c>
      <c r="C1317" s="6">
        <v>-8.6799999999999996E-4</v>
      </c>
      <c r="D1317">
        <v>-1.1900000000000001E-3</v>
      </c>
      <c r="E1317" s="6">
        <v>-6.0599999999999998E-4</v>
      </c>
      <c r="F1317">
        <v>-1.1000000000000001E-3</v>
      </c>
      <c r="G1317" s="6">
        <v>-8.7000000000000001E-4</v>
      </c>
      <c r="H1317">
        <v>-1.06E-3</v>
      </c>
      <c r="I1317">
        <v>-1.73E-3</v>
      </c>
    </row>
    <row r="1318" spans="1:9" x14ac:dyDescent="0.2">
      <c r="A1318" s="5">
        <v>21.95</v>
      </c>
      <c r="B1318" s="6">
        <v>-8.0800000000000002E-4</v>
      </c>
      <c r="C1318" s="6">
        <v>-8.5400000000000005E-4</v>
      </c>
      <c r="D1318">
        <v>-1.1800000000000001E-3</v>
      </c>
      <c r="E1318" s="6">
        <v>-6.5099999999999999E-4</v>
      </c>
      <c r="F1318">
        <v>-1.1000000000000001E-3</v>
      </c>
      <c r="G1318" s="6">
        <v>-8.6200000000000003E-4</v>
      </c>
      <c r="H1318">
        <v>-1.06E-3</v>
      </c>
      <c r="I1318">
        <v>-1.72E-3</v>
      </c>
    </row>
    <row r="1319" spans="1:9" x14ac:dyDescent="0.2">
      <c r="A1319" s="5">
        <v>21.966670000000001</v>
      </c>
      <c r="B1319" s="6">
        <v>-8.0000000000000004E-4</v>
      </c>
      <c r="C1319" s="6">
        <v>-8.7600000000000004E-4</v>
      </c>
      <c r="D1319">
        <v>-1.16E-3</v>
      </c>
      <c r="E1319" s="6">
        <v>-6.8099999999999996E-4</v>
      </c>
      <c r="F1319">
        <v>-1.1000000000000001E-3</v>
      </c>
      <c r="G1319" s="6">
        <v>-8.7000000000000001E-4</v>
      </c>
      <c r="H1319">
        <v>-1.06E-3</v>
      </c>
      <c r="I1319">
        <v>-1.7099999999999999E-3</v>
      </c>
    </row>
    <row r="1320" spans="1:9" x14ac:dyDescent="0.2">
      <c r="A1320" s="5">
        <v>21.983329999999999</v>
      </c>
      <c r="B1320" s="6">
        <v>-8.1099999999999998E-4</v>
      </c>
      <c r="C1320" s="6">
        <v>-9.0300000000000005E-4</v>
      </c>
      <c r="D1320">
        <v>-1.15E-3</v>
      </c>
      <c r="E1320" s="6">
        <v>-7.0799999999999997E-4</v>
      </c>
      <c r="F1320">
        <v>-1.08E-3</v>
      </c>
      <c r="G1320" s="6">
        <v>-8.7000000000000001E-4</v>
      </c>
      <c r="H1320">
        <v>-1.06E-3</v>
      </c>
      <c r="I1320">
        <v>-1.7099999999999999E-3</v>
      </c>
    </row>
    <row r="1321" spans="1:9" x14ac:dyDescent="0.2">
      <c r="A1321" s="5">
        <v>22</v>
      </c>
      <c r="B1321" s="6">
        <v>-8.52E-4</v>
      </c>
      <c r="C1321" s="6">
        <v>-9.5E-4</v>
      </c>
      <c r="D1321">
        <v>-1.14E-3</v>
      </c>
      <c r="E1321" s="6">
        <v>-6.8199999999999999E-4</v>
      </c>
      <c r="F1321">
        <v>-1.0499999999999999E-3</v>
      </c>
      <c r="G1321" s="6">
        <v>-8.7500000000000002E-4</v>
      </c>
      <c r="H1321">
        <v>-1.06E-3</v>
      </c>
      <c r="I1321">
        <v>-1.7099999999999999E-3</v>
      </c>
    </row>
    <row r="1322" spans="1:9" x14ac:dyDescent="0.2">
      <c r="A1322" s="5">
        <v>22.016670000000001</v>
      </c>
      <c r="B1322" s="6">
        <v>-8.6899999999999998E-4</v>
      </c>
      <c r="C1322" s="6">
        <v>-9.7900000000000005E-4</v>
      </c>
      <c r="D1322">
        <v>-1.14E-3</v>
      </c>
      <c r="E1322" s="6">
        <v>-6.96E-4</v>
      </c>
      <c r="F1322">
        <v>-1.0399999999999999E-3</v>
      </c>
      <c r="G1322" s="6">
        <v>-8.7299999999999997E-4</v>
      </c>
      <c r="H1322">
        <v>-1.0300000000000001E-3</v>
      </c>
      <c r="I1322">
        <v>-1.7099999999999999E-3</v>
      </c>
    </row>
    <row r="1323" spans="1:9" x14ac:dyDescent="0.2">
      <c r="A1323" s="5">
        <v>22.033329999999999</v>
      </c>
      <c r="B1323" s="6">
        <v>-8.7600000000000004E-4</v>
      </c>
      <c r="C1323" s="6">
        <v>-9.9700000000000006E-4</v>
      </c>
      <c r="D1323">
        <v>-1.15E-3</v>
      </c>
      <c r="E1323" s="6">
        <v>-7.3099999999999999E-4</v>
      </c>
      <c r="F1323">
        <v>-1.06E-3</v>
      </c>
      <c r="G1323" s="6">
        <v>-8.6200000000000003E-4</v>
      </c>
      <c r="H1323">
        <v>-1.0200000000000001E-3</v>
      </c>
      <c r="I1323">
        <v>-1.7099999999999999E-3</v>
      </c>
    </row>
    <row r="1324" spans="1:9" x14ac:dyDescent="0.2">
      <c r="A1324" s="5">
        <v>22.05</v>
      </c>
      <c r="B1324" s="6">
        <v>-8.5099999999999998E-4</v>
      </c>
      <c r="C1324" s="6">
        <v>-9.8700000000000003E-4</v>
      </c>
      <c r="D1324">
        <v>-1.17E-3</v>
      </c>
      <c r="E1324" s="6">
        <v>-8.0400000000000003E-4</v>
      </c>
      <c r="F1324">
        <v>-1.09E-3</v>
      </c>
      <c r="G1324" s="6">
        <v>-8.3900000000000001E-4</v>
      </c>
      <c r="H1324">
        <v>-1.01E-3</v>
      </c>
      <c r="I1324">
        <v>-1.73E-3</v>
      </c>
    </row>
    <row r="1325" spans="1:9" x14ac:dyDescent="0.2">
      <c r="A1325" s="5">
        <v>22.066669999999998</v>
      </c>
      <c r="B1325" s="6">
        <v>-8.4800000000000001E-4</v>
      </c>
      <c r="C1325" s="6">
        <v>-9.6699999999999998E-4</v>
      </c>
      <c r="D1325">
        <v>-1.1900000000000001E-3</v>
      </c>
      <c r="E1325" s="6">
        <v>-7.8200000000000003E-4</v>
      </c>
      <c r="F1325">
        <v>-1.1199999999999999E-3</v>
      </c>
      <c r="G1325" s="6">
        <v>-8.2100000000000001E-4</v>
      </c>
      <c r="H1325">
        <v>-1.0200000000000001E-3</v>
      </c>
      <c r="I1325">
        <v>-1.74E-3</v>
      </c>
    </row>
    <row r="1326" spans="1:9" x14ac:dyDescent="0.2">
      <c r="A1326" s="5">
        <v>22.08333</v>
      </c>
      <c r="B1326" s="6">
        <v>-8.83E-4</v>
      </c>
      <c r="C1326" s="6">
        <v>-9.5200000000000005E-4</v>
      </c>
      <c r="D1326">
        <v>-1.1900000000000001E-3</v>
      </c>
      <c r="E1326" s="6">
        <v>-6.9499999999999998E-4</v>
      </c>
      <c r="F1326">
        <v>-1.1100000000000001E-3</v>
      </c>
      <c r="G1326" s="6">
        <v>-8.4500000000000005E-4</v>
      </c>
      <c r="H1326">
        <v>-1.0300000000000001E-3</v>
      </c>
      <c r="I1326">
        <v>-1.74E-3</v>
      </c>
    </row>
    <row r="1327" spans="1:9" x14ac:dyDescent="0.2">
      <c r="A1327" s="5">
        <v>22.1</v>
      </c>
      <c r="B1327" s="6">
        <v>-9.1600000000000004E-4</v>
      </c>
      <c r="C1327" s="6">
        <v>-9.6199999999999996E-4</v>
      </c>
      <c r="D1327">
        <v>-1.17E-3</v>
      </c>
      <c r="E1327" s="6">
        <v>-5.4600000000000004E-4</v>
      </c>
      <c r="F1327">
        <v>-1.1100000000000001E-3</v>
      </c>
      <c r="G1327" s="6">
        <v>-8.7399999999999999E-4</v>
      </c>
      <c r="H1327">
        <v>-1.0399999999999999E-3</v>
      </c>
      <c r="I1327">
        <v>-1.7099999999999999E-3</v>
      </c>
    </row>
    <row r="1328" spans="1:9" x14ac:dyDescent="0.2">
      <c r="A1328" s="5">
        <v>22.116669999999999</v>
      </c>
      <c r="B1328" s="6">
        <v>-9.2100000000000005E-4</v>
      </c>
      <c r="C1328" s="6">
        <v>-9.7400000000000004E-4</v>
      </c>
      <c r="D1328">
        <v>-1.15E-3</v>
      </c>
      <c r="E1328" s="6">
        <v>-4.9100000000000001E-4</v>
      </c>
      <c r="F1328">
        <v>-1.08E-3</v>
      </c>
      <c r="G1328" s="6">
        <v>-8.8599999999999996E-4</v>
      </c>
      <c r="H1328">
        <v>-1.06E-3</v>
      </c>
      <c r="I1328">
        <v>-1.6999999999999999E-3</v>
      </c>
    </row>
    <row r="1329" spans="1:9" x14ac:dyDescent="0.2">
      <c r="A1329" s="5">
        <v>22.133330000000001</v>
      </c>
      <c r="B1329" s="6">
        <v>-8.7600000000000004E-4</v>
      </c>
      <c r="C1329" s="6">
        <v>-9.9099999999999991E-4</v>
      </c>
      <c r="D1329">
        <v>-1.16E-3</v>
      </c>
      <c r="E1329" s="6">
        <v>-5.6700000000000001E-4</v>
      </c>
      <c r="F1329">
        <v>-1.07E-3</v>
      </c>
      <c r="G1329" s="6">
        <v>-8.4999999999999995E-4</v>
      </c>
      <c r="H1329">
        <v>-1.08E-3</v>
      </c>
      <c r="I1329">
        <v>-1.6999999999999999E-3</v>
      </c>
    </row>
    <row r="1330" spans="1:9" x14ac:dyDescent="0.2">
      <c r="A1330" s="5">
        <v>22.15</v>
      </c>
      <c r="B1330" s="6">
        <v>-8.7100000000000003E-4</v>
      </c>
      <c r="C1330" s="6">
        <v>-9.8799999999999995E-4</v>
      </c>
      <c r="D1330">
        <v>-1.17E-3</v>
      </c>
      <c r="E1330" s="6">
        <v>-7.2099999999999996E-4</v>
      </c>
      <c r="F1330">
        <v>-1.06E-3</v>
      </c>
      <c r="G1330" s="6">
        <v>-8.0500000000000005E-4</v>
      </c>
      <c r="H1330">
        <v>-1.1100000000000001E-3</v>
      </c>
      <c r="I1330">
        <v>-1.6999999999999999E-3</v>
      </c>
    </row>
    <row r="1331" spans="1:9" x14ac:dyDescent="0.2">
      <c r="A1331" s="5">
        <v>22.16667</v>
      </c>
      <c r="B1331" s="6">
        <v>-8.7100000000000003E-4</v>
      </c>
      <c r="C1331">
        <v>-1E-3</v>
      </c>
      <c r="D1331">
        <v>-1.1800000000000001E-3</v>
      </c>
      <c r="E1331" s="6">
        <v>-8.5899999999999995E-4</v>
      </c>
      <c r="F1331">
        <v>-1.07E-3</v>
      </c>
      <c r="G1331" s="6">
        <v>-7.9000000000000001E-4</v>
      </c>
      <c r="H1331">
        <v>-1.1100000000000001E-3</v>
      </c>
      <c r="I1331">
        <v>-1.72E-3</v>
      </c>
    </row>
    <row r="1332" spans="1:9" x14ac:dyDescent="0.2">
      <c r="A1332" s="5">
        <v>22.183330000000002</v>
      </c>
      <c r="B1332" s="6">
        <v>-8.7900000000000001E-4</v>
      </c>
      <c r="C1332">
        <v>-1E-3</v>
      </c>
      <c r="D1332">
        <v>-1.1900000000000001E-3</v>
      </c>
      <c r="E1332" s="6">
        <v>-8.7100000000000003E-4</v>
      </c>
      <c r="F1332">
        <v>-1.08E-3</v>
      </c>
      <c r="G1332" s="6">
        <v>-7.9699999999999997E-4</v>
      </c>
      <c r="H1332">
        <v>-1.1000000000000001E-3</v>
      </c>
      <c r="I1332">
        <v>-1.72E-3</v>
      </c>
    </row>
    <row r="1333" spans="1:9" x14ac:dyDescent="0.2">
      <c r="A1333" s="5">
        <v>22.2</v>
      </c>
      <c r="B1333" s="6">
        <v>-8.5999999999999998E-4</v>
      </c>
      <c r="C1333">
        <v>-1.01E-3</v>
      </c>
      <c r="D1333">
        <v>-1.1900000000000001E-3</v>
      </c>
      <c r="E1333" s="6">
        <v>-7.8299999999999995E-4</v>
      </c>
      <c r="F1333">
        <v>-1.09E-3</v>
      </c>
      <c r="G1333" s="6">
        <v>-8.0699999999999999E-4</v>
      </c>
      <c r="H1333">
        <v>-1.08E-3</v>
      </c>
      <c r="I1333">
        <v>-1.72E-3</v>
      </c>
    </row>
    <row r="1334" spans="1:9" x14ac:dyDescent="0.2">
      <c r="A1334" s="5">
        <v>22.216670000000001</v>
      </c>
      <c r="B1334" s="6">
        <v>-8.6600000000000002E-4</v>
      </c>
      <c r="C1334">
        <v>-1E-3</v>
      </c>
      <c r="D1334">
        <v>-1.1999999999999999E-3</v>
      </c>
      <c r="E1334" s="6">
        <v>-6.6500000000000001E-4</v>
      </c>
      <c r="F1334">
        <v>-1.1000000000000001E-3</v>
      </c>
      <c r="G1334" s="6">
        <v>-7.9600000000000005E-4</v>
      </c>
      <c r="H1334">
        <v>-1.06E-3</v>
      </c>
      <c r="I1334">
        <v>-1.6900000000000001E-3</v>
      </c>
    </row>
    <row r="1335" spans="1:9" x14ac:dyDescent="0.2">
      <c r="A1335" s="5">
        <v>22.233329999999999</v>
      </c>
      <c r="B1335" s="6">
        <v>-8.7699999999999996E-4</v>
      </c>
      <c r="C1335" s="6">
        <v>-9.68E-4</v>
      </c>
      <c r="D1335">
        <v>-1.2099999999999999E-3</v>
      </c>
      <c r="E1335" s="6">
        <v>-5.6499999999999996E-4</v>
      </c>
      <c r="F1335">
        <v>-1.1000000000000001E-3</v>
      </c>
      <c r="G1335" s="6">
        <v>-7.8899999999999999E-4</v>
      </c>
      <c r="H1335">
        <v>-1.07E-3</v>
      </c>
      <c r="I1335">
        <v>-1.6999999999999999E-3</v>
      </c>
    </row>
    <row r="1336" spans="1:9" x14ac:dyDescent="0.2">
      <c r="A1336" s="5">
        <v>22.25</v>
      </c>
      <c r="B1336" s="6">
        <v>-8.83E-4</v>
      </c>
      <c r="C1336" s="6">
        <v>-9.2000000000000003E-4</v>
      </c>
      <c r="D1336">
        <v>-1.2199999999999999E-3</v>
      </c>
      <c r="E1336" s="6">
        <v>-5.4600000000000004E-4</v>
      </c>
      <c r="F1336">
        <v>-1.07E-3</v>
      </c>
      <c r="G1336" s="6">
        <v>-8.0400000000000003E-4</v>
      </c>
      <c r="H1336">
        <v>-1.09E-3</v>
      </c>
      <c r="I1336">
        <v>-1.7099999999999999E-3</v>
      </c>
    </row>
    <row r="1337" spans="1:9" x14ac:dyDescent="0.2">
      <c r="A1337" s="5">
        <v>22.266670000000001</v>
      </c>
      <c r="B1337" s="6">
        <v>-8.7699999999999996E-4</v>
      </c>
      <c r="C1337" s="6">
        <v>-8.9999999999999998E-4</v>
      </c>
      <c r="D1337">
        <v>-1.2099999999999999E-3</v>
      </c>
      <c r="E1337" s="6">
        <v>-5.4199999999999995E-4</v>
      </c>
      <c r="F1337">
        <v>-1.06E-3</v>
      </c>
      <c r="G1337" s="6">
        <v>-8.3000000000000001E-4</v>
      </c>
      <c r="H1337">
        <v>-1.1199999999999999E-3</v>
      </c>
      <c r="I1337">
        <v>-1.73E-3</v>
      </c>
    </row>
    <row r="1338" spans="1:9" x14ac:dyDescent="0.2">
      <c r="A1338" s="5">
        <v>22.283329999999999</v>
      </c>
      <c r="B1338" s="6">
        <v>-8.6399999999999997E-4</v>
      </c>
      <c r="C1338" s="6">
        <v>-9.3000000000000005E-4</v>
      </c>
      <c r="D1338">
        <v>-1.1999999999999999E-3</v>
      </c>
      <c r="E1338" s="6">
        <v>-5.6499999999999996E-4</v>
      </c>
      <c r="F1338">
        <v>-1.07E-3</v>
      </c>
      <c r="G1338" s="6">
        <v>-8.5999999999999998E-4</v>
      </c>
      <c r="H1338">
        <v>-1.14E-3</v>
      </c>
      <c r="I1338">
        <v>-1.73E-3</v>
      </c>
    </row>
    <row r="1339" spans="1:9" x14ac:dyDescent="0.2">
      <c r="A1339" s="5">
        <v>22.3</v>
      </c>
      <c r="B1339" s="6">
        <v>-8.61E-4</v>
      </c>
      <c r="C1339" s="6">
        <v>-9.6900000000000003E-4</v>
      </c>
      <c r="D1339">
        <v>-1.1900000000000001E-3</v>
      </c>
      <c r="E1339" s="6">
        <v>-6.1799999999999995E-4</v>
      </c>
      <c r="F1339">
        <v>-1.1000000000000001E-3</v>
      </c>
      <c r="G1339" s="6">
        <v>-8.7799999999999998E-4</v>
      </c>
      <c r="H1339">
        <v>-1.16E-3</v>
      </c>
      <c r="I1339">
        <v>-1.73E-3</v>
      </c>
    </row>
    <row r="1340" spans="1:9" x14ac:dyDescent="0.2">
      <c r="A1340" s="5">
        <v>22.316669999999998</v>
      </c>
      <c r="B1340" s="6">
        <v>-8.8000000000000003E-4</v>
      </c>
      <c r="C1340" s="6">
        <v>-9.9299999999999996E-4</v>
      </c>
      <c r="D1340">
        <v>-1.1900000000000001E-3</v>
      </c>
      <c r="E1340" s="6">
        <v>-7.2400000000000003E-4</v>
      </c>
      <c r="F1340">
        <v>-1.1100000000000001E-3</v>
      </c>
      <c r="G1340" s="6">
        <v>-8.8999999999999995E-4</v>
      </c>
      <c r="H1340">
        <v>-1.16E-3</v>
      </c>
      <c r="I1340">
        <v>-1.73E-3</v>
      </c>
    </row>
    <row r="1341" spans="1:9" x14ac:dyDescent="0.2">
      <c r="A1341" s="5">
        <v>22.33333</v>
      </c>
      <c r="B1341" s="6">
        <v>-9.1399999999999999E-4</v>
      </c>
      <c r="C1341" s="6">
        <v>-9.8900000000000008E-4</v>
      </c>
      <c r="D1341">
        <v>-1.1900000000000001E-3</v>
      </c>
      <c r="E1341" s="6">
        <v>-8.2899999999999998E-4</v>
      </c>
      <c r="F1341">
        <v>-1.1000000000000001E-3</v>
      </c>
      <c r="G1341" s="6">
        <v>-8.8900000000000003E-4</v>
      </c>
      <c r="H1341">
        <v>-1.16E-3</v>
      </c>
      <c r="I1341">
        <v>-1.73E-3</v>
      </c>
    </row>
    <row r="1342" spans="1:9" x14ac:dyDescent="0.2">
      <c r="A1342" s="5">
        <v>22.35</v>
      </c>
      <c r="B1342" s="6">
        <v>-9.2400000000000002E-4</v>
      </c>
      <c r="C1342" s="6">
        <v>-9.8999999999999999E-4</v>
      </c>
      <c r="D1342">
        <v>-1.1999999999999999E-3</v>
      </c>
      <c r="E1342" s="6">
        <v>-8.92E-4</v>
      </c>
      <c r="F1342">
        <v>-1.1000000000000001E-3</v>
      </c>
      <c r="G1342" s="6">
        <v>-8.7600000000000004E-4</v>
      </c>
      <c r="H1342">
        <v>-1.14E-3</v>
      </c>
      <c r="I1342">
        <v>-1.73E-3</v>
      </c>
    </row>
    <row r="1343" spans="1:9" x14ac:dyDescent="0.2">
      <c r="A1343" s="5">
        <v>22.366669999999999</v>
      </c>
      <c r="B1343" s="6">
        <v>-8.9899999999999995E-4</v>
      </c>
      <c r="C1343" s="6">
        <v>-9.7799999999999992E-4</v>
      </c>
      <c r="D1343">
        <v>-1.1800000000000001E-3</v>
      </c>
      <c r="E1343" s="6">
        <v>-8.52E-4</v>
      </c>
      <c r="F1343">
        <v>-1.09E-3</v>
      </c>
      <c r="G1343" s="6">
        <v>-8.7500000000000002E-4</v>
      </c>
      <c r="H1343">
        <v>-1.1100000000000001E-3</v>
      </c>
      <c r="I1343">
        <v>-1.73E-3</v>
      </c>
    </row>
    <row r="1344" spans="1:9" x14ac:dyDescent="0.2">
      <c r="A1344" s="5">
        <v>22.383330000000001</v>
      </c>
      <c r="B1344" s="6">
        <v>-8.5999999999999998E-4</v>
      </c>
      <c r="C1344" s="6">
        <v>-9.8799999999999995E-4</v>
      </c>
      <c r="D1344">
        <v>-1.15E-3</v>
      </c>
      <c r="E1344" s="6">
        <v>-7.5799999999999999E-4</v>
      </c>
      <c r="F1344">
        <v>-1.08E-3</v>
      </c>
      <c r="G1344" s="6">
        <v>-8.8099999999999995E-4</v>
      </c>
      <c r="H1344">
        <v>-1.0499999999999999E-3</v>
      </c>
      <c r="I1344">
        <v>-1.73E-3</v>
      </c>
    </row>
    <row r="1345" spans="1:9" x14ac:dyDescent="0.2">
      <c r="A1345" s="5">
        <v>22.4</v>
      </c>
      <c r="B1345" s="6">
        <v>-8.5899999999999995E-4</v>
      </c>
      <c r="C1345">
        <v>-1E-3</v>
      </c>
      <c r="D1345">
        <v>-1.1299999999999999E-3</v>
      </c>
      <c r="E1345" s="6">
        <v>-6.4499999999999996E-4</v>
      </c>
      <c r="F1345">
        <v>-1.08E-3</v>
      </c>
      <c r="G1345" s="6">
        <v>-9.0700000000000004E-4</v>
      </c>
      <c r="H1345">
        <v>-1.0399999999999999E-3</v>
      </c>
      <c r="I1345">
        <v>-1.74E-3</v>
      </c>
    </row>
    <row r="1346" spans="1:9" x14ac:dyDescent="0.2">
      <c r="A1346" s="5">
        <v>22.41667</v>
      </c>
      <c r="B1346" s="6">
        <v>-8.7600000000000004E-4</v>
      </c>
      <c r="C1346">
        <v>-1.0200000000000001E-3</v>
      </c>
      <c r="D1346">
        <v>-1.16E-3</v>
      </c>
      <c r="E1346" s="6">
        <v>-6.29E-4</v>
      </c>
      <c r="F1346">
        <v>-1.06E-3</v>
      </c>
      <c r="G1346" s="6">
        <v>-9.0899999999999998E-4</v>
      </c>
      <c r="H1346">
        <v>-1.0399999999999999E-3</v>
      </c>
      <c r="I1346">
        <v>-1.74E-3</v>
      </c>
    </row>
    <row r="1347" spans="1:9" x14ac:dyDescent="0.2">
      <c r="A1347" s="5">
        <v>22.433330000000002</v>
      </c>
      <c r="B1347" s="6">
        <v>-9.0600000000000001E-4</v>
      </c>
      <c r="C1347">
        <v>-1.0300000000000001E-3</v>
      </c>
      <c r="D1347">
        <v>-1.1900000000000001E-3</v>
      </c>
      <c r="E1347" s="6">
        <v>-6.7199999999999996E-4</v>
      </c>
      <c r="F1347">
        <v>-1.06E-3</v>
      </c>
      <c r="G1347" s="6">
        <v>-9.0899999999999998E-4</v>
      </c>
      <c r="H1347">
        <v>-1.06E-3</v>
      </c>
      <c r="I1347">
        <v>-1.74E-3</v>
      </c>
    </row>
    <row r="1348" spans="1:9" x14ac:dyDescent="0.2">
      <c r="A1348" s="5">
        <v>22.45</v>
      </c>
      <c r="B1348" s="6">
        <v>-9.0700000000000004E-4</v>
      </c>
      <c r="C1348">
        <v>-1.0300000000000001E-3</v>
      </c>
      <c r="D1348">
        <v>-1.1900000000000001E-3</v>
      </c>
      <c r="E1348" s="6">
        <v>-7.4700000000000005E-4</v>
      </c>
      <c r="F1348">
        <v>-1.07E-3</v>
      </c>
      <c r="G1348" s="6">
        <v>-8.9899999999999995E-4</v>
      </c>
      <c r="H1348">
        <v>-1.0399999999999999E-3</v>
      </c>
      <c r="I1348">
        <v>-1.6900000000000001E-3</v>
      </c>
    </row>
    <row r="1349" spans="1:9" x14ac:dyDescent="0.2">
      <c r="A1349" s="5">
        <v>22.466670000000001</v>
      </c>
      <c r="B1349" s="6">
        <v>-8.9800000000000004E-4</v>
      </c>
      <c r="C1349">
        <v>-1.0300000000000001E-3</v>
      </c>
      <c r="D1349">
        <v>-1.1900000000000001E-3</v>
      </c>
      <c r="E1349" s="6">
        <v>-8.0500000000000005E-4</v>
      </c>
      <c r="F1349">
        <v>-1.1100000000000001E-3</v>
      </c>
      <c r="G1349" s="6">
        <v>-9.0300000000000005E-4</v>
      </c>
      <c r="H1349">
        <v>-1.0300000000000001E-3</v>
      </c>
      <c r="I1349">
        <v>-1.67E-3</v>
      </c>
    </row>
    <row r="1350" spans="1:9" x14ac:dyDescent="0.2">
      <c r="A1350" s="5">
        <v>22.483329999999999</v>
      </c>
      <c r="B1350" s="6">
        <v>-8.61E-4</v>
      </c>
      <c r="C1350">
        <v>-1.0300000000000001E-3</v>
      </c>
      <c r="D1350">
        <v>-1.1900000000000001E-3</v>
      </c>
      <c r="E1350" s="6">
        <v>-9.0600000000000001E-4</v>
      </c>
      <c r="F1350">
        <v>-1.1299999999999999E-3</v>
      </c>
      <c r="G1350" s="6">
        <v>-9.0499999999999999E-4</v>
      </c>
      <c r="H1350">
        <v>-1.0200000000000001E-3</v>
      </c>
      <c r="I1350">
        <v>-1.66E-3</v>
      </c>
    </row>
    <row r="1351" spans="1:9" x14ac:dyDescent="0.2">
      <c r="A1351" s="5">
        <v>22.5</v>
      </c>
      <c r="B1351" s="6">
        <v>-8.4400000000000002E-4</v>
      </c>
      <c r="C1351">
        <v>-1.0300000000000001E-3</v>
      </c>
      <c r="D1351">
        <v>-1.1900000000000001E-3</v>
      </c>
      <c r="E1351" s="6">
        <v>-9.7999999999999997E-4</v>
      </c>
      <c r="F1351">
        <v>-1.1299999999999999E-3</v>
      </c>
      <c r="G1351" s="6">
        <v>-8.9800000000000004E-4</v>
      </c>
      <c r="H1351">
        <v>-1.0300000000000001E-3</v>
      </c>
      <c r="I1351">
        <v>-1.6900000000000001E-3</v>
      </c>
    </row>
    <row r="1352" spans="1:9" x14ac:dyDescent="0.2">
      <c r="A1352" s="5">
        <v>22.516670000000001</v>
      </c>
      <c r="B1352" s="6">
        <v>-8.34E-4</v>
      </c>
      <c r="C1352">
        <v>-1.0200000000000001E-3</v>
      </c>
      <c r="D1352">
        <v>-1.17E-3</v>
      </c>
      <c r="E1352">
        <v>-1.0300000000000001E-3</v>
      </c>
      <c r="F1352">
        <v>-1.1199999999999999E-3</v>
      </c>
      <c r="G1352" s="6">
        <v>-8.92E-4</v>
      </c>
      <c r="H1352">
        <v>-1.0399999999999999E-3</v>
      </c>
      <c r="I1352">
        <v>-1.7099999999999999E-3</v>
      </c>
    </row>
    <row r="1353" spans="1:9" x14ac:dyDescent="0.2">
      <c r="A1353" s="5">
        <v>22.533329999999999</v>
      </c>
      <c r="B1353" s="6">
        <v>-8.4000000000000003E-4</v>
      </c>
      <c r="C1353">
        <v>-1.0200000000000001E-3</v>
      </c>
      <c r="D1353">
        <v>-1.14E-3</v>
      </c>
      <c r="E1353">
        <v>-1.01E-3</v>
      </c>
      <c r="F1353">
        <v>-1.1100000000000001E-3</v>
      </c>
      <c r="G1353" s="6">
        <v>-8.8099999999999995E-4</v>
      </c>
      <c r="H1353">
        <v>-1.0499999999999999E-3</v>
      </c>
      <c r="I1353">
        <v>-1.72E-3</v>
      </c>
    </row>
    <row r="1354" spans="1:9" x14ac:dyDescent="0.2">
      <c r="A1354" s="5">
        <v>22.55</v>
      </c>
      <c r="B1354" s="6">
        <v>-8.2600000000000002E-4</v>
      </c>
      <c r="C1354">
        <v>-1.0200000000000001E-3</v>
      </c>
      <c r="D1354">
        <v>-1.1199999999999999E-3</v>
      </c>
      <c r="E1354" s="6">
        <v>-9.2100000000000005E-4</v>
      </c>
      <c r="F1354">
        <v>-1.1000000000000001E-3</v>
      </c>
      <c r="G1354" s="6">
        <v>-8.7600000000000004E-4</v>
      </c>
      <c r="H1354">
        <v>-1.06E-3</v>
      </c>
      <c r="I1354">
        <v>-1.7099999999999999E-3</v>
      </c>
    </row>
    <row r="1355" spans="1:9" x14ac:dyDescent="0.2">
      <c r="A1355" s="5">
        <v>22.566669999999998</v>
      </c>
      <c r="B1355" s="6">
        <v>-8.4000000000000003E-4</v>
      </c>
      <c r="C1355">
        <v>-1.0200000000000001E-3</v>
      </c>
      <c r="D1355">
        <v>-1.1299999999999999E-3</v>
      </c>
      <c r="E1355" s="6">
        <v>-7.9299999999999998E-4</v>
      </c>
      <c r="F1355">
        <v>-1.1000000000000001E-3</v>
      </c>
      <c r="G1355" s="6">
        <v>-8.61E-4</v>
      </c>
      <c r="H1355">
        <v>-1.06E-3</v>
      </c>
      <c r="I1355">
        <v>-1.7099999999999999E-3</v>
      </c>
    </row>
    <row r="1356" spans="1:9" x14ac:dyDescent="0.2">
      <c r="A1356" s="5">
        <v>22.58333</v>
      </c>
      <c r="B1356" s="6">
        <v>-8.5099999999999998E-4</v>
      </c>
      <c r="C1356">
        <v>-1.0300000000000001E-3</v>
      </c>
      <c r="D1356">
        <v>-1.15E-3</v>
      </c>
      <c r="E1356" s="6">
        <v>-6.9899999999999997E-4</v>
      </c>
      <c r="F1356">
        <v>-1.1199999999999999E-3</v>
      </c>
      <c r="G1356" s="6">
        <v>-8.5999999999999998E-4</v>
      </c>
      <c r="H1356">
        <v>-1.06E-3</v>
      </c>
      <c r="I1356">
        <v>-1.72E-3</v>
      </c>
    </row>
    <row r="1357" spans="1:9" x14ac:dyDescent="0.2">
      <c r="A1357" s="5">
        <v>22.6</v>
      </c>
      <c r="B1357" s="6">
        <v>-8.8000000000000003E-4</v>
      </c>
      <c r="C1357">
        <v>-1.07E-3</v>
      </c>
      <c r="D1357">
        <v>-1.15E-3</v>
      </c>
      <c r="E1357" s="6">
        <v>-7.1299999999999998E-4</v>
      </c>
      <c r="F1357">
        <v>-1.14E-3</v>
      </c>
      <c r="G1357" s="6">
        <v>-8.6899999999999998E-4</v>
      </c>
      <c r="H1357">
        <v>-1.0399999999999999E-3</v>
      </c>
      <c r="I1357">
        <v>-1.74E-3</v>
      </c>
    </row>
    <row r="1358" spans="1:9" x14ac:dyDescent="0.2">
      <c r="A1358" s="5">
        <v>22.616669999999999</v>
      </c>
      <c r="B1358" s="6">
        <v>-8.25E-4</v>
      </c>
      <c r="C1358">
        <v>-1.07E-3</v>
      </c>
      <c r="D1358">
        <v>-1.15E-3</v>
      </c>
      <c r="E1358" s="6">
        <v>-7.85E-4</v>
      </c>
      <c r="F1358">
        <v>-1.16E-3</v>
      </c>
      <c r="G1358" s="6">
        <v>-8.8800000000000001E-4</v>
      </c>
      <c r="H1358">
        <v>-1.0499999999999999E-3</v>
      </c>
      <c r="I1358">
        <v>-1.74E-3</v>
      </c>
    </row>
    <row r="1359" spans="1:9" x14ac:dyDescent="0.2">
      <c r="A1359" s="5">
        <v>22.633330000000001</v>
      </c>
      <c r="B1359" s="6">
        <v>-7.9000000000000001E-4</v>
      </c>
      <c r="C1359">
        <v>-1.0399999999999999E-3</v>
      </c>
      <c r="D1359">
        <v>-1.14E-3</v>
      </c>
      <c r="E1359" s="6">
        <v>-7.9900000000000001E-4</v>
      </c>
      <c r="F1359">
        <v>-1.15E-3</v>
      </c>
      <c r="G1359" s="6">
        <v>-8.9499999999999996E-4</v>
      </c>
      <c r="H1359">
        <v>-1.08E-3</v>
      </c>
      <c r="I1359">
        <v>-1.74E-3</v>
      </c>
    </row>
    <row r="1360" spans="1:9" x14ac:dyDescent="0.2">
      <c r="A1360" s="5">
        <v>22.65</v>
      </c>
      <c r="B1360" s="6">
        <v>-7.5299999999999998E-4</v>
      </c>
      <c r="C1360" s="6">
        <v>-9.6599999999999995E-4</v>
      </c>
      <c r="D1360">
        <v>-1.15E-3</v>
      </c>
      <c r="E1360" s="6">
        <v>-8.0400000000000003E-4</v>
      </c>
      <c r="F1360">
        <v>-1.1199999999999999E-3</v>
      </c>
      <c r="G1360" s="6">
        <v>-8.8699999999999998E-4</v>
      </c>
      <c r="H1360">
        <v>-1.1000000000000001E-3</v>
      </c>
      <c r="I1360">
        <v>-1.73E-3</v>
      </c>
    </row>
    <row r="1361" spans="1:9" x14ac:dyDescent="0.2">
      <c r="A1361" s="5">
        <v>22.66667</v>
      </c>
      <c r="B1361" s="6">
        <v>-7.8700000000000005E-4</v>
      </c>
      <c r="C1361" s="6">
        <v>-9.0200000000000002E-4</v>
      </c>
      <c r="D1361">
        <v>-1.17E-3</v>
      </c>
      <c r="E1361" s="6">
        <v>-7.6999999999999996E-4</v>
      </c>
      <c r="F1361">
        <v>-1.1000000000000001E-3</v>
      </c>
      <c r="G1361" s="6">
        <v>-8.7500000000000002E-4</v>
      </c>
      <c r="H1361">
        <v>-1.1000000000000001E-3</v>
      </c>
      <c r="I1361">
        <v>-1.73E-3</v>
      </c>
    </row>
    <row r="1362" spans="1:9" x14ac:dyDescent="0.2">
      <c r="A1362" s="5">
        <v>22.683330000000002</v>
      </c>
      <c r="B1362" s="6">
        <v>-7.9699999999999997E-4</v>
      </c>
      <c r="C1362" s="6">
        <v>-8.3900000000000001E-4</v>
      </c>
      <c r="D1362">
        <v>-1.16E-3</v>
      </c>
      <c r="E1362" s="6">
        <v>-8.03E-4</v>
      </c>
      <c r="F1362">
        <v>-1.09E-3</v>
      </c>
      <c r="G1362" s="6">
        <v>-8.6799999999999996E-4</v>
      </c>
      <c r="H1362">
        <v>-1.1000000000000001E-3</v>
      </c>
      <c r="I1362">
        <v>-1.74E-3</v>
      </c>
    </row>
    <row r="1363" spans="1:9" x14ac:dyDescent="0.2">
      <c r="A1363" s="5">
        <v>22.7</v>
      </c>
      <c r="B1363" s="6">
        <v>-8.0000000000000004E-4</v>
      </c>
      <c r="C1363" s="6">
        <v>-8.0599999999999997E-4</v>
      </c>
      <c r="D1363">
        <v>-1.1100000000000001E-3</v>
      </c>
      <c r="E1363" s="6">
        <v>-7.6000000000000004E-4</v>
      </c>
      <c r="F1363">
        <v>-1.09E-3</v>
      </c>
      <c r="G1363" s="6">
        <v>-8.5800000000000004E-4</v>
      </c>
      <c r="H1363">
        <v>-1.1000000000000001E-3</v>
      </c>
      <c r="I1363">
        <v>-1.7700000000000001E-3</v>
      </c>
    </row>
    <row r="1364" spans="1:9" x14ac:dyDescent="0.2">
      <c r="A1364" s="5">
        <v>22.716670000000001</v>
      </c>
      <c r="B1364" s="6">
        <v>-7.9799999999999999E-4</v>
      </c>
      <c r="C1364" s="6">
        <v>-7.6499999999999995E-4</v>
      </c>
      <c r="D1364">
        <v>-1.01E-3</v>
      </c>
      <c r="E1364" s="6">
        <v>-6.8900000000000005E-4</v>
      </c>
      <c r="F1364">
        <v>-1.08E-3</v>
      </c>
      <c r="G1364" s="6">
        <v>-8.6499999999999999E-4</v>
      </c>
      <c r="H1364">
        <v>-1.1100000000000001E-3</v>
      </c>
      <c r="I1364">
        <v>-1.7899999999999999E-3</v>
      </c>
    </row>
    <row r="1365" spans="1:9" x14ac:dyDescent="0.2">
      <c r="A1365" s="5">
        <v>22.733329999999999</v>
      </c>
      <c r="B1365" s="6">
        <v>-8.2299999999999995E-4</v>
      </c>
      <c r="C1365" s="6">
        <v>-7.2599999999999997E-4</v>
      </c>
      <c r="D1365" s="6">
        <v>-8.9899999999999995E-4</v>
      </c>
      <c r="E1365" s="6">
        <v>-5.3700000000000004E-4</v>
      </c>
      <c r="F1365">
        <v>-1.09E-3</v>
      </c>
      <c r="G1365" s="6">
        <v>-8.6399999999999997E-4</v>
      </c>
      <c r="H1365">
        <v>-1.1199999999999999E-3</v>
      </c>
      <c r="I1365">
        <v>-1.8E-3</v>
      </c>
    </row>
    <row r="1366" spans="1:9" x14ac:dyDescent="0.2">
      <c r="A1366" s="5">
        <v>22.75</v>
      </c>
      <c r="B1366" s="6">
        <v>-8.4999999999999995E-4</v>
      </c>
      <c r="C1366" s="6">
        <v>-6.8300000000000001E-4</v>
      </c>
      <c r="D1366" s="6">
        <v>-7.7099999999999998E-4</v>
      </c>
      <c r="E1366" s="6">
        <v>-4.7699999999999999E-4</v>
      </c>
      <c r="F1366">
        <v>-1.1000000000000001E-3</v>
      </c>
      <c r="G1366" s="6">
        <v>-8.7799999999999998E-4</v>
      </c>
      <c r="H1366">
        <v>-1.1199999999999999E-3</v>
      </c>
      <c r="I1366">
        <v>-1.7799999999999999E-3</v>
      </c>
    </row>
    <row r="1367" spans="1:9" x14ac:dyDescent="0.2">
      <c r="A1367" s="5">
        <v>22.766670000000001</v>
      </c>
      <c r="B1367" s="6">
        <v>-8.6799999999999996E-4</v>
      </c>
      <c r="C1367" s="6">
        <v>-6.4700000000000001E-4</v>
      </c>
      <c r="D1367" s="6">
        <v>-6.5700000000000003E-4</v>
      </c>
      <c r="E1367" s="6">
        <v>-5.2599999999999999E-4</v>
      </c>
      <c r="F1367">
        <v>-1.1299999999999999E-3</v>
      </c>
      <c r="G1367" s="6">
        <v>-8.6799999999999996E-4</v>
      </c>
      <c r="H1367">
        <v>-1.1000000000000001E-3</v>
      </c>
      <c r="I1367">
        <v>-1.7700000000000001E-3</v>
      </c>
    </row>
    <row r="1368" spans="1:9" x14ac:dyDescent="0.2">
      <c r="A1368" s="5">
        <v>22.783329999999999</v>
      </c>
      <c r="B1368" s="6">
        <v>-8.5599999999999999E-4</v>
      </c>
      <c r="C1368" s="6">
        <v>-6.4499999999999996E-4</v>
      </c>
      <c r="D1368" s="6">
        <v>-5.8900000000000001E-4</v>
      </c>
      <c r="E1368" s="6">
        <v>-6.9300000000000004E-4</v>
      </c>
      <c r="F1368">
        <v>-1.15E-3</v>
      </c>
      <c r="G1368" s="6">
        <v>-8.6799999999999996E-4</v>
      </c>
      <c r="H1368">
        <v>-1.07E-3</v>
      </c>
      <c r="I1368">
        <v>-1.75E-3</v>
      </c>
    </row>
    <row r="1369" spans="1:9" x14ac:dyDescent="0.2">
      <c r="A1369" s="5">
        <v>22.8</v>
      </c>
      <c r="B1369" s="6">
        <v>-8.6300000000000005E-4</v>
      </c>
      <c r="C1369" s="6">
        <v>-6.6100000000000002E-4</v>
      </c>
      <c r="D1369" s="6">
        <v>-5.7499999999999999E-4</v>
      </c>
      <c r="E1369" s="6">
        <v>-8.0900000000000004E-4</v>
      </c>
      <c r="F1369">
        <v>-1.15E-3</v>
      </c>
      <c r="G1369" s="6">
        <v>-8.6899999999999998E-4</v>
      </c>
      <c r="H1369">
        <v>-1.06E-3</v>
      </c>
      <c r="I1369">
        <v>-1.75E-3</v>
      </c>
    </row>
    <row r="1370" spans="1:9" x14ac:dyDescent="0.2">
      <c r="A1370" s="5">
        <v>22.816669999999998</v>
      </c>
      <c r="B1370" s="6">
        <v>-8.3199999999999995E-4</v>
      </c>
      <c r="C1370" s="6">
        <v>-7.2599999999999997E-4</v>
      </c>
      <c r="D1370" s="6">
        <v>-5.9400000000000002E-4</v>
      </c>
      <c r="E1370" s="6">
        <v>-8.0000000000000004E-4</v>
      </c>
      <c r="F1370">
        <v>-1.1100000000000001E-3</v>
      </c>
      <c r="G1370" s="6">
        <v>-8.83E-4</v>
      </c>
      <c r="H1370">
        <v>-1.07E-3</v>
      </c>
      <c r="I1370">
        <v>-1.75E-3</v>
      </c>
    </row>
    <row r="1371" spans="1:9" x14ac:dyDescent="0.2">
      <c r="A1371" s="5">
        <v>22.83333</v>
      </c>
      <c r="B1371" s="6">
        <v>-8.0000000000000004E-4</v>
      </c>
      <c r="C1371" s="6">
        <v>-7.8700000000000005E-4</v>
      </c>
      <c r="D1371" s="6">
        <v>-6.4999999999999997E-4</v>
      </c>
      <c r="E1371" s="6">
        <v>-7.4399999999999998E-4</v>
      </c>
      <c r="F1371">
        <v>-1.08E-3</v>
      </c>
      <c r="G1371" s="6">
        <v>-8.8999999999999995E-4</v>
      </c>
      <c r="H1371">
        <v>-1.07E-3</v>
      </c>
      <c r="I1371">
        <v>-1.7600000000000001E-3</v>
      </c>
    </row>
    <row r="1372" spans="1:9" x14ac:dyDescent="0.2">
      <c r="A1372" s="5">
        <v>22.85</v>
      </c>
      <c r="B1372" s="6">
        <v>-7.1599999999999995E-4</v>
      </c>
      <c r="C1372" s="6">
        <v>-8.7100000000000003E-4</v>
      </c>
      <c r="D1372" s="6">
        <v>-7.2999999999999996E-4</v>
      </c>
      <c r="E1372" s="6">
        <v>-7.5000000000000002E-4</v>
      </c>
      <c r="F1372">
        <v>-1.07E-3</v>
      </c>
      <c r="G1372" s="6">
        <v>-8.8500000000000004E-4</v>
      </c>
      <c r="H1372">
        <v>-1.06E-3</v>
      </c>
      <c r="I1372">
        <v>-1.7600000000000001E-3</v>
      </c>
    </row>
    <row r="1373" spans="1:9" x14ac:dyDescent="0.2">
      <c r="A1373" s="5">
        <v>22.866669999999999</v>
      </c>
      <c r="B1373" s="6">
        <v>-6.9800000000000005E-4</v>
      </c>
      <c r="C1373" s="6">
        <v>-9.3700000000000001E-4</v>
      </c>
      <c r="D1373" s="6">
        <v>-8.2399999999999997E-4</v>
      </c>
      <c r="E1373" s="6">
        <v>-8.5700000000000001E-4</v>
      </c>
      <c r="F1373">
        <v>-1.08E-3</v>
      </c>
      <c r="G1373" s="6">
        <v>-8.7299999999999997E-4</v>
      </c>
      <c r="H1373">
        <v>-1.06E-3</v>
      </c>
      <c r="I1373">
        <v>-1.7600000000000001E-3</v>
      </c>
    </row>
    <row r="1374" spans="1:9" x14ac:dyDescent="0.2">
      <c r="A1374" s="5">
        <v>22.883330000000001</v>
      </c>
      <c r="B1374" s="6">
        <v>-7.1299999999999998E-4</v>
      </c>
      <c r="C1374">
        <v>-1E-3</v>
      </c>
      <c r="D1374" s="6">
        <v>-8.9599999999999999E-4</v>
      </c>
      <c r="E1374" s="6">
        <v>-9.1799999999999998E-4</v>
      </c>
      <c r="F1374">
        <v>-1.1100000000000001E-3</v>
      </c>
      <c r="G1374" s="6">
        <v>-8.5300000000000003E-4</v>
      </c>
      <c r="H1374">
        <v>-1.08E-3</v>
      </c>
      <c r="I1374">
        <v>-1.7600000000000001E-3</v>
      </c>
    </row>
    <row r="1375" spans="1:9" x14ac:dyDescent="0.2">
      <c r="A1375" s="5">
        <v>22.9</v>
      </c>
      <c r="B1375" s="6">
        <v>-7.6400000000000003E-4</v>
      </c>
      <c r="C1375">
        <v>-1.0399999999999999E-3</v>
      </c>
      <c r="D1375" s="6">
        <v>-9.4700000000000003E-4</v>
      </c>
      <c r="E1375" s="6">
        <v>-9.0700000000000004E-4</v>
      </c>
      <c r="F1375">
        <v>-1.1199999999999999E-3</v>
      </c>
      <c r="G1375" s="6">
        <v>-8.4800000000000001E-4</v>
      </c>
      <c r="H1375">
        <v>-1.09E-3</v>
      </c>
      <c r="I1375">
        <v>-1.75E-3</v>
      </c>
    </row>
    <row r="1376" spans="1:9" x14ac:dyDescent="0.2">
      <c r="A1376" s="5">
        <v>22.91667</v>
      </c>
      <c r="B1376" s="6">
        <v>-7.3300000000000004E-4</v>
      </c>
      <c r="C1376">
        <v>-1.0399999999999999E-3</v>
      </c>
      <c r="D1376">
        <v>-1E-3</v>
      </c>
      <c r="E1376" s="6">
        <v>-8.5599999999999999E-4</v>
      </c>
      <c r="F1376">
        <v>-1.1100000000000001E-3</v>
      </c>
      <c r="G1376" s="6">
        <v>-8.4599999999999996E-4</v>
      </c>
      <c r="H1376">
        <v>-1.07E-3</v>
      </c>
      <c r="I1376">
        <v>-1.74E-3</v>
      </c>
    </row>
    <row r="1377" spans="1:9" x14ac:dyDescent="0.2">
      <c r="A1377" s="5">
        <v>22.933330000000002</v>
      </c>
      <c r="B1377" s="6">
        <v>-6.7199999999999996E-4</v>
      </c>
      <c r="C1377">
        <v>-1.0399999999999999E-3</v>
      </c>
      <c r="D1377">
        <v>-1.0300000000000001E-3</v>
      </c>
      <c r="E1377" s="6">
        <v>-8.6799999999999996E-4</v>
      </c>
      <c r="F1377">
        <v>-1.09E-3</v>
      </c>
      <c r="G1377" s="6">
        <v>-8.6300000000000005E-4</v>
      </c>
      <c r="H1377">
        <v>-1.06E-3</v>
      </c>
      <c r="I1377">
        <v>-1.72E-3</v>
      </c>
    </row>
    <row r="1378" spans="1:9" x14ac:dyDescent="0.2">
      <c r="A1378" s="5">
        <v>22.95</v>
      </c>
      <c r="B1378" s="6">
        <v>-6.0700000000000001E-4</v>
      </c>
      <c r="C1378">
        <v>-1.0200000000000001E-3</v>
      </c>
      <c r="D1378">
        <v>-1.0399999999999999E-3</v>
      </c>
      <c r="E1378" s="6">
        <v>-8.8500000000000004E-4</v>
      </c>
      <c r="F1378">
        <v>-1.09E-3</v>
      </c>
      <c r="G1378" s="6">
        <v>-8.5999999999999998E-4</v>
      </c>
      <c r="H1378">
        <v>-1.0499999999999999E-3</v>
      </c>
      <c r="I1378">
        <v>-1.7099999999999999E-3</v>
      </c>
    </row>
    <row r="1379" spans="1:9" x14ac:dyDescent="0.2">
      <c r="A1379" s="5">
        <v>22.966670000000001</v>
      </c>
      <c r="B1379" s="6">
        <v>-5.9999999999999995E-4</v>
      </c>
      <c r="C1379">
        <v>-1E-3</v>
      </c>
      <c r="D1379">
        <v>-1.0200000000000001E-3</v>
      </c>
      <c r="E1379" s="6">
        <v>-8.5899999999999995E-4</v>
      </c>
      <c r="F1379">
        <v>-1.09E-3</v>
      </c>
      <c r="G1379" s="6">
        <v>-8.6399999999999997E-4</v>
      </c>
      <c r="H1379">
        <v>-1.0300000000000001E-3</v>
      </c>
      <c r="I1379">
        <v>-1.7099999999999999E-3</v>
      </c>
    </row>
    <row r="1380" spans="1:9" x14ac:dyDescent="0.2">
      <c r="A1380" s="5">
        <v>22.983329999999999</v>
      </c>
      <c r="B1380" s="6">
        <v>-6.0899999999999995E-4</v>
      </c>
      <c r="C1380" s="6">
        <v>-9.9200000000000004E-4</v>
      </c>
      <c r="D1380">
        <v>-1.0200000000000001E-3</v>
      </c>
      <c r="E1380" s="6">
        <v>-7.6999999999999996E-4</v>
      </c>
      <c r="F1380">
        <v>-1.09E-3</v>
      </c>
      <c r="G1380" s="6">
        <v>-8.4099999999999995E-4</v>
      </c>
      <c r="H1380">
        <v>-1.0200000000000001E-3</v>
      </c>
      <c r="I1380">
        <v>-1.72E-3</v>
      </c>
    </row>
    <row r="1381" spans="1:9" x14ac:dyDescent="0.2">
      <c r="A1381" s="5">
        <v>23</v>
      </c>
      <c r="B1381" s="6">
        <v>-5.8600000000000004E-4</v>
      </c>
      <c r="C1381" s="6">
        <v>-9.9599999999999992E-4</v>
      </c>
      <c r="D1381">
        <v>-1.0399999999999999E-3</v>
      </c>
      <c r="E1381" s="6">
        <v>-6.9200000000000002E-4</v>
      </c>
      <c r="F1381">
        <v>-1.09E-3</v>
      </c>
      <c r="G1381" s="6">
        <v>-8.2600000000000002E-4</v>
      </c>
      <c r="H1381">
        <v>-1.01E-3</v>
      </c>
      <c r="I1381">
        <v>-1.7099999999999999E-3</v>
      </c>
    </row>
    <row r="1382" spans="1:9" x14ac:dyDescent="0.2">
      <c r="A1382" s="5">
        <v>23.016670000000001</v>
      </c>
      <c r="B1382" s="6">
        <v>-5.8900000000000001E-4</v>
      </c>
      <c r="C1382">
        <v>-1.01E-3</v>
      </c>
      <c r="D1382">
        <v>-1.0499999999999999E-3</v>
      </c>
      <c r="E1382" s="6">
        <v>-7.3800000000000005E-4</v>
      </c>
      <c r="F1382">
        <v>-1.1000000000000001E-3</v>
      </c>
      <c r="G1382" s="6">
        <v>-8.0800000000000002E-4</v>
      </c>
      <c r="H1382">
        <v>-1.0300000000000001E-3</v>
      </c>
      <c r="I1382">
        <v>-1.6999999999999999E-3</v>
      </c>
    </row>
    <row r="1383" spans="1:9" x14ac:dyDescent="0.2">
      <c r="A1383" s="5">
        <v>23.033329999999999</v>
      </c>
      <c r="B1383" s="6">
        <v>-5.6599999999999999E-4</v>
      </c>
      <c r="C1383">
        <v>-1.0200000000000001E-3</v>
      </c>
      <c r="D1383">
        <v>-1.07E-3</v>
      </c>
      <c r="E1383" s="6">
        <v>-8.6499999999999999E-4</v>
      </c>
      <c r="F1383">
        <v>-1.1199999999999999E-3</v>
      </c>
      <c r="G1383" s="6">
        <v>-8.3100000000000003E-4</v>
      </c>
      <c r="H1383">
        <v>-1.0300000000000001E-3</v>
      </c>
      <c r="I1383">
        <v>-1.6900000000000001E-3</v>
      </c>
    </row>
    <row r="1384" spans="1:9" x14ac:dyDescent="0.2">
      <c r="A1384" s="5">
        <v>23.05</v>
      </c>
      <c r="B1384" s="6">
        <v>-5.8399999999999999E-4</v>
      </c>
      <c r="C1384">
        <v>-1.0300000000000001E-3</v>
      </c>
      <c r="D1384">
        <v>-1.07E-3</v>
      </c>
      <c r="E1384" s="6">
        <v>-9.8299999999999993E-4</v>
      </c>
      <c r="F1384">
        <v>-1.14E-3</v>
      </c>
      <c r="G1384" s="6">
        <v>-8.5499999999999997E-4</v>
      </c>
      <c r="H1384">
        <v>-1.06E-3</v>
      </c>
      <c r="I1384">
        <v>-1.6900000000000001E-3</v>
      </c>
    </row>
    <row r="1385" spans="1:9" x14ac:dyDescent="0.2">
      <c r="A1385" s="5">
        <v>23.066669999999998</v>
      </c>
      <c r="B1385" s="6">
        <v>-5.7200000000000003E-4</v>
      </c>
      <c r="C1385">
        <v>-1.0300000000000001E-3</v>
      </c>
      <c r="D1385">
        <v>-1.06E-3</v>
      </c>
      <c r="E1385" s="6">
        <v>-9.6199999999999996E-4</v>
      </c>
      <c r="F1385">
        <v>-1.14E-3</v>
      </c>
      <c r="G1385" s="6">
        <v>-8.7799999999999998E-4</v>
      </c>
      <c r="H1385">
        <v>-1.09E-3</v>
      </c>
      <c r="I1385">
        <v>-1.6900000000000001E-3</v>
      </c>
    </row>
    <row r="1386" spans="1:9" x14ac:dyDescent="0.2">
      <c r="A1386" s="5">
        <v>23.08333</v>
      </c>
      <c r="B1386" s="6">
        <v>-6.0999999999999997E-4</v>
      </c>
      <c r="C1386">
        <v>-1.01E-3</v>
      </c>
      <c r="D1386">
        <v>-1.0399999999999999E-3</v>
      </c>
      <c r="E1386" s="6">
        <v>-8.4099999999999995E-4</v>
      </c>
      <c r="F1386">
        <v>-1.1299999999999999E-3</v>
      </c>
      <c r="G1386" s="6">
        <v>-8.8800000000000001E-4</v>
      </c>
      <c r="H1386">
        <v>-1.1199999999999999E-3</v>
      </c>
      <c r="I1386">
        <v>-1.6900000000000001E-3</v>
      </c>
    </row>
    <row r="1387" spans="1:9" x14ac:dyDescent="0.2">
      <c r="A1387" s="5">
        <v>23.1</v>
      </c>
      <c r="B1387" s="6">
        <v>-6.6100000000000002E-4</v>
      </c>
      <c r="C1387">
        <v>-1.0200000000000001E-3</v>
      </c>
      <c r="D1387">
        <v>-1.0499999999999999E-3</v>
      </c>
      <c r="E1387" s="6">
        <v>-6.87E-4</v>
      </c>
      <c r="F1387">
        <v>-1.1100000000000001E-3</v>
      </c>
      <c r="G1387" s="6">
        <v>-9.0799999999999995E-4</v>
      </c>
      <c r="H1387">
        <v>-1.1199999999999999E-3</v>
      </c>
      <c r="I1387">
        <v>-1.72E-3</v>
      </c>
    </row>
    <row r="1388" spans="1:9" x14ac:dyDescent="0.2">
      <c r="A1388" s="5">
        <v>23.116669999999999</v>
      </c>
      <c r="B1388" s="6">
        <v>-7.3800000000000005E-4</v>
      </c>
      <c r="C1388">
        <v>-1.0300000000000001E-3</v>
      </c>
      <c r="D1388">
        <v>-1.0499999999999999E-3</v>
      </c>
      <c r="E1388" s="6">
        <v>-4.9899999999999999E-4</v>
      </c>
      <c r="F1388">
        <v>-1.1000000000000001E-3</v>
      </c>
      <c r="G1388" s="6">
        <v>-9.1600000000000004E-4</v>
      </c>
      <c r="H1388">
        <v>-1.1000000000000001E-3</v>
      </c>
      <c r="I1388">
        <v>-1.74E-3</v>
      </c>
    </row>
    <row r="1389" spans="1:9" x14ac:dyDescent="0.2">
      <c r="A1389" s="5">
        <v>23.133330000000001</v>
      </c>
      <c r="B1389" s="6">
        <v>-8.0000000000000004E-4</v>
      </c>
      <c r="C1389">
        <v>-1.0399999999999999E-3</v>
      </c>
      <c r="D1389">
        <v>-1.0499999999999999E-3</v>
      </c>
      <c r="E1389" s="6">
        <v>-1.84E-4</v>
      </c>
      <c r="F1389">
        <v>-1.08E-3</v>
      </c>
      <c r="G1389" s="6">
        <v>-8.92E-4</v>
      </c>
      <c r="H1389">
        <v>-1.09E-3</v>
      </c>
      <c r="I1389">
        <v>-1.74E-3</v>
      </c>
    </row>
    <row r="1390" spans="1:9" x14ac:dyDescent="0.2">
      <c r="A1390" s="5">
        <v>23.15</v>
      </c>
      <c r="B1390" s="6">
        <v>-8.4699999999999999E-4</v>
      </c>
      <c r="C1390">
        <v>-1.0399999999999999E-3</v>
      </c>
      <c r="D1390">
        <v>-1.01E-3</v>
      </c>
      <c r="E1390" s="6">
        <v>3.2000000000000003E-4</v>
      </c>
      <c r="F1390">
        <v>-1.0499999999999999E-3</v>
      </c>
      <c r="G1390" s="6">
        <v>-8.3199999999999995E-4</v>
      </c>
      <c r="H1390">
        <v>-1.1000000000000001E-3</v>
      </c>
      <c r="I1390">
        <v>-1.72E-3</v>
      </c>
    </row>
    <row r="1391" spans="1:9" x14ac:dyDescent="0.2">
      <c r="A1391" s="5">
        <v>23.16667</v>
      </c>
      <c r="B1391" s="6">
        <v>-8.6300000000000005E-4</v>
      </c>
      <c r="C1391">
        <v>-1.0300000000000001E-3</v>
      </c>
      <c r="D1391" s="6">
        <v>-9.6299999999999999E-4</v>
      </c>
      <c r="E1391">
        <v>1.1800000000000001E-3</v>
      </c>
      <c r="F1391" s="6">
        <v>-9.1200000000000005E-4</v>
      </c>
      <c r="G1391" s="6">
        <v>-7.5199999999999996E-4</v>
      </c>
      <c r="H1391">
        <v>-1.1000000000000001E-3</v>
      </c>
      <c r="I1391">
        <v>-1.6900000000000001E-3</v>
      </c>
    </row>
    <row r="1392" spans="1:9" x14ac:dyDescent="0.2">
      <c r="A1392" s="5">
        <v>23.183330000000002</v>
      </c>
      <c r="B1392" s="6">
        <v>-8.5700000000000001E-4</v>
      </c>
      <c r="C1392">
        <v>-1.01E-3</v>
      </c>
      <c r="D1392" s="6">
        <v>-9.6500000000000004E-4</v>
      </c>
      <c r="E1392">
        <v>2.4499999999999999E-3</v>
      </c>
      <c r="F1392" s="6">
        <v>-6.3599999999999996E-4</v>
      </c>
      <c r="G1392" s="6">
        <v>-6.3100000000000005E-4</v>
      </c>
      <c r="H1392">
        <v>-1.1000000000000001E-3</v>
      </c>
      <c r="I1392">
        <v>-1.6800000000000001E-3</v>
      </c>
    </row>
    <row r="1393" spans="1:9" x14ac:dyDescent="0.2">
      <c r="A1393" s="5">
        <v>23.2</v>
      </c>
      <c r="B1393" s="6">
        <v>-8.4900000000000004E-4</v>
      </c>
      <c r="C1393">
        <v>-1.01E-3</v>
      </c>
      <c r="D1393" s="6">
        <v>-9.6699999999999998E-4</v>
      </c>
      <c r="E1393">
        <v>4.15E-3</v>
      </c>
      <c r="F1393" s="6">
        <v>-1.16E-4</v>
      </c>
      <c r="G1393" s="6">
        <v>-4.1300000000000001E-4</v>
      </c>
      <c r="H1393">
        <v>-1.09E-3</v>
      </c>
      <c r="I1393">
        <v>-1.6800000000000001E-3</v>
      </c>
    </row>
    <row r="1394" spans="1:9" x14ac:dyDescent="0.2">
      <c r="A1394" s="5">
        <v>23.216670000000001</v>
      </c>
      <c r="B1394" s="6">
        <v>-8.4099999999999995E-4</v>
      </c>
      <c r="C1394" s="6">
        <v>-9.9500000000000001E-4</v>
      </c>
      <c r="D1394" s="6">
        <v>-9.9400000000000009E-4</v>
      </c>
      <c r="E1394">
        <v>5.96E-3</v>
      </c>
      <c r="F1394" s="6">
        <v>7.1400000000000001E-4</v>
      </c>
      <c r="G1394" s="6">
        <v>-1.0000000000000001E-5</v>
      </c>
      <c r="H1394">
        <v>-1.07E-3</v>
      </c>
      <c r="I1394">
        <v>-1.6900000000000001E-3</v>
      </c>
    </row>
    <row r="1395" spans="1:9" x14ac:dyDescent="0.2">
      <c r="A1395" s="5">
        <v>23.233329999999999</v>
      </c>
      <c r="B1395" s="6">
        <v>-8.5099999999999998E-4</v>
      </c>
      <c r="C1395" s="6">
        <v>-9.7400000000000004E-4</v>
      </c>
      <c r="D1395" s="6">
        <v>-9.7799999999999992E-4</v>
      </c>
      <c r="E1395">
        <v>7.5900000000000004E-3</v>
      </c>
      <c r="F1395">
        <v>1.97E-3</v>
      </c>
      <c r="G1395" s="6">
        <v>6.7500000000000004E-4</v>
      </c>
      <c r="H1395" s="6">
        <v>-9.7799999999999992E-4</v>
      </c>
      <c r="I1395">
        <v>-1.6999999999999999E-3</v>
      </c>
    </row>
    <row r="1396" spans="1:9" x14ac:dyDescent="0.2">
      <c r="A1396" s="5">
        <v>23.25</v>
      </c>
      <c r="B1396" s="6">
        <v>-8.8500000000000004E-4</v>
      </c>
      <c r="C1396" s="6">
        <v>-9.5500000000000001E-4</v>
      </c>
      <c r="D1396" s="6">
        <v>-9.9500000000000001E-4</v>
      </c>
      <c r="E1396">
        <v>8.7600000000000004E-3</v>
      </c>
      <c r="F1396">
        <v>3.7100000000000002E-3</v>
      </c>
      <c r="G1396">
        <v>1.73E-3</v>
      </c>
      <c r="H1396" s="6">
        <v>-7.6599999999999997E-4</v>
      </c>
      <c r="I1396">
        <v>-1.7099999999999999E-3</v>
      </c>
    </row>
    <row r="1397" spans="1:9" x14ac:dyDescent="0.2">
      <c r="A1397" s="5">
        <v>23.266670000000001</v>
      </c>
      <c r="B1397" s="6">
        <v>-9.1200000000000005E-4</v>
      </c>
      <c r="C1397" s="6">
        <v>-9.4899999999999997E-4</v>
      </c>
      <c r="D1397" s="6">
        <v>-9.8400000000000007E-4</v>
      </c>
      <c r="E1397">
        <v>9.2800000000000001E-3</v>
      </c>
      <c r="F1397">
        <v>5.8999999999999999E-3</v>
      </c>
      <c r="G1397">
        <v>3.2000000000000002E-3</v>
      </c>
      <c r="H1397" s="6">
        <v>-3.6699999999999998E-4</v>
      </c>
      <c r="I1397">
        <v>-1.7099999999999999E-3</v>
      </c>
    </row>
    <row r="1398" spans="1:9" x14ac:dyDescent="0.2">
      <c r="A1398" s="5">
        <v>23.283329999999999</v>
      </c>
      <c r="B1398" s="6">
        <v>-8.9400000000000005E-4</v>
      </c>
      <c r="C1398" s="6">
        <v>-9.7300000000000002E-4</v>
      </c>
      <c r="D1398" s="6">
        <v>-9.990000000000001E-4</v>
      </c>
      <c r="E1398">
        <v>8.9899999999999997E-3</v>
      </c>
      <c r="F1398">
        <v>8.3499999999999998E-3</v>
      </c>
      <c r="G1398">
        <v>5.0699999999999999E-3</v>
      </c>
      <c r="H1398" s="6">
        <v>2.9599999999999998E-4</v>
      </c>
      <c r="I1398">
        <v>-1.6999999999999999E-3</v>
      </c>
    </row>
    <row r="1399" spans="1:9" x14ac:dyDescent="0.2">
      <c r="A1399" s="5">
        <v>23.3</v>
      </c>
      <c r="B1399" s="6">
        <v>-8.0400000000000003E-4</v>
      </c>
      <c r="C1399" s="6">
        <v>-9.9500000000000001E-4</v>
      </c>
      <c r="D1399" s="6">
        <v>-9.9200000000000004E-4</v>
      </c>
      <c r="E1399">
        <v>8.0199999999999994E-3</v>
      </c>
      <c r="F1399">
        <v>1.068E-2</v>
      </c>
      <c r="G1399">
        <v>7.1999999999999998E-3</v>
      </c>
      <c r="H1399">
        <v>1.2999999999999999E-3</v>
      </c>
      <c r="I1399">
        <v>-1.64E-3</v>
      </c>
    </row>
    <row r="1400" spans="1:9" x14ac:dyDescent="0.2">
      <c r="A1400" s="5">
        <v>23.316669999999998</v>
      </c>
      <c r="B1400" s="6">
        <v>-6.7299999999999999E-4</v>
      </c>
      <c r="C1400">
        <v>-1.01E-3</v>
      </c>
      <c r="D1400">
        <v>-1.01E-3</v>
      </c>
      <c r="E1400">
        <v>6.5199999999999998E-3</v>
      </c>
      <c r="F1400">
        <v>1.238E-2</v>
      </c>
      <c r="G1400">
        <v>9.2499999999999995E-3</v>
      </c>
      <c r="H1400">
        <v>2.7200000000000002E-3</v>
      </c>
      <c r="I1400">
        <v>-1.5299999999999999E-3</v>
      </c>
    </row>
    <row r="1401" spans="1:9" x14ac:dyDescent="0.2">
      <c r="A1401" s="5">
        <v>23.33333</v>
      </c>
      <c r="B1401" s="6">
        <v>-4.9700000000000005E-4</v>
      </c>
      <c r="C1401">
        <v>-1.01E-3</v>
      </c>
      <c r="D1401">
        <v>-1.0200000000000001E-3</v>
      </c>
      <c r="E1401">
        <v>4.79E-3</v>
      </c>
      <c r="F1401">
        <v>1.302E-2</v>
      </c>
      <c r="G1401">
        <v>1.0829999999999999E-2</v>
      </c>
      <c r="H1401">
        <v>4.5799999999999999E-3</v>
      </c>
      <c r="I1401">
        <v>-1.32E-3</v>
      </c>
    </row>
    <row r="1402" spans="1:9" x14ac:dyDescent="0.2">
      <c r="A1402" s="5">
        <v>23.35</v>
      </c>
      <c r="B1402" s="6">
        <v>-2.41E-4</v>
      </c>
      <c r="C1402">
        <v>-1.01E-3</v>
      </c>
      <c r="D1402">
        <v>-1.0200000000000001E-3</v>
      </c>
      <c r="E1402">
        <v>3.0699999999999998E-3</v>
      </c>
      <c r="F1402">
        <v>1.242E-2</v>
      </c>
      <c r="G1402">
        <v>1.15E-2</v>
      </c>
      <c r="H1402">
        <v>6.77E-3</v>
      </c>
      <c r="I1402" s="6">
        <v>-9.2299999999999999E-4</v>
      </c>
    </row>
    <row r="1403" spans="1:9" x14ac:dyDescent="0.2">
      <c r="A1403" s="5">
        <v>23.366669999999999</v>
      </c>
      <c r="B1403" s="6">
        <v>1.3100000000000001E-4</v>
      </c>
      <c r="C1403">
        <v>-1.01E-3</v>
      </c>
      <c r="D1403">
        <v>-1.0300000000000001E-3</v>
      </c>
      <c r="E1403">
        <v>1.6800000000000001E-3</v>
      </c>
      <c r="F1403">
        <v>1.077E-2</v>
      </c>
      <c r="G1403">
        <v>1.108E-2</v>
      </c>
      <c r="H1403">
        <v>9.0100000000000006E-3</v>
      </c>
      <c r="I1403" s="6">
        <v>-2.5000000000000001E-4</v>
      </c>
    </row>
    <row r="1404" spans="1:9" x14ac:dyDescent="0.2">
      <c r="A1404" s="5">
        <v>23.383330000000001</v>
      </c>
      <c r="B1404" s="6">
        <v>6.38E-4</v>
      </c>
      <c r="C1404">
        <v>-1.0200000000000001E-3</v>
      </c>
      <c r="D1404">
        <v>-1.01E-3</v>
      </c>
      <c r="E1404" s="6">
        <v>7.0500000000000001E-4</v>
      </c>
      <c r="F1404">
        <v>8.4399999999999996E-3</v>
      </c>
      <c r="G1404">
        <v>9.6799999999999994E-3</v>
      </c>
      <c r="H1404">
        <v>1.0880000000000001E-2</v>
      </c>
      <c r="I1404" s="6">
        <v>8.25E-4</v>
      </c>
    </row>
    <row r="1405" spans="1:9" x14ac:dyDescent="0.2">
      <c r="A1405" s="5">
        <v>23.4</v>
      </c>
      <c r="B1405">
        <v>1.2800000000000001E-3</v>
      </c>
      <c r="C1405">
        <v>-1E-3</v>
      </c>
      <c r="D1405" s="6">
        <v>-9.9700000000000006E-4</v>
      </c>
      <c r="E1405" s="6">
        <v>1.6000000000000001E-4</v>
      </c>
      <c r="F1405">
        <v>5.9899999999999997E-3</v>
      </c>
      <c r="G1405">
        <v>7.6699999999999997E-3</v>
      </c>
      <c r="H1405">
        <v>1.196E-2</v>
      </c>
      <c r="I1405">
        <v>2.3600000000000001E-3</v>
      </c>
    </row>
    <row r="1406" spans="1:9" x14ac:dyDescent="0.2">
      <c r="A1406" s="5">
        <v>23.41667</v>
      </c>
      <c r="B1406">
        <v>1.97E-3</v>
      </c>
      <c r="C1406" s="6">
        <v>-9.810000000000001E-4</v>
      </c>
      <c r="D1406" s="6">
        <v>-9.6400000000000001E-4</v>
      </c>
      <c r="E1406" s="6">
        <v>-1.85E-4</v>
      </c>
      <c r="F1406">
        <v>3.8E-3</v>
      </c>
      <c r="G1406">
        <v>5.4999999999999997E-3</v>
      </c>
      <c r="H1406">
        <v>1.197E-2</v>
      </c>
      <c r="I1406">
        <v>4.3400000000000001E-3</v>
      </c>
    </row>
    <row r="1407" spans="1:9" x14ac:dyDescent="0.2">
      <c r="A1407" s="5">
        <v>23.433330000000002</v>
      </c>
      <c r="B1407">
        <v>2.5799999999999998E-3</v>
      </c>
      <c r="C1407" s="6">
        <v>-9.6699999999999998E-4</v>
      </c>
      <c r="D1407" s="6">
        <v>-9.4899999999999997E-4</v>
      </c>
      <c r="E1407" s="6">
        <v>-3.5199999999999999E-4</v>
      </c>
      <c r="F1407">
        <v>2.0899999999999998E-3</v>
      </c>
      <c r="G1407">
        <v>3.5400000000000002E-3</v>
      </c>
      <c r="H1407">
        <v>1.0869999999999999E-2</v>
      </c>
      <c r="I1407">
        <v>6.62E-3</v>
      </c>
    </row>
    <row r="1408" spans="1:9" x14ac:dyDescent="0.2">
      <c r="A1408" s="5">
        <v>23.45</v>
      </c>
      <c r="B1408">
        <v>2.9299999999999999E-3</v>
      </c>
      <c r="C1408" s="6">
        <v>-9.5299999999999996E-4</v>
      </c>
      <c r="D1408" s="6">
        <v>-9.1799999999999998E-4</v>
      </c>
      <c r="E1408" s="6">
        <v>-5.1000000000000004E-4</v>
      </c>
      <c r="F1408" s="6">
        <v>8.7500000000000002E-4</v>
      </c>
      <c r="G1408">
        <v>1.98E-3</v>
      </c>
      <c r="H1408">
        <v>8.9700000000000005E-3</v>
      </c>
      <c r="I1408">
        <v>8.8500000000000002E-3</v>
      </c>
    </row>
    <row r="1409" spans="1:9" x14ac:dyDescent="0.2">
      <c r="A1409" s="5">
        <v>23.466670000000001</v>
      </c>
      <c r="B1409">
        <v>3.0300000000000001E-3</v>
      </c>
      <c r="C1409" s="6">
        <v>-9.3199999999999999E-4</v>
      </c>
      <c r="D1409" s="6">
        <v>-9.0399999999999996E-4</v>
      </c>
      <c r="E1409" s="6">
        <v>-5.3899999999999998E-4</v>
      </c>
      <c r="F1409" s="6">
        <v>9.2999999999999997E-5</v>
      </c>
      <c r="G1409" s="6">
        <v>8.8599999999999996E-4</v>
      </c>
      <c r="H1409">
        <v>6.7200000000000003E-3</v>
      </c>
      <c r="I1409">
        <v>1.064E-2</v>
      </c>
    </row>
    <row r="1410" spans="1:9" x14ac:dyDescent="0.2">
      <c r="A1410" s="5">
        <v>23.483329999999999</v>
      </c>
      <c r="B1410">
        <v>2.8400000000000001E-3</v>
      </c>
      <c r="C1410" s="6">
        <v>-8.9700000000000001E-4</v>
      </c>
      <c r="D1410" s="6">
        <v>-8.8999999999999995E-4</v>
      </c>
      <c r="E1410" s="6">
        <v>-5.4699999999999996E-4</v>
      </c>
      <c r="F1410" s="6">
        <v>-3.9500000000000001E-4</v>
      </c>
      <c r="G1410" s="6">
        <v>1.64E-4</v>
      </c>
      <c r="H1410">
        <v>4.5300000000000002E-3</v>
      </c>
      <c r="I1410">
        <v>1.1520000000000001E-2</v>
      </c>
    </row>
    <row r="1411" spans="1:9" x14ac:dyDescent="0.2">
      <c r="A1411" s="5">
        <v>23.5</v>
      </c>
      <c r="B1411">
        <v>2.4299999999999999E-3</v>
      </c>
      <c r="C1411" s="6">
        <v>-8.8699999999999998E-4</v>
      </c>
      <c r="D1411" s="6">
        <v>-8.8599999999999996E-4</v>
      </c>
      <c r="E1411" s="6">
        <v>-4.9399999999999997E-4</v>
      </c>
      <c r="F1411" s="6">
        <v>-6.8199999999999999E-4</v>
      </c>
      <c r="G1411" s="6">
        <v>-2.7099999999999997E-4</v>
      </c>
      <c r="H1411">
        <v>2.7200000000000002E-3</v>
      </c>
      <c r="I1411">
        <v>1.128E-2</v>
      </c>
    </row>
    <row r="1412" spans="1:9" x14ac:dyDescent="0.2">
      <c r="A1412" s="5">
        <v>23.516670000000001</v>
      </c>
      <c r="B1412">
        <v>1.82E-3</v>
      </c>
      <c r="C1412" s="6">
        <v>-8.9800000000000004E-4</v>
      </c>
      <c r="D1412" s="6">
        <v>-8.7000000000000001E-4</v>
      </c>
      <c r="E1412" s="6">
        <v>-5.04E-4</v>
      </c>
      <c r="F1412" s="6">
        <v>-8.6899999999999998E-4</v>
      </c>
      <c r="G1412" s="6">
        <v>-5.2400000000000005E-4</v>
      </c>
      <c r="H1412">
        <v>1.3600000000000001E-3</v>
      </c>
      <c r="I1412">
        <v>9.9500000000000005E-3</v>
      </c>
    </row>
    <row r="1413" spans="1:9" x14ac:dyDescent="0.2">
      <c r="A1413" s="5">
        <v>23.533329999999999</v>
      </c>
      <c r="B1413">
        <v>1.16E-3</v>
      </c>
      <c r="C1413" s="6">
        <v>-9.1399999999999999E-4</v>
      </c>
      <c r="D1413" s="6">
        <v>-8.5700000000000001E-4</v>
      </c>
      <c r="E1413" s="6">
        <v>-5.8E-4</v>
      </c>
      <c r="F1413" s="6">
        <v>-9.7099999999999997E-4</v>
      </c>
      <c r="G1413" s="6">
        <v>-6.8300000000000001E-4</v>
      </c>
      <c r="H1413" s="6">
        <v>4.26E-4</v>
      </c>
      <c r="I1413">
        <v>7.9000000000000008E-3</v>
      </c>
    </row>
    <row r="1414" spans="1:9" x14ac:dyDescent="0.2">
      <c r="A1414" s="5">
        <v>23.55</v>
      </c>
      <c r="B1414" s="6">
        <v>5.2099999999999998E-4</v>
      </c>
      <c r="C1414" s="6">
        <v>-9.2000000000000003E-4</v>
      </c>
      <c r="D1414" s="6">
        <v>-8.5599999999999999E-4</v>
      </c>
      <c r="E1414" s="6">
        <v>-6.1700000000000004E-4</v>
      </c>
      <c r="F1414">
        <v>-1.0300000000000001E-3</v>
      </c>
      <c r="G1414" s="6">
        <v>-7.8200000000000003E-4</v>
      </c>
      <c r="H1414" s="6">
        <v>-1.85E-4</v>
      </c>
      <c r="I1414">
        <v>5.5900000000000004E-3</v>
      </c>
    </row>
    <row r="1415" spans="1:9" x14ac:dyDescent="0.2">
      <c r="A1415" s="5">
        <v>23.566669999999998</v>
      </c>
      <c r="B1415" s="6">
        <v>3.4E-5</v>
      </c>
      <c r="C1415" s="6">
        <v>-9.1500000000000001E-4</v>
      </c>
      <c r="D1415" s="6">
        <v>-8.83E-4</v>
      </c>
      <c r="E1415" s="6">
        <v>-6.4700000000000001E-4</v>
      </c>
      <c r="F1415">
        <v>-1.0499999999999999E-3</v>
      </c>
      <c r="G1415" s="6">
        <v>-8.3799999999999999E-4</v>
      </c>
      <c r="H1415" s="6">
        <v>-5.3499999999999999E-4</v>
      </c>
      <c r="I1415">
        <v>3.4499999999999999E-3</v>
      </c>
    </row>
    <row r="1416" spans="1:9" x14ac:dyDescent="0.2">
      <c r="A1416" s="5">
        <v>23.58333</v>
      </c>
      <c r="B1416" s="6">
        <v>-2.92E-4</v>
      </c>
      <c r="C1416" s="6">
        <v>-9.1200000000000005E-4</v>
      </c>
      <c r="D1416" s="6">
        <v>-9.1200000000000005E-4</v>
      </c>
      <c r="E1416" s="6">
        <v>-6.2E-4</v>
      </c>
      <c r="F1416">
        <v>-1.0399999999999999E-3</v>
      </c>
      <c r="G1416" s="6">
        <v>-8.4800000000000001E-4</v>
      </c>
      <c r="H1416" s="6">
        <v>-7.36E-4</v>
      </c>
      <c r="I1416">
        <v>1.7099999999999999E-3</v>
      </c>
    </row>
    <row r="1417" spans="1:9" x14ac:dyDescent="0.2">
      <c r="A1417" s="5">
        <v>23.6</v>
      </c>
      <c r="B1417" s="6">
        <v>-4.7399999999999997E-4</v>
      </c>
      <c r="C1417" s="6">
        <v>-8.92E-4</v>
      </c>
      <c r="D1417" s="6">
        <v>-9.2599999999999996E-4</v>
      </c>
      <c r="E1417" s="6">
        <v>-6.78E-4</v>
      </c>
      <c r="F1417">
        <v>-1.0200000000000001E-3</v>
      </c>
      <c r="G1417" s="6">
        <v>-8.4099999999999995E-4</v>
      </c>
      <c r="H1417" s="6">
        <v>-8.2700000000000004E-4</v>
      </c>
      <c r="I1417" s="6">
        <v>4.4700000000000002E-4</v>
      </c>
    </row>
    <row r="1418" spans="1:9" x14ac:dyDescent="0.2">
      <c r="A1418" s="5">
        <v>23.616669999999999</v>
      </c>
      <c r="B1418" s="6">
        <v>-5.7300000000000005E-4</v>
      </c>
      <c r="C1418" s="6">
        <v>-8.2200000000000003E-4</v>
      </c>
      <c r="D1418" s="6">
        <v>-9.1299999999999997E-4</v>
      </c>
      <c r="E1418" s="6">
        <v>-7.0200000000000004E-4</v>
      </c>
      <c r="F1418">
        <v>-1.0200000000000001E-3</v>
      </c>
      <c r="G1418" s="6">
        <v>-8.3600000000000005E-4</v>
      </c>
      <c r="H1418" s="6">
        <v>-8.8599999999999996E-4</v>
      </c>
      <c r="I1418" s="6">
        <v>-3.7800000000000003E-4</v>
      </c>
    </row>
    <row r="1419" spans="1:9" x14ac:dyDescent="0.2">
      <c r="A1419" s="5">
        <v>23.633330000000001</v>
      </c>
      <c r="B1419" s="6">
        <v>-6.4599999999999998E-4</v>
      </c>
      <c r="C1419" s="6">
        <v>-6.9200000000000002E-4</v>
      </c>
      <c r="D1419" s="6">
        <v>-8.7799999999999998E-4</v>
      </c>
      <c r="E1419" s="6">
        <v>-7.3200000000000001E-4</v>
      </c>
      <c r="F1419">
        <v>-1.0399999999999999E-3</v>
      </c>
      <c r="G1419" s="6">
        <v>-8.4199999999999998E-4</v>
      </c>
      <c r="H1419" s="6">
        <v>-9.1699999999999995E-4</v>
      </c>
      <c r="I1419" s="6">
        <v>-8.8400000000000002E-4</v>
      </c>
    </row>
    <row r="1420" spans="1:9" x14ac:dyDescent="0.2">
      <c r="A1420" s="5">
        <v>23.65</v>
      </c>
      <c r="B1420" s="6">
        <v>-6.8300000000000001E-4</v>
      </c>
      <c r="C1420" s="6">
        <v>-5.0299999999999997E-4</v>
      </c>
      <c r="D1420" s="6">
        <v>-8.1499999999999997E-4</v>
      </c>
      <c r="E1420" s="6">
        <v>-7.2000000000000005E-4</v>
      </c>
      <c r="F1420">
        <v>-1.08E-3</v>
      </c>
      <c r="G1420" s="6">
        <v>-8.5300000000000003E-4</v>
      </c>
      <c r="H1420" s="6">
        <v>-9.4899999999999997E-4</v>
      </c>
      <c r="I1420">
        <v>-1.16E-3</v>
      </c>
    </row>
    <row r="1421" spans="1:9" x14ac:dyDescent="0.2">
      <c r="A1421" s="5">
        <v>23.66667</v>
      </c>
      <c r="B1421" s="6">
        <v>-6.8599999999999998E-4</v>
      </c>
      <c r="C1421" s="6">
        <v>-2.92E-4</v>
      </c>
      <c r="D1421" s="6">
        <v>-6.9999999999999999E-4</v>
      </c>
      <c r="E1421" s="6">
        <v>-7.1699999999999997E-4</v>
      </c>
      <c r="F1421">
        <v>-1.1199999999999999E-3</v>
      </c>
      <c r="G1421" s="6">
        <v>-8.7000000000000001E-4</v>
      </c>
      <c r="H1421" s="6">
        <v>-9.68E-4</v>
      </c>
      <c r="I1421">
        <v>-1.32E-3</v>
      </c>
    </row>
    <row r="1422" spans="1:9" x14ac:dyDescent="0.2">
      <c r="A1422" s="5">
        <v>23.683330000000002</v>
      </c>
      <c r="B1422" s="6">
        <v>-6.7400000000000001E-4</v>
      </c>
      <c r="C1422" s="6">
        <v>-8.6000000000000003E-5</v>
      </c>
      <c r="D1422" s="6">
        <v>-5.2700000000000002E-4</v>
      </c>
      <c r="E1422" s="6">
        <v>-6.9700000000000003E-4</v>
      </c>
      <c r="F1422">
        <v>-1.1299999999999999E-3</v>
      </c>
      <c r="G1422" s="6">
        <v>-8.7000000000000001E-4</v>
      </c>
      <c r="H1422" s="6">
        <v>-9.8499999999999998E-4</v>
      </c>
      <c r="I1422">
        <v>-1.39E-3</v>
      </c>
    </row>
    <row r="1423" spans="1:9" x14ac:dyDescent="0.2">
      <c r="A1423" s="5">
        <v>23.7</v>
      </c>
      <c r="B1423" s="6">
        <v>-6.6500000000000001E-4</v>
      </c>
      <c r="C1423" s="6">
        <v>6.9999999999999994E-5</v>
      </c>
      <c r="D1423" s="6">
        <v>-2.9399999999999999E-4</v>
      </c>
      <c r="E1423" s="6">
        <v>-6.8499999999999995E-4</v>
      </c>
      <c r="F1423">
        <v>-1.1000000000000001E-3</v>
      </c>
      <c r="G1423" s="6">
        <v>-8.83E-4</v>
      </c>
      <c r="H1423" s="6">
        <v>-9.8900000000000008E-4</v>
      </c>
      <c r="I1423">
        <v>-1.4400000000000001E-3</v>
      </c>
    </row>
    <row r="1424" spans="1:9" x14ac:dyDescent="0.2">
      <c r="A1424" s="5">
        <v>23.716670000000001</v>
      </c>
      <c r="B1424" s="6">
        <v>-6.6200000000000005E-4</v>
      </c>
      <c r="C1424" s="6">
        <v>1.4200000000000001E-4</v>
      </c>
      <c r="D1424" s="6">
        <v>-4.8999999999999998E-5</v>
      </c>
      <c r="E1424" s="6">
        <v>-6.7100000000000005E-4</v>
      </c>
      <c r="F1424">
        <v>-1.06E-3</v>
      </c>
      <c r="G1424" s="6">
        <v>-8.6600000000000002E-4</v>
      </c>
      <c r="H1424" s="6">
        <v>-9.8499999999999998E-4</v>
      </c>
      <c r="I1424">
        <v>-1.47E-3</v>
      </c>
    </row>
    <row r="1425" spans="1:9" x14ac:dyDescent="0.2">
      <c r="A1425" s="5">
        <v>23.733329999999999</v>
      </c>
      <c r="B1425" s="6">
        <v>-6.5600000000000001E-4</v>
      </c>
      <c r="C1425" s="6">
        <v>1.21E-4</v>
      </c>
      <c r="D1425" s="6">
        <v>1.5899999999999999E-4</v>
      </c>
      <c r="E1425" s="6">
        <v>-6.8099999999999996E-4</v>
      </c>
      <c r="F1425">
        <v>-1.0200000000000001E-3</v>
      </c>
      <c r="G1425" s="6">
        <v>-8.5300000000000003E-4</v>
      </c>
      <c r="H1425" s="6">
        <v>-9.6400000000000001E-4</v>
      </c>
      <c r="I1425">
        <v>-1.5100000000000001E-3</v>
      </c>
    </row>
    <row r="1426" spans="1:9" x14ac:dyDescent="0.2">
      <c r="A1426" s="5">
        <v>23.75</v>
      </c>
      <c r="B1426" s="6">
        <v>-6.6299999999999996E-4</v>
      </c>
      <c r="C1426" s="6">
        <v>3.1999999999999999E-5</v>
      </c>
      <c r="D1426" s="6">
        <v>2.5999999999999998E-4</v>
      </c>
      <c r="E1426" s="6">
        <v>-6.7699999999999998E-4</v>
      </c>
      <c r="F1426" s="6">
        <v>-9.990000000000001E-4</v>
      </c>
      <c r="G1426" s="6">
        <v>-7.9199999999999995E-4</v>
      </c>
      <c r="H1426" s="6">
        <v>-9.5100000000000002E-4</v>
      </c>
      <c r="I1426">
        <v>-1.5299999999999999E-3</v>
      </c>
    </row>
    <row r="1427" spans="1:9" x14ac:dyDescent="0.2">
      <c r="A1427" s="5">
        <v>23.766670000000001</v>
      </c>
      <c r="B1427" s="6">
        <v>-6.7199999999999996E-4</v>
      </c>
      <c r="C1427" s="6">
        <v>-9.7999999999999997E-5</v>
      </c>
      <c r="D1427" s="6">
        <v>2.3900000000000001E-4</v>
      </c>
      <c r="E1427" s="6">
        <v>-6.7699999999999998E-4</v>
      </c>
      <c r="F1427" s="6">
        <v>-9.9200000000000004E-4</v>
      </c>
      <c r="G1427" s="6">
        <v>-7.5699999999999997E-4</v>
      </c>
      <c r="H1427" s="6">
        <v>-9.41E-4</v>
      </c>
      <c r="I1427">
        <v>-1.5499999999999999E-3</v>
      </c>
    </row>
    <row r="1428" spans="1:9" x14ac:dyDescent="0.2">
      <c r="A1428" s="5">
        <v>23.783329999999999</v>
      </c>
      <c r="B1428" s="6">
        <v>-6.6200000000000005E-4</v>
      </c>
      <c r="C1428" s="6">
        <v>-2.33E-4</v>
      </c>
      <c r="D1428" s="6">
        <v>1.21E-4</v>
      </c>
      <c r="E1428" s="6">
        <v>-6.3000000000000003E-4</v>
      </c>
      <c r="F1428" s="6">
        <v>-9.8499999999999998E-4</v>
      </c>
      <c r="G1428" s="6">
        <v>-7.2599999999999997E-4</v>
      </c>
      <c r="H1428" s="6">
        <v>-9.3199999999999999E-4</v>
      </c>
      <c r="I1428">
        <v>-1.5399999999999999E-3</v>
      </c>
    </row>
    <row r="1429" spans="1:9" x14ac:dyDescent="0.2">
      <c r="A1429" s="5">
        <v>23.8</v>
      </c>
      <c r="B1429" s="6">
        <v>-6.4700000000000001E-4</v>
      </c>
      <c r="C1429" s="6">
        <v>-3.6200000000000002E-4</v>
      </c>
      <c r="D1429" s="6">
        <v>-2.0999999999999999E-5</v>
      </c>
      <c r="E1429" s="6">
        <v>-5.3499999999999999E-4</v>
      </c>
      <c r="F1429" s="6">
        <v>-9.9799999999999997E-4</v>
      </c>
      <c r="G1429" s="6">
        <v>-7.3899999999999997E-4</v>
      </c>
      <c r="H1429" s="6">
        <v>-9.0899999999999998E-4</v>
      </c>
      <c r="I1429">
        <v>-1.5200000000000001E-3</v>
      </c>
    </row>
    <row r="1430" spans="1:9" x14ac:dyDescent="0.2">
      <c r="A1430" s="5">
        <v>23.816669999999998</v>
      </c>
      <c r="B1430" s="6">
        <v>-6.6100000000000002E-4</v>
      </c>
      <c r="C1430" s="6">
        <v>-4.6000000000000001E-4</v>
      </c>
      <c r="D1430" s="6">
        <v>-1.4799999999999999E-4</v>
      </c>
      <c r="E1430" s="6">
        <v>-4.37E-4</v>
      </c>
      <c r="F1430">
        <v>-1.0200000000000001E-3</v>
      </c>
      <c r="G1430" s="6">
        <v>-7.5600000000000005E-4</v>
      </c>
      <c r="H1430" s="6">
        <v>-8.8800000000000001E-4</v>
      </c>
      <c r="I1430">
        <v>-1.5E-3</v>
      </c>
    </row>
    <row r="1431" spans="1:9" x14ac:dyDescent="0.2">
      <c r="A1431" s="5">
        <v>23.83333</v>
      </c>
      <c r="B1431" s="6">
        <v>-7.0699999999999995E-4</v>
      </c>
      <c r="C1431" s="6">
        <v>-5.2499999999999997E-4</v>
      </c>
      <c r="D1431" s="6">
        <v>-2.5300000000000002E-4</v>
      </c>
      <c r="E1431" s="6">
        <v>-4.06E-4</v>
      </c>
      <c r="F1431">
        <v>-1.0499999999999999E-3</v>
      </c>
      <c r="G1431" s="6">
        <v>-7.6800000000000002E-4</v>
      </c>
      <c r="H1431" s="6">
        <v>-8.7000000000000001E-4</v>
      </c>
      <c r="I1431">
        <v>-1.48E-3</v>
      </c>
    </row>
    <row r="1432" spans="1:9" x14ac:dyDescent="0.2">
      <c r="A1432" s="5">
        <v>23.85</v>
      </c>
      <c r="B1432" s="6">
        <v>-7.4299999999999995E-4</v>
      </c>
      <c r="C1432" s="6">
        <v>-5.5999999999999995E-4</v>
      </c>
      <c r="D1432" s="6">
        <v>-3.3700000000000001E-4</v>
      </c>
      <c r="E1432" s="6">
        <v>-3.77E-4</v>
      </c>
      <c r="F1432">
        <v>-1.07E-3</v>
      </c>
      <c r="G1432" s="6">
        <v>-7.6099999999999996E-4</v>
      </c>
      <c r="H1432" s="6">
        <v>-8.5700000000000001E-4</v>
      </c>
      <c r="I1432">
        <v>-1.47E-3</v>
      </c>
    </row>
    <row r="1433" spans="1:9" x14ac:dyDescent="0.2">
      <c r="A1433" s="5">
        <v>23.866669999999999</v>
      </c>
      <c r="B1433" s="6">
        <v>-7.4600000000000003E-4</v>
      </c>
      <c r="C1433" s="6">
        <v>-5.7600000000000001E-4</v>
      </c>
      <c r="D1433" s="6">
        <v>-4.0900000000000002E-4</v>
      </c>
      <c r="E1433" s="6">
        <v>-3.1700000000000001E-4</v>
      </c>
      <c r="F1433">
        <v>-1.0499999999999999E-3</v>
      </c>
      <c r="G1433" s="6">
        <v>-7.1599999999999995E-4</v>
      </c>
      <c r="H1433" s="6">
        <v>-8.4900000000000004E-4</v>
      </c>
      <c r="I1433">
        <v>-1.4400000000000001E-3</v>
      </c>
    </row>
    <row r="1434" spans="1:9" x14ac:dyDescent="0.2">
      <c r="A1434" s="5">
        <v>23.883330000000001</v>
      </c>
      <c r="B1434" s="6">
        <v>-7.2599999999999997E-4</v>
      </c>
      <c r="C1434" s="6">
        <v>-5.8E-4</v>
      </c>
      <c r="D1434" s="6">
        <v>-4.46E-4</v>
      </c>
      <c r="E1434" s="6">
        <v>-2.1900000000000001E-4</v>
      </c>
      <c r="F1434" s="6">
        <v>-9.990000000000001E-4</v>
      </c>
      <c r="G1434" s="6">
        <v>-6.6E-4</v>
      </c>
      <c r="H1434" s="6">
        <v>-8.4999999999999995E-4</v>
      </c>
      <c r="I1434">
        <v>-1.41E-3</v>
      </c>
    </row>
    <row r="1435" spans="1:9" x14ac:dyDescent="0.2">
      <c r="A1435" s="5">
        <v>23.9</v>
      </c>
      <c r="B1435" s="6">
        <v>-7.2099999999999996E-4</v>
      </c>
      <c r="C1435" s="6">
        <v>-5.7300000000000005E-4</v>
      </c>
      <c r="D1435" s="6">
        <v>-4.7800000000000002E-4</v>
      </c>
      <c r="E1435" s="6">
        <v>-2.5599999999999999E-4</v>
      </c>
      <c r="F1435" s="6">
        <v>-9.2900000000000003E-4</v>
      </c>
      <c r="G1435" s="6">
        <v>-5.8299999999999997E-4</v>
      </c>
      <c r="H1435" s="6">
        <v>-8.52E-4</v>
      </c>
      <c r="I1435">
        <v>-1.3699999999999999E-3</v>
      </c>
    </row>
    <row r="1436" spans="1:9" x14ac:dyDescent="0.2">
      <c r="A1436" s="5">
        <v>23.91667</v>
      </c>
      <c r="B1436" s="6">
        <v>-7.1000000000000002E-4</v>
      </c>
      <c r="C1436" s="6">
        <v>-5.4699999999999996E-4</v>
      </c>
      <c r="D1436" s="6">
        <v>-4.7399999999999997E-4</v>
      </c>
      <c r="E1436" s="6">
        <v>-3.9199999999999999E-4</v>
      </c>
      <c r="F1436" s="6">
        <v>-8.4000000000000003E-4</v>
      </c>
      <c r="G1436" s="6">
        <v>-5.0299999999999997E-4</v>
      </c>
      <c r="H1436" s="6">
        <v>-8.3100000000000003E-4</v>
      </c>
      <c r="I1436">
        <v>-1.3600000000000001E-3</v>
      </c>
    </row>
    <row r="1437" spans="1:9" x14ac:dyDescent="0.2">
      <c r="A1437" s="5">
        <v>23.933330000000002</v>
      </c>
      <c r="B1437" s="6">
        <v>-6.9399999999999996E-4</v>
      </c>
      <c r="C1437" s="6">
        <v>-5.2300000000000003E-4</v>
      </c>
      <c r="D1437" s="6">
        <v>-4.6700000000000002E-4</v>
      </c>
      <c r="E1437" s="6">
        <v>-5.1900000000000004E-4</v>
      </c>
      <c r="F1437" s="6">
        <v>-7.4299999999999995E-4</v>
      </c>
      <c r="G1437" s="6">
        <v>-4.28E-4</v>
      </c>
      <c r="H1437" s="6">
        <v>-7.8799999999999996E-4</v>
      </c>
      <c r="I1437">
        <v>-1.34E-3</v>
      </c>
    </row>
    <row r="1438" spans="1:9" x14ac:dyDescent="0.2">
      <c r="A1438" s="5">
        <v>23.95</v>
      </c>
      <c r="B1438" s="6">
        <v>-6.5099999999999999E-4</v>
      </c>
      <c r="C1438" s="6">
        <v>-5.0199999999999995E-4</v>
      </c>
      <c r="D1438" s="6">
        <v>-4.28E-4</v>
      </c>
      <c r="E1438" s="6">
        <v>-5.1500000000000005E-4</v>
      </c>
      <c r="F1438" s="6">
        <v>-6.5399999999999996E-4</v>
      </c>
      <c r="G1438" s="6">
        <v>-3.8400000000000001E-4</v>
      </c>
      <c r="H1438" s="6">
        <v>-7.3300000000000004E-4</v>
      </c>
      <c r="I1438">
        <v>-1.2999999999999999E-3</v>
      </c>
    </row>
    <row r="1439" spans="1:9" x14ac:dyDescent="0.2">
      <c r="A1439" s="5">
        <v>23.966670000000001</v>
      </c>
      <c r="B1439" s="6">
        <v>-5.9900000000000003E-4</v>
      </c>
      <c r="C1439" s="6">
        <v>-4.8500000000000003E-4</v>
      </c>
      <c r="D1439" s="6">
        <v>-4.2000000000000002E-4</v>
      </c>
      <c r="E1439" s="6">
        <v>-4.6799999999999999E-4</v>
      </c>
      <c r="F1439" s="6">
        <v>-6.1300000000000005E-4</v>
      </c>
      <c r="G1439" s="6">
        <v>-3.6400000000000001E-4</v>
      </c>
      <c r="H1439" s="6">
        <v>-6.6500000000000001E-4</v>
      </c>
      <c r="I1439">
        <v>-1.25E-3</v>
      </c>
    </row>
    <row r="1440" spans="1:9" x14ac:dyDescent="0.2">
      <c r="A1440" s="5">
        <v>23.983329999999999</v>
      </c>
      <c r="B1440" s="6">
        <v>-5.4500000000000002E-4</v>
      </c>
      <c r="C1440" s="6">
        <v>-4.46E-4</v>
      </c>
      <c r="D1440" s="6">
        <v>-4.0299999999999998E-4</v>
      </c>
      <c r="E1440" s="6">
        <v>-4.2400000000000001E-4</v>
      </c>
      <c r="F1440" s="6">
        <v>-5.8900000000000001E-4</v>
      </c>
      <c r="G1440" s="6">
        <v>-3.4200000000000002E-4</v>
      </c>
      <c r="H1440" s="6">
        <v>-5.6899999999999995E-4</v>
      </c>
      <c r="I1440">
        <v>-1.1800000000000001E-3</v>
      </c>
    </row>
    <row r="1441" spans="1:9" x14ac:dyDescent="0.2">
      <c r="A1441" s="5">
        <v>24</v>
      </c>
      <c r="B1441" s="6">
        <v>-4.9299999999999995E-4</v>
      </c>
      <c r="C1441" s="6">
        <v>-3.8000000000000002E-4</v>
      </c>
      <c r="D1441" s="6">
        <v>-4.0099999999999999E-4</v>
      </c>
      <c r="E1441" s="6">
        <v>-3.7599999999999998E-4</v>
      </c>
      <c r="F1441" s="6">
        <v>-5.3799999999999996E-4</v>
      </c>
      <c r="G1441" s="6">
        <v>-2.7700000000000001E-4</v>
      </c>
      <c r="H1441" s="6">
        <v>-4.64E-4</v>
      </c>
      <c r="I1441">
        <v>-1.1100000000000001E-3</v>
      </c>
    </row>
    <row r="1442" spans="1:9" x14ac:dyDescent="0.2">
      <c r="A1442" s="5">
        <v>24.016670000000001</v>
      </c>
      <c r="B1442" s="6">
        <v>-4.6900000000000002E-4</v>
      </c>
      <c r="C1442" s="6">
        <v>-3.0400000000000002E-4</v>
      </c>
      <c r="D1442" s="6">
        <v>-3.7300000000000001E-4</v>
      </c>
      <c r="E1442" s="6">
        <v>-2.3599999999999999E-4</v>
      </c>
      <c r="F1442" s="6">
        <v>-3.6299999999999999E-4</v>
      </c>
      <c r="G1442" s="6">
        <v>-1.3300000000000001E-4</v>
      </c>
      <c r="H1442" s="6">
        <v>-3.8699999999999997E-4</v>
      </c>
      <c r="I1442">
        <v>-1.0300000000000001E-3</v>
      </c>
    </row>
    <row r="1443" spans="1:9" x14ac:dyDescent="0.2">
      <c r="A1443" s="5">
        <v>24.033329999999999</v>
      </c>
      <c r="B1443" s="6">
        <v>-4.2200000000000001E-4</v>
      </c>
      <c r="C1443" s="6">
        <v>-2.31E-4</v>
      </c>
      <c r="D1443" s="6">
        <v>-3.4499999999999998E-4</v>
      </c>
      <c r="E1443" s="6">
        <v>-5.8E-5</v>
      </c>
      <c r="F1443" s="6">
        <v>-7.7000000000000001E-5</v>
      </c>
      <c r="G1443" s="6">
        <v>1.2400000000000001E-4</v>
      </c>
      <c r="H1443" s="6">
        <v>-3.2600000000000001E-4</v>
      </c>
      <c r="I1443" s="6">
        <v>-9.5699999999999995E-4</v>
      </c>
    </row>
    <row r="1444" spans="1:9" x14ac:dyDescent="0.2">
      <c r="A1444" s="5">
        <v>24.05</v>
      </c>
      <c r="B1444" s="6">
        <v>-3.8299999999999999E-4</v>
      </c>
      <c r="C1444" s="6">
        <v>-1.83E-4</v>
      </c>
      <c r="D1444" s="6">
        <v>-3.0899999999999998E-4</v>
      </c>
      <c r="E1444" s="6">
        <v>2.1599999999999999E-4</v>
      </c>
      <c r="F1444" s="6">
        <v>3.3E-4</v>
      </c>
      <c r="G1444" s="6">
        <v>4.8099999999999998E-4</v>
      </c>
      <c r="H1444" s="6">
        <v>-2.24E-4</v>
      </c>
      <c r="I1444" s="6">
        <v>-8.7699999999999996E-4</v>
      </c>
    </row>
    <row r="1445" spans="1:9" x14ac:dyDescent="0.2">
      <c r="A1445" s="5">
        <v>24.066669999999998</v>
      </c>
      <c r="B1445" s="6">
        <v>-3.1100000000000002E-4</v>
      </c>
      <c r="C1445" s="6">
        <v>-1.5100000000000001E-4</v>
      </c>
      <c r="D1445" s="6">
        <v>-2.7399999999999999E-4</v>
      </c>
      <c r="E1445" s="6">
        <v>6.3299999999999999E-4</v>
      </c>
      <c r="F1445" s="6">
        <v>7.2199999999999999E-4</v>
      </c>
      <c r="G1445" s="6">
        <v>8.7600000000000004E-4</v>
      </c>
      <c r="H1445" s="6">
        <v>-1.8E-5</v>
      </c>
      <c r="I1445" s="6">
        <v>-7.85E-4</v>
      </c>
    </row>
    <row r="1446" spans="1:9" x14ac:dyDescent="0.2">
      <c r="A1446" s="5">
        <v>24.08333</v>
      </c>
      <c r="B1446" s="6">
        <v>-3.1300000000000002E-4</v>
      </c>
      <c r="C1446" s="6">
        <v>-1.3200000000000001E-4</v>
      </c>
      <c r="D1446" s="6">
        <v>-2.3499999999999999E-4</v>
      </c>
      <c r="E1446">
        <v>1.1999999999999999E-3</v>
      </c>
      <c r="F1446">
        <v>1.0300000000000001E-3</v>
      </c>
      <c r="G1446">
        <v>1.1999999999999999E-3</v>
      </c>
      <c r="H1446" s="6">
        <v>2.9599999999999998E-4</v>
      </c>
      <c r="I1446" s="6">
        <v>-6.2100000000000002E-4</v>
      </c>
    </row>
    <row r="1447" spans="1:9" x14ac:dyDescent="0.2">
      <c r="A1447" s="5">
        <v>24.1</v>
      </c>
      <c r="B1447" s="6">
        <v>-3.0600000000000001E-4</v>
      </c>
      <c r="C1447" s="6">
        <v>-7.4999999999999993E-5</v>
      </c>
      <c r="D1447" s="6">
        <v>-1.9799999999999999E-4</v>
      </c>
      <c r="E1447">
        <v>1.6999999999999999E-3</v>
      </c>
      <c r="F1447">
        <v>1.1199999999999999E-3</v>
      </c>
      <c r="G1447">
        <v>1.3799999999999999E-3</v>
      </c>
      <c r="H1447" s="6">
        <v>6.6600000000000003E-4</v>
      </c>
      <c r="I1447" s="6">
        <v>-3.7500000000000001E-4</v>
      </c>
    </row>
    <row r="1448" spans="1:9" x14ac:dyDescent="0.2">
      <c r="A1448" s="5">
        <v>24.116669999999999</v>
      </c>
      <c r="B1448" s="6">
        <v>-3.2000000000000003E-4</v>
      </c>
      <c r="C1448" s="6">
        <v>-7.9999999999999996E-6</v>
      </c>
      <c r="D1448" s="6">
        <v>-1.8100000000000001E-4</v>
      </c>
      <c r="E1448">
        <v>1.9400000000000001E-3</v>
      </c>
      <c r="F1448">
        <v>1.0300000000000001E-3</v>
      </c>
      <c r="G1448">
        <v>1.3600000000000001E-3</v>
      </c>
      <c r="H1448">
        <v>1.0200000000000001E-3</v>
      </c>
      <c r="I1448" s="6">
        <v>-3.0000000000000001E-5</v>
      </c>
    </row>
    <row r="1449" spans="1:9" x14ac:dyDescent="0.2">
      <c r="A1449" s="5">
        <v>24.133330000000001</v>
      </c>
      <c r="B1449" s="6">
        <v>-2.3499999999999999E-4</v>
      </c>
      <c r="C1449" s="6">
        <v>5.8E-5</v>
      </c>
      <c r="D1449" s="6">
        <v>-1.5899999999999999E-4</v>
      </c>
      <c r="E1449">
        <v>1.91E-3</v>
      </c>
      <c r="F1449" s="6">
        <v>7.8399999999999997E-4</v>
      </c>
      <c r="G1449">
        <v>1.1900000000000001E-3</v>
      </c>
      <c r="H1449">
        <v>1.23E-3</v>
      </c>
      <c r="I1449" s="6">
        <v>3.4000000000000002E-4</v>
      </c>
    </row>
    <row r="1450" spans="1:9" x14ac:dyDescent="0.2">
      <c r="A1450" s="5">
        <v>24.15</v>
      </c>
      <c r="B1450" s="6">
        <v>-1E-4</v>
      </c>
      <c r="C1450" s="6">
        <v>6.3999999999999997E-5</v>
      </c>
      <c r="D1450" s="6">
        <v>-1.3100000000000001E-4</v>
      </c>
      <c r="E1450">
        <v>1.6900000000000001E-3</v>
      </c>
      <c r="F1450" s="6">
        <v>4.84E-4</v>
      </c>
      <c r="G1450" s="6">
        <v>9.1500000000000001E-4</v>
      </c>
      <c r="H1450">
        <v>1.25E-3</v>
      </c>
      <c r="I1450" s="6">
        <v>6.1799999999999995E-4</v>
      </c>
    </row>
    <row r="1451" spans="1:9" x14ac:dyDescent="0.2">
      <c r="A1451" s="5">
        <v>24.16667</v>
      </c>
      <c r="B1451" s="6">
        <v>1.4100000000000001E-4</v>
      </c>
      <c r="C1451" s="6">
        <v>3.6999999999999998E-5</v>
      </c>
      <c r="D1451" s="6">
        <v>-6.3E-5</v>
      </c>
      <c r="E1451">
        <v>1.4400000000000001E-3</v>
      </c>
      <c r="F1451" s="6">
        <v>1.9799999999999999E-4</v>
      </c>
      <c r="G1451" s="6">
        <v>6.2500000000000001E-4</v>
      </c>
      <c r="H1451">
        <v>1.07E-3</v>
      </c>
      <c r="I1451" s="6">
        <v>7.0100000000000002E-4</v>
      </c>
    </row>
    <row r="1452" spans="1:9" x14ac:dyDescent="0.2">
      <c r="A1452" s="5">
        <v>24.183330000000002</v>
      </c>
      <c r="B1452" s="6">
        <v>4.7699999999999999E-4</v>
      </c>
      <c r="C1452" s="6">
        <v>-3.9999999999999998E-6</v>
      </c>
      <c r="D1452" s="6">
        <v>-1.1E-5</v>
      </c>
      <c r="E1452">
        <v>1.1100000000000001E-3</v>
      </c>
      <c r="F1452" s="6">
        <v>-2.0999999999999999E-5</v>
      </c>
      <c r="G1452" s="6">
        <v>3.7599999999999998E-4</v>
      </c>
      <c r="H1452" s="6">
        <v>7.9900000000000001E-4</v>
      </c>
      <c r="I1452" s="6">
        <v>5.5999999999999995E-4</v>
      </c>
    </row>
    <row r="1453" spans="1:9" x14ac:dyDescent="0.2">
      <c r="A1453" s="5">
        <v>24.2</v>
      </c>
      <c r="B1453" s="6">
        <v>8.6899999999999998E-4</v>
      </c>
      <c r="C1453" s="6">
        <v>-2.3E-5</v>
      </c>
      <c r="D1453" s="6">
        <v>2.6999999999999999E-5</v>
      </c>
      <c r="E1453" s="6">
        <v>7.9900000000000001E-4</v>
      </c>
      <c r="F1453" s="6">
        <v>-1.6100000000000001E-4</v>
      </c>
      <c r="G1453" s="6">
        <v>1.9599999999999999E-4</v>
      </c>
      <c r="H1453" s="6">
        <v>5.2700000000000002E-4</v>
      </c>
      <c r="I1453" s="6">
        <v>2.9399999999999999E-4</v>
      </c>
    </row>
    <row r="1454" spans="1:9" x14ac:dyDescent="0.2">
      <c r="A1454" s="5">
        <v>24.216670000000001</v>
      </c>
      <c r="B1454">
        <v>1.2600000000000001E-3</v>
      </c>
      <c r="C1454" s="6">
        <v>-1.9000000000000001E-5</v>
      </c>
      <c r="D1454" s="6">
        <v>4.0000000000000003E-5</v>
      </c>
      <c r="E1454" s="6">
        <v>5.1400000000000003E-4</v>
      </c>
      <c r="F1454" s="6">
        <v>-2.32E-4</v>
      </c>
      <c r="G1454" s="6">
        <v>1.07E-4</v>
      </c>
      <c r="H1454" s="6">
        <v>2.8600000000000001E-4</v>
      </c>
      <c r="I1454" s="6">
        <v>-1.1E-5</v>
      </c>
    </row>
    <row r="1455" spans="1:9" x14ac:dyDescent="0.2">
      <c r="A1455" s="5">
        <v>24.233329999999999</v>
      </c>
      <c r="B1455">
        <v>1.5299999999999999E-3</v>
      </c>
      <c r="C1455" s="6">
        <v>3.0000000000000001E-6</v>
      </c>
      <c r="D1455" s="6">
        <v>6.7999999999999999E-5</v>
      </c>
      <c r="E1455" s="6">
        <v>4.0999999999999999E-4</v>
      </c>
      <c r="F1455" s="6">
        <v>-2.63E-4</v>
      </c>
      <c r="G1455" s="6">
        <v>5.8999999999999998E-5</v>
      </c>
      <c r="H1455" s="6">
        <v>9.5000000000000005E-5</v>
      </c>
      <c r="I1455" s="6">
        <v>-2.6899999999999998E-4</v>
      </c>
    </row>
    <row r="1456" spans="1:9" x14ac:dyDescent="0.2">
      <c r="A1456" s="5">
        <v>24.25</v>
      </c>
      <c r="B1456">
        <v>1.65E-3</v>
      </c>
      <c r="C1456" s="6">
        <v>2.5000000000000001E-5</v>
      </c>
      <c r="D1456" s="6">
        <v>1.03E-4</v>
      </c>
      <c r="E1456" s="6">
        <v>3.7599999999999998E-4</v>
      </c>
      <c r="F1456" s="6">
        <v>-2.8499999999999999E-4</v>
      </c>
      <c r="G1456" s="6">
        <v>4.1999999999999998E-5</v>
      </c>
      <c r="H1456" s="6">
        <v>-3.4999999999999997E-5</v>
      </c>
      <c r="I1456" s="6">
        <v>-4.75E-4</v>
      </c>
    </row>
    <row r="1457" spans="1:9" x14ac:dyDescent="0.2">
      <c r="A1457" s="5">
        <v>24.266670000000001</v>
      </c>
      <c r="B1457">
        <v>1.58E-3</v>
      </c>
      <c r="C1457" s="6">
        <v>4.6999999999999997E-5</v>
      </c>
      <c r="D1457" s="6">
        <v>1.27E-4</v>
      </c>
      <c r="E1457" s="6">
        <v>4.08E-4</v>
      </c>
      <c r="F1457" s="6">
        <v>-3.0499999999999999E-4</v>
      </c>
      <c r="G1457" s="6">
        <v>6.0000000000000002E-6</v>
      </c>
      <c r="H1457" s="6">
        <v>-1.06E-4</v>
      </c>
      <c r="I1457" s="6">
        <v>-6.0700000000000001E-4</v>
      </c>
    </row>
    <row r="1458" spans="1:9" x14ac:dyDescent="0.2">
      <c r="A1458" s="5">
        <v>24.283329999999999</v>
      </c>
      <c r="B1458">
        <v>1.39E-3</v>
      </c>
      <c r="C1458" s="6">
        <v>9.2E-5</v>
      </c>
      <c r="D1458" s="6">
        <v>1.46E-4</v>
      </c>
      <c r="E1458" s="6">
        <v>3.59E-4</v>
      </c>
      <c r="F1458" s="6">
        <v>-3.28E-4</v>
      </c>
      <c r="G1458" s="6">
        <v>-1.7E-5</v>
      </c>
      <c r="H1458" s="6">
        <v>-1.4999999999999999E-4</v>
      </c>
      <c r="I1458" s="6">
        <v>-6.8099999999999996E-4</v>
      </c>
    </row>
    <row r="1459" spans="1:9" x14ac:dyDescent="0.2">
      <c r="A1459" s="5">
        <v>24.3</v>
      </c>
      <c r="B1459">
        <v>1.1199999999999999E-3</v>
      </c>
      <c r="C1459" s="6">
        <v>1.6100000000000001E-4</v>
      </c>
      <c r="D1459" s="6">
        <v>1.66E-4</v>
      </c>
      <c r="E1459" s="6">
        <v>3.21E-4</v>
      </c>
      <c r="F1459" s="6">
        <v>-3.3399999999999999E-4</v>
      </c>
      <c r="G1459" s="6">
        <v>-3.8000000000000002E-5</v>
      </c>
      <c r="H1459" s="6">
        <v>-2.0699999999999999E-4</v>
      </c>
      <c r="I1459" s="6">
        <v>-7.1199999999999996E-4</v>
      </c>
    </row>
    <row r="1460" spans="1:9" x14ac:dyDescent="0.2">
      <c r="A1460" s="5">
        <v>24.316669999999998</v>
      </c>
      <c r="B1460" s="6">
        <v>9.01E-4</v>
      </c>
      <c r="C1460" s="6">
        <v>2.3800000000000001E-4</v>
      </c>
      <c r="D1460" s="6">
        <v>2.22E-4</v>
      </c>
      <c r="E1460" s="6">
        <v>2.7900000000000001E-4</v>
      </c>
      <c r="F1460" s="6">
        <v>-3.3100000000000002E-4</v>
      </c>
      <c r="G1460" s="6">
        <v>-3.1999999999999999E-5</v>
      </c>
      <c r="H1460" s="6">
        <v>-2.4399999999999999E-4</v>
      </c>
      <c r="I1460" s="6">
        <v>-7.18E-4</v>
      </c>
    </row>
    <row r="1461" spans="1:9" x14ac:dyDescent="0.2">
      <c r="A1461" s="5">
        <v>24.33333</v>
      </c>
      <c r="B1461" s="6">
        <v>7.2900000000000005E-4</v>
      </c>
      <c r="C1461" s="6">
        <v>2.7900000000000001E-4</v>
      </c>
      <c r="D1461" s="6">
        <v>2.7599999999999999E-4</v>
      </c>
      <c r="E1461" s="6">
        <v>3.0699999999999998E-4</v>
      </c>
      <c r="F1461" s="6">
        <v>-3.3E-4</v>
      </c>
      <c r="G1461" s="6">
        <v>-4.3999999999999999E-5</v>
      </c>
      <c r="H1461" s="6">
        <v>-2.5799999999999998E-4</v>
      </c>
      <c r="I1461" s="6">
        <v>-7.18E-4</v>
      </c>
    </row>
    <row r="1462" spans="1:9" x14ac:dyDescent="0.2">
      <c r="A1462" s="5">
        <v>24.35</v>
      </c>
      <c r="B1462" s="6">
        <v>6.38E-4</v>
      </c>
      <c r="C1462" s="6">
        <v>3.0600000000000001E-4</v>
      </c>
      <c r="D1462" s="6">
        <v>3.3199999999999999E-4</v>
      </c>
      <c r="E1462" s="6">
        <v>3.7399999999999998E-4</v>
      </c>
      <c r="F1462" s="6">
        <v>-3.3300000000000002E-4</v>
      </c>
      <c r="G1462" s="6">
        <v>-5.3000000000000001E-5</v>
      </c>
      <c r="H1462" s="6">
        <v>-2.3800000000000001E-4</v>
      </c>
      <c r="I1462" s="6">
        <v>-7.1699999999999997E-4</v>
      </c>
    </row>
    <row r="1463" spans="1:9" x14ac:dyDescent="0.2">
      <c r="A1463" s="5">
        <v>24.366669999999999</v>
      </c>
      <c r="B1463" s="6">
        <v>6.0400000000000004E-4</v>
      </c>
      <c r="C1463" s="6">
        <v>3.39E-4</v>
      </c>
      <c r="D1463" s="6">
        <v>3.7399999999999998E-4</v>
      </c>
      <c r="E1463" s="6">
        <v>4.44E-4</v>
      </c>
      <c r="F1463" s="6">
        <v>-3.4400000000000001E-4</v>
      </c>
      <c r="G1463" s="6">
        <v>-7.2000000000000002E-5</v>
      </c>
      <c r="H1463" s="6">
        <v>-2.2000000000000001E-4</v>
      </c>
      <c r="I1463" s="6">
        <v>-7.3700000000000002E-4</v>
      </c>
    </row>
    <row r="1464" spans="1:9" x14ac:dyDescent="0.2">
      <c r="A1464" s="5">
        <v>24.383330000000001</v>
      </c>
      <c r="B1464" s="6">
        <v>6.0499999999999996E-4</v>
      </c>
      <c r="C1464" s="6">
        <v>3.8000000000000002E-4</v>
      </c>
      <c r="D1464" s="6">
        <v>4.4099999999999999E-4</v>
      </c>
      <c r="E1464" s="6">
        <v>5.0299999999999997E-4</v>
      </c>
      <c r="F1464" s="6">
        <v>-3.4400000000000001E-4</v>
      </c>
      <c r="G1464" s="6">
        <v>-6.2000000000000003E-5</v>
      </c>
      <c r="H1464" s="6">
        <v>-2.03E-4</v>
      </c>
      <c r="I1464" s="6">
        <v>-7.4399999999999998E-4</v>
      </c>
    </row>
    <row r="1465" spans="1:9" x14ac:dyDescent="0.2">
      <c r="A1465" s="5">
        <v>24.4</v>
      </c>
      <c r="B1465" s="6">
        <v>6.0499999999999996E-4</v>
      </c>
      <c r="C1465" s="6">
        <v>4.0999999999999999E-4</v>
      </c>
      <c r="D1465" s="6">
        <v>5.2099999999999998E-4</v>
      </c>
      <c r="E1465" s="6">
        <v>5.5400000000000002E-4</v>
      </c>
      <c r="F1465" s="6">
        <v>-3.3E-4</v>
      </c>
      <c r="G1465" s="6">
        <v>-6.6000000000000005E-5</v>
      </c>
      <c r="H1465" s="6">
        <v>-1.8900000000000001E-4</v>
      </c>
      <c r="I1465" s="6">
        <v>-7.5500000000000003E-4</v>
      </c>
    </row>
    <row r="1466" spans="1:9" x14ac:dyDescent="0.2">
      <c r="A1466" s="5">
        <v>24.41667</v>
      </c>
      <c r="B1466" s="6">
        <v>5.7300000000000005E-4</v>
      </c>
      <c r="C1466" s="6">
        <v>4.0700000000000003E-4</v>
      </c>
      <c r="D1466" s="6">
        <v>5.9299999999999999E-4</v>
      </c>
      <c r="E1466" s="6">
        <v>6.1300000000000005E-4</v>
      </c>
      <c r="F1466" s="6">
        <v>-3.01E-4</v>
      </c>
      <c r="G1466" s="6">
        <v>-5.1E-5</v>
      </c>
      <c r="H1466" s="6">
        <v>-1.9000000000000001E-4</v>
      </c>
      <c r="I1466" s="6">
        <v>-7.3099999999999999E-4</v>
      </c>
    </row>
    <row r="1467" spans="1:9" x14ac:dyDescent="0.2">
      <c r="A1467" s="5">
        <v>24.433330000000002</v>
      </c>
      <c r="B1467" s="6">
        <v>5.62E-4</v>
      </c>
      <c r="C1467" s="6">
        <v>3.9100000000000002E-4</v>
      </c>
      <c r="D1467" s="6">
        <v>6.1600000000000001E-4</v>
      </c>
      <c r="E1467" s="6">
        <v>6.4899999999999995E-4</v>
      </c>
      <c r="F1467" s="6">
        <v>-2.7900000000000001E-4</v>
      </c>
      <c r="G1467" s="6">
        <v>-4.1999999999999998E-5</v>
      </c>
      <c r="H1467" s="6">
        <v>-1.9000000000000001E-4</v>
      </c>
      <c r="I1467" s="6">
        <v>-7.18E-4</v>
      </c>
    </row>
    <row r="1468" spans="1:9" x14ac:dyDescent="0.2">
      <c r="A1468" s="5">
        <v>24.45</v>
      </c>
      <c r="B1468" s="6">
        <v>5.4600000000000004E-4</v>
      </c>
      <c r="C1468" s="6">
        <v>3.9300000000000001E-4</v>
      </c>
      <c r="D1468" s="6">
        <v>6.1300000000000005E-4</v>
      </c>
      <c r="E1468" s="6">
        <v>6.6100000000000002E-4</v>
      </c>
      <c r="F1468" s="6">
        <v>-2.7300000000000002E-4</v>
      </c>
      <c r="G1468" s="6">
        <v>-1.9000000000000001E-5</v>
      </c>
      <c r="H1468" s="6">
        <v>-1.8200000000000001E-4</v>
      </c>
      <c r="I1468" s="6">
        <v>-6.8599999999999998E-4</v>
      </c>
    </row>
    <row r="1469" spans="1:9" x14ac:dyDescent="0.2">
      <c r="A1469" s="5">
        <v>24.466670000000001</v>
      </c>
      <c r="B1469" s="6">
        <v>5.8299999999999997E-4</v>
      </c>
      <c r="C1469" s="6">
        <v>4.2000000000000002E-4</v>
      </c>
      <c r="D1469" s="6">
        <v>5.9500000000000004E-4</v>
      </c>
      <c r="E1469" s="6">
        <v>6.9399999999999996E-4</v>
      </c>
      <c r="F1469" s="6">
        <v>-2.8299999999999999E-4</v>
      </c>
      <c r="G1469" s="6">
        <v>5.0000000000000004E-6</v>
      </c>
      <c r="H1469" s="6">
        <v>-1.4899999999999999E-4</v>
      </c>
      <c r="I1469" s="6">
        <v>-6.6200000000000005E-4</v>
      </c>
    </row>
    <row r="1470" spans="1:9" x14ac:dyDescent="0.2">
      <c r="A1470" s="5">
        <v>24.483329999999999</v>
      </c>
      <c r="B1470" s="6">
        <v>5.9100000000000005E-4</v>
      </c>
      <c r="C1470" s="6">
        <v>4.7600000000000002E-4</v>
      </c>
      <c r="D1470" s="6">
        <v>5.9900000000000003E-4</v>
      </c>
      <c r="E1470" s="6">
        <v>6.9899999999999997E-4</v>
      </c>
      <c r="F1470" s="6">
        <v>-2.7900000000000001E-4</v>
      </c>
      <c r="G1470" s="6">
        <v>3.0000000000000001E-5</v>
      </c>
      <c r="H1470" s="6">
        <v>-1.3100000000000001E-4</v>
      </c>
      <c r="I1470" s="6">
        <v>-6.2699999999999995E-4</v>
      </c>
    </row>
    <row r="1471" spans="1:9" x14ac:dyDescent="0.2">
      <c r="A1471" s="5">
        <v>24.5</v>
      </c>
      <c r="B1471" s="6">
        <v>6.4899999999999995E-4</v>
      </c>
      <c r="C1471" s="6">
        <v>5.0100000000000003E-4</v>
      </c>
      <c r="D1471" s="6">
        <v>6.1899999999999998E-4</v>
      </c>
      <c r="E1471" s="6">
        <v>7.1400000000000001E-4</v>
      </c>
      <c r="F1471" s="6">
        <v>-2.5999999999999998E-4</v>
      </c>
      <c r="G1471" s="6">
        <v>6.7999999999999999E-5</v>
      </c>
      <c r="H1471" s="6">
        <v>-1.1900000000000001E-4</v>
      </c>
      <c r="I1471" s="6">
        <v>-5.9299999999999999E-4</v>
      </c>
    </row>
    <row r="1472" spans="1:9" x14ac:dyDescent="0.2">
      <c r="A1472" s="5">
        <v>24.516670000000001</v>
      </c>
      <c r="B1472" s="6">
        <v>6.6399999999999999E-4</v>
      </c>
      <c r="C1472" s="6">
        <v>5.3399999999999997E-4</v>
      </c>
      <c r="D1472" s="6">
        <v>6.6699999999999995E-4</v>
      </c>
      <c r="E1472" s="6">
        <v>6.8900000000000005E-4</v>
      </c>
      <c r="F1472" s="6">
        <v>-2.2100000000000001E-4</v>
      </c>
      <c r="G1472" s="6">
        <v>8.8999999999999995E-5</v>
      </c>
      <c r="H1472" s="6">
        <v>-1.21E-4</v>
      </c>
      <c r="I1472" s="6">
        <v>-5.5599999999999996E-4</v>
      </c>
    </row>
    <row r="1473" spans="1:9" x14ac:dyDescent="0.2">
      <c r="A1473" s="5">
        <v>24.533329999999999</v>
      </c>
      <c r="B1473" s="6">
        <v>7.1000000000000002E-4</v>
      </c>
      <c r="C1473" s="6">
        <v>5.7799999999999995E-4</v>
      </c>
      <c r="D1473" s="6">
        <v>7.4700000000000005E-4</v>
      </c>
      <c r="E1473" s="6">
        <v>7.1400000000000001E-4</v>
      </c>
      <c r="F1473" s="6">
        <v>-1.8699999999999999E-4</v>
      </c>
      <c r="G1473" s="6">
        <v>1.2400000000000001E-4</v>
      </c>
      <c r="H1473" s="6">
        <v>-1.02E-4</v>
      </c>
      <c r="I1473" s="6">
        <v>-5.3499999999999999E-4</v>
      </c>
    </row>
    <row r="1474" spans="1:9" x14ac:dyDescent="0.2">
      <c r="A1474" s="5">
        <v>24.55</v>
      </c>
      <c r="B1474" s="6">
        <v>7.27E-4</v>
      </c>
      <c r="C1474" s="6">
        <v>6.6600000000000003E-4</v>
      </c>
      <c r="D1474" s="6">
        <v>8.0599999999999997E-4</v>
      </c>
      <c r="E1474" s="6">
        <v>7.7399999999999995E-4</v>
      </c>
      <c r="F1474" s="6">
        <v>-1.44E-4</v>
      </c>
      <c r="G1474" s="6">
        <v>1.45E-4</v>
      </c>
      <c r="H1474" s="6">
        <v>-9.2999999999999997E-5</v>
      </c>
      <c r="I1474" s="6">
        <v>-5.2800000000000004E-4</v>
      </c>
    </row>
    <row r="1475" spans="1:9" x14ac:dyDescent="0.2">
      <c r="A1475" s="5">
        <v>24.566669999999998</v>
      </c>
      <c r="B1475" s="6">
        <v>8.0199999999999998E-4</v>
      </c>
      <c r="C1475" s="6">
        <v>7.3999999999999999E-4</v>
      </c>
      <c r="D1475" s="6">
        <v>8.3600000000000005E-4</v>
      </c>
      <c r="E1475" s="6">
        <v>8.7799999999999998E-4</v>
      </c>
      <c r="F1475" s="6">
        <v>-1.11E-4</v>
      </c>
      <c r="G1475" s="6">
        <v>1.66E-4</v>
      </c>
      <c r="H1475" s="6">
        <v>-8.2000000000000001E-5</v>
      </c>
      <c r="I1475" s="6">
        <v>-5.2300000000000003E-4</v>
      </c>
    </row>
    <row r="1476" spans="1:9" x14ac:dyDescent="0.2">
      <c r="A1476" s="5">
        <v>24.58333</v>
      </c>
      <c r="B1476" s="6">
        <v>8.5599999999999999E-4</v>
      </c>
      <c r="C1476" s="6">
        <v>7.7099999999999998E-4</v>
      </c>
      <c r="D1476" s="6">
        <v>8.0800000000000002E-4</v>
      </c>
      <c r="E1476">
        <v>1.0399999999999999E-3</v>
      </c>
      <c r="F1476" s="6">
        <v>-8.0000000000000007E-5</v>
      </c>
      <c r="G1476" s="6">
        <v>1.5799999999999999E-4</v>
      </c>
      <c r="H1476" s="6">
        <v>-7.6000000000000004E-5</v>
      </c>
      <c r="I1476" s="6">
        <v>-4.8500000000000003E-4</v>
      </c>
    </row>
    <row r="1477" spans="1:9" x14ac:dyDescent="0.2">
      <c r="A1477" s="5">
        <v>24.6</v>
      </c>
      <c r="B1477" s="6">
        <v>9.2400000000000002E-4</v>
      </c>
      <c r="C1477" s="6">
        <v>7.3700000000000002E-4</v>
      </c>
      <c r="D1477" s="6">
        <v>7.94E-4</v>
      </c>
      <c r="E1477">
        <v>1.1999999999999999E-3</v>
      </c>
      <c r="F1477" s="6">
        <v>-6.7000000000000002E-5</v>
      </c>
      <c r="G1477" s="6">
        <v>1.5799999999999999E-4</v>
      </c>
      <c r="H1477" s="6">
        <v>-4.0000000000000003E-5</v>
      </c>
      <c r="I1477" s="6">
        <v>-4.4099999999999999E-4</v>
      </c>
    </row>
    <row r="1478" spans="1:9" x14ac:dyDescent="0.2">
      <c r="A1478" s="5">
        <v>24.616669999999999</v>
      </c>
      <c r="B1478" s="6">
        <v>9.7099999999999997E-4</v>
      </c>
      <c r="C1478" s="6">
        <v>6.6500000000000001E-4</v>
      </c>
      <c r="D1478" s="6">
        <v>7.8200000000000003E-4</v>
      </c>
      <c r="E1478">
        <v>1.3500000000000001E-3</v>
      </c>
      <c r="F1478" s="6">
        <v>-5.0000000000000002E-5</v>
      </c>
      <c r="G1478" s="6">
        <v>1.8799999999999999E-4</v>
      </c>
      <c r="H1478" s="6">
        <v>1.1E-5</v>
      </c>
      <c r="I1478" s="6">
        <v>-3.9199999999999999E-4</v>
      </c>
    </row>
    <row r="1479" spans="1:9" x14ac:dyDescent="0.2">
      <c r="A1479" s="5">
        <v>24.633330000000001</v>
      </c>
      <c r="B1479">
        <v>1.06E-3</v>
      </c>
      <c r="C1479" s="6">
        <v>5.9100000000000005E-4</v>
      </c>
      <c r="D1479" s="6">
        <v>8.0699999999999999E-4</v>
      </c>
      <c r="E1479">
        <v>1.49E-3</v>
      </c>
      <c r="F1479" s="6">
        <v>-1.7E-5</v>
      </c>
      <c r="G1479" s="6">
        <v>2.4600000000000002E-4</v>
      </c>
      <c r="H1479" s="6">
        <v>5.8E-5</v>
      </c>
      <c r="I1479" s="6">
        <v>-3.6000000000000002E-4</v>
      </c>
    </row>
    <row r="1480" spans="1:9" x14ac:dyDescent="0.2">
      <c r="A1480" s="5">
        <v>24.65</v>
      </c>
      <c r="B1480">
        <v>1.17E-3</v>
      </c>
      <c r="C1480" s="6">
        <v>5.7899999999999998E-4</v>
      </c>
      <c r="D1480" s="6">
        <v>8.4900000000000004E-4</v>
      </c>
      <c r="E1480">
        <v>1.6000000000000001E-3</v>
      </c>
      <c r="F1480" s="6">
        <v>4.3000000000000002E-5</v>
      </c>
      <c r="G1480" s="6">
        <v>3.0600000000000001E-4</v>
      </c>
      <c r="H1480" s="6">
        <v>9.7999999999999997E-5</v>
      </c>
      <c r="I1480" s="6">
        <v>-3.2000000000000003E-4</v>
      </c>
    </row>
    <row r="1481" spans="1:9" x14ac:dyDescent="0.2">
      <c r="A1481" s="5">
        <v>24.66667</v>
      </c>
      <c r="B1481">
        <v>1.33E-3</v>
      </c>
      <c r="C1481" s="6">
        <v>6.6299999999999996E-4</v>
      </c>
      <c r="D1481" s="6">
        <v>9.4600000000000001E-4</v>
      </c>
      <c r="E1481">
        <v>1.7700000000000001E-3</v>
      </c>
      <c r="F1481" s="6">
        <v>1.22E-4</v>
      </c>
      <c r="G1481" s="6">
        <v>3.5300000000000002E-4</v>
      </c>
      <c r="H1481" s="6">
        <v>1.36E-4</v>
      </c>
      <c r="I1481" s="6">
        <v>-2.8200000000000002E-4</v>
      </c>
    </row>
    <row r="1482" spans="1:9" x14ac:dyDescent="0.2">
      <c r="A1482" s="5">
        <v>24.683330000000002</v>
      </c>
      <c r="B1482">
        <v>1.5200000000000001E-3</v>
      </c>
      <c r="C1482" s="6">
        <v>8.9400000000000005E-4</v>
      </c>
      <c r="D1482">
        <v>1.09E-3</v>
      </c>
      <c r="E1482">
        <v>1.81E-3</v>
      </c>
      <c r="F1482" s="6">
        <v>1.85E-4</v>
      </c>
      <c r="G1482" s="6">
        <v>4.0000000000000002E-4</v>
      </c>
      <c r="H1482" s="6">
        <v>1.85E-4</v>
      </c>
      <c r="I1482" s="6">
        <v>-2.4499999999999999E-4</v>
      </c>
    </row>
    <row r="1483" spans="1:9" x14ac:dyDescent="0.2">
      <c r="A1483" s="5">
        <v>24.7</v>
      </c>
      <c r="B1483">
        <v>1.6900000000000001E-3</v>
      </c>
      <c r="C1483">
        <v>1.24E-3</v>
      </c>
      <c r="D1483">
        <v>1.3500000000000001E-3</v>
      </c>
      <c r="E1483">
        <v>1.8699999999999999E-3</v>
      </c>
      <c r="F1483" s="6">
        <v>2.3900000000000001E-4</v>
      </c>
      <c r="G1483" s="6">
        <v>4.4999999999999999E-4</v>
      </c>
      <c r="H1483" s="6">
        <v>2.3699999999999999E-4</v>
      </c>
      <c r="I1483" s="6">
        <v>-2.0900000000000001E-4</v>
      </c>
    </row>
    <row r="1484" spans="1:9" x14ac:dyDescent="0.2">
      <c r="A1484" s="5">
        <v>24.716670000000001</v>
      </c>
      <c r="B1484">
        <v>1.83E-3</v>
      </c>
      <c r="C1484">
        <v>1.6000000000000001E-3</v>
      </c>
      <c r="D1484">
        <v>1.6999999999999999E-3</v>
      </c>
      <c r="E1484">
        <v>1.8400000000000001E-3</v>
      </c>
      <c r="F1484" s="6">
        <v>2.7099999999999997E-4</v>
      </c>
      <c r="G1484" s="6">
        <v>5.0600000000000005E-4</v>
      </c>
      <c r="H1484" s="6">
        <v>2.8800000000000001E-4</v>
      </c>
      <c r="I1484" s="6">
        <v>-1.7799999999999999E-4</v>
      </c>
    </row>
    <row r="1485" spans="1:9" x14ac:dyDescent="0.2">
      <c r="A1485" s="5">
        <v>24.733329999999999</v>
      </c>
      <c r="B1485">
        <v>1.9E-3</v>
      </c>
      <c r="C1485">
        <v>1.8E-3</v>
      </c>
      <c r="D1485">
        <v>2.0400000000000001E-3</v>
      </c>
      <c r="E1485">
        <v>1.8500000000000001E-3</v>
      </c>
      <c r="F1485" s="6">
        <v>3.1300000000000002E-4</v>
      </c>
      <c r="G1485" s="6">
        <v>5.5599999999999996E-4</v>
      </c>
      <c r="H1485" s="6">
        <v>3.3700000000000001E-4</v>
      </c>
      <c r="I1485" s="6">
        <v>-1.26E-4</v>
      </c>
    </row>
    <row r="1486" spans="1:9" x14ac:dyDescent="0.2">
      <c r="A1486" s="5">
        <v>24.75</v>
      </c>
      <c r="B1486">
        <v>1.9599999999999999E-3</v>
      </c>
      <c r="C1486">
        <v>1.74E-3</v>
      </c>
      <c r="D1486">
        <v>2.2000000000000001E-3</v>
      </c>
      <c r="E1486">
        <v>1.8E-3</v>
      </c>
      <c r="F1486" s="6">
        <v>3.5599999999999998E-4</v>
      </c>
      <c r="G1486" s="6">
        <v>6.1499999999999999E-4</v>
      </c>
      <c r="H1486" s="6">
        <v>3.8000000000000002E-4</v>
      </c>
      <c r="I1486" s="6">
        <v>-8.2999999999999998E-5</v>
      </c>
    </row>
    <row r="1487" spans="1:9" x14ac:dyDescent="0.2">
      <c r="A1487" s="5">
        <v>24.766670000000001</v>
      </c>
      <c r="B1487">
        <v>1.9499999999999999E-3</v>
      </c>
      <c r="C1487">
        <v>1.5E-3</v>
      </c>
      <c r="D1487">
        <v>2.1199999999999999E-3</v>
      </c>
      <c r="E1487">
        <v>1.7799999999999999E-3</v>
      </c>
      <c r="F1487" s="6">
        <v>4.2000000000000002E-4</v>
      </c>
      <c r="G1487" s="6">
        <v>6.8099999999999996E-4</v>
      </c>
      <c r="H1487" s="6">
        <v>4.4099999999999999E-4</v>
      </c>
      <c r="I1487" s="6">
        <v>-6.0000000000000002E-6</v>
      </c>
    </row>
    <row r="1488" spans="1:9" x14ac:dyDescent="0.2">
      <c r="A1488" s="5">
        <v>24.783329999999999</v>
      </c>
      <c r="B1488">
        <v>1.9599999999999999E-3</v>
      </c>
      <c r="C1488">
        <v>1.25E-3</v>
      </c>
      <c r="D1488">
        <v>1.89E-3</v>
      </c>
      <c r="E1488">
        <v>1.7600000000000001E-3</v>
      </c>
      <c r="F1488" s="6">
        <v>5.2400000000000005E-4</v>
      </c>
      <c r="G1488" s="6">
        <v>7.8100000000000001E-4</v>
      </c>
      <c r="H1488" s="6">
        <v>5.1800000000000001E-4</v>
      </c>
      <c r="I1488" s="6">
        <v>9.1000000000000003E-5</v>
      </c>
    </row>
    <row r="1489" spans="1:9" x14ac:dyDescent="0.2">
      <c r="A1489" s="5">
        <v>24.8</v>
      </c>
      <c r="B1489">
        <v>1.9599999999999999E-3</v>
      </c>
      <c r="C1489">
        <v>1.07E-3</v>
      </c>
      <c r="D1489">
        <v>1.64E-3</v>
      </c>
      <c r="E1489">
        <v>1.81E-3</v>
      </c>
      <c r="F1489" s="6">
        <v>6.8400000000000004E-4</v>
      </c>
      <c r="G1489" s="6">
        <v>9.2599999999999996E-4</v>
      </c>
      <c r="H1489" s="6">
        <v>6.2299999999999996E-4</v>
      </c>
      <c r="I1489" s="6">
        <v>2.5500000000000002E-4</v>
      </c>
    </row>
    <row r="1490" spans="1:9" x14ac:dyDescent="0.2">
      <c r="A1490" s="5">
        <v>24.816669999999998</v>
      </c>
      <c r="B1490">
        <v>1.99E-3</v>
      </c>
      <c r="C1490">
        <v>1.01E-3</v>
      </c>
      <c r="D1490">
        <v>1.4400000000000001E-3</v>
      </c>
      <c r="E1490">
        <v>1.8600000000000001E-3</v>
      </c>
      <c r="F1490" s="6">
        <v>9.1500000000000001E-4</v>
      </c>
      <c r="G1490">
        <v>1.14E-3</v>
      </c>
      <c r="H1490" s="6">
        <v>7.5000000000000002E-4</v>
      </c>
      <c r="I1490" s="6">
        <v>4.6299999999999998E-4</v>
      </c>
    </row>
    <row r="1491" spans="1:9" x14ac:dyDescent="0.2">
      <c r="A1491" s="5">
        <v>24.83333</v>
      </c>
      <c r="B1491">
        <v>2E-3</v>
      </c>
      <c r="C1491" s="6">
        <v>9.6400000000000001E-4</v>
      </c>
      <c r="D1491">
        <v>1.34E-3</v>
      </c>
      <c r="E1491">
        <v>1.9400000000000001E-3</v>
      </c>
      <c r="F1491">
        <v>1.1900000000000001E-3</v>
      </c>
      <c r="G1491">
        <v>1.42E-3</v>
      </c>
      <c r="H1491" s="6">
        <v>9.3800000000000003E-4</v>
      </c>
      <c r="I1491" s="6">
        <v>7.1699999999999997E-4</v>
      </c>
    </row>
    <row r="1492" spans="1:9" x14ac:dyDescent="0.2">
      <c r="A1492" s="5">
        <v>24.85</v>
      </c>
      <c r="B1492">
        <v>2.0200000000000001E-3</v>
      </c>
      <c r="C1492" s="6">
        <v>9.4300000000000004E-4</v>
      </c>
      <c r="D1492">
        <v>1.2700000000000001E-3</v>
      </c>
      <c r="E1492">
        <v>1.9400000000000001E-3</v>
      </c>
      <c r="F1492">
        <v>1.47E-3</v>
      </c>
      <c r="G1492">
        <v>1.6900000000000001E-3</v>
      </c>
      <c r="H1492">
        <v>1.1999999999999999E-3</v>
      </c>
      <c r="I1492">
        <v>1.01E-3</v>
      </c>
    </row>
    <row r="1493" spans="1:9" x14ac:dyDescent="0.2">
      <c r="A1493" s="5">
        <v>24.866669999999999</v>
      </c>
      <c r="B1493">
        <v>2E-3</v>
      </c>
      <c r="C1493" s="6">
        <v>9.1399999999999999E-4</v>
      </c>
      <c r="D1493">
        <v>1.24E-3</v>
      </c>
      <c r="E1493">
        <v>1.8600000000000001E-3</v>
      </c>
      <c r="F1493">
        <v>1.6100000000000001E-3</v>
      </c>
      <c r="G1493">
        <v>1.8400000000000001E-3</v>
      </c>
      <c r="H1493">
        <v>1.5E-3</v>
      </c>
      <c r="I1493">
        <v>1.2899999999999999E-3</v>
      </c>
    </row>
    <row r="1494" spans="1:9" x14ac:dyDescent="0.2">
      <c r="A1494" s="5">
        <v>24.883330000000001</v>
      </c>
      <c r="B1494">
        <v>1.97E-3</v>
      </c>
      <c r="C1494" s="6">
        <v>8.8199999999999997E-4</v>
      </c>
      <c r="D1494">
        <v>1.1900000000000001E-3</v>
      </c>
      <c r="E1494">
        <v>1.73E-3</v>
      </c>
      <c r="F1494">
        <v>1.57E-3</v>
      </c>
      <c r="G1494">
        <v>1.81E-3</v>
      </c>
      <c r="H1494">
        <v>1.72E-3</v>
      </c>
      <c r="I1494">
        <v>1.47E-3</v>
      </c>
    </row>
    <row r="1495" spans="1:9" x14ac:dyDescent="0.2">
      <c r="A1495" s="5">
        <v>24.9</v>
      </c>
      <c r="B1495">
        <v>1.9400000000000001E-3</v>
      </c>
      <c r="C1495" s="6">
        <v>8.4000000000000003E-4</v>
      </c>
      <c r="D1495">
        <v>1.16E-3</v>
      </c>
      <c r="E1495">
        <v>1.73E-3</v>
      </c>
      <c r="F1495">
        <v>1.3699999999999999E-3</v>
      </c>
      <c r="G1495">
        <v>1.6100000000000001E-3</v>
      </c>
      <c r="H1495">
        <v>1.7600000000000001E-3</v>
      </c>
      <c r="I1495">
        <v>1.47E-3</v>
      </c>
    </row>
    <row r="1496" spans="1:9" x14ac:dyDescent="0.2">
      <c r="A1496" s="5">
        <v>24.91667</v>
      </c>
      <c r="B1496">
        <v>1.9300000000000001E-3</v>
      </c>
      <c r="C1496" s="6">
        <v>7.8100000000000001E-4</v>
      </c>
      <c r="D1496">
        <v>1.1299999999999999E-3</v>
      </c>
      <c r="E1496">
        <v>1.8799999999999999E-3</v>
      </c>
      <c r="F1496">
        <v>1.1299999999999999E-3</v>
      </c>
      <c r="G1496">
        <v>1.3500000000000001E-3</v>
      </c>
      <c r="H1496">
        <v>1.6000000000000001E-3</v>
      </c>
      <c r="I1496">
        <v>1.2999999999999999E-3</v>
      </c>
    </row>
    <row r="1497" spans="1:9" x14ac:dyDescent="0.2">
      <c r="A1497" s="5">
        <v>24.933330000000002</v>
      </c>
      <c r="B1497">
        <v>1.91E-3</v>
      </c>
      <c r="C1497" s="6">
        <v>7.4600000000000003E-4</v>
      </c>
      <c r="D1497">
        <v>1.1100000000000001E-3</v>
      </c>
      <c r="E1497">
        <v>2.2100000000000002E-3</v>
      </c>
      <c r="F1497" s="6">
        <v>9.3599999999999998E-4</v>
      </c>
      <c r="G1497">
        <v>1.1299999999999999E-3</v>
      </c>
      <c r="H1497">
        <v>1.3500000000000001E-3</v>
      </c>
      <c r="I1497">
        <v>1.08E-3</v>
      </c>
    </row>
    <row r="1498" spans="1:9" x14ac:dyDescent="0.2">
      <c r="A1498" s="5">
        <v>24.95</v>
      </c>
      <c r="B1498">
        <v>1.89E-3</v>
      </c>
      <c r="C1498" s="6">
        <v>7.3300000000000004E-4</v>
      </c>
      <c r="D1498">
        <v>1.08E-3</v>
      </c>
      <c r="E1498">
        <v>2.63E-3</v>
      </c>
      <c r="F1498" s="6">
        <v>8.0599999999999997E-4</v>
      </c>
      <c r="G1498" s="6">
        <v>9.8999999999999999E-4</v>
      </c>
      <c r="H1498">
        <v>1.1000000000000001E-3</v>
      </c>
      <c r="I1498" s="6">
        <v>8.6600000000000002E-4</v>
      </c>
    </row>
    <row r="1499" spans="1:9" x14ac:dyDescent="0.2">
      <c r="A1499" s="5">
        <v>24.966670000000001</v>
      </c>
      <c r="B1499">
        <v>1.9E-3</v>
      </c>
      <c r="C1499" s="6">
        <v>7.5299999999999998E-4</v>
      </c>
      <c r="D1499">
        <v>1.0399999999999999E-3</v>
      </c>
      <c r="E1499">
        <v>3.1800000000000001E-3</v>
      </c>
      <c r="F1499" s="6">
        <v>7.2499999999999995E-4</v>
      </c>
      <c r="G1499" s="6">
        <v>9.1200000000000005E-4</v>
      </c>
      <c r="H1499" s="6">
        <v>9.2699999999999998E-4</v>
      </c>
      <c r="I1499" s="6">
        <v>7.3499999999999998E-4</v>
      </c>
    </row>
    <row r="1500" spans="1:9" x14ac:dyDescent="0.2">
      <c r="A1500" s="5">
        <v>24.983329999999999</v>
      </c>
      <c r="B1500">
        <v>2E-3</v>
      </c>
      <c r="C1500" s="6">
        <v>7.8100000000000001E-4</v>
      </c>
      <c r="D1500">
        <v>1.01E-3</v>
      </c>
      <c r="E1500">
        <v>3.62E-3</v>
      </c>
      <c r="F1500" s="6">
        <v>6.6399999999999999E-4</v>
      </c>
      <c r="G1500" s="6">
        <v>8.7799999999999998E-4</v>
      </c>
      <c r="H1500" s="6">
        <v>8.0400000000000003E-4</v>
      </c>
      <c r="I1500" s="6">
        <v>6.7400000000000001E-4</v>
      </c>
    </row>
    <row r="1501" spans="1:9" x14ac:dyDescent="0.2">
      <c r="A1501" s="5">
        <v>25</v>
      </c>
      <c r="B1501">
        <v>2.1700000000000001E-3</v>
      </c>
      <c r="C1501" s="6">
        <v>8.1099999999999998E-4</v>
      </c>
      <c r="D1501" s="6">
        <v>9.990000000000001E-4</v>
      </c>
      <c r="E1501">
        <v>3.8700000000000002E-3</v>
      </c>
      <c r="F1501" s="6">
        <v>6.4099999999999997E-4</v>
      </c>
      <c r="G1501" s="6">
        <v>8.6499999999999999E-4</v>
      </c>
      <c r="H1501" s="6">
        <v>7.4700000000000005E-4</v>
      </c>
      <c r="I1501" s="6">
        <v>6.9300000000000004E-4</v>
      </c>
    </row>
    <row r="1502" spans="1:9" x14ac:dyDescent="0.2">
      <c r="A1502" s="5">
        <v>25.016670000000001</v>
      </c>
      <c r="B1502">
        <v>2.3999999999999998E-3</v>
      </c>
      <c r="C1502" s="6">
        <v>8.4800000000000001E-4</v>
      </c>
      <c r="D1502" s="6">
        <v>9.8400000000000007E-4</v>
      </c>
      <c r="E1502">
        <v>3.7799999999999999E-3</v>
      </c>
      <c r="F1502" s="6">
        <v>6.3000000000000003E-4</v>
      </c>
      <c r="G1502" s="6">
        <v>8.6700000000000004E-4</v>
      </c>
      <c r="H1502" s="6">
        <v>7.0200000000000004E-4</v>
      </c>
      <c r="I1502" s="6">
        <v>7.9799999999999999E-4</v>
      </c>
    </row>
    <row r="1503" spans="1:9" x14ac:dyDescent="0.2">
      <c r="A1503" s="5">
        <v>25.033329999999999</v>
      </c>
      <c r="B1503">
        <v>2.65E-3</v>
      </c>
      <c r="C1503" s="6">
        <v>8.9300000000000002E-4</v>
      </c>
      <c r="D1503" s="6">
        <v>9.7199999999999999E-4</v>
      </c>
      <c r="E1503">
        <v>3.5799999999999998E-3</v>
      </c>
      <c r="F1503" s="6">
        <v>6.3299999999999999E-4</v>
      </c>
      <c r="G1503" s="6">
        <v>8.7600000000000004E-4</v>
      </c>
      <c r="H1503" s="6">
        <v>7.18E-4</v>
      </c>
      <c r="I1503">
        <v>1.0300000000000001E-3</v>
      </c>
    </row>
    <row r="1504" spans="1:9" x14ac:dyDescent="0.2">
      <c r="A1504" s="5">
        <v>25.05</v>
      </c>
      <c r="B1504">
        <v>2.9199999999999999E-3</v>
      </c>
      <c r="C1504" s="6">
        <v>9.6000000000000002E-4</v>
      </c>
      <c r="D1504" s="6">
        <v>9.6500000000000004E-4</v>
      </c>
      <c r="E1504">
        <v>3.2599999999999999E-3</v>
      </c>
      <c r="F1504" s="6">
        <v>6.3100000000000005E-4</v>
      </c>
      <c r="G1504" s="6">
        <v>9.3199999999999999E-4</v>
      </c>
      <c r="H1504" s="6">
        <v>7.7999999999999999E-4</v>
      </c>
      <c r="I1504">
        <v>1.4E-3</v>
      </c>
    </row>
    <row r="1505" spans="1:9" x14ac:dyDescent="0.2">
      <c r="A1505" s="5">
        <v>25.066669999999998</v>
      </c>
      <c r="B1505">
        <v>3.1700000000000001E-3</v>
      </c>
      <c r="C1505">
        <v>1.0200000000000001E-3</v>
      </c>
      <c r="D1505" s="6">
        <v>9.810000000000001E-4</v>
      </c>
      <c r="E1505">
        <v>2.99E-3</v>
      </c>
      <c r="F1505" s="6">
        <v>6.5200000000000002E-4</v>
      </c>
      <c r="G1505">
        <v>1.0499999999999999E-3</v>
      </c>
      <c r="H1505" s="6">
        <v>9.4899999999999997E-4</v>
      </c>
      <c r="I1505">
        <v>1.91E-3</v>
      </c>
    </row>
    <row r="1506" spans="1:9" x14ac:dyDescent="0.2">
      <c r="A1506" s="5">
        <v>25.08333</v>
      </c>
      <c r="B1506">
        <v>3.31E-3</v>
      </c>
      <c r="C1506">
        <v>1.08E-3</v>
      </c>
      <c r="D1506" s="6">
        <v>9.7999999999999997E-4</v>
      </c>
      <c r="E1506">
        <v>2.7000000000000001E-3</v>
      </c>
      <c r="F1506" s="6">
        <v>7.3200000000000001E-4</v>
      </c>
      <c r="G1506">
        <v>1.2700000000000001E-3</v>
      </c>
      <c r="H1506">
        <v>1.1999999999999999E-3</v>
      </c>
      <c r="I1506">
        <v>2.48E-3</v>
      </c>
    </row>
    <row r="1507" spans="1:9" x14ac:dyDescent="0.2">
      <c r="A1507" s="5">
        <v>25.1</v>
      </c>
      <c r="B1507">
        <v>3.31E-3</v>
      </c>
      <c r="C1507">
        <v>1.1199999999999999E-3</v>
      </c>
      <c r="D1507" s="6">
        <v>9.7799999999999992E-4</v>
      </c>
      <c r="E1507">
        <v>2.5600000000000002E-3</v>
      </c>
      <c r="F1507" s="6">
        <v>9.1500000000000001E-4</v>
      </c>
      <c r="G1507">
        <v>1.6000000000000001E-3</v>
      </c>
      <c r="H1507">
        <v>1.57E-3</v>
      </c>
      <c r="I1507">
        <v>2.99E-3</v>
      </c>
    </row>
    <row r="1508" spans="1:9" x14ac:dyDescent="0.2">
      <c r="A1508" s="5">
        <v>25.116669999999999</v>
      </c>
      <c r="B1508">
        <v>3.1800000000000001E-3</v>
      </c>
      <c r="C1508">
        <v>1.2099999999999999E-3</v>
      </c>
      <c r="D1508" s="6">
        <v>9.8999999999999999E-4</v>
      </c>
      <c r="E1508">
        <v>2.5000000000000001E-3</v>
      </c>
      <c r="F1508">
        <v>1.23E-3</v>
      </c>
      <c r="G1508">
        <v>2.0400000000000001E-3</v>
      </c>
      <c r="H1508">
        <v>2.0200000000000001E-3</v>
      </c>
      <c r="I1508">
        <v>3.2100000000000002E-3</v>
      </c>
    </row>
    <row r="1509" spans="1:9" x14ac:dyDescent="0.2">
      <c r="A1509" s="5">
        <v>25.133330000000001</v>
      </c>
      <c r="B1509">
        <v>2.99E-3</v>
      </c>
      <c r="C1509">
        <v>1.3699999999999999E-3</v>
      </c>
      <c r="D1509">
        <v>1.07E-3</v>
      </c>
      <c r="E1509">
        <v>2.5699999999999998E-3</v>
      </c>
      <c r="F1509">
        <v>1.6900000000000001E-3</v>
      </c>
      <c r="G1509">
        <v>2.5100000000000001E-3</v>
      </c>
      <c r="H1509">
        <v>2.4499999999999999E-3</v>
      </c>
      <c r="I1509">
        <v>3.0500000000000002E-3</v>
      </c>
    </row>
    <row r="1510" spans="1:9" x14ac:dyDescent="0.2">
      <c r="A1510" s="5">
        <v>25.15</v>
      </c>
      <c r="B1510">
        <v>2.8300000000000001E-3</v>
      </c>
      <c r="C1510">
        <v>1.6000000000000001E-3</v>
      </c>
      <c r="D1510">
        <v>1.24E-3</v>
      </c>
      <c r="E1510">
        <v>2.63E-3</v>
      </c>
      <c r="F1510">
        <v>2.2499999999999998E-3</v>
      </c>
      <c r="G1510">
        <v>2.8500000000000001E-3</v>
      </c>
      <c r="H1510">
        <v>2.6700000000000001E-3</v>
      </c>
      <c r="I1510">
        <v>2.5699999999999998E-3</v>
      </c>
    </row>
    <row r="1511" spans="1:9" x14ac:dyDescent="0.2">
      <c r="A1511" s="5">
        <v>25.16667</v>
      </c>
      <c r="B1511">
        <v>2.6900000000000001E-3</v>
      </c>
      <c r="C1511">
        <v>1.81E-3</v>
      </c>
      <c r="D1511">
        <v>1.47E-3</v>
      </c>
      <c r="E1511">
        <v>2.63E-3</v>
      </c>
      <c r="F1511">
        <v>2.7799999999999999E-3</v>
      </c>
      <c r="G1511">
        <v>2.8999999999999998E-3</v>
      </c>
      <c r="H1511">
        <v>2.5699999999999998E-3</v>
      </c>
      <c r="I1511">
        <v>2.0200000000000001E-3</v>
      </c>
    </row>
    <row r="1512" spans="1:9" x14ac:dyDescent="0.2">
      <c r="A1512" s="5">
        <v>25.183330000000002</v>
      </c>
      <c r="B1512">
        <v>2.6099999999999999E-3</v>
      </c>
      <c r="C1512">
        <v>1.9E-3</v>
      </c>
      <c r="D1512">
        <v>1.6800000000000001E-3</v>
      </c>
      <c r="E1512">
        <v>2.5799999999999998E-3</v>
      </c>
      <c r="F1512">
        <v>3.0699999999999998E-3</v>
      </c>
      <c r="G1512">
        <v>2.66E-3</v>
      </c>
      <c r="H1512">
        <v>2.2000000000000001E-3</v>
      </c>
      <c r="I1512">
        <v>1.5900000000000001E-3</v>
      </c>
    </row>
    <row r="1513" spans="1:9" x14ac:dyDescent="0.2">
      <c r="A1513" s="5">
        <v>25.2</v>
      </c>
      <c r="B1513">
        <v>2.5600000000000002E-3</v>
      </c>
      <c r="C1513">
        <v>1.8400000000000001E-3</v>
      </c>
      <c r="D1513">
        <v>1.7600000000000001E-3</v>
      </c>
      <c r="E1513">
        <v>2.5400000000000002E-3</v>
      </c>
      <c r="F1513">
        <v>2.97E-3</v>
      </c>
      <c r="G1513">
        <v>2.2499999999999998E-3</v>
      </c>
      <c r="H1513">
        <v>1.7600000000000001E-3</v>
      </c>
      <c r="I1513">
        <v>1.33E-3</v>
      </c>
    </row>
    <row r="1514" spans="1:9" x14ac:dyDescent="0.2">
      <c r="A1514" s="5">
        <v>25.216670000000001</v>
      </c>
      <c r="B1514">
        <v>2.5600000000000002E-3</v>
      </c>
      <c r="C1514">
        <v>1.6999999999999999E-3</v>
      </c>
      <c r="D1514">
        <v>1.6999999999999999E-3</v>
      </c>
      <c r="E1514">
        <v>2.6099999999999999E-3</v>
      </c>
      <c r="F1514">
        <v>2.5799999999999998E-3</v>
      </c>
      <c r="G1514">
        <v>1.89E-3</v>
      </c>
      <c r="H1514">
        <v>1.41E-3</v>
      </c>
      <c r="I1514">
        <v>1.2600000000000001E-3</v>
      </c>
    </row>
    <row r="1515" spans="1:9" x14ac:dyDescent="0.2">
      <c r="A1515" s="5">
        <v>25.233329999999999</v>
      </c>
      <c r="B1515">
        <v>2.5500000000000002E-3</v>
      </c>
      <c r="C1515">
        <v>1.66E-3</v>
      </c>
      <c r="D1515">
        <v>1.5900000000000001E-3</v>
      </c>
      <c r="E1515">
        <v>2.6800000000000001E-3</v>
      </c>
      <c r="F1515">
        <v>2.15E-3</v>
      </c>
      <c r="G1515">
        <v>1.72E-3</v>
      </c>
      <c r="H1515">
        <v>1.23E-3</v>
      </c>
      <c r="I1515">
        <v>1.32E-3</v>
      </c>
    </row>
    <row r="1516" spans="1:9" x14ac:dyDescent="0.2">
      <c r="A1516" s="5">
        <v>25.25</v>
      </c>
      <c r="B1516">
        <v>2.5400000000000002E-3</v>
      </c>
      <c r="C1516">
        <v>2E-3</v>
      </c>
      <c r="D1516">
        <v>1.65E-3</v>
      </c>
      <c r="E1516">
        <v>2.81E-3</v>
      </c>
      <c r="F1516">
        <v>1.8699999999999999E-3</v>
      </c>
      <c r="G1516">
        <v>1.75E-3</v>
      </c>
      <c r="H1516">
        <v>1.23E-3</v>
      </c>
      <c r="I1516">
        <v>1.5E-3</v>
      </c>
    </row>
    <row r="1517" spans="1:9" x14ac:dyDescent="0.2">
      <c r="A1517" s="5">
        <v>25.266670000000001</v>
      </c>
      <c r="B1517">
        <v>2.5699999999999998E-3</v>
      </c>
      <c r="C1517">
        <v>3.0300000000000001E-3</v>
      </c>
      <c r="D1517">
        <v>2.1700000000000001E-3</v>
      </c>
      <c r="E1517">
        <v>2.9099999999999998E-3</v>
      </c>
      <c r="F1517">
        <v>1.75E-3</v>
      </c>
      <c r="G1517">
        <v>1.8400000000000001E-3</v>
      </c>
      <c r="H1517">
        <v>1.3600000000000001E-3</v>
      </c>
      <c r="I1517">
        <v>1.6999999999999999E-3</v>
      </c>
    </row>
    <row r="1518" spans="1:9" x14ac:dyDescent="0.2">
      <c r="A1518" s="5">
        <v>25.283329999999999</v>
      </c>
      <c r="B1518">
        <v>2.63E-3</v>
      </c>
      <c r="C1518">
        <v>4.9199999999999999E-3</v>
      </c>
      <c r="D1518">
        <v>3.4399999999999999E-3</v>
      </c>
      <c r="E1518">
        <v>3.0500000000000002E-3</v>
      </c>
      <c r="F1518">
        <v>1.66E-3</v>
      </c>
      <c r="G1518">
        <v>1.82E-3</v>
      </c>
      <c r="H1518">
        <v>1.5200000000000001E-3</v>
      </c>
      <c r="I1518">
        <v>1.8600000000000001E-3</v>
      </c>
    </row>
    <row r="1519" spans="1:9" x14ac:dyDescent="0.2">
      <c r="A1519" s="5">
        <v>25.3</v>
      </c>
      <c r="B1519">
        <v>2.7100000000000002E-3</v>
      </c>
      <c r="C1519">
        <v>7.1799999999999998E-3</v>
      </c>
      <c r="D1519">
        <v>5.4900000000000001E-3</v>
      </c>
      <c r="E1519">
        <v>3.1900000000000001E-3</v>
      </c>
      <c r="F1519">
        <v>1.5E-3</v>
      </c>
      <c r="G1519">
        <v>1.67E-3</v>
      </c>
      <c r="H1519">
        <v>1.5900000000000001E-3</v>
      </c>
      <c r="I1519">
        <v>1.89E-3</v>
      </c>
    </row>
    <row r="1520" spans="1:9" x14ac:dyDescent="0.2">
      <c r="A1520" s="5">
        <v>25.316669999999998</v>
      </c>
      <c r="B1520">
        <v>2.7599999999999999E-3</v>
      </c>
      <c r="C1520">
        <v>8.8599999999999998E-3</v>
      </c>
      <c r="D1520">
        <v>7.6600000000000001E-3</v>
      </c>
      <c r="E1520">
        <v>3.3300000000000001E-3</v>
      </c>
      <c r="F1520">
        <v>1.31E-3</v>
      </c>
      <c r="G1520">
        <v>1.47E-3</v>
      </c>
      <c r="H1520">
        <v>1.5200000000000001E-3</v>
      </c>
      <c r="I1520">
        <v>1.8E-3</v>
      </c>
    </row>
    <row r="1521" spans="1:9" x14ac:dyDescent="0.2">
      <c r="A1521" s="5">
        <v>25.33333</v>
      </c>
      <c r="B1521">
        <v>2.8E-3</v>
      </c>
      <c r="C1521">
        <v>9.1000000000000004E-3</v>
      </c>
      <c r="D1521">
        <v>8.9200000000000008E-3</v>
      </c>
      <c r="E1521">
        <v>3.5000000000000001E-3</v>
      </c>
      <c r="F1521">
        <v>1.16E-3</v>
      </c>
      <c r="G1521">
        <v>1.34E-3</v>
      </c>
      <c r="H1521">
        <v>1.3500000000000001E-3</v>
      </c>
      <c r="I1521">
        <v>1.67E-3</v>
      </c>
    </row>
    <row r="1522" spans="1:9" x14ac:dyDescent="0.2">
      <c r="A1522" s="5">
        <v>25.35</v>
      </c>
      <c r="B1522">
        <v>2.82E-3</v>
      </c>
      <c r="C1522">
        <v>8.0300000000000007E-3</v>
      </c>
      <c r="D1522">
        <v>8.6800000000000002E-3</v>
      </c>
      <c r="E1522">
        <v>3.63E-3</v>
      </c>
      <c r="F1522">
        <v>1.09E-3</v>
      </c>
      <c r="G1522">
        <v>1.2899999999999999E-3</v>
      </c>
      <c r="H1522">
        <v>1.1900000000000001E-3</v>
      </c>
      <c r="I1522">
        <v>1.5900000000000001E-3</v>
      </c>
    </row>
    <row r="1523" spans="1:9" x14ac:dyDescent="0.2">
      <c r="A1523" s="5">
        <v>25.366669999999999</v>
      </c>
      <c r="B1523">
        <v>2.8500000000000001E-3</v>
      </c>
      <c r="C1523">
        <v>6.4599999999999996E-3</v>
      </c>
      <c r="D1523">
        <v>7.3299999999999997E-3</v>
      </c>
      <c r="E1523">
        <v>3.8800000000000002E-3</v>
      </c>
      <c r="F1523">
        <v>1.0499999999999999E-3</v>
      </c>
      <c r="G1523">
        <v>1.2899999999999999E-3</v>
      </c>
      <c r="H1523">
        <v>1.1000000000000001E-3</v>
      </c>
      <c r="I1523">
        <v>1.5900000000000001E-3</v>
      </c>
    </row>
    <row r="1524" spans="1:9" x14ac:dyDescent="0.2">
      <c r="A1524" s="5">
        <v>25.383330000000001</v>
      </c>
      <c r="B1524">
        <v>2.8600000000000001E-3</v>
      </c>
      <c r="C1524">
        <v>5.1399999999999996E-3</v>
      </c>
      <c r="D1524">
        <v>5.7499999999999999E-3</v>
      </c>
      <c r="E1524">
        <v>4.2700000000000004E-3</v>
      </c>
      <c r="F1524">
        <v>1.0399999999999999E-3</v>
      </c>
      <c r="G1524">
        <v>1.2700000000000001E-3</v>
      </c>
      <c r="H1524">
        <v>1.09E-3</v>
      </c>
      <c r="I1524">
        <v>1.6100000000000001E-3</v>
      </c>
    </row>
    <row r="1525" spans="1:9" x14ac:dyDescent="0.2">
      <c r="A1525" s="5">
        <v>25.4</v>
      </c>
      <c r="B1525">
        <v>2.9199999999999999E-3</v>
      </c>
      <c r="C1525">
        <v>4.3200000000000001E-3</v>
      </c>
      <c r="D1525">
        <v>4.5500000000000002E-3</v>
      </c>
      <c r="E1525">
        <v>4.9100000000000003E-3</v>
      </c>
      <c r="F1525">
        <v>1.01E-3</v>
      </c>
      <c r="G1525">
        <v>1.24E-3</v>
      </c>
      <c r="H1525">
        <v>1.07E-3</v>
      </c>
      <c r="I1525">
        <v>1.6100000000000001E-3</v>
      </c>
    </row>
    <row r="1526" spans="1:9" x14ac:dyDescent="0.2">
      <c r="A1526" s="5">
        <v>25.41667</v>
      </c>
      <c r="B1526">
        <v>2.99E-3</v>
      </c>
      <c r="C1526">
        <v>3.8600000000000001E-3</v>
      </c>
      <c r="D1526">
        <v>3.79E-3</v>
      </c>
      <c r="E1526">
        <v>5.62E-3</v>
      </c>
      <c r="F1526" s="6">
        <v>9.6100000000000005E-4</v>
      </c>
      <c r="G1526">
        <v>1.1800000000000001E-3</v>
      </c>
      <c r="H1526">
        <v>1.0399999999999999E-3</v>
      </c>
      <c r="I1526">
        <v>1.5900000000000001E-3</v>
      </c>
    </row>
    <row r="1527" spans="1:9" x14ac:dyDescent="0.2">
      <c r="A1527" s="5">
        <v>25.433330000000002</v>
      </c>
      <c r="B1527">
        <v>3.1099999999999999E-3</v>
      </c>
      <c r="C1527">
        <v>3.65E-3</v>
      </c>
      <c r="D1527">
        <v>3.3300000000000001E-3</v>
      </c>
      <c r="E1527">
        <v>6.3899999999999998E-3</v>
      </c>
      <c r="F1527" s="6">
        <v>8.9099999999999997E-4</v>
      </c>
      <c r="G1527">
        <v>1.1299999999999999E-3</v>
      </c>
      <c r="H1527" s="6">
        <v>9.77E-4</v>
      </c>
      <c r="I1527">
        <v>1.5499999999999999E-3</v>
      </c>
    </row>
    <row r="1528" spans="1:9" x14ac:dyDescent="0.2">
      <c r="A1528" s="5">
        <v>25.45</v>
      </c>
      <c r="B1528">
        <v>3.2799999999999999E-3</v>
      </c>
      <c r="C1528">
        <v>3.5799999999999998E-3</v>
      </c>
      <c r="D1528">
        <v>3.0300000000000001E-3</v>
      </c>
      <c r="E1528">
        <v>7.3400000000000002E-3</v>
      </c>
      <c r="F1528" s="6">
        <v>8.2799999999999996E-4</v>
      </c>
      <c r="G1528">
        <v>1.08E-3</v>
      </c>
      <c r="H1528" s="6">
        <v>9.2400000000000002E-4</v>
      </c>
      <c r="I1528">
        <v>1.5299999999999999E-3</v>
      </c>
    </row>
    <row r="1529" spans="1:9" x14ac:dyDescent="0.2">
      <c r="A1529" s="5">
        <v>25.466670000000001</v>
      </c>
      <c r="B1529">
        <v>3.5599999999999998E-3</v>
      </c>
      <c r="C1529">
        <v>3.5799999999999998E-3</v>
      </c>
      <c r="D1529">
        <v>2.8E-3</v>
      </c>
      <c r="E1529">
        <v>9.0900000000000009E-3</v>
      </c>
      <c r="F1529" s="6">
        <v>7.8299999999999995E-4</v>
      </c>
      <c r="G1529">
        <v>1.0399999999999999E-3</v>
      </c>
      <c r="H1529" s="6">
        <v>8.7600000000000004E-4</v>
      </c>
      <c r="I1529">
        <v>1.5200000000000001E-3</v>
      </c>
    </row>
    <row r="1530" spans="1:9" x14ac:dyDescent="0.2">
      <c r="A1530" s="5">
        <v>25.483329999999999</v>
      </c>
      <c r="B1530">
        <v>3.9199999999999999E-3</v>
      </c>
      <c r="C1530">
        <v>3.5899999999999999E-3</v>
      </c>
      <c r="D1530">
        <v>2.5699999999999998E-3</v>
      </c>
      <c r="E1530">
        <v>1.24E-2</v>
      </c>
      <c r="F1530" s="6">
        <v>7.6300000000000001E-4</v>
      </c>
      <c r="G1530" s="6">
        <v>9.9500000000000001E-4</v>
      </c>
      <c r="H1530" s="6">
        <v>8.3900000000000001E-4</v>
      </c>
      <c r="I1530">
        <v>1.5200000000000001E-3</v>
      </c>
    </row>
    <row r="1531" spans="1:9" x14ac:dyDescent="0.2">
      <c r="A1531" s="5">
        <v>25.5</v>
      </c>
      <c r="B1531">
        <v>4.2900000000000004E-3</v>
      </c>
      <c r="C1531">
        <v>3.5699999999999998E-3</v>
      </c>
      <c r="D1531">
        <v>2.33E-3</v>
      </c>
      <c r="E1531">
        <v>1.7909999999999999E-2</v>
      </c>
      <c r="F1531" s="6">
        <v>7.67E-4</v>
      </c>
      <c r="G1531" s="6">
        <v>9.6500000000000004E-4</v>
      </c>
      <c r="H1531" s="6">
        <v>8.12E-4</v>
      </c>
      <c r="I1531">
        <v>1.49E-3</v>
      </c>
    </row>
    <row r="1532" spans="1:9" x14ac:dyDescent="0.2">
      <c r="A1532" s="5">
        <v>25.516670000000001</v>
      </c>
      <c r="B1532">
        <v>4.64E-3</v>
      </c>
      <c r="C1532">
        <v>3.5100000000000001E-3</v>
      </c>
      <c r="D1532">
        <v>2.0799999999999998E-3</v>
      </c>
      <c r="E1532">
        <v>2.4910000000000002E-2</v>
      </c>
      <c r="F1532" s="6">
        <v>7.7200000000000001E-4</v>
      </c>
      <c r="G1532" s="6">
        <v>9.7599999999999998E-4</v>
      </c>
      <c r="H1532" s="6">
        <v>8.0500000000000005E-4</v>
      </c>
      <c r="I1532">
        <v>1.49E-3</v>
      </c>
    </row>
    <row r="1533" spans="1:9" x14ac:dyDescent="0.2">
      <c r="A1533" s="5">
        <v>25.533329999999999</v>
      </c>
      <c r="B1533">
        <v>5.3200000000000001E-3</v>
      </c>
      <c r="C1533">
        <v>3.4499999999999999E-3</v>
      </c>
      <c r="D1533">
        <v>1.8799999999999999E-3</v>
      </c>
      <c r="E1533">
        <v>3.125E-2</v>
      </c>
      <c r="F1533" s="6">
        <v>8.0099999999999995E-4</v>
      </c>
      <c r="G1533">
        <v>1.01E-3</v>
      </c>
      <c r="H1533" s="6">
        <v>8.0599999999999997E-4</v>
      </c>
      <c r="I1533">
        <v>1.5100000000000001E-3</v>
      </c>
    </row>
    <row r="1534" spans="1:9" x14ac:dyDescent="0.2">
      <c r="A1534" s="5">
        <v>25.55</v>
      </c>
      <c r="B1534">
        <v>7.0200000000000002E-3</v>
      </c>
      <c r="C1534">
        <v>3.3800000000000002E-3</v>
      </c>
      <c r="D1534">
        <v>1.6999999999999999E-3</v>
      </c>
      <c r="E1534">
        <v>3.415E-2</v>
      </c>
      <c r="F1534" s="6">
        <v>8.34E-4</v>
      </c>
      <c r="G1534">
        <v>1.0499999999999999E-3</v>
      </c>
      <c r="H1534" s="6">
        <v>8.2600000000000002E-4</v>
      </c>
      <c r="I1534">
        <v>1.5900000000000001E-3</v>
      </c>
    </row>
    <row r="1535" spans="1:9" x14ac:dyDescent="0.2">
      <c r="A1535" s="5">
        <v>25.566669999999998</v>
      </c>
      <c r="B1535">
        <v>1.0659999999999999E-2</v>
      </c>
      <c r="C1535">
        <v>3.2699999999999999E-3</v>
      </c>
      <c r="D1535">
        <v>1.57E-3</v>
      </c>
      <c r="E1535">
        <v>3.27E-2</v>
      </c>
      <c r="F1535" s="6">
        <v>8.7100000000000003E-4</v>
      </c>
      <c r="G1535">
        <v>1.08E-3</v>
      </c>
      <c r="H1535" s="6">
        <v>8.5800000000000004E-4</v>
      </c>
      <c r="I1535">
        <v>1.6800000000000001E-3</v>
      </c>
    </row>
    <row r="1536" spans="1:9" x14ac:dyDescent="0.2">
      <c r="A1536" s="5">
        <v>25.58333</v>
      </c>
      <c r="B1536">
        <v>1.652E-2</v>
      </c>
      <c r="C1536">
        <v>3.1099999999999999E-3</v>
      </c>
      <c r="D1536">
        <v>1.42E-3</v>
      </c>
      <c r="E1536">
        <v>2.8219999999999999E-2</v>
      </c>
      <c r="F1536" s="6">
        <v>8.9099999999999997E-4</v>
      </c>
      <c r="G1536">
        <v>1.1000000000000001E-3</v>
      </c>
      <c r="H1536" s="6">
        <v>9.0499999999999999E-4</v>
      </c>
      <c r="I1536">
        <v>1.7700000000000001E-3</v>
      </c>
    </row>
    <row r="1537" spans="1:9" x14ac:dyDescent="0.2">
      <c r="A1537" s="5">
        <v>25.6</v>
      </c>
      <c r="B1537">
        <v>2.3570000000000001E-2</v>
      </c>
      <c r="C1537">
        <v>2.8999999999999998E-3</v>
      </c>
      <c r="D1537">
        <v>1.32E-3</v>
      </c>
      <c r="E1537">
        <v>2.3300000000000001E-2</v>
      </c>
      <c r="F1537" s="6">
        <v>8.9099999999999997E-4</v>
      </c>
      <c r="G1537">
        <v>1.1000000000000001E-3</v>
      </c>
      <c r="H1537" s="6">
        <v>9.3499999999999996E-4</v>
      </c>
      <c r="I1537">
        <v>1.8400000000000001E-3</v>
      </c>
    </row>
    <row r="1538" spans="1:9" x14ac:dyDescent="0.2">
      <c r="A1538" s="5">
        <v>25.616669999999999</v>
      </c>
      <c r="B1538">
        <v>2.912E-2</v>
      </c>
      <c r="C1538">
        <v>2.65E-3</v>
      </c>
      <c r="D1538">
        <v>1.2600000000000001E-3</v>
      </c>
      <c r="E1538">
        <v>1.9369999999999998E-2</v>
      </c>
      <c r="F1538" s="6">
        <v>8.9999999999999998E-4</v>
      </c>
      <c r="G1538">
        <v>1.1299999999999999E-3</v>
      </c>
      <c r="H1538" s="6">
        <v>9.4600000000000001E-4</v>
      </c>
      <c r="I1538">
        <v>1.8699999999999999E-3</v>
      </c>
    </row>
    <row r="1539" spans="1:9" x14ac:dyDescent="0.2">
      <c r="A1539" s="5">
        <v>25.633330000000001</v>
      </c>
      <c r="B1539">
        <v>3.0769999999999999E-2</v>
      </c>
      <c r="C1539">
        <v>2.4099999999999998E-3</v>
      </c>
      <c r="D1539">
        <v>1.2600000000000001E-3</v>
      </c>
      <c r="E1539">
        <v>1.678E-2</v>
      </c>
      <c r="F1539" s="6">
        <v>9.0799999999999995E-4</v>
      </c>
      <c r="G1539">
        <v>1.16E-3</v>
      </c>
      <c r="H1539" s="6">
        <v>9.5E-4</v>
      </c>
      <c r="I1539">
        <v>1.91E-3</v>
      </c>
    </row>
    <row r="1540" spans="1:9" x14ac:dyDescent="0.2">
      <c r="A1540" s="5">
        <v>25.65</v>
      </c>
      <c r="B1540">
        <v>2.8060000000000002E-2</v>
      </c>
      <c r="C1540">
        <v>2.2300000000000002E-3</v>
      </c>
      <c r="D1540">
        <v>1.32E-3</v>
      </c>
      <c r="E1540">
        <v>1.486E-2</v>
      </c>
      <c r="F1540" s="6">
        <v>9.2699999999999998E-4</v>
      </c>
      <c r="G1540">
        <v>1.16E-3</v>
      </c>
      <c r="H1540" s="6">
        <v>9.6699999999999998E-4</v>
      </c>
      <c r="I1540">
        <v>1.9499999999999999E-3</v>
      </c>
    </row>
    <row r="1541" spans="1:9" x14ac:dyDescent="0.2">
      <c r="A1541" s="5">
        <v>25.66667</v>
      </c>
      <c r="B1541">
        <v>2.3130000000000001E-2</v>
      </c>
      <c r="C1541">
        <v>2.1199999999999999E-3</v>
      </c>
      <c r="D1541">
        <v>1.42E-3</v>
      </c>
      <c r="E1541">
        <v>1.325E-2</v>
      </c>
      <c r="F1541" s="6">
        <v>9.1600000000000004E-4</v>
      </c>
      <c r="G1541">
        <v>1.1299999999999999E-3</v>
      </c>
      <c r="H1541" s="6">
        <v>9.9299999999999996E-4</v>
      </c>
      <c r="I1541">
        <v>1.99E-3</v>
      </c>
    </row>
    <row r="1542" spans="1:9" x14ac:dyDescent="0.2">
      <c r="A1542" s="5">
        <v>25.683330000000002</v>
      </c>
      <c r="B1542">
        <v>1.8249999999999999E-2</v>
      </c>
      <c r="C1542">
        <v>2.0200000000000001E-3</v>
      </c>
      <c r="D1542">
        <v>1.5100000000000001E-3</v>
      </c>
      <c r="E1542">
        <v>1.162E-2</v>
      </c>
      <c r="F1542" s="6">
        <v>8.7799999999999998E-4</v>
      </c>
      <c r="G1542">
        <v>1.07E-3</v>
      </c>
      <c r="H1542" s="6">
        <v>9.9700000000000006E-4</v>
      </c>
      <c r="I1542">
        <v>1.99E-3</v>
      </c>
    </row>
    <row r="1543" spans="1:9" x14ac:dyDescent="0.2">
      <c r="A1543" s="5">
        <v>25.7</v>
      </c>
      <c r="B1543">
        <v>1.469E-2</v>
      </c>
      <c r="C1543">
        <v>1.89E-3</v>
      </c>
      <c r="D1543">
        <v>1.57E-3</v>
      </c>
      <c r="E1543">
        <v>1.01E-2</v>
      </c>
      <c r="F1543" s="6">
        <v>8.12E-4</v>
      </c>
      <c r="G1543">
        <v>1.0200000000000001E-3</v>
      </c>
      <c r="H1543" s="6">
        <v>9.7499999999999996E-4</v>
      </c>
      <c r="I1543">
        <v>1.9599999999999999E-3</v>
      </c>
    </row>
    <row r="1544" spans="1:9" x14ac:dyDescent="0.2">
      <c r="A1544" s="5">
        <v>25.716670000000001</v>
      </c>
      <c r="B1544">
        <v>1.227E-2</v>
      </c>
      <c r="C1544">
        <v>1.6900000000000001E-3</v>
      </c>
      <c r="D1544">
        <v>1.56E-3</v>
      </c>
      <c r="E1544">
        <v>8.77E-3</v>
      </c>
      <c r="F1544" s="6">
        <v>7.3999999999999999E-4</v>
      </c>
      <c r="G1544" s="6">
        <v>9.6699999999999998E-4</v>
      </c>
      <c r="H1544" s="6">
        <v>9.2199999999999997E-4</v>
      </c>
      <c r="I1544">
        <v>1.9300000000000001E-3</v>
      </c>
    </row>
    <row r="1545" spans="1:9" x14ac:dyDescent="0.2">
      <c r="A1545" s="5">
        <v>25.733329999999999</v>
      </c>
      <c r="B1545">
        <v>1.06E-2</v>
      </c>
      <c r="C1545">
        <v>1.48E-3</v>
      </c>
      <c r="D1545">
        <v>1.47E-3</v>
      </c>
      <c r="E1545">
        <v>7.7499999999999999E-3</v>
      </c>
      <c r="F1545" s="6">
        <v>6.87E-4</v>
      </c>
      <c r="G1545" s="6">
        <v>9.3800000000000003E-4</v>
      </c>
      <c r="H1545" s="6">
        <v>8.7900000000000001E-4</v>
      </c>
      <c r="I1545">
        <v>1.92E-3</v>
      </c>
    </row>
    <row r="1546" spans="1:9" x14ac:dyDescent="0.2">
      <c r="A1546" s="5">
        <v>25.75</v>
      </c>
      <c r="B1546">
        <v>9.2700000000000005E-3</v>
      </c>
      <c r="C1546">
        <v>1.2899999999999999E-3</v>
      </c>
      <c r="D1546">
        <v>1.3500000000000001E-3</v>
      </c>
      <c r="E1546">
        <v>6.96E-3</v>
      </c>
      <c r="F1546" s="6">
        <v>6.5399999999999996E-4</v>
      </c>
      <c r="G1546" s="6">
        <v>9.0300000000000005E-4</v>
      </c>
      <c r="H1546" s="6">
        <v>8.3299999999999997E-4</v>
      </c>
      <c r="I1546">
        <v>1.9300000000000001E-3</v>
      </c>
    </row>
    <row r="1547" spans="1:9" x14ac:dyDescent="0.2">
      <c r="A1547" s="5">
        <v>25.766670000000001</v>
      </c>
      <c r="B1547">
        <v>8.1799999999999998E-3</v>
      </c>
      <c r="C1547">
        <v>1.16E-3</v>
      </c>
      <c r="D1547">
        <v>1.24E-3</v>
      </c>
      <c r="E1547">
        <v>6.28E-3</v>
      </c>
      <c r="F1547" s="6">
        <v>6.4599999999999998E-4</v>
      </c>
      <c r="G1547" s="6">
        <v>9.0200000000000002E-4</v>
      </c>
      <c r="H1547" s="6">
        <v>8.12E-4</v>
      </c>
      <c r="I1547">
        <v>1.9400000000000001E-3</v>
      </c>
    </row>
    <row r="1548" spans="1:9" x14ac:dyDescent="0.2">
      <c r="A1548" s="5">
        <v>25.783329999999999</v>
      </c>
      <c r="B1548">
        <v>7.2199999999999999E-3</v>
      </c>
      <c r="C1548">
        <v>1.1100000000000001E-3</v>
      </c>
      <c r="D1548">
        <v>1.17E-3</v>
      </c>
      <c r="E1548">
        <v>5.6699999999999997E-3</v>
      </c>
      <c r="F1548" s="6">
        <v>6.3599999999999996E-4</v>
      </c>
      <c r="G1548" s="6">
        <v>8.8999999999999995E-4</v>
      </c>
      <c r="H1548" s="6">
        <v>7.8200000000000003E-4</v>
      </c>
      <c r="I1548">
        <v>1.9400000000000001E-3</v>
      </c>
    </row>
    <row r="1549" spans="1:9" x14ac:dyDescent="0.2">
      <c r="A1549" s="5">
        <v>25.8</v>
      </c>
      <c r="B1549">
        <v>6.5199999999999998E-3</v>
      </c>
      <c r="C1549">
        <v>1.1100000000000001E-3</v>
      </c>
      <c r="D1549">
        <v>1.15E-3</v>
      </c>
      <c r="E1549">
        <v>5.13E-3</v>
      </c>
      <c r="F1549" s="6">
        <v>6.2E-4</v>
      </c>
      <c r="G1549" s="6">
        <v>8.7900000000000001E-4</v>
      </c>
      <c r="H1549" s="6">
        <v>7.6999999999999996E-4</v>
      </c>
      <c r="I1549">
        <v>1.9599999999999999E-3</v>
      </c>
    </row>
    <row r="1550" spans="1:9" x14ac:dyDescent="0.2">
      <c r="A1550" s="5">
        <v>25.816669999999998</v>
      </c>
      <c r="B1550">
        <v>6.0299999999999998E-3</v>
      </c>
      <c r="C1550">
        <v>1.17E-3</v>
      </c>
      <c r="D1550">
        <v>1.14E-3</v>
      </c>
      <c r="E1550">
        <v>4.7000000000000002E-3</v>
      </c>
      <c r="F1550" s="6">
        <v>6.0800000000000003E-4</v>
      </c>
      <c r="G1550" s="6">
        <v>8.4699999999999999E-4</v>
      </c>
      <c r="H1550" s="6">
        <v>7.5000000000000002E-4</v>
      </c>
      <c r="I1550">
        <v>1.98E-3</v>
      </c>
    </row>
    <row r="1551" spans="1:9" x14ac:dyDescent="0.2">
      <c r="A1551" s="5">
        <v>25.83333</v>
      </c>
      <c r="B1551">
        <v>5.77E-3</v>
      </c>
      <c r="C1551">
        <v>1.25E-3</v>
      </c>
      <c r="D1551">
        <v>1.1999999999999999E-3</v>
      </c>
      <c r="E1551">
        <v>4.4600000000000004E-3</v>
      </c>
      <c r="F1551" s="6">
        <v>6.0800000000000003E-4</v>
      </c>
      <c r="G1551" s="6">
        <v>8.34E-4</v>
      </c>
      <c r="H1551" s="6">
        <v>7.3700000000000002E-4</v>
      </c>
      <c r="I1551">
        <v>2.0100000000000001E-3</v>
      </c>
    </row>
    <row r="1552" spans="1:9" x14ac:dyDescent="0.2">
      <c r="A1552" s="5">
        <v>25.85</v>
      </c>
      <c r="B1552">
        <v>5.6100000000000004E-3</v>
      </c>
      <c r="C1552">
        <v>1.4E-3</v>
      </c>
      <c r="D1552">
        <v>1.2800000000000001E-3</v>
      </c>
      <c r="E1552">
        <v>4.4099999999999999E-3</v>
      </c>
      <c r="F1552" s="6">
        <v>6.0800000000000003E-4</v>
      </c>
      <c r="G1552" s="6">
        <v>8.34E-4</v>
      </c>
      <c r="H1552" s="6">
        <v>7.1199999999999996E-4</v>
      </c>
      <c r="I1552">
        <v>2.0500000000000002E-3</v>
      </c>
    </row>
    <row r="1553" spans="1:9" x14ac:dyDescent="0.2">
      <c r="A1553" s="5">
        <v>25.866669999999999</v>
      </c>
      <c r="B1553">
        <v>5.62E-3</v>
      </c>
      <c r="C1553">
        <v>1.58E-3</v>
      </c>
      <c r="D1553">
        <v>1.4499999999999999E-3</v>
      </c>
      <c r="E1553">
        <v>4.5799999999999999E-3</v>
      </c>
      <c r="F1553" s="6">
        <v>6.0099999999999997E-4</v>
      </c>
      <c r="G1553" s="6">
        <v>8.5400000000000005E-4</v>
      </c>
      <c r="H1553" s="6">
        <v>6.9300000000000004E-4</v>
      </c>
      <c r="I1553">
        <v>2.0799999999999998E-3</v>
      </c>
    </row>
    <row r="1554" spans="1:9" x14ac:dyDescent="0.2">
      <c r="A1554" s="5">
        <v>25.883330000000001</v>
      </c>
      <c r="B1554">
        <v>5.7099999999999998E-3</v>
      </c>
      <c r="C1554">
        <v>1.7700000000000001E-3</v>
      </c>
      <c r="D1554">
        <v>1.6800000000000001E-3</v>
      </c>
      <c r="E1554">
        <v>4.9399999999999999E-3</v>
      </c>
      <c r="F1554" s="6">
        <v>5.8600000000000004E-4</v>
      </c>
      <c r="G1554" s="6">
        <v>8.7900000000000001E-4</v>
      </c>
      <c r="H1554" s="6">
        <v>6.9200000000000002E-4</v>
      </c>
      <c r="I1554">
        <v>2.1099999999999999E-3</v>
      </c>
    </row>
    <row r="1555" spans="1:9" x14ac:dyDescent="0.2">
      <c r="A1555" s="5">
        <v>25.9</v>
      </c>
      <c r="B1555">
        <v>5.9300000000000004E-3</v>
      </c>
      <c r="C1555">
        <v>1.8799999999999999E-3</v>
      </c>
      <c r="D1555">
        <v>1.9400000000000001E-3</v>
      </c>
      <c r="E1555">
        <v>5.3099999999999996E-3</v>
      </c>
      <c r="F1555" s="6">
        <v>5.9599999999999996E-4</v>
      </c>
      <c r="G1555" s="6">
        <v>8.9800000000000004E-4</v>
      </c>
      <c r="H1555" s="6">
        <v>7.0500000000000001E-4</v>
      </c>
      <c r="I1555">
        <v>2.1299999999999999E-3</v>
      </c>
    </row>
    <row r="1556" spans="1:9" x14ac:dyDescent="0.2">
      <c r="A1556" s="5">
        <v>25.91667</v>
      </c>
      <c r="B1556">
        <v>6.2500000000000003E-3</v>
      </c>
      <c r="C1556">
        <v>1.8799999999999999E-3</v>
      </c>
      <c r="D1556">
        <v>2.14E-3</v>
      </c>
      <c r="E1556">
        <v>5.47E-3</v>
      </c>
      <c r="F1556" s="6">
        <v>6.2600000000000004E-4</v>
      </c>
      <c r="G1556" s="6">
        <v>9.1E-4</v>
      </c>
      <c r="H1556" s="6">
        <v>7.1199999999999996E-4</v>
      </c>
      <c r="I1556">
        <v>2.1700000000000001E-3</v>
      </c>
    </row>
    <row r="1557" spans="1:9" x14ac:dyDescent="0.2">
      <c r="A1557" s="5">
        <v>25.933330000000002</v>
      </c>
      <c r="B1557">
        <v>6.7200000000000003E-3</v>
      </c>
      <c r="C1557">
        <v>1.7600000000000001E-3</v>
      </c>
      <c r="D1557">
        <v>2.15E-3</v>
      </c>
      <c r="E1557">
        <v>5.2700000000000004E-3</v>
      </c>
      <c r="F1557" s="6">
        <v>7.0799999999999997E-4</v>
      </c>
      <c r="G1557" s="6">
        <v>9.3800000000000003E-4</v>
      </c>
      <c r="H1557" s="6">
        <v>7.0200000000000004E-4</v>
      </c>
      <c r="I1557">
        <v>2.2699999999999999E-3</v>
      </c>
    </row>
    <row r="1558" spans="1:9" x14ac:dyDescent="0.2">
      <c r="A1558" s="5">
        <v>25.95</v>
      </c>
      <c r="B1558">
        <v>7.4000000000000003E-3</v>
      </c>
      <c r="C1558">
        <v>1.5900000000000001E-3</v>
      </c>
      <c r="D1558">
        <v>1.97E-3</v>
      </c>
      <c r="E1558">
        <v>4.8399999999999997E-3</v>
      </c>
      <c r="F1558" s="6">
        <v>8.6499999999999999E-4</v>
      </c>
      <c r="G1558">
        <v>1.0399999999999999E-3</v>
      </c>
      <c r="H1558" s="6">
        <v>7.2199999999999999E-4</v>
      </c>
      <c r="I1558">
        <v>2.4499999999999999E-3</v>
      </c>
    </row>
    <row r="1559" spans="1:9" x14ac:dyDescent="0.2">
      <c r="A1559" s="5">
        <v>25.966670000000001</v>
      </c>
      <c r="B1559">
        <v>8.1600000000000006E-3</v>
      </c>
      <c r="C1559">
        <v>1.41E-3</v>
      </c>
      <c r="D1559">
        <v>1.7099999999999999E-3</v>
      </c>
      <c r="E1559">
        <v>4.3600000000000002E-3</v>
      </c>
      <c r="F1559">
        <v>1.1299999999999999E-3</v>
      </c>
      <c r="G1559">
        <v>1.2700000000000001E-3</v>
      </c>
      <c r="H1559" s="6">
        <v>8.2700000000000004E-4</v>
      </c>
      <c r="I1559">
        <v>2.7399999999999998E-3</v>
      </c>
    </row>
    <row r="1560" spans="1:9" x14ac:dyDescent="0.2">
      <c r="A1560" s="5">
        <v>25.983329999999999</v>
      </c>
      <c r="B1560">
        <v>8.8800000000000007E-3</v>
      </c>
      <c r="C1560">
        <v>1.2600000000000001E-3</v>
      </c>
      <c r="D1560">
        <v>1.47E-3</v>
      </c>
      <c r="E1560">
        <v>4.0699999999999998E-3</v>
      </c>
      <c r="F1560">
        <v>1.48E-3</v>
      </c>
      <c r="G1560">
        <v>1.6100000000000001E-3</v>
      </c>
      <c r="H1560">
        <v>1.0499999999999999E-3</v>
      </c>
      <c r="I1560">
        <v>3.1099999999999999E-3</v>
      </c>
    </row>
    <row r="1561" spans="1:9" x14ac:dyDescent="0.2">
      <c r="A1561" s="5">
        <v>26</v>
      </c>
      <c r="B1561">
        <v>9.3100000000000006E-3</v>
      </c>
      <c r="C1561">
        <v>1.14E-3</v>
      </c>
      <c r="D1561">
        <v>1.2999999999999999E-3</v>
      </c>
      <c r="E1561">
        <v>3.8899999999999998E-3</v>
      </c>
      <c r="F1561">
        <v>1.7799999999999999E-3</v>
      </c>
      <c r="G1561">
        <v>1.9499999999999999E-3</v>
      </c>
      <c r="H1561">
        <v>1.3699999999999999E-3</v>
      </c>
      <c r="I1561">
        <v>3.5200000000000001E-3</v>
      </c>
    </row>
    <row r="1562" spans="1:9" x14ac:dyDescent="0.2">
      <c r="A1562" s="5">
        <v>26.016670000000001</v>
      </c>
      <c r="B1562">
        <v>9.3600000000000003E-3</v>
      </c>
      <c r="C1562">
        <v>1.07E-3</v>
      </c>
      <c r="D1562">
        <v>1.1800000000000001E-3</v>
      </c>
      <c r="E1562">
        <v>3.82E-3</v>
      </c>
      <c r="F1562">
        <v>1.9300000000000001E-3</v>
      </c>
      <c r="G1562">
        <v>2.15E-3</v>
      </c>
      <c r="H1562">
        <v>1.72E-3</v>
      </c>
      <c r="I1562">
        <v>3.8500000000000001E-3</v>
      </c>
    </row>
    <row r="1563" spans="1:9" x14ac:dyDescent="0.2">
      <c r="A1563" s="5">
        <v>26.033329999999999</v>
      </c>
      <c r="B1563">
        <v>9.0600000000000003E-3</v>
      </c>
      <c r="C1563">
        <v>1.0499999999999999E-3</v>
      </c>
      <c r="D1563">
        <v>1.1000000000000001E-3</v>
      </c>
      <c r="E1563">
        <v>3.7399999999999998E-3</v>
      </c>
      <c r="F1563">
        <v>1.82E-3</v>
      </c>
      <c r="G1563">
        <v>2.1099999999999999E-3</v>
      </c>
      <c r="H1563">
        <v>1.99E-3</v>
      </c>
      <c r="I1563">
        <v>3.96E-3</v>
      </c>
    </row>
    <row r="1564" spans="1:9" x14ac:dyDescent="0.2">
      <c r="A1564" s="5">
        <v>26.05</v>
      </c>
      <c r="B1564">
        <v>8.5699999999999995E-3</v>
      </c>
      <c r="C1564">
        <v>1.08E-3</v>
      </c>
      <c r="D1564">
        <v>1.07E-3</v>
      </c>
      <c r="E1564">
        <v>3.7799999999999999E-3</v>
      </c>
      <c r="F1564">
        <v>1.5200000000000001E-3</v>
      </c>
      <c r="G1564">
        <v>1.8500000000000001E-3</v>
      </c>
      <c r="H1564">
        <v>2.0500000000000002E-3</v>
      </c>
      <c r="I1564">
        <v>3.8E-3</v>
      </c>
    </row>
    <row r="1565" spans="1:9" x14ac:dyDescent="0.2">
      <c r="A1565" s="5">
        <v>26.066669999999998</v>
      </c>
      <c r="B1565">
        <v>8.0400000000000003E-3</v>
      </c>
      <c r="C1565">
        <v>1.1199999999999999E-3</v>
      </c>
      <c r="D1565">
        <v>1.06E-3</v>
      </c>
      <c r="E1565">
        <v>4.0000000000000001E-3</v>
      </c>
      <c r="F1565">
        <v>1.16E-3</v>
      </c>
      <c r="G1565">
        <v>1.5100000000000001E-3</v>
      </c>
      <c r="H1565">
        <v>1.8500000000000001E-3</v>
      </c>
      <c r="I1565">
        <v>3.47E-3</v>
      </c>
    </row>
    <row r="1566" spans="1:9" x14ac:dyDescent="0.2">
      <c r="A1566" s="5">
        <v>26.08333</v>
      </c>
      <c r="B1566">
        <v>7.4599999999999996E-3</v>
      </c>
      <c r="C1566">
        <v>1.1800000000000001E-3</v>
      </c>
      <c r="D1566">
        <v>1.08E-3</v>
      </c>
      <c r="E1566">
        <v>4.45E-3</v>
      </c>
      <c r="F1566" s="6">
        <v>8.9599999999999999E-4</v>
      </c>
      <c r="G1566">
        <v>1.2099999999999999E-3</v>
      </c>
      <c r="H1566">
        <v>1.49E-3</v>
      </c>
      <c r="I1566">
        <v>3.14E-3</v>
      </c>
    </row>
    <row r="1567" spans="1:9" x14ac:dyDescent="0.2">
      <c r="A1567" s="5">
        <v>26.1</v>
      </c>
      <c r="B1567">
        <v>6.8799999999999998E-3</v>
      </c>
      <c r="C1567">
        <v>1.2099999999999999E-3</v>
      </c>
      <c r="D1567">
        <v>1.1100000000000001E-3</v>
      </c>
      <c r="E1567">
        <v>4.9699999999999996E-3</v>
      </c>
      <c r="F1567" s="6">
        <v>7.45E-4</v>
      </c>
      <c r="G1567">
        <v>1.0200000000000001E-3</v>
      </c>
      <c r="H1567">
        <v>1.14E-3</v>
      </c>
      <c r="I1567">
        <v>2.9199999999999999E-3</v>
      </c>
    </row>
    <row r="1568" spans="1:9" x14ac:dyDescent="0.2">
      <c r="A1568" s="5">
        <v>26.116669999999999</v>
      </c>
      <c r="B1568">
        <v>6.3200000000000001E-3</v>
      </c>
      <c r="C1568">
        <v>1.23E-3</v>
      </c>
      <c r="D1568">
        <v>1.15E-3</v>
      </c>
      <c r="E1568">
        <v>5.4400000000000004E-3</v>
      </c>
      <c r="F1568" s="6">
        <v>6.78E-4</v>
      </c>
      <c r="G1568" s="6">
        <v>9.3099999999999997E-4</v>
      </c>
      <c r="H1568" s="6">
        <v>9.3199999999999999E-4</v>
      </c>
      <c r="I1568">
        <v>2.8300000000000001E-3</v>
      </c>
    </row>
    <row r="1569" spans="1:9" x14ac:dyDescent="0.2">
      <c r="A1569" s="5">
        <v>26.133330000000001</v>
      </c>
      <c r="B1569">
        <v>5.8700000000000002E-3</v>
      </c>
      <c r="C1569">
        <v>1.23E-3</v>
      </c>
      <c r="D1569">
        <v>1.1800000000000001E-3</v>
      </c>
      <c r="E1569">
        <v>5.79E-3</v>
      </c>
      <c r="F1569" s="6">
        <v>6.4400000000000004E-4</v>
      </c>
      <c r="G1569" s="6">
        <v>8.8699999999999998E-4</v>
      </c>
      <c r="H1569" s="6">
        <v>8.2799999999999996E-4</v>
      </c>
      <c r="I1569">
        <v>2.7899999999999999E-3</v>
      </c>
    </row>
    <row r="1570" spans="1:9" x14ac:dyDescent="0.2">
      <c r="A1570" s="5">
        <v>26.15</v>
      </c>
      <c r="B1570">
        <v>5.5599999999999998E-3</v>
      </c>
      <c r="C1570">
        <v>1.23E-3</v>
      </c>
      <c r="D1570">
        <v>1.2099999999999999E-3</v>
      </c>
      <c r="E1570">
        <v>5.9699999999999996E-3</v>
      </c>
      <c r="F1570" s="6">
        <v>6.2500000000000001E-4</v>
      </c>
      <c r="G1570" s="6">
        <v>8.5899999999999995E-4</v>
      </c>
      <c r="H1570" s="6">
        <v>7.8100000000000001E-4</v>
      </c>
      <c r="I1570">
        <v>2.7899999999999999E-3</v>
      </c>
    </row>
    <row r="1571" spans="1:9" x14ac:dyDescent="0.2">
      <c r="A1571" s="5">
        <v>26.16667</v>
      </c>
      <c r="B1571">
        <v>5.4200000000000003E-3</v>
      </c>
      <c r="C1571">
        <v>1.25E-3</v>
      </c>
      <c r="D1571">
        <v>1.25E-3</v>
      </c>
      <c r="E1571">
        <v>5.94E-3</v>
      </c>
      <c r="F1571" s="6">
        <v>5.9900000000000003E-4</v>
      </c>
      <c r="G1571" s="6">
        <v>8.3299999999999997E-4</v>
      </c>
      <c r="H1571" s="6">
        <v>7.4600000000000003E-4</v>
      </c>
      <c r="I1571">
        <v>2.7899999999999999E-3</v>
      </c>
    </row>
    <row r="1572" spans="1:9" x14ac:dyDescent="0.2">
      <c r="A1572" s="5">
        <v>26.183330000000002</v>
      </c>
      <c r="B1572">
        <v>5.4299999999999999E-3</v>
      </c>
      <c r="C1572">
        <v>1.25E-3</v>
      </c>
      <c r="D1572">
        <v>1.31E-3</v>
      </c>
      <c r="E1572">
        <v>5.5599999999999998E-3</v>
      </c>
      <c r="F1572" s="6">
        <v>5.6999999999999998E-4</v>
      </c>
      <c r="G1572" s="6">
        <v>8.1499999999999997E-4</v>
      </c>
      <c r="H1572" s="6">
        <v>7.36E-4</v>
      </c>
      <c r="I1572">
        <v>2.82E-3</v>
      </c>
    </row>
    <row r="1573" spans="1:9" x14ac:dyDescent="0.2">
      <c r="A1573" s="5">
        <v>26.2</v>
      </c>
      <c r="B1573">
        <v>5.47E-3</v>
      </c>
      <c r="C1573">
        <v>1.23E-3</v>
      </c>
      <c r="D1573">
        <v>1.3699999999999999E-3</v>
      </c>
      <c r="E1573">
        <v>5.0200000000000002E-3</v>
      </c>
      <c r="F1573" s="6">
        <v>5.6300000000000002E-4</v>
      </c>
      <c r="G1573" s="6">
        <v>8.1499999999999997E-4</v>
      </c>
      <c r="H1573" s="6">
        <v>7.2400000000000003E-4</v>
      </c>
      <c r="I1573">
        <v>2.8500000000000001E-3</v>
      </c>
    </row>
    <row r="1574" spans="1:9" x14ac:dyDescent="0.2">
      <c r="A1574" s="5">
        <v>26.216670000000001</v>
      </c>
      <c r="B1574">
        <v>5.4400000000000004E-3</v>
      </c>
      <c r="C1574">
        <v>1.16E-3</v>
      </c>
      <c r="D1574">
        <v>1.3600000000000001E-3</v>
      </c>
      <c r="E1574">
        <v>4.4299999999999999E-3</v>
      </c>
      <c r="F1574" s="6">
        <v>5.8E-4</v>
      </c>
      <c r="G1574" s="6">
        <v>8.1800000000000004E-4</v>
      </c>
      <c r="H1574" s="6">
        <v>7.1500000000000003E-4</v>
      </c>
      <c r="I1574">
        <v>2.8900000000000002E-3</v>
      </c>
    </row>
    <row r="1575" spans="1:9" x14ac:dyDescent="0.2">
      <c r="A1575" s="5">
        <v>26.233329999999999</v>
      </c>
      <c r="B1575">
        <v>5.28E-3</v>
      </c>
      <c r="C1575">
        <v>1.07E-3</v>
      </c>
      <c r="D1575">
        <v>1.2899999999999999E-3</v>
      </c>
      <c r="E1575">
        <v>4.0299999999999997E-3</v>
      </c>
      <c r="F1575" s="6">
        <v>6.1600000000000001E-4</v>
      </c>
      <c r="G1575" s="6">
        <v>8.3900000000000001E-4</v>
      </c>
      <c r="H1575" s="6">
        <v>7.0899999999999999E-4</v>
      </c>
      <c r="I1575">
        <v>2.9199999999999999E-3</v>
      </c>
    </row>
    <row r="1576" spans="1:9" x14ac:dyDescent="0.2">
      <c r="A1576" s="5">
        <v>26.25</v>
      </c>
      <c r="B1576">
        <v>5.0800000000000003E-3</v>
      </c>
      <c r="C1576" s="6">
        <v>9.5699999999999995E-4</v>
      </c>
      <c r="D1576">
        <v>1.1999999999999999E-3</v>
      </c>
      <c r="E1576">
        <v>3.7599999999999999E-3</v>
      </c>
      <c r="F1576" s="6">
        <v>6.4499999999999996E-4</v>
      </c>
      <c r="G1576" s="6">
        <v>8.7299999999999997E-4</v>
      </c>
      <c r="H1576" s="6">
        <v>7.3099999999999999E-4</v>
      </c>
      <c r="I1576">
        <v>2.97E-3</v>
      </c>
    </row>
    <row r="1577" spans="1:9" x14ac:dyDescent="0.2">
      <c r="A1577" s="5">
        <v>26.266670000000001</v>
      </c>
      <c r="B1577">
        <v>4.8399999999999997E-3</v>
      </c>
      <c r="C1577" s="6">
        <v>8.7699999999999996E-4</v>
      </c>
      <c r="D1577">
        <v>1.14E-3</v>
      </c>
      <c r="E1577">
        <v>3.5599999999999998E-3</v>
      </c>
      <c r="F1577" s="6">
        <v>6.8300000000000001E-4</v>
      </c>
      <c r="G1577" s="6">
        <v>9.2800000000000001E-4</v>
      </c>
      <c r="H1577" s="6">
        <v>7.6000000000000004E-4</v>
      </c>
      <c r="I1577">
        <v>3.0500000000000002E-3</v>
      </c>
    </row>
    <row r="1578" spans="1:9" x14ac:dyDescent="0.2">
      <c r="A1578" s="5">
        <v>26.283329999999999</v>
      </c>
      <c r="B1578">
        <v>4.5599999999999998E-3</v>
      </c>
      <c r="C1578" s="6">
        <v>8.3799999999999999E-4</v>
      </c>
      <c r="D1578">
        <v>1.1199999999999999E-3</v>
      </c>
      <c r="E1578">
        <v>3.4199999999999999E-3</v>
      </c>
      <c r="F1578" s="6">
        <v>7.5500000000000003E-4</v>
      </c>
      <c r="G1578" s="6">
        <v>9.9500000000000001E-4</v>
      </c>
      <c r="H1578" s="6">
        <v>7.94E-4</v>
      </c>
      <c r="I1578">
        <v>3.16E-3</v>
      </c>
    </row>
    <row r="1579" spans="1:9" x14ac:dyDescent="0.2">
      <c r="A1579" s="5">
        <v>26.3</v>
      </c>
      <c r="B1579">
        <v>4.2300000000000003E-3</v>
      </c>
      <c r="C1579" s="6">
        <v>8.4500000000000005E-4</v>
      </c>
      <c r="D1579">
        <v>1.1100000000000001E-3</v>
      </c>
      <c r="E1579">
        <v>3.3500000000000001E-3</v>
      </c>
      <c r="F1579" s="6">
        <v>8.3500000000000002E-4</v>
      </c>
      <c r="G1579">
        <v>1.0399999999999999E-3</v>
      </c>
      <c r="H1579" s="6">
        <v>8.4000000000000003E-4</v>
      </c>
      <c r="I1579">
        <v>3.29E-3</v>
      </c>
    </row>
    <row r="1580" spans="1:9" x14ac:dyDescent="0.2">
      <c r="A1580" s="5">
        <v>26.316669999999998</v>
      </c>
      <c r="B1580">
        <v>3.96E-3</v>
      </c>
      <c r="C1580" s="6">
        <v>8.5800000000000004E-4</v>
      </c>
      <c r="D1580">
        <v>1.08E-3</v>
      </c>
      <c r="E1580">
        <v>3.4099999999999998E-3</v>
      </c>
      <c r="F1580" s="6">
        <v>8.9599999999999999E-4</v>
      </c>
      <c r="G1580">
        <v>1.07E-3</v>
      </c>
      <c r="H1580" s="6">
        <v>9.2000000000000003E-4</v>
      </c>
      <c r="I1580">
        <v>3.4099999999999998E-3</v>
      </c>
    </row>
    <row r="1581" spans="1:9" x14ac:dyDescent="0.2">
      <c r="A1581" s="5">
        <v>26.33333</v>
      </c>
      <c r="B1581">
        <v>3.7599999999999999E-3</v>
      </c>
      <c r="C1581" s="6">
        <v>8.5899999999999995E-4</v>
      </c>
      <c r="D1581">
        <v>1.06E-3</v>
      </c>
      <c r="E1581">
        <v>3.5200000000000001E-3</v>
      </c>
      <c r="F1581" s="6">
        <v>8.8199999999999997E-4</v>
      </c>
      <c r="G1581">
        <v>1.0499999999999999E-3</v>
      </c>
      <c r="H1581" s="6">
        <v>9.990000000000001E-4</v>
      </c>
      <c r="I1581">
        <v>3.49E-3</v>
      </c>
    </row>
    <row r="1582" spans="1:9" x14ac:dyDescent="0.2">
      <c r="A1582" s="5">
        <v>26.35</v>
      </c>
      <c r="B1582">
        <v>3.65E-3</v>
      </c>
      <c r="C1582" s="6">
        <v>8.6499999999999999E-4</v>
      </c>
      <c r="D1582">
        <v>1.0499999999999999E-3</v>
      </c>
      <c r="E1582">
        <v>3.63E-3</v>
      </c>
      <c r="F1582" s="6">
        <v>8.1499999999999997E-4</v>
      </c>
      <c r="G1582">
        <v>1.01E-3</v>
      </c>
      <c r="H1582">
        <v>1.0499999999999999E-3</v>
      </c>
      <c r="I1582">
        <v>3.5200000000000001E-3</v>
      </c>
    </row>
    <row r="1583" spans="1:9" x14ac:dyDescent="0.2">
      <c r="A1583" s="5">
        <v>26.366669999999999</v>
      </c>
      <c r="B1583">
        <v>3.5500000000000002E-3</v>
      </c>
      <c r="C1583" s="6">
        <v>8.5899999999999995E-4</v>
      </c>
      <c r="D1583">
        <v>1.07E-3</v>
      </c>
      <c r="E1583">
        <v>3.6600000000000001E-3</v>
      </c>
      <c r="F1583" s="6">
        <v>7.3800000000000005E-4</v>
      </c>
      <c r="G1583" s="6">
        <v>9.4300000000000004E-4</v>
      </c>
      <c r="H1583">
        <v>1.0399999999999999E-3</v>
      </c>
      <c r="I1583">
        <v>3.5300000000000002E-3</v>
      </c>
    </row>
    <row r="1584" spans="1:9" x14ac:dyDescent="0.2">
      <c r="A1584" s="5">
        <v>26.383330000000001</v>
      </c>
      <c r="B1584">
        <v>3.48E-3</v>
      </c>
      <c r="C1584" s="6">
        <v>8.6300000000000005E-4</v>
      </c>
      <c r="D1584">
        <v>1.07E-3</v>
      </c>
      <c r="E1584">
        <v>3.5999999999999999E-3</v>
      </c>
      <c r="F1584" s="6">
        <v>6.7500000000000004E-4</v>
      </c>
      <c r="G1584" s="6">
        <v>8.7500000000000002E-4</v>
      </c>
      <c r="H1584" s="6">
        <v>9.810000000000001E-4</v>
      </c>
      <c r="I1584">
        <v>3.5100000000000001E-3</v>
      </c>
    </row>
    <row r="1585" spans="1:9" x14ac:dyDescent="0.2">
      <c r="A1585" s="5">
        <v>26.4</v>
      </c>
      <c r="B1585">
        <v>3.4399999999999999E-3</v>
      </c>
      <c r="C1585" s="6">
        <v>8.4699999999999999E-4</v>
      </c>
      <c r="D1585">
        <v>1.06E-3</v>
      </c>
      <c r="E1585">
        <v>3.5799999999999998E-3</v>
      </c>
      <c r="F1585" s="6">
        <v>6.4800000000000003E-4</v>
      </c>
      <c r="G1585" s="6">
        <v>8.2700000000000004E-4</v>
      </c>
      <c r="H1585" s="6">
        <v>9.01E-4</v>
      </c>
      <c r="I1585">
        <v>3.5100000000000001E-3</v>
      </c>
    </row>
    <row r="1586" spans="1:9" x14ac:dyDescent="0.2">
      <c r="A1586" s="5">
        <v>26.41667</v>
      </c>
      <c r="B1586">
        <v>3.48E-3</v>
      </c>
      <c r="C1586" s="6">
        <v>8.5300000000000003E-4</v>
      </c>
      <c r="D1586">
        <v>1.0499999999999999E-3</v>
      </c>
      <c r="E1586">
        <v>3.64E-3</v>
      </c>
      <c r="F1586" s="6">
        <v>6.2500000000000001E-4</v>
      </c>
      <c r="G1586" s="6">
        <v>8.1400000000000005E-4</v>
      </c>
      <c r="H1586" s="6">
        <v>8.6399999999999997E-4</v>
      </c>
      <c r="I1586">
        <v>3.5300000000000002E-3</v>
      </c>
    </row>
    <row r="1587" spans="1:9" x14ac:dyDescent="0.2">
      <c r="A1587" s="5">
        <v>26.433330000000002</v>
      </c>
      <c r="B1587">
        <v>3.5799999999999998E-3</v>
      </c>
      <c r="C1587" s="6">
        <v>8.6600000000000002E-4</v>
      </c>
      <c r="D1587">
        <v>1.0499999999999999E-3</v>
      </c>
      <c r="E1587">
        <v>3.7799999999999999E-3</v>
      </c>
      <c r="F1587" s="6">
        <v>6.2200000000000005E-4</v>
      </c>
      <c r="G1587" s="6">
        <v>8.3699999999999996E-4</v>
      </c>
      <c r="H1587" s="6">
        <v>8.3900000000000001E-4</v>
      </c>
      <c r="I1587">
        <v>3.5500000000000002E-3</v>
      </c>
    </row>
    <row r="1588" spans="1:9" x14ac:dyDescent="0.2">
      <c r="A1588" s="5">
        <v>26.45</v>
      </c>
      <c r="B1588">
        <v>3.62E-3</v>
      </c>
      <c r="C1588" s="6">
        <v>8.9599999999999999E-4</v>
      </c>
      <c r="D1588">
        <v>1.07E-3</v>
      </c>
      <c r="E1588">
        <v>3.96E-3</v>
      </c>
      <c r="F1588" s="6">
        <v>6.2200000000000005E-4</v>
      </c>
      <c r="G1588" s="6">
        <v>8.5700000000000001E-4</v>
      </c>
      <c r="H1588" s="6">
        <v>8.4199999999999998E-4</v>
      </c>
      <c r="I1588">
        <v>3.5899999999999999E-3</v>
      </c>
    </row>
    <row r="1589" spans="1:9" x14ac:dyDescent="0.2">
      <c r="A1589" s="5">
        <v>26.466670000000001</v>
      </c>
      <c r="B1589">
        <v>3.5999999999999999E-3</v>
      </c>
      <c r="C1589" s="6">
        <v>9.1399999999999999E-4</v>
      </c>
      <c r="D1589">
        <v>1.09E-3</v>
      </c>
      <c r="E1589">
        <v>4.0699999999999998E-3</v>
      </c>
      <c r="F1589" s="6">
        <v>6.2799999999999998E-4</v>
      </c>
      <c r="G1589" s="6">
        <v>8.61E-4</v>
      </c>
      <c r="H1589" s="6">
        <v>8.34E-4</v>
      </c>
      <c r="I1589">
        <v>3.62E-3</v>
      </c>
    </row>
    <row r="1590" spans="1:9" x14ac:dyDescent="0.2">
      <c r="A1590" s="5">
        <v>26.483329999999999</v>
      </c>
      <c r="B1590">
        <v>3.5000000000000001E-3</v>
      </c>
      <c r="C1590" s="6">
        <v>9.01E-4</v>
      </c>
      <c r="D1590">
        <v>1.1000000000000001E-3</v>
      </c>
      <c r="E1590">
        <v>4.1000000000000003E-3</v>
      </c>
      <c r="F1590" s="6">
        <v>6.3400000000000001E-4</v>
      </c>
      <c r="G1590" s="6">
        <v>8.6499999999999999E-4</v>
      </c>
      <c r="H1590" s="6">
        <v>8.4400000000000002E-4</v>
      </c>
      <c r="I1590">
        <v>3.65E-3</v>
      </c>
    </row>
    <row r="1591" spans="1:9" x14ac:dyDescent="0.2">
      <c r="A1591" s="5">
        <v>26.5</v>
      </c>
      <c r="B1591">
        <v>3.4199999999999999E-3</v>
      </c>
      <c r="C1591" s="6">
        <v>8.6700000000000004E-4</v>
      </c>
      <c r="D1591">
        <v>1.08E-3</v>
      </c>
      <c r="E1591">
        <v>4.0200000000000001E-3</v>
      </c>
      <c r="F1591" s="6">
        <v>6.3000000000000003E-4</v>
      </c>
      <c r="G1591" s="6">
        <v>8.7100000000000003E-4</v>
      </c>
      <c r="H1591" s="6">
        <v>8.3500000000000002E-4</v>
      </c>
      <c r="I1591">
        <v>3.6800000000000001E-3</v>
      </c>
    </row>
    <row r="1592" spans="1:9" x14ac:dyDescent="0.2">
      <c r="A1592" s="5">
        <v>26.516670000000001</v>
      </c>
      <c r="B1592">
        <v>3.3800000000000002E-3</v>
      </c>
      <c r="C1592" s="6">
        <v>8.4000000000000003E-4</v>
      </c>
      <c r="D1592">
        <v>1.07E-3</v>
      </c>
      <c r="E1592">
        <v>3.9199999999999999E-3</v>
      </c>
      <c r="F1592" s="6">
        <v>6.2399999999999999E-4</v>
      </c>
      <c r="G1592" s="6">
        <v>8.7699999999999996E-4</v>
      </c>
      <c r="H1592" s="6">
        <v>8.1599999999999999E-4</v>
      </c>
      <c r="I1592">
        <v>3.7100000000000002E-3</v>
      </c>
    </row>
    <row r="1593" spans="1:9" x14ac:dyDescent="0.2">
      <c r="A1593" s="5">
        <v>26.533329999999999</v>
      </c>
      <c r="B1593">
        <v>3.3899999999999998E-3</v>
      </c>
      <c r="C1593" s="6">
        <v>8.4599999999999996E-4</v>
      </c>
      <c r="D1593">
        <v>1.09E-3</v>
      </c>
      <c r="E1593">
        <v>3.8300000000000001E-3</v>
      </c>
      <c r="F1593" s="6">
        <v>5.9999999999999995E-4</v>
      </c>
      <c r="G1593" s="6">
        <v>8.4599999999999996E-4</v>
      </c>
      <c r="H1593" s="6">
        <v>7.94E-4</v>
      </c>
      <c r="I1593">
        <v>3.7499999999999999E-3</v>
      </c>
    </row>
    <row r="1594" spans="1:9" x14ac:dyDescent="0.2">
      <c r="A1594" s="5">
        <v>26.55</v>
      </c>
      <c r="B1594">
        <v>3.4099999999999998E-3</v>
      </c>
      <c r="C1594" s="6">
        <v>8.6899999999999998E-4</v>
      </c>
      <c r="D1594">
        <v>1.1100000000000001E-3</v>
      </c>
      <c r="E1594">
        <v>3.7799999999999999E-3</v>
      </c>
      <c r="F1594" s="6">
        <v>5.8100000000000003E-4</v>
      </c>
      <c r="G1594" s="6">
        <v>7.9900000000000001E-4</v>
      </c>
      <c r="H1594" s="6">
        <v>7.9500000000000003E-4</v>
      </c>
      <c r="I1594">
        <v>3.79E-3</v>
      </c>
    </row>
    <row r="1595" spans="1:9" x14ac:dyDescent="0.2">
      <c r="A1595" s="5">
        <v>26.566669999999998</v>
      </c>
      <c r="B1595">
        <v>3.3999999999999998E-3</v>
      </c>
      <c r="C1595" s="6">
        <v>8.61E-4</v>
      </c>
      <c r="D1595">
        <v>1.15E-3</v>
      </c>
      <c r="E1595">
        <v>3.7499999999999999E-3</v>
      </c>
      <c r="F1595" s="6">
        <v>5.5800000000000001E-4</v>
      </c>
      <c r="G1595" s="6">
        <v>7.6000000000000004E-4</v>
      </c>
      <c r="H1595" s="6">
        <v>8.12E-4</v>
      </c>
      <c r="I1595">
        <v>3.8300000000000001E-3</v>
      </c>
    </row>
    <row r="1596" spans="1:9" x14ac:dyDescent="0.2">
      <c r="A1596" s="5">
        <v>26.58333</v>
      </c>
      <c r="B1596">
        <v>3.3700000000000002E-3</v>
      </c>
      <c r="C1596" s="6">
        <v>8.2899999999999998E-4</v>
      </c>
      <c r="D1596">
        <v>1.1800000000000001E-3</v>
      </c>
      <c r="E1596">
        <v>3.6900000000000001E-3</v>
      </c>
      <c r="F1596" s="6">
        <v>5.6099999999999998E-4</v>
      </c>
      <c r="G1596" s="6">
        <v>7.4700000000000005E-4</v>
      </c>
      <c r="H1596" s="6">
        <v>8.2399999999999997E-4</v>
      </c>
      <c r="I1596">
        <v>3.8600000000000001E-3</v>
      </c>
    </row>
    <row r="1597" spans="1:9" x14ac:dyDescent="0.2">
      <c r="A1597" s="5">
        <v>26.6</v>
      </c>
      <c r="B1597">
        <v>3.3400000000000001E-3</v>
      </c>
      <c r="C1597" s="6">
        <v>7.9600000000000005E-4</v>
      </c>
      <c r="D1597">
        <v>1.24E-3</v>
      </c>
      <c r="E1597">
        <v>3.5699999999999998E-3</v>
      </c>
      <c r="F1597" s="6">
        <v>5.5800000000000001E-4</v>
      </c>
      <c r="G1597" s="6">
        <v>7.4299999999999995E-4</v>
      </c>
      <c r="H1597" s="6">
        <v>8.3799999999999999E-4</v>
      </c>
      <c r="I1597">
        <v>3.8999999999999998E-3</v>
      </c>
    </row>
    <row r="1598" spans="1:9" x14ac:dyDescent="0.2">
      <c r="A1598" s="5">
        <v>26.616669999999999</v>
      </c>
      <c r="B1598">
        <v>3.3400000000000001E-3</v>
      </c>
      <c r="C1598" s="6">
        <v>7.9199999999999995E-4</v>
      </c>
      <c r="D1598">
        <v>1.2999999999999999E-3</v>
      </c>
      <c r="E1598">
        <v>3.47E-3</v>
      </c>
      <c r="F1598" s="6">
        <v>5.8399999999999999E-4</v>
      </c>
      <c r="G1598" s="6">
        <v>7.3800000000000005E-4</v>
      </c>
      <c r="H1598" s="6">
        <v>8.5700000000000001E-4</v>
      </c>
      <c r="I1598">
        <v>3.9300000000000003E-3</v>
      </c>
    </row>
    <row r="1599" spans="1:9" x14ac:dyDescent="0.2">
      <c r="A1599" s="5">
        <v>26.633330000000001</v>
      </c>
      <c r="B1599">
        <v>3.3800000000000002E-3</v>
      </c>
      <c r="C1599" s="6">
        <v>8.03E-4</v>
      </c>
      <c r="D1599">
        <v>1.3799999999999999E-3</v>
      </c>
      <c r="E1599">
        <v>3.4099999999999998E-3</v>
      </c>
      <c r="F1599" s="6">
        <v>5.8299999999999997E-4</v>
      </c>
      <c r="G1599" s="6">
        <v>7.5000000000000002E-4</v>
      </c>
      <c r="H1599" s="6">
        <v>8.8199999999999997E-4</v>
      </c>
      <c r="I1599">
        <v>3.9899999999999996E-3</v>
      </c>
    </row>
    <row r="1600" spans="1:9" x14ac:dyDescent="0.2">
      <c r="A1600" s="5">
        <v>26.65</v>
      </c>
      <c r="B1600">
        <v>3.4299999999999999E-3</v>
      </c>
      <c r="C1600" s="6">
        <v>8.1300000000000003E-4</v>
      </c>
      <c r="D1600">
        <v>1.4300000000000001E-3</v>
      </c>
      <c r="E1600">
        <v>3.3999999999999998E-3</v>
      </c>
      <c r="F1600" s="6">
        <v>5.9699999999999998E-4</v>
      </c>
      <c r="G1600" s="6">
        <v>7.5900000000000002E-4</v>
      </c>
      <c r="H1600" s="6">
        <v>8.8199999999999997E-4</v>
      </c>
      <c r="I1600">
        <v>4.0400000000000002E-3</v>
      </c>
    </row>
    <row r="1601" spans="1:9" x14ac:dyDescent="0.2">
      <c r="A1601" s="5">
        <v>26.66667</v>
      </c>
      <c r="B1601">
        <v>3.48E-3</v>
      </c>
      <c r="C1601" s="6">
        <v>8.2899999999999998E-4</v>
      </c>
      <c r="D1601">
        <v>1.4599999999999999E-3</v>
      </c>
      <c r="E1601">
        <v>3.3999999999999998E-3</v>
      </c>
      <c r="F1601" s="6">
        <v>5.6899999999999995E-4</v>
      </c>
      <c r="G1601" s="6">
        <v>7.7300000000000003E-4</v>
      </c>
      <c r="H1601" s="6">
        <v>8.6899999999999998E-4</v>
      </c>
      <c r="I1601">
        <v>4.0699999999999998E-3</v>
      </c>
    </row>
    <row r="1602" spans="1:9" x14ac:dyDescent="0.2">
      <c r="A1602" s="5">
        <v>26.683330000000002</v>
      </c>
      <c r="B1602">
        <v>3.5100000000000001E-3</v>
      </c>
      <c r="C1602" s="6">
        <v>8.4900000000000004E-4</v>
      </c>
      <c r="D1602">
        <v>1.47E-3</v>
      </c>
      <c r="E1602">
        <v>3.47E-3</v>
      </c>
      <c r="F1602" s="6">
        <v>5.7899999999999998E-4</v>
      </c>
      <c r="G1602" s="6">
        <v>7.6099999999999996E-4</v>
      </c>
      <c r="H1602" s="6">
        <v>8.4500000000000005E-4</v>
      </c>
      <c r="I1602">
        <v>4.0899999999999999E-3</v>
      </c>
    </row>
    <row r="1603" spans="1:9" x14ac:dyDescent="0.2">
      <c r="A1603" s="5">
        <v>26.7</v>
      </c>
      <c r="B1603">
        <v>3.5500000000000002E-3</v>
      </c>
      <c r="C1603" s="6">
        <v>8.7600000000000004E-4</v>
      </c>
      <c r="D1603">
        <v>1.47E-3</v>
      </c>
      <c r="E1603">
        <v>3.5100000000000001E-3</v>
      </c>
      <c r="F1603" s="6">
        <v>5.7399999999999997E-4</v>
      </c>
      <c r="G1603" s="6">
        <v>7.6199999999999998E-4</v>
      </c>
      <c r="H1603" s="6">
        <v>8.4699999999999999E-4</v>
      </c>
      <c r="I1603">
        <v>4.1200000000000004E-3</v>
      </c>
    </row>
    <row r="1604" spans="1:9" x14ac:dyDescent="0.2">
      <c r="A1604" s="5">
        <v>26.716670000000001</v>
      </c>
      <c r="B1604">
        <v>3.5300000000000002E-3</v>
      </c>
      <c r="C1604" s="6">
        <v>8.9999999999999998E-4</v>
      </c>
      <c r="D1604">
        <v>1.48E-3</v>
      </c>
      <c r="E1604">
        <v>3.5500000000000002E-3</v>
      </c>
      <c r="F1604" s="6">
        <v>5.8799999999999998E-4</v>
      </c>
      <c r="G1604" s="6">
        <v>7.6300000000000001E-4</v>
      </c>
      <c r="H1604" s="6">
        <v>8.5999999999999998E-4</v>
      </c>
      <c r="I1604">
        <v>4.1799999999999997E-3</v>
      </c>
    </row>
    <row r="1605" spans="1:9" x14ac:dyDescent="0.2">
      <c r="A1605" s="5">
        <v>26.733329999999999</v>
      </c>
      <c r="B1605">
        <v>3.49E-3</v>
      </c>
      <c r="C1605" s="6">
        <v>9.2000000000000003E-4</v>
      </c>
      <c r="D1605">
        <v>1.48E-3</v>
      </c>
      <c r="E1605">
        <v>3.5899999999999999E-3</v>
      </c>
      <c r="F1605" s="6">
        <v>5.6700000000000001E-4</v>
      </c>
      <c r="G1605" s="6">
        <v>7.7399999999999995E-4</v>
      </c>
      <c r="H1605" s="6">
        <v>8.7200000000000005E-4</v>
      </c>
      <c r="I1605">
        <v>4.2399999999999998E-3</v>
      </c>
    </row>
    <row r="1606" spans="1:9" x14ac:dyDescent="0.2">
      <c r="A1606" s="5">
        <v>26.75</v>
      </c>
      <c r="B1606">
        <v>3.3999999999999998E-3</v>
      </c>
      <c r="C1606" s="6">
        <v>9.3599999999999998E-4</v>
      </c>
      <c r="D1606">
        <v>1.48E-3</v>
      </c>
      <c r="E1606">
        <v>3.65E-3</v>
      </c>
      <c r="F1606" s="6">
        <v>5.4500000000000002E-4</v>
      </c>
      <c r="G1606" s="6">
        <v>7.9000000000000001E-4</v>
      </c>
      <c r="H1606" s="6">
        <v>8.6499999999999999E-4</v>
      </c>
      <c r="I1606">
        <v>4.2900000000000004E-3</v>
      </c>
    </row>
    <row r="1607" spans="1:9" x14ac:dyDescent="0.2">
      <c r="A1607" s="5">
        <v>26.766670000000001</v>
      </c>
      <c r="B1607">
        <v>3.3300000000000001E-3</v>
      </c>
      <c r="C1607" s="6">
        <v>9.4799999999999995E-4</v>
      </c>
      <c r="D1607">
        <v>1.47E-3</v>
      </c>
      <c r="E1607">
        <v>3.64E-3</v>
      </c>
      <c r="F1607" s="6">
        <v>5.3399999999999997E-4</v>
      </c>
      <c r="G1607" s="6">
        <v>7.8700000000000005E-4</v>
      </c>
      <c r="H1607" s="6">
        <v>8.43E-4</v>
      </c>
      <c r="I1607">
        <v>4.3099999999999996E-3</v>
      </c>
    </row>
    <row r="1608" spans="1:9" x14ac:dyDescent="0.2">
      <c r="A1608" s="5">
        <v>26.783329999999999</v>
      </c>
      <c r="B1608">
        <v>3.2299999999999998E-3</v>
      </c>
      <c r="C1608" s="6">
        <v>9.6100000000000005E-4</v>
      </c>
      <c r="D1608">
        <v>1.4400000000000001E-3</v>
      </c>
      <c r="E1608">
        <v>3.5300000000000002E-3</v>
      </c>
      <c r="F1608" s="6">
        <v>5.3499999999999999E-4</v>
      </c>
      <c r="G1608" s="6">
        <v>7.9500000000000003E-4</v>
      </c>
      <c r="H1608" s="6">
        <v>8.34E-4</v>
      </c>
      <c r="I1608">
        <v>4.3299999999999996E-3</v>
      </c>
    </row>
    <row r="1609" spans="1:9" x14ac:dyDescent="0.2">
      <c r="A1609" s="5">
        <v>26.8</v>
      </c>
      <c r="B1609">
        <v>3.1700000000000001E-3</v>
      </c>
      <c r="C1609" s="6">
        <v>9.7799999999999992E-4</v>
      </c>
      <c r="D1609">
        <v>1.41E-3</v>
      </c>
      <c r="E1609">
        <v>3.4199999999999999E-3</v>
      </c>
      <c r="F1609" s="6">
        <v>5.4299999999999997E-4</v>
      </c>
      <c r="G1609" s="6">
        <v>7.8899999999999999E-4</v>
      </c>
      <c r="H1609" s="6">
        <v>8.4199999999999998E-4</v>
      </c>
      <c r="I1609">
        <v>4.3499999999999997E-3</v>
      </c>
    </row>
    <row r="1610" spans="1:9" x14ac:dyDescent="0.2">
      <c r="A1610" s="5">
        <v>26.816669999999998</v>
      </c>
      <c r="B1610">
        <v>3.0699999999999998E-3</v>
      </c>
      <c r="C1610">
        <v>1E-3</v>
      </c>
      <c r="D1610">
        <v>1.39E-3</v>
      </c>
      <c r="E1610">
        <v>3.3800000000000002E-3</v>
      </c>
      <c r="F1610" s="6">
        <v>5.3200000000000003E-4</v>
      </c>
      <c r="G1610" s="6">
        <v>7.8700000000000005E-4</v>
      </c>
      <c r="H1610" s="6">
        <v>8.7200000000000005E-4</v>
      </c>
      <c r="I1610">
        <v>4.4000000000000003E-3</v>
      </c>
    </row>
    <row r="1611" spans="1:9" x14ac:dyDescent="0.2">
      <c r="A1611" s="5">
        <v>26.83333</v>
      </c>
      <c r="B1611">
        <v>2.99E-3</v>
      </c>
      <c r="C1611">
        <v>1.0200000000000001E-3</v>
      </c>
      <c r="D1611">
        <v>1.4E-3</v>
      </c>
      <c r="E1611">
        <v>3.3999999999999998E-3</v>
      </c>
      <c r="F1611" s="6">
        <v>5.2400000000000005E-4</v>
      </c>
      <c r="G1611" s="6">
        <v>7.7399999999999995E-4</v>
      </c>
      <c r="H1611" s="6">
        <v>9.0300000000000005E-4</v>
      </c>
      <c r="I1611">
        <v>4.4299999999999999E-3</v>
      </c>
    </row>
    <row r="1612" spans="1:9" x14ac:dyDescent="0.2">
      <c r="A1612" s="5">
        <v>26.85</v>
      </c>
      <c r="B1612">
        <v>2.9099999999999998E-3</v>
      </c>
      <c r="C1612">
        <v>1.0399999999999999E-3</v>
      </c>
      <c r="D1612">
        <v>1.41E-3</v>
      </c>
      <c r="E1612">
        <v>3.49E-3</v>
      </c>
      <c r="F1612" s="6">
        <v>5.2300000000000003E-4</v>
      </c>
      <c r="G1612" s="6">
        <v>7.5799999999999999E-4</v>
      </c>
      <c r="H1612" s="6">
        <v>9.2800000000000001E-4</v>
      </c>
      <c r="I1612">
        <v>4.47E-3</v>
      </c>
    </row>
    <row r="1613" spans="1:9" x14ac:dyDescent="0.2">
      <c r="A1613" s="5">
        <v>26.866669999999999</v>
      </c>
      <c r="B1613">
        <v>2.8900000000000002E-3</v>
      </c>
      <c r="C1613">
        <v>1.0200000000000001E-3</v>
      </c>
      <c r="D1613">
        <v>1.42E-3</v>
      </c>
      <c r="E1613">
        <v>3.5400000000000002E-3</v>
      </c>
      <c r="F1613" s="6">
        <v>5.3700000000000004E-4</v>
      </c>
      <c r="G1613" s="6">
        <v>7.6300000000000001E-4</v>
      </c>
      <c r="H1613" s="6">
        <v>9.4200000000000002E-4</v>
      </c>
      <c r="I1613">
        <v>4.5100000000000001E-3</v>
      </c>
    </row>
    <row r="1614" spans="1:9" x14ac:dyDescent="0.2">
      <c r="A1614" s="5">
        <v>26.883330000000001</v>
      </c>
      <c r="B1614">
        <v>2.8700000000000002E-3</v>
      </c>
      <c r="C1614" s="6">
        <v>9.9500000000000001E-4</v>
      </c>
      <c r="D1614">
        <v>1.41E-3</v>
      </c>
      <c r="E1614">
        <v>3.7000000000000002E-3</v>
      </c>
      <c r="F1614" s="6">
        <v>5.5599999999999996E-4</v>
      </c>
      <c r="G1614" s="6">
        <v>7.6300000000000001E-4</v>
      </c>
      <c r="H1614" s="6">
        <v>9.5200000000000005E-4</v>
      </c>
      <c r="I1614">
        <v>4.5399999999999998E-3</v>
      </c>
    </row>
    <row r="1615" spans="1:9" x14ac:dyDescent="0.2">
      <c r="A1615" s="5">
        <v>26.9</v>
      </c>
      <c r="B1615">
        <v>2.8500000000000001E-3</v>
      </c>
      <c r="C1615" s="6">
        <v>9.4899999999999997E-4</v>
      </c>
      <c r="D1615">
        <v>1.4E-3</v>
      </c>
      <c r="E1615">
        <v>3.81E-3</v>
      </c>
      <c r="F1615" s="6">
        <v>5.6599999999999999E-4</v>
      </c>
      <c r="G1615" s="6">
        <v>7.6900000000000004E-4</v>
      </c>
      <c r="H1615" s="6">
        <v>9.6400000000000001E-4</v>
      </c>
      <c r="I1615">
        <v>4.5700000000000003E-3</v>
      </c>
    </row>
    <row r="1616" spans="1:9" x14ac:dyDescent="0.2">
      <c r="A1616" s="5">
        <v>26.91667</v>
      </c>
      <c r="B1616">
        <v>2.81E-3</v>
      </c>
      <c r="C1616" s="6">
        <v>9.0899999999999998E-4</v>
      </c>
      <c r="D1616">
        <v>1.39E-3</v>
      </c>
      <c r="E1616">
        <v>3.96E-3</v>
      </c>
      <c r="F1616" s="6">
        <v>5.6999999999999998E-4</v>
      </c>
      <c r="G1616" s="6">
        <v>7.5699999999999997E-4</v>
      </c>
      <c r="H1616" s="6">
        <v>9.7199999999999999E-4</v>
      </c>
      <c r="I1616">
        <v>4.5799999999999999E-3</v>
      </c>
    </row>
    <row r="1617" spans="1:9" x14ac:dyDescent="0.2">
      <c r="A1617" s="5">
        <v>26.933330000000002</v>
      </c>
      <c r="B1617">
        <v>2.8E-3</v>
      </c>
      <c r="C1617" s="6">
        <v>8.7900000000000001E-4</v>
      </c>
      <c r="D1617">
        <v>1.3799999999999999E-3</v>
      </c>
      <c r="E1617">
        <v>3.96E-3</v>
      </c>
      <c r="F1617" s="6">
        <v>5.5999999999999995E-4</v>
      </c>
      <c r="G1617" s="6">
        <v>7.6300000000000001E-4</v>
      </c>
      <c r="H1617" s="6">
        <v>9.8299999999999993E-4</v>
      </c>
      <c r="I1617">
        <v>4.5999999999999999E-3</v>
      </c>
    </row>
    <row r="1618" spans="1:9" x14ac:dyDescent="0.2">
      <c r="A1618" s="5">
        <v>26.95</v>
      </c>
      <c r="B1618">
        <v>2.8500000000000001E-3</v>
      </c>
      <c r="C1618" s="6">
        <v>8.7299999999999997E-4</v>
      </c>
      <c r="D1618">
        <v>1.39E-3</v>
      </c>
      <c r="E1618">
        <v>3.8300000000000001E-3</v>
      </c>
      <c r="F1618" s="6">
        <v>5.62E-4</v>
      </c>
      <c r="G1618" s="6">
        <v>7.67E-4</v>
      </c>
      <c r="H1618">
        <v>1E-3</v>
      </c>
      <c r="I1618">
        <v>4.64E-3</v>
      </c>
    </row>
    <row r="1619" spans="1:9" x14ac:dyDescent="0.2">
      <c r="A1619" s="5">
        <v>26.966670000000001</v>
      </c>
      <c r="B1619">
        <v>2.8800000000000002E-3</v>
      </c>
      <c r="C1619" s="6">
        <v>8.9700000000000001E-4</v>
      </c>
      <c r="D1619">
        <v>1.39E-3</v>
      </c>
      <c r="E1619">
        <v>3.5599999999999998E-3</v>
      </c>
      <c r="F1619" s="6">
        <v>5.6499999999999996E-4</v>
      </c>
      <c r="G1619" s="6">
        <v>7.8299999999999995E-4</v>
      </c>
      <c r="H1619">
        <v>1.0200000000000001E-3</v>
      </c>
      <c r="I1619">
        <v>4.6800000000000001E-3</v>
      </c>
    </row>
    <row r="1620" spans="1:9" x14ac:dyDescent="0.2">
      <c r="A1620" s="5">
        <v>26.983329999999999</v>
      </c>
      <c r="B1620">
        <v>2.97E-3</v>
      </c>
      <c r="C1620" s="6">
        <v>9.2699999999999998E-4</v>
      </c>
      <c r="D1620">
        <v>1.39E-3</v>
      </c>
      <c r="E1620">
        <v>3.3300000000000001E-3</v>
      </c>
      <c r="F1620" s="6">
        <v>5.8500000000000002E-4</v>
      </c>
      <c r="G1620" s="6">
        <v>7.8799999999999996E-4</v>
      </c>
      <c r="H1620">
        <v>1.0300000000000001E-3</v>
      </c>
      <c r="I1620">
        <v>4.7099999999999998E-3</v>
      </c>
    </row>
    <row r="1621" spans="1:9" x14ac:dyDescent="0.2">
      <c r="A1621" s="5">
        <v>27</v>
      </c>
      <c r="B1621">
        <v>3.0400000000000002E-3</v>
      </c>
      <c r="C1621" s="6">
        <v>9.6599999999999995E-4</v>
      </c>
      <c r="D1621">
        <v>1.3799999999999999E-3</v>
      </c>
      <c r="E1621">
        <v>3.15E-3</v>
      </c>
      <c r="F1621" s="6">
        <v>5.9500000000000004E-4</v>
      </c>
      <c r="G1621" s="6">
        <v>8.0800000000000002E-4</v>
      </c>
      <c r="H1621">
        <v>1.0200000000000001E-3</v>
      </c>
      <c r="I1621">
        <v>4.7299999999999998E-3</v>
      </c>
    </row>
    <row r="1622" spans="1:9" x14ac:dyDescent="0.2">
      <c r="A1622" s="5">
        <v>27.016670000000001</v>
      </c>
      <c r="B1622">
        <v>3.15E-3</v>
      </c>
      <c r="C1622">
        <v>1.01E-3</v>
      </c>
      <c r="D1622">
        <v>1.3799999999999999E-3</v>
      </c>
      <c r="E1622">
        <v>3.0699999999999998E-3</v>
      </c>
      <c r="F1622" s="6">
        <v>6.0999999999999997E-4</v>
      </c>
      <c r="G1622" s="6">
        <v>8.0900000000000004E-4</v>
      </c>
      <c r="H1622">
        <v>1.0300000000000001E-3</v>
      </c>
      <c r="I1622">
        <v>4.7600000000000003E-3</v>
      </c>
    </row>
    <row r="1623" spans="1:9" x14ac:dyDescent="0.2">
      <c r="A1623" s="5">
        <v>27.033329999999999</v>
      </c>
      <c r="B1623">
        <v>3.1900000000000001E-3</v>
      </c>
      <c r="C1623">
        <v>1.0499999999999999E-3</v>
      </c>
      <c r="D1623">
        <v>1.3799999999999999E-3</v>
      </c>
      <c r="E1623">
        <v>3.0300000000000001E-3</v>
      </c>
      <c r="F1623" s="6">
        <v>6.2E-4</v>
      </c>
      <c r="G1623" s="6">
        <v>8.1999999999999998E-4</v>
      </c>
      <c r="H1623">
        <v>1.06E-3</v>
      </c>
      <c r="I1623">
        <v>4.7999999999999996E-3</v>
      </c>
    </row>
    <row r="1624" spans="1:9" x14ac:dyDescent="0.2">
      <c r="A1624" s="5">
        <v>27.05</v>
      </c>
      <c r="B1624">
        <v>3.2200000000000002E-3</v>
      </c>
      <c r="C1624">
        <v>1.07E-3</v>
      </c>
      <c r="D1624">
        <v>1.42E-3</v>
      </c>
      <c r="E1624">
        <v>3.0500000000000002E-3</v>
      </c>
      <c r="F1624" s="6">
        <v>6.2500000000000001E-4</v>
      </c>
      <c r="G1624" s="6">
        <v>8.1899999999999996E-4</v>
      </c>
      <c r="H1624">
        <v>1.08E-3</v>
      </c>
      <c r="I1624">
        <v>4.8599999999999997E-3</v>
      </c>
    </row>
    <row r="1625" spans="1:9" x14ac:dyDescent="0.2">
      <c r="A1625" s="5">
        <v>27.066669999999998</v>
      </c>
      <c r="B1625">
        <v>3.15E-3</v>
      </c>
      <c r="C1625">
        <v>1.09E-3</v>
      </c>
      <c r="D1625">
        <v>1.47E-3</v>
      </c>
      <c r="E1625">
        <v>3.0699999999999998E-3</v>
      </c>
      <c r="F1625" s="6">
        <v>6.0599999999999998E-4</v>
      </c>
      <c r="G1625" s="6">
        <v>8.3100000000000003E-4</v>
      </c>
      <c r="H1625">
        <v>1.1000000000000001E-3</v>
      </c>
      <c r="I1625">
        <v>4.8900000000000002E-3</v>
      </c>
    </row>
    <row r="1626" spans="1:9" x14ac:dyDescent="0.2">
      <c r="A1626" s="5">
        <v>27.08333</v>
      </c>
      <c r="B1626">
        <v>3.0400000000000002E-3</v>
      </c>
      <c r="C1626">
        <v>1.1199999999999999E-3</v>
      </c>
      <c r="D1626">
        <v>1.5399999999999999E-3</v>
      </c>
      <c r="E1626">
        <v>3.0300000000000001E-3</v>
      </c>
      <c r="F1626" s="6">
        <v>5.8200000000000005E-4</v>
      </c>
      <c r="G1626" s="6">
        <v>8.3600000000000005E-4</v>
      </c>
      <c r="H1626">
        <v>1.14E-3</v>
      </c>
      <c r="I1626">
        <v>4.8999999999999998E-3</v>
      </c>
    </row>
    <row r="1627" spans="1:9" x14ac:dyDescent="0.2">
      <c r="A1627" s="5">
        <v>27.1</v>
      </c>
      <c r="B1627">
        <v>2.8900000000000002E-3</v>
      </c>
      <c r="C1627">
        <v>1.15E-3</v>
      </c>
      <c r="D1627">
        <v>1.6100000000000001E-3</v>
      </c>
      <c r="E1627">
        <v>3.0200000000000001E-3</v>
      </c>
      <c r="F1627" s="6">
        <v>5.6400000000000005E-4</v>
      </c>
      <c r="G1627" s="6">
        <v>8.2399999999999997E-4</v>
      </c>
      <c r="H1627">
        <v>1.17E-3</v>
      </c>
      <c r="I1627">
        <v>4.8999999999999998E-3</v>
      </c>
    </row>
    <row r="1628" spans="1:9" x14ac:dyDescent="0.2">
      <c r="A1628" s="5">
        <v>27.116669999999999</v>
      </c>
      <c r="B1628">
        <v>2.7399999999999998E-3</v>
      </c>
      <c r="C1628">
        <v>1.16E-3</v>
      </c>
      <c r="D1628">
        <v>1.67E-3</v>
      </c>
      <c r="E1628">
        <v>3.0100000000000001E-3</v>
      </c>
      <c r="F1628" s="6">
        <v>5.6700000000000001E-4</v>
      </c>
      <c r="G1628" s="6">
        <v>8.0599999999999997E-4</v>
      </c>
      <c r="H1628">
        <v>1.2099999999999999E-3</v>
      </c>
      <c r="I1628">
        <v>4.9199999999999999E-3</v>
      </c>
    </row>
    <row r="1629" spans="1:9" x14ac:dyDescent="0.2">
      <c r="A1629" s="5">
        <v>27.133330000000001</v>
      </c>
      <c r="B1629">
        <v>2.65E-3</v>
      </c>
      <c r="C1629">
        <v>1.15E-3</v>
      </c>
      <c r="D1629">
        <v>1.73E-3</v>
      </c>
      <c r="E1629">
        <v>3.1199999999999999E-3</v>
      </c>
      <c r="F1629" s="6">
        <v>5.6800000000000004E-4</v>
      </c>
      <c r="G1629" s="6">
        <v>7.7200000000000001E-4</v>
      </c>
      <c r="H1629">
        <v>1.1999999999999999E-3</v>
      </c>
      <c r="I1629">
        <v>4.9500000000000004E-3</v>
      </c>
    </row>
    <row r="1630" spans="1:9" x14ac:dyDescent="0.2">
      <c r="A1630" s="5">
        <v>27.15</v>
      </c>
      <c r="B1630">
        <v>2.5999999999999999E-3</v>
      </c>
      <c r="C1630">
        <v>1.14E-3</v>
      </c>
      <c r="D1630">
        <v>1.7600000000000001E-3</v>
      </c>
      <c r="E1630">
        <v>3.1800000000000001E-3</v>
      </c>
      <c r="F1630" s="6">
        <v>5.6499999999999996E-4</v>
      </c>
      <c r="G1630" s="6">
        <v>7.4799999999999997E-4</v>
      </c>
      <c r="H1630">
        <v>1.1800000000000001E-3</v>
      </c>
      <c r="I1630">
        <v>4.96E-3</v>
      </c>
    </row>
    <row r="1631" spans="1:9" x14ac:dyDescent="0.2">
      <c r="A1631" s="5">
        <v>27.16667</v>
      </c>
      <c r="B1631">
        <v>2.5899999999999999E-3</v>
      </c>
      <c r="C1631">
        <v>1.15E-3</v>
      </c>
      <c r="D1631">
        <v>1.7799999999999999E-3</v>
      </c>
      <c r="E1631">
        <v>3.2499999999999999E-3</v>
      </c>
      <c r="F1631" s="6">
        <v>5.4500000000000002E-4</v>
      </c>
      <c r="G1631" s="6">
        <v>7.2900000000000005E-4</v>
      </c>
      <c r="H1631">
        <v>1.16E-3</v>
      </c>
      <c r="I1631">
        <v>4.9800000000000001E-3</v>
      </c>
    </row>
    <row r="1632" spans="1:9" x14ac:dyDescent="0.2">
      <c r="A1632" s="5">
        <v>27.183330000000002</v>
      </c>
      <c r="B1632">
        <v>2.5799999999999998E-3</v>
      </c>
      <c r="C1632">
        <v>1.14E-3</v>
      </c>
      <c r="D1632">
        <v>1.81E-3</v>
      </c>
      <c r="E1632">
        <v>3.2399999999999998E-3</v>
      </c>
      <c r="F1632" s="6">
        <v>5.2899999999999996E-4</v>
      </c>
      <c r="G1632" s="6">
        <v>7.2000000000000005E-4</v>
      </c>
      <c r="H1632">
        <v>1.16E-3</v>
      </c>
      <c r="I1632">
        <v>4.9800000000000001E-3</v>
      </c>
    </row>
    <row r="1633" spans="1:9" x14ac:dyDescent="0.2">
      <c r="A1633" s="5">
        <v>27.2</v>
      </c>
      <c r="B1633">
        <v>2.5699999999999998E-3</v>
      </c>
      <c r="C1633">
        <v>1.1299999999999999E-3</v>
      </c>
      <c r="D1633">
        <v>1.8699999999999999E-3</v>
      </c>
      <c r="E1633">
        <v>3.1900000000000001E-3</v>
      </c>
      <c r="F1633" s="6">
        <v>5.22E-4</v>
      </c>
      <c r="G1633" s="6">
        <v>7.2400000000000003E-4</v>
      </c>
      <c r="H1633">
        <v>1.1800000000000001E-3</v>
      </c>
      <c r="I1633">
        <v>4.9899999999999996E-3</v>
      </c>
    </row>
    <row r="1634" spans="1:9" x14ac:dyDescent="0.2">
      <c r="A1634" s="5">
        <v>27.216670000000001</v>
      </c>
      <c r="B1634">
        <v>2.5500000000000002E-3</v>
      </c>
      <c r="C1634">
        <v>1.1199999999999999E-3</v>
      </c>
      <c r="D1634">
        <v>1.9499999999999999E-3</v>
      </c>
      <c r="E1634">
        <v>3.0500000000000002E-3</v>
      </c>
      <c r="F1634" s="6">
        <v>5.31E-4</v>
      </c>
      <c r="G1634" s="6">
        <v>7.2199999999999999E-4</v>
      </c>
      <c r="H1634">
        <v>1.1999999999999999E-3</v>
      </c>
      <c r="I1634">
        <v>4.9899999999999996E-3</v>
      </c>
    </row>
    <row r="1635" spans="1:9" x14ac:dyDescent="0.2">
      <c r="A1635" s="5">
        <v>27.233329999999999</v>
      </c>
      <c r="B1635">
        <v>2.5600000000000002E-3</v>
      </c>
      <c r="C1635">
        <v>1.1100000000000001E-3</v>
      </c>
      <c r="D1635">
        <v>2.0200000000000001E-3</v>
      </c>
      <c r="E1635">
        <v>2.8600000000000001E-3</v>
      </c>
      <c r="F1635" s="6">
        <v>5.3600000000000002E-4</v>
      </c>
      <c r="G1635" s="6">
        <v>7.27E-4</v>
      </c>
      <c r="H1635">
        <v>1.1999999999999999E-3</v>
      </c>
      <c r="I1635">
        <v>4.9899999999999996E-3</v>
      </c>
    </row>
    <row r="1636" spans="1:9" x14ac:dyDescent="0.2">
      <c r="A1636" s="5">
        <v>27.25</v>
      </c>
      <c r="B1636">
        <v>2.6199999999999999E-3</v>
      </c>
      <c r="C1636">
        <v>1.1000000000000001E-3</v>
      </c>
      <c r="D1636">
        <v>2.0600000000000002E-3</v>
      </c>
      <c r="E1636">
        <v>2.7000000000000001E-3</v>
      </c>
      <c r="F1636" s="6">
        <v>5.3200000000000003E-4</v>
      </c>
      <c r="G1636" s="6">
        <v>7.1900000000000002E-4</v>
      </c>
      <c r="H1636">
        <v>1.1999999999999999E-3</v>
      </c>
      <c r="I1636">
        <v>4.9699999999999996E-3</v>
      </c>
    </row>
    <row r="1637" spans="1:9" x14ac:dyDescent="0.2">
      <c r="A1637" s="5">
        <v>27.266670000000001</v>
      </c>
      <c r="B1637">
        <v>2.7100000000000002E-3</v>
      </c>
      <c r="C1637">
        <v>1.1100000000000001E-3</v>
      </c>
      <c r="D1637">
        <v>2.0799999999999998E-3</v>
      </c>
      <c r="E1637">
        <v>2.65E-3</v>
      </c>
      <c r="F1637" s="6">
        <v>5.3499999999999999E-4</v>
      </c>
      <c r="G1637" s="6">
        <v>7.2599999999999997E-4</v>
      </c>
      <c r="H1637">
        <v>1.2099999999999999E-3</v>
      </c>
      <c r="I1637">
        <v>4.9800000000000001E-3</v>
      </c>
    </row>
    <row r="1638" spans="1:9" x14ac:dyDescent="0.2">
      <c r="A1638" s="5">
        <v>27.283329999999999</v>
      </c>
      <c r="B1638">
        <v>2.7599999999999999E-3</v>
      </c>
      <c r="C1638">
        <v>1.14E-3</v>
      </c>
      <c r="D1638">
        <v>2.0999999999999999E-3</v>
      </c>
      <c r="E1638">
        <v>2.65E-3</v>
      </c>
      <c r="F1638" s="6">
        <v>5.5099999999999995E-4</v>
      </c>
      <c r="G1638" s="6">
        <v>7.3700000000000002E-4</v>
      </c>
      <c r="H1638">
        <v>1.2600000000000001E-3</v>
      </c>
      <c r="I1638">
        <v>5.0200000000000002E-3</v>
      </c>
    </row>
    <row r="1639" spans="1:9" x14ac:dyDescent="0.2">
      <c r="A1639" s="5">
        <v>27.3</v>
      </c>
      <c r="B1639">
        <v>2.7499999999999998E-3</v>
      </c>
      <c r="C1639">
        <v>1.1999999999999999E-3</v>
      </c>
      <c r="D1639">
        <v>2.16E-3</v>
      </c>
      <c r="E1639">
        <v>2.5799999999999998E-3</v>
      </c>
      <c r="F1639" s="6">
        <v>5.7799999999999995E-4</v>
      </c>
      <c r="G1639" s="6">
        <v>7.6300000000000001E-4</v>
      </c>
      <c r="H1639">
        <v>1.31E-3</v>
      </c>
      <c r="I1639">
        <v>5.0600000000000003E-3</v>
      </c>
    </row>
    <row r="1640" spans="1:9" x14ac:dyDescent="0.2">
      <c r="A1640" s="5">
        <v>27.316669999999998</v>
      </c>
      <c r="B1640">
        <v>2.6800000000000001E-3</v>
      </c>
      <c r="C1640">
        <v>1.2700000000000001E-3</v>
      </c>
      <c r="D1640">
        <v>2.2200000000000002E-3</v>
      </c>
      <c r="E1640">
        <v>2.5100000000000001E-3</v>
      </c>
      <c r="F1640" s="6">
        <v>5.8900000000000001E-4</v>
      </c>
      <c r="G1640" s="6">
        <v>7.85E-4</v>
      </c>
      <c r="H1640">
        <v>1.34E-3</v>
      </c>
      <c r="I1640">
        <v>5.1000000000000004E-3</v>
      </c>
    </row>
    <row r="1641" spans="1:9" x14ac:dyDescent="0.2">
      <c r="A1641" s="5">
        <v>27.33333</v>
      </c>
      <c r="B1641">
        <v>2.63E-3</v>
      </c>
      <c r="C1641">
        <v>1.3600000000000001E-3</v>
      </c>
      <c r="D1641">
        <v>2.32E-3</v>
      </c>
      <c r="E1641">
        <v>2.47E-3</v>
      </c>
      <c r="F1641" s="6">
        <v>5.8799999999999998E-4</v>
      </c>
      <c r="G1641" s="6">
        <v>8.0599999999999997E-4</v>
      </c>
      <c r="H1641">
        <v>1.3500000000000001E-3</v>
      </c>
      <c r="I1641">
        <v>5.1200000000000004E-3</v>
      </c>
    </row>
    <row r="1642" spans="1:9" x14ac:dyDescent="0.2">
      <c r="A1642" s="5">
        <v>27.35</v>
      </c>
      <c r="B1642">
        <v>2.6099999999999999E-3</v>
      </c>
      <c r="C1642">
        <v>1.4499999999999999E-3</v>
      </c>
      <c r="D1642">
        <v>2.4099999999999998E-3</v>
      </c>
      <c r="E1642">
        <v>2.5699999999999998E-3</v>
      </c>
      <c r="F1642" s="6">
        <v>5.7799999999999995E-4</v>
      </c>
      <c r="G1642" s="6">
        <v>8.2200000000000003E-4</v>
      </c>
      <c r="H1642">
        <v>1.34E-3</v>
      </c>
      <c r="I1642">
        <v>5.1399999999999996E-3</v>
      </c>
    </row>
    <row r="1643" spans="1:9" x14ac:dyDescent="0.2">
      <c r="A1643" s="5">
        <v>27.366669999999999</v>
      </c>
      <c r="B1643">
        <v>2.5999999999999999E-3</v>
      </c>
      <c r="C1643">
        <v>1.5399999999999999E-3</v>
      </c>
      <c r="D1643">
        <v>2.5300000000000001E-3</v>
      </c>
      <c r="E1643">
        <v>2.65E-3</v>
      </c>
      <c r="F1643" s="6">
        <v>5.7899999999999998E-4</v>
      </c>
      <c r="G1643" s="6">
        <v>8.5099999999999998E-4</v>
      </c>
      <c r="H1643">
        <v>1.3600000000000001E-3</v>
      </c>
      <c r="I1643">
        <v>5.1799999999999997E-3</v>
      </c>
    </row>
    <row r="1644" spans="1:9" x14ac:dyDescent="0.2">
      <c r="A1644" s="5">
        <v>27.383330000000001</v>
      </c>
      <c r="B1644">
        <v>2.5899999999999999E-3</v>
      </c>
      <c r="C1644">
        <v>1.6199999999999999E-3</v>
      </c>
      <c r="D1644">
        <v>2.66E-3</v>
      </c>
      <c r="E1644">
        <v>2.7100000000000002E-3</v>
      </c>
      <c r="F1644" s="6">
        <v>5.7200000000000003E-4</v>
      </c>
      <c r="G1644" s="6">
        <v>8.7699999999999996E-4</v>
      </c>
      <c r="H1644">
        <v>1.39E-3</v>
      </c>
      <c r="I1644">
        <v>5.2199999999999998E-3</v>
      </c>
    </row>
    <row r="1645" spans="1:9" x14ac:dyDescent="0.2">
      <c r="A1645" s="5">
        <v>27.4</v>
      </c>
      <c r="B1645">
        <v>2.5600000000000002E-3</v>
      </c>
      <c r="C1645">
        <v>1.6800000000000001E-3</v>
      </c>
      <c r="D1645">
        <v>2.7699999999999999E-3</v>
      </c>
      <c r="E1645">
        <v>2.7299999999999998E-3</v>
      </c>
      <c r="F1645" s="6">
        <v>5.5500000000000005E-4</v>
      </c>
      <c r="G1645" s="6">
        <v>8.8400000000000002E-4</v>
      </c>
      <c r="H1645">
        <v>1.42E-3</v>
      </c>
      <c r="I1645">
        <v>5.2500000000000003E-3</v>
      </c>
    </row>
    <row r="1646" spans="1:9" x14ac:dyDescent="0.2">
      <c r="A1646" s="5">
        <v>27.41667</v>
      </c>
      <c r="B1646">
        <v>2.5300000000000001E-3</v>
      </c>
      <c r="C1646">
        <v>1.72E-3</v>
      </c>
      <c r="D1646">
        <v>2.8400000000000001E-3</v>
      </c>
      <c r="E1646">
        <v>2.7899999999999999E-3</v>
      </c>
      <c r="F1646" s="6">
        <v>5.1900000000000004E-4</v>
      </c>
      <c r="G1646" s="6">
        <v>8.5400000000000005E-4</v>
      </c>
      <c r="H1646">
        <v>1.4400000000000001E-3</v>
      </c>
      <c r="I1646">
        <v>5.2399999999999999E-3</v>
      </c>
    </row>
    <row r="1647" spans="1:9" x14ac:dyDescent="0.2">
      <c r="A1647" s="5">
        <v>27.433330000000002</v>
      </c>
      <c r="B1647">
        <v>2.5000000000000001E-3</v>
      </c>
      <c r="C1647">
        <v>1.75E-3</v>
      </c>
      <c r="D1647">
        <v>2.8999999999999998E-3</v>
      </c>
      <c r="E1647">
        <v>2.8600000000000001E-3</v>
      </c>
      <c r="F1647" s="6">
        <v>5.0500000000000002E-4</v>
      </c>
      <c r="G1647" s="6">
        <v>8.03E-4</v>
      </c>
      <c r="H1647">
        <v>1.4499999999999999E-3</v>
      </c>
      <c r="I1647">
        <v>5.1799999999999997E-3</v>
      </c>
    </row>
    <row r="1648" spans="1:9" x14ac:dyDescent="0.2">
      <c r="A1648" s="5">
        <v>27.45</v>
      </c>
      <c r="B1648">
        <v>2.5100000000000001E-3</v>
      </c>
      <c r="C1648">
        <v>1.7899999999999999E-3</v>
      </c>
      <c r="D1648">
        <v>2.98E-3</v>
      </c>
      <c r="E1648">
        <v>2.8600000000000001E-3</v>
      </c>
      <c r="F1648" s="6">
        <v>5.0299999999999997E-4</v>
      </c>
      <c r="G1648" s="6">
        <v>7.6900000000000004E-4</v>
      </c>
      <c r="H1648">
        <v>1.47E-3</v>
      </c>
      <c r="I1648">
        <v>5.11E-3</v>
      </c>
    </row>
    <row r="1649" spans="1:9" x14ac:dyDescent="0.2">
      <c r="A1649" s="5">
        <v>27.466670000000001</v>
      </c>
      <c r="B1649">
        <v>2.5300000000000001E-3</v>
      </c>
      <c r="C1649">
        <v>1.8699999999999999E-3</v>
      </c>
      <c r="D1649">
        <v>3.1199999999999999E-3</v>
      </c>
      <c r="E1649">
        <v>2.8800000000000002E-3</v>
      </c>
      <c r="F1649" s="6">
        <v>5.1999999999999995E-4</v>
      </c>
      <c r="G1649" s="6">
        <v>7.54E-4</v>
      </c>
      <c r="H1649">
        <v>1.4599999999999999E-3</v>
      </c>
      <c r="I1649">
        <v>5.0299999999999997E-3</v>
      </c>
    </row>
    <row r="1650" spans="1:9" x14ac:dyDescent="0.2">
      <c r="A1650" s="5">
        <v>27.483329999999999</v>
      </c>
      <c r="B1650">
        <v>2.5500000000000002E-3</v>
      </c>
      <c r="C1650">
        <v>1.9599999999999999E-3</v>
      </c>
      <c r="D1650">
        <v>3.3E-3</v>
      </c>
      <c r="E1650">
        <v>2.97E-3</v>
      </c>
      <c r="F1650" s="6">
        <v>5.1800000000000001E-4</v>
      </c>
      <c r="G1650" s="6">
        <v>7.6599999999999997E-4</v>
      </c>
      <c r="H1650">
        <v>1.4400000000000001E-3</v>
      </c>
      <c r="I1650">
        <v>4.9399999999999999E-3</v>
      </c>
    </row>
    <row r="1651" spans="1:9" x14ac:dyDescent="0.2">
      <c r="A1651" s="5">
        <v>27.5</v>
      </c>
      <c r="B1651">
        <v>2.5400000000000002E-3</v>
      </c>
      <c r="C1651">
        <v>2.0799999999999998E-3</v>
      </c>
      <c r="D1651">
        <v>3.5100000000000001E-3</v>
      </c>
      <c r="E1651">
        <v>3.1099999999999999E-3</v>
      </c>
      <c r="F1651" s="6">
        <v>4.08E-4</v>
      </c>
      <c r="G1651" s="6">
        <v>1.4899999999999999E-4</v>
      </c>
      <c r="H1651" s="6">
        <v>4.5399999999999998E-4</v>
      </c>
      <c r="I1651">
        <v>2.6800000000000001E-3</v>
      </c>
    </row>
    <row r="1652" spans="1:9" x14ac:dyDescent="0.2">
      <c r="A1652" s="5">
        <v>27.516670000000001</v>
      </c>
      <c r="B1652">
        <v>2.5300000000000001E-3</v>
      </c>
      <c r="C1652">
        <v>2.2100000000000002E-3</v>
      </c>
      <c r="D1652">
        <v>3.7299999999999998E-3</v>
      </c>
      <c r="E1652">
        <v>3.15E-3</v>
      </c>
      <c r="F1652">
        <v>-1.58E-3</v>
      </c>
      <c r="G1652">
        <v>-1.9499999999999999E-3</v>
      </c>
      <c r="H1652">
        <v>-1.81E-3</v>
      </c>
      <c r="I1652" s="6">
        <v>-3.0800000000000001E-4</v>
      </c>
    </row>
    <row r="1653" spans="1:9" x14ac:dyDescent="0.2">
      <c r="A1653" s="5">
        <v>27.533329999999999</v>
      </c>
      <c r="B1653">
        <v>2.5000000000000001E-3</v>
      </c>
      <c r="C1653" s="6">
        <v>5.3600000000000002E-4</v>
      </c>
      <c r="D1653">
        <v>3.4199999999999999E-3</v>
      </c>
      <c r="E1653">
        <v>3.0799999999999998E-3</v>
      </c>
      <c r="F1653">
        <v>-3.7299999999999998E-3</v>
      </c>
      <c r="G1653">
        <v>-4.1999999999999997E-3</v>
      </c>
      <c r="H1653">
        <v>-4.3E-3</v>
      </c>
      <c r="I1653">
        <v>-3.8600000000000001E-3</v>
      </c>
    </row>
    <row r="1654" spans="1:9" x14ac:dyDescent="0.2">
      <c r="A1654" s="5">
        <v>27.55</v>
      </c>
      <c r="B1654">
        <v>2.5100000000000001E-3</v>
      </c>
      <c r="C1654">
        <v>-1.57E-3</v>
      </c>
      <c r="D1654">
        <v>1.3799999999999999E-3</v>
      </c>
      <c r="E1654">
        <v>2.97E-3</v>
      </c>
      <c r="F1654">
        <v>-5.79E-3</v>
      </c>
      <c r="G1654">
        <v>-5.3400000000000001E-3</v>
      </c>
      <c r="H1654">
        <v>-5.0699999999999999E-3</v>
      </c>
      <c r="I1654">
        <v>-3.7399999999999998E-3</v>
      </c>
    </row>
    <row r="1655" spans="1:9" x14ac:dyDescent="0.2">
      <c r="A1655" s="5">
        <v>27.566669999999998</v>
      </c>
      <c r="B1655">
        <v>2.5899999999999999E-3</v>
      </c>
      <c r="C1655">
        <v>-4.0499999999999998E-3</v>
      </c>
      <c r="D1655">
        <v>-1.1900000000000001E-3</v>
      </c>
      <c r="E1655">
        <v>2.9399999999999999E-3</v>
      </c>
      <c r="F1655">
        <v>-4.2599999999999999E-3</v>
      </c>
      <c r="G1655">
        <v>-3.6700000000000001E-3</v>
      </c>
      <c r="H1655">
        <v>-3.5100000000000001E-3</v>
      </c>
      <c r="I1655">
        <v>-2.7799999999999999E-3</v>
      </c>
    </row>
    <row r="1656" spans="1:9" x14ac:dyDescent="0.2">
      <c r="A1656" s="5">
        <v>27.58333</v>
      </c>
      <c r="B1656">
        <v>2.7000000000000001E-3</v>
      </c>
      <c r="C1656">
        <v>-3.2599999999999999E-3</v>
      </c>
      <c r="D1656">
        <v>-3.3E-3</v>
      </c>
      <c r="E1656">
        <v>2.9499999999999999E-3</v>
      </c>
      <c r="F1656">
        <v>-2.5500000000000002E-3</v>
      </c>
      <c r="G1656">
        <v>-1.8500000000000001E-3</v>
      </c>
      <c r="H1656">
        <v>-1.73E-3</v>
      </c>
      <c r="I1656">
        <v>-1.23E-3</v>
      </c>
    </row>
    <row r="1657" spans="1:9" x14ac:dyDescent="0.2">
      <c r="A1657" s="5">
        <v>27.6</v>
      </c>
      <c r="B1657">
        <v>2.8E-3</v>
      </c>
      <c r="C1657">
        <v>-2.0699999999999998E-3</v>
      </c>
      <c r="D1657">
        <v>-2.5899999999999999E-3</v>
      </c>
      <c r="E1657">
        <v>3.0300000000000001E-3</v>
      </c>
      <c r="F1657" s="6">
        <v>-8.3299999999999997E-4</v>
      </c>
      <c r="G1657" s="6">
        <v>-5.4799999999999998E-4</v>
      </c>
      <c r="H1657" s="6">
        <v>-7.3099999999999999E-4</v>
      </c>
      <c r="I1657">
        <v>-1.17E-3</v>
      </c>
    </row>
    <row r="1658" spans="1:9" x14ac:dyDescent="0.2">
      <c r="A1658" s="5">
        <v>27.616669999999999</v>
      </c>
      <c r="B1658">
        <v>2.8600000000000001E-3</v>
      </c>
      <c r="C1658" s="6">
        <v>-6.0499999999999996E-4</v>
      </c>
      <c r="D1658">
        <v>-1.49E-3</v>
      </c>
      <c r="E1658">
        <v>3.0999999999999999E-3</v>
      </c>
      <c r="F1658" s="6">
        <v>-8.4099999999999995E-4</v>
      </c>
      <c r="G1658" s="6">
        <v>-5.9199999999999997E-4</v>
      </c>
      <c r="H1658" s="6">
        <v>-7.9100000000000004E-4</v>
      </c>
      <c r="I1658">
        <v>-1.2199999999999999E-3</v>
      </c>
    </row>
    <row r="1659" spans="1:9" x14ac:dyDescent="0.2">
      <c r="A1659" s="5">
        <v>27.633330000000001</v>
      </c>
      <c r="B1659">
        <v>2.7599999999999999E-3</v>
      </c>
      <c r="C1659" s="6">
        <v>-6.7599999999999995E-4</v>
      </c>
      <c r="D1659" s="6">
        <v>-4.6700000000000002E-4</v>
      </c>
      <c r="E1659">
        <v>1.5399999999999999E-3</v>
      </c>
      <c r="F1659" s="6">
        <v>-8.5800000000000004E-4</v>
      </c>
      <c r="G1659" s="6">
        <v>-6.2799999999999998E-4</v>
      </c>
      <c r="H1659" s="6">
        <v>-8.5899999999999995E-4</v>
      </c>
      <c r="I1659">
        <v>-1.2800000000000001E-3</v>
      </c>
    </row>
    <row r="1660" spans="1:9" x14ac:dyDescent="0.2">
      <c r="A1660" s="5">
        <v>27.65</v>
      </c>
      <c r="B1660" s="6">
        <v>6.02E-4</v>
      </c>
      <c r="C1660" s="6">
        <v>-8.2299999999999995E-4</v>
      </c>
      <c r="D1660" s="6">
        <v>-6.3500000000000004E-4</v>
      </c>
      <c r="E1660" s="6">
        <v>-6.9200000000000002E-4</v>
      </c>
      <c r="F1660" s="6">
        <v>-8.7299999999999997E-4</v>
      </c>
      <c r="G1660" s="6">
        <v>-6.5300000000000004E-4</v>
      </c>
      <c r="H1660" s="6">
        <v>-8.8800000000000001E-4</v>
      </c>
      <c r="I1660">
        <v>-1.3600000000000001E-3</v>
      </c>
    </row>
    <row r="1661" spans="1:9" x14ac:dyDescent="0.2">
      <c r="A1661" s="5">
        <v>27.66667</v>
      </c>
      <c r="B1661">
        <v>-2.0500000000000002E-3</v>
      </c>
      <c r="C1661" s="6">
        <v>-8.9800000000000004E-4</v>
      </c>
      <c r="D1661" s="6">
        <v>-7.4799999999999997E-4</v>
      </c>
      <c r="E1661">
        <v>-3.29E-3</v>
      </c>
      <c r="F1661" s="6">
        <v>-8.9999999999999998E-4</v>
      </c>
      <c r="G1661" s="6">
        <v>-6.7400000000000001E-4</v>
      </c>
      <c r="H1661" s="6">
        <v>-9.01E-4</v>
      </c>
      <c r="I1661">
        <v>-1.4300000000000001E-3</v>
      </c>
    </row>
    <row r="1662" spans="1:9" x14ac:dyDescent="0.2">
      <c r="A1662" s="5">
        <v>27.683330000000002</v>
      </c>
      <c r="B1662">
        <v>-4.7499999999999999E-3</v>
      </c>
      <c r="C1662" s="6">
        <v>-9.6299999999999999E-4</v>
      </c>
      <c r="D1662" s="6">
        <v>-8.2399999999999997E-4</v>
      </c>
      <c r="E1662">
        <v>-2.9499999999999999E-3</v>
      </c>
      <c r="F1662" s="6">
        <v>-9.2800000000000001E-4</v>
      </c>
      <c r="G1662" s="6">
        <v>-7.2000000000000005E-4</v>
      </c>
      <c r="H1662" s="6">
        <v>-8.9800000000000004E-4</v>
      </c>
      <c r="I1662">
        <v>-1.5E-3</v>
      </c>
    </row>
    <row r="1663" spans="1:9" x14ac:dyDescent="0.2">
      <c r="A1663" s="5">
        <v>27.7</v>
      </c>
      <c r="B1663">
        <v>-3.7000000000000002E-3</v>
      </c>
      <c r="C1663">
        <v>-1.01E-3</v>
      </c>
      <c r="D1663" s="6">
        <v>-8.9300000000000002E-4</v>
      </c>
      <c r="E1663">
        <v>-1.73E-3</v>
      </c>
      <c r="F1663" s="6">
        <v>-9.4600000000000001E-4</v>
      </c>
      <c r="G1663" s="6">
        <v>-7.5100000000000004E-4</v>
      </c>
      <c r="H1663" s="6">
        <v>-9.1500000000000001E-4</v>
      </c>
      <c r="I1663">
        <v>-1.5499999999999999E-3</v>
      </c>
    </row>
    <row r="1664" spans="1:9" x14ac:dyDescent="0.2">
      <c r="A1664" s="5">
        <v>27.716670000000001</v>
      </c>
      <c r="B1664">
        <v>-2.16E-3</v>
      </c>
      <c r="C1664">
        <v>-1.09E-3</v>
      </c>
      <c r="D1664" s="6">
        <v>-9.5399999999999999E-4</v>
      </c>
      <c r="E1664" s="6">
        <v>-2.24E-4</v>
      </c>
      <c r="F1664" s="6">
        <v>-9.5200000000000005E-4</v>
      </c>
      <c r="G1664" s="6">
        <v>-7.6999999999999996E-4</v>
      </c>
      <c r="H1664" s="6">
        <v>-9.41E-4</v>
      </c>
      <c r="I1664">
        <v>-1.5499999999999999E-3</v>
      </c>
    </row>
    <row r="1665" spans="1:9" x14ac:dyDescent="0.2">
      <c r="A1665" s="5">
        <v>27.733329999999999</v>
      </c>
      <c r="B1665" s="6">
        <v>-4.8500000000000003E-4</v>
      </c>
      <c r="C1665">
        <v>-1.16E-3</v>
      </c>
      <c r="D1665">
        <v>-1E-3</v>
      </c>
      <c r="E1665" s="6">
        <v>-9.2E-5</v>
      </c>
      <c r="F1665" s="6">
        <v>-9.6199999999999996E-4</v>
      </c>
      <c r="G1665" s="6">
        <v>-7.5100000000000004E-4</v>
      </c>
      <c r="H1665" s="6">
        <v>-9.68E-4</v>
      </c>
      <c r="I1665">
        <v>-1.5299999999999999E-3</v>
      </c>
    </row>
    <row r="1666" spans="1:9" x14ac:dyDescent="0.2">
      <c r="A1666" s="5">
        <v>27.75</v>
      </c>
      <c r="B1666" s="6">
        <v>-5.7300000000000005E-4</v>
      </c>
      <c r="C1666">
        <v>-1.1999999999999999E-3</v>
      </c>
      <c r="D1666">
        <v>-1.0300000000000001E-3</v>
      </c>
      <c r="E1666" s="6">
        <v>-2.4699999999999999E-4</v>
      </c>
      <c r="F1666" s="6">
        <v>-9.6900000000000003E-4</v>
      </c>
      <c r="G1666" s="6">
        <v>-7.3999999999999999E-4</v>
      </c>
      <c r="H1666" s="6">
        <v>-9.7300000000000002E-4</v>
      </c>
      <c r="I1666">
        <v>-1.5100000000000001E-3</v>
      </c>
    </row>
    <row r="1667" spans="1:9" x14ac:dyDescent="0.2">
      <c r="A1667" s="5">
        <v>27.766670000000001</v>
      </c>
      <c r="B1667" s="6">
        <v>-7.0500000000000001E-4</v>
      </c>
      <c r="C1667">
        <v>-1.2199999999999999E-3</v>
      </c>
      <c r="D1667">
        <v>-1.06E-3</v>
      </c>
      <c r="E1667" s="6">
        <v>-3.8499999999999998E-4</v>
      </c>
      <c r="F1667" s="6">
        <v>-9.9200000000000004E-4</v>
      </c>
      <c r="G1667" s="6">
        <v>-7.2900000000000005E-4</v>
      </c>
      <c r="H1667" s="6">
        <v>-9.6900000000000003E-4</v>
      </c>
      <c r="I1667">
        <v>-1.5E-3</v>
      </c>
    </row>
    <row r="1668" spans="1:9" x14ac:dyDescent="0.2">
      <c r="A1668" s="5">
        <v>27.783329999999999</v>
      </c>
      <c r="B1668" s="6">
        <v>-7.7800000000000005E-4</v>
      </c>
      <c r="C1668">
        <v>-1.2099999999999999E-3</v>
      </c>
      <c r="D1668">
        <v>-1.09E-3</v>
      </c>
      <c r="E1668" s="6">
        <v>-5.1099999999999995E-4</v>
      </c>
      <c r="F1668">
        <v>-1.01E-3</v>
      </c>
      <c r="G1668" s="6">
        <v>-7.5500000000000003E-4</v>
      </c>
      <c r="H1668" s="6">
        <v>-9.6500000000000004E-4</v>
      </c>
      <c r="I1668">
        <v>-1.49E-3</v>
      </c>
    </row>
    <row r="1669" spans="1:9" x14ac:dyDescent="0.2">
      <c r="A1669" s="5">
        <v>27.8</v>
      </c>
      <c r="B1669" s="6">
        <v>-7.9199999999999995E-4</v>
      </c>
      <c r="C1669">
        <v>-1.2199999999999999E-3</v>
      </c>
      <c r="D1669">
        <v>-1.1000000000000001E-3</v>
      </c>
      <c r="E1669" s="6">
        <v>-6.4099999999999997E-4</v>
      </c>
      <c r="F1669">
        <v>-1.0499999999999999E-3</v>
      </c>
      <c r="G1669" s="6">
        <v>-7.9000000000000001E-4</v>
      </c>
      <c r="H1669" s="6">
        <v>-9.6000000000000002E-4</v>
      </c>
      <c r="I1669">
        <v>-1.5E-3</v>
      </c>
    </row>
    <row r="1670" spans="1:9" x14ac:dyDescent="0.2">
      <c r="A1670" s="5">
        <v>27.816669999999998</v>
      </c>
      <c r="B1670" s="6">
        <v>-8.34E-4</v>
      </c>
      <c r="C1670">
        <v>-1.25E-3</v>
      </c>
      <c r="D1670">
        <v>-1.1199999999999999E-3</v>
      </c>
      <c r="E1670" s="6">
        <v>-7.7899999999999996E-4</v>
      </c>
      <c r="F1670">
        <v>-1.0499999999999999E-3</v>
      </c>
      <c r="G1670" s="6">
        <v>-8.3199999999999995E-4</v>
      </c>
      <c r="H1670" s="6">
        <v>-9.6599999999999995E-4</v>
      </c>
      <c r="I1670">
        <v>-1.5100000000000001E-3</v>
      </c>
    </row>
    <row r="1671" spans="1:9" x14ac:dyDescent="0.2">
      <c r="A1671" s="5">
        <v>27.83333</v>
      </c>
      <c r="B1671" s="6">
        <v>-8.9300000000000002E-4</v>
      </c>
      <c r="C1671">
        <v>-1.2899999999999999E-3</v>
      </c>
      <c r="D1671">
        <v>-1.14E-3</v>
      </c>
      <c r="E1671" s="6">
        <v>-9.0600000000000001E-4</v>
      </c>
      <c r="F1671">
        <v>-1.06E-3</v>
      </c>
      <c r="G1671" s="6">
        <v>-8.4099999999999995E-4</v>
      </c>
      <c r="H1671" s="6">
        <v>-9.6599999999999995E-4</v>
      </c>
      <c r="I1671">
        <v>-1.5200000000000001E-3</v>
      </c>
    </row>
    <row r="1672" spans="1:9" x14ac:dyDescent="0.2">
      <c r="A1672" s="5">
        <v>27.85</v>
      </c>
      <c r="B1672" s="6">
        <v>-9.6900000000000003E-4</v>
      </c>
      <c r="C1672">
        <v>-1.33E-3</v>
      </c>
      <c r="D1672">
        <v>-1.1800000000000001E-3</v>
      </c>
      <c r="E1672" s="6">
        <v>-9.6000000000000002E-4</v>
      </c>
      <c r="F1672">
        <v>-1.0499999999999999E-3</v>
      </c>
      <c r="G1672" s="6">
        <v>-8.4199999999999998E-4</v>
      </c>
      <c r="H1672" s="6">
        <v>-9.9099999999999991E-4</v>
      </c>
      <c r="I1672">
        <v>-1.5100000000000001E-3</v>
      </c>
    </row>
    <row r="1673" spans="1:9" x14ac:dyDescent="0.2">
      <c r="A1673" s="5">
        <v>27.866669999999999</v>
      </c>
      <c r="B1673">
        <v>-1.01E-3</v>
      </c>
      <c r="C1673">
        <v>-1.34E-3</v>
      </c>
      <c r="D1673">
        <v>-1.23E-3</v>
      </c>
      <c r="E1673" s="6">
        <v>-9.5500000000000001E-4</v>
      </c>
      <c r="F1673">
        <v>-1.0499999999999999E-3</v>
      </c>
      <c r="G1673" s="6">
        <v>-8.5700000000000001E-4</v>
      </c>
      <c r="H1673" s="6">
        <v>-9.9200000000000004E-4</v>
      </c>
      <c r="I1673">
        <v>-1.5299999999999999E-3</v>
      </c>
    </row>
    <row r="1674" spans="1:9" x14ac:dyDescent="0.2">
      <c r="A1674" s="5">
        <v>27.883330000000001</v>
      </c>
      <c r="B1674">
        <v>-1.01E-3</v>
      </c>
      <c r="C1674">
        <v>-1.3500000000000001E-3</v>
      </c>
      <c r="D1674">
        <v>-1.2800000000000001E-3</v>
      </c>
      <c r="E1674" s="6">
        <v>-9.1299999999999997E-4</v>
      </c>
      <c r="F1674">
        <v>-1.06E-3</v>
      </c>
      <c r="G1674" s="6">
        <v>-8.8599999999999996E-4</v>
      </c>
      <c r="H1674">
        <v>-1E-3</v>
      </c>
      <c r="I1674">
        <v>-1.5499999999999999E-3</v>
      </c>
    </row>
    <row r="1675" spans="1:9" x14ac:dyDescent="0.2">
      <c r="A1675" s="5">
        <v>27.9</v>
      </c>
      <c r="B1675">
        <v>-1.01E-3</v>
      </c>
      <c r="C1675">
        <v>-1.3500000000000001E-3</v>
      </c>
      <c r="D1675">
        <v>-1.2800000000000001E-3</v>
      </c>
      <c r="E1675" s="6">
        <v>-9.5299999999999996E-4</v>
      </c>
      <c r="F1675">
        <v>-1.09E-3</v>
      </c>
      <c r="G1675" s="6">
        <v>-9.0899999999999998E-4</v>
      </c>
      <c r="H1675">
        <v>-1E-3</v>
      </c>
      <c r="I1675">
        <v>-1.6000000000000001E-3</v>
      </c>
    </row>
    <row r="1676" spans="1:9" x14ac:dyDescent="0.2">
      <c r="A1676" s="5">
        <v>27.91667</v>
      </c>
      <c r="B1676">
        <v>-1.01E-3</v>
      </c>
      <c r="C1676">
        <v>-1.3600000000000001E-3</v>
      </c>
      <c r="D1676">
        <v>-1.2800000000000001E-3</v>
      </c>
      <c r="E1676" s="6">
        <v>-9.8700000000000003E-4</v>
      </c>
      <c r="F1676">
        <v>-1.1199999999999999E-3</v>
      </c>
      <c r="G1676" s="6">
        <v>-9.0600000000000001E-4</v>
      </c>
      <c r="H1676">
        <v>-1.0200000000000001E-3</v>
      </c>
      <c r="I1676">
        <v>-1.6100000000000001E-3</v>
      </c>
    </row>
    <row r="1677" spans="1:9" x14ac:dyDescent="0.2">
      <c r="A1677" s="5">
        <v>27.933330000000002</v>
      </c>
      <c r="B1677">
        <v>-1.07E-3</v>
      </c>
      <c r="C1677">
        <v>-1.3600000000000001E-3</v>
      </c>
      <c r="D1677">
        <v>-1.2800000000000001E-3</v>
      </c>
      <c r="E1677">
        <v>-1.06E-3</v>
      </c>
      <c r="F1677">
        <v>-1.15E-3</v>
      </c>
      <c r="G1677" s="6">
        <v>-8.9499999999999996E-4</v>
      </c>
      <c r="H1677">
        <v>-1.0399999999999999E-3</v>
      </c>
      <c r="I1677">
        <v>-1.6299999999999999E-3</v>
      </c>
    </row>
    <row r="1678" spans="1:9" x14ac:dyDescent="0.2">
      <c r="A1678" s="5">
        <v>27.95</v>
      </c>
      <c r="B1678">
        <v>-1.1299999999999999E-3</v>
      </c>
      <c r="C1678">
        <v>-1.3600000000000001E-3</v>
      </c>
      <c r="D1678">
        <v>-1.32E-3</v>
      </c>
      <c r="E1678">
        <v>-1.0399999999999999E-3</v>
      </c>
      <c r="F1678">
        <v>-1.16E-3</v>
      </c>
      <c r="G1678" s="6">
        <v>-9.0200000000000002E-4</v>
      </c>
      <c r="H1678">
        <v>-1.0499999999999999E-3</v>
      </c>
      <c r="I1678">
        <v>-1.64E-3</v>
      </c>
    </row>
    <row r="1679" spans="1:9" x14ac:dyDescent="0.2">
      <c r="A1679" s="5">
        <v>27.966670000000001</v>
      </c>
      <c r="B1679">
        <v>-1.2099999999999999E-3</v>
      </c>
      <c r="C1679">
        <v>-1.3600000000000001E-3</v>
      </c>
      <c r="D1679">
        <v>-1.34E-3</v>
      </c>
      <c r="E1679">
        <v>-1.0499999999999999E-3</v>
      </c>
      <c r="F1679">
        <v>-1.15E-3</v>
      </c>
      <c r="G1679" s="6">
        <v>-9.1699999999999995E-4</v>
      </c>
      <c r="H1679">
        <v>-1.0499999999999999E-3</v>
      </c>
      <c r="I1679">
        <v>-1.6800000000000001E-3</v>
      </c>
    </row>
    <row r="1680" spans="1:9" x14ac:dyDescent="0.2">
      <c r="A1680" s="5">
        <v>27.983329999999999</v>
      </c>
      <c r="B1680">
        <v>-1.25E-3</v>
      </c>
      <c r="C1680">
        <v>-1.4E-3</v>
      </c>
      <c r="D1680">
        <v>-1.34E-3</v>
      </c>
      <c r="E1680">
        <v>-1.01E-3</v>
      </c>
      <c r="F1680">
        <v>-1.14E-3</v>
      </c>
      <c r="G1680" s="6">
        <v>-9.3700000000000001E-4</v>
      </c>
      <c r="H1680">
        <v>-1.0399999999999999E-3</v>
      </c>
      <c r="I1680">
        <v>-1.6999999999999999E-3</v>
      </c>
    </row>
    <row r="1681" spans="1:9" x14ac:dyDescent="0.2">
      <c r="A1681" s="5">
        <v>28</v>
      </c>
      <c r="B1681">
        <v>-1.2800000000000001E-3</v>
      </c>
      <c r="C1681">
        <v>-1.4400000000000001E-3</v>
      </c>
      <c r="D1681">
        <v>-1.32E-3</v>
      </c>
      <c r="E1681">
        <v>-1.09E-3</v>
      </c>
      <c r="F1681">
        <v>-1.1299999999999999E-3</v>
      </c>
      <c r="G1681" s="6">
        <v>-9.3899999999999995E-4</v>
      </c>
      <c r="H1681">
        <v>-1.0499999999999999E-3</v>
      </c>
      <c r="I1681">
        <v>-1.6900000000000001E-3</v>
      </c>
    </row>
    <row r="1682" spans="1:9" x14ac:dyDescent="0.2">
      <c r="A1682" s="5">
        <v>28.016670000000001</v>
      </c>
      <c r="B1682">
        <v>-1.2700000000000001E-3</v>
      </c>
      <c r="C1682">
        <v>-1.4599999999999999E-3</v>
      </c>
      <c r="D1682">
        <v>-1.31E-3</v>
      </c>
      <c r="E1682">
        <v>-1.1999999999999999E-3</v>
      </c>
      <c r="F1682">
        <v>-1.14E-3</v>
      </c>
      <c r="G1682" s="6">
        <v>-9.3499999999999996E-4</v>
      </c>
      <c r="H1682">
        <v>-1.06E-3</v>
      </c>
      <c r="I1682">
        <v>-1.6299999999999999E-3</v>
      </c>
    </row>
    <row r="1683" spans="1:9" x14ac:dyDescent="0.2">
      <c r="A1683" s="5">
        <v>28.033329999999999</v>
      </c>
      <c r="B1683">
        <v>-1.2700000000000001E-3</v>
      </c>
      <c r="C1683">
        <v>-1.4400000000000001E-3</v>
      </c>
      <c r="D1683">
        <v>-1.32E-3</v>
      </c>
      <c r="E1683">
        <v>-1.2600000000000001E-3</v>
      </c>
      <c r="F1683">
        <v>-1.1299999999999999E-3</v>
      </c>
      <c r="G1683" s="6">
        <v>-9.3300000000000002E-4</v>
      </c>
      <c r="H1683">
        <v>-1.06E-3</v>
      </c>
      <c r="I1683">
        <v>-1.5900000000000001E-3</v>
      </c>
    </row>
    <row r="1684" spans="1:9" x14ac:dyDescent="0.2">
      <c r="A1684" s="5">
        <v>28.05</v>
      </c>
      <c r="B1684">
        <v>-1.32E-3</v>
      </c>
      <c r="C1684">
        <v>-1.41E-3</v>
      </c>
      <c r="D1684">
        <v>-1.33E-3</v>
      </c>
      <c r="E1684">
        <v>-1.24E-3</v>
      </c>
      <c r="F1684">
        <v>-1.14E-3</v>
      </c>
      <c r="G1684" s="6">
        <v>-9.3199999999999999E-4</v>
      </c>
      <c r="H1684">
        <v>-1.06E-3</v>
      </c>
      <c r="I1684">
        <v>-1.6000000000000001E-3</v>
      </c>
    </row>
    <row r="1685" spans="1:9" x14ac:dyDescent="0.2">
      <c r="A1685" s="5">
        <v>28.066669999999998</v>
      </c>
      <c r="B1685">
        <v>-1.3699999999999999E-3</v>
      </c>
      <c r="C1685">
        <v>-1.4E-3</v>
      </c>
      <c r="D1685">
        <v>-1.34E-3</v>
      </c>
      <c r="E1685">
        <v>-1.16E-3</v>
      </c>
      <c r="F1685">
        <v>-1.15E-3</v>
      </c>
      <c r="G1685" s="6">
        <v>-9.3800000000000003E-4</v>
      </c>
      <c r="H1685">
        <v>-1.07E-3</v>
      </c>
      <c r="I1685">
        <v>-1.6800000000000001E-3</v>
      </c>
    </row>
    <row r="1686" spans="1:9" x14ac:dyDescent="0.2">
      <c r="A1686" s="5">
        <v>28.08333</v>
      </c>
      <c r="B1686">
        <v>-1.3699999999999999E-3</v>
      </c>
      <c r="C1686">
        <v>-1.42E-3</v>
      </c>
      <c r="D1686">
        <v>-1.3500000000000001E-3</v>
      </c>
      <c r="E1686">
        <v>-1.1999999999999999E-3</v>
      </c>
      <c r="F1686">
        <v>-1.17E-3</v>
      </c>
      <c r="G1686" s="6">
        <v>-9.3999999999999997E-4</v>
      </c>
      <c r="H1686">
        <v>-1.1000000000000001E-3</v>
      </c>
      <c r="I1686">
        <v>-1.73E-3</v>
      </c>
    </row>
    <row r="1687" spans="1:9" x14ac:dyDescent="0.2">
      <c r="A1687" s="5">
        <v>28.1</v>
      </c>
      <c r="B1687">
        <v>-1.34E-3</v>
      </c>
      <c r="C1687">
        <v>-1.4300000000000001E-3</v>
      </c>
      <c r="D1687">
        <v>-1.3600000000000001E-3</v>
      </c>
      <c r="E1687">
        <v>-1.24E-3</v>
      </c>
      <c r="F1687">
        <v>-1.17E-3</v>
      </c>
      <c r="G1687" s="6">
        <v>-9.3700000000000001E-4</v>
      </c>
      <c r="H1687">
        <v>-1.1299999999999999E-3</v>
      </c>
      <c r="I1687">
        <v>-1.73E-3</v>
      </c>
    </row>
    <row r="1688" spans="1:9" x14ac:dyDescent="0.2">
      <c r="A1688" s="5">
        <v>28.116669999999999</v>
      </c>
      <c r="B1688">
        <v>-1.31E-3</v>
      </c>
      <c r="C1688">
        <v>-1.4400000000000001E-3</v>
      </c>
      <c r="D1688">
        <v>-1.3600000000000001E-3</v>
      </c>
      <c r="E1688">
        <v>-1.2700000000000001E-3</v>
      </c>
      <c r="F1688">
        <v>-1.17E-3</v>
      </c>
      <c r="G1688" s="6">
        <v>-9.2400000000000002E-4</v>
      </c>
      <c r="H1688">
        <v>-1.14E-3</v>
      </c>
      <c r="I1688">
        <v>-1.6900000000000001E-3</v>
      </c>
    </row>
    <row r="1689" spans="1:9" x14ac:dyDescent="0.2">
      <c r="A1689" s="5">
        <v>28.133330000000001</v>
      </c>
      <c r="B1689">
        <v>-1.2899999999999999E-3</v>
      </c>
      <c r="C1689">
        <v>-1.4400000000000001E-3</v>
      </c>
      <c r="D1689">
        <v>-1.33E-3</v>
      </c>
      <c r="E1689">
        <v>-1.2099999999999999E-3</v>
      </c>
      <c r="F1689">
        <v>-1.16E-3</v>
      </c>
      <c r="G1689" s="6">
        <v>-8.9700000000000001E-4</v>
      </c>
      <c r="H1689">
        <v>-1.1299999999999999E-3</v>
      </c>
      <c r="I1689">
        <v>-1.67E-3</v>
      </c>
    </row>
    <row r="1690" spans="1:9" x14ac:dyDescent="0.2">
      <c r="A1690" s="5">
        <v>28.15</v>
      </c>
      <c r="B1690">
        <v>-1.2700000000000001E-3</v>
      </c>
      <c r="C1690">
        <v>-1.4400000000000001E-3</v>
      </c>
      <c r="D1690">
        <v>-1.2999999999999999E-3</v>
      </c>
      <c r="E1690">
        <v>-1.16E-3</v>
      </c>
      <c r="F1690">
        <v>-1.15E-3</v>
      </c>
      <c r="G1690" s="6">
        <v>-8.7299999999999997E-4</v>
      </c>
      <c r="H1690">
        <v>-1.09E-3</v>
      </c>
      <c r="I1690">
        <v>-1.6999999999999999E-3</v>
      </c>
    </row>
    <row r="1691" spans="1:9" x14ac:dyDescent="0.2">
      <c r="A1691" s="5">
        <v>28.16667</v>
      </c>
      <c r="B1691">
        <v>-1.2600000000000001E-3</v>
      </c>
      <c r="C1691">
        <v>-1.42E-3</v>
      </c>
      <c r="D1691">
        <v>-1.2700000000000001E-3</v>
      </c>
      <c r="E1691">
        <v>-1.1900000000000001E-3</v>
      </c>
      <c r="F1691">
        <v>-1.15E-3</v>
      </c>
      <c r="G1691" s="6">
        <v>-8.5899999999999995E-4</v>
      </c>
      <c r="H1691">
        <v>-1.0499999999999999E-3</v>
      </c>
      <c r="I1691">
        <v>-1.7099999999999999E-3</v>
      </c>
    </row>
    <row r="1692" spans="1:9" x14ac:dyDescent="0.2">
      <c r="A1692" s="5">
        <v>28.183330000000002</v>
      </c>
      <c r="B1692">
        <v>-1.2999999999999999E-3</v>
      </c>
      <c r="C1692">
        <v>-1.4E-3</v>
      </c>
      <c r="D1692">
        <v>-1.25E-3</v>
      </c>
      <c r="E1692">
        <v>-1.2199999999999999E-3</v>
      </c>
      <c r="F1692">
        <v>-1.14E-3</v>
      </c>
      <c r="G1692" s="6">
        <v>-8.7699999999999996E-4</v>
      </c>
      <c r="H1692">
        <v>-1.0300000000000001E-3</v>
      </c>
      <c r="I1692">
        <v>-1.73E-3</v>
      </c>
    </row>
    <row r="1693" spans="1:9" x14ac:dyDescent="0.2">
      <c r="A1693" s="5">
        <v>28.2</v>
      </c>
      <c r="B1693">
        <v>-1.3600000000000001E-3</v>
      </c>
      <c r="C1693">
        <v>-1.3699999999999999E-3</v>
      </c>
      <c r="D1693">
        <v>-1.2700000000000001E-3</v>
      </c>
      <c r="E1693">
        <v>-1.2199999999999999E-3</v>
      </c>
      <c r="F1693">
        <v>-1.14E-3</v>
      </c>
      <c r="G1693" s="6">
        <v>-8.9499999999999996E-4</v>
      </c>
      <c r="H1693">
        <v>-1.0399999999999999E-3</v>
      </c>
      <c r="I1693">
        <v>-1.72E-3</v>
      </c>
    </row>
    <row r="1694" spans="1:9" x14ac:dyDescent="0.2">
      <c r="A1694" s="5">
        <v>28.216670000000001</v>
      </c>
      <c r="B1694">
        <v>-1.4E-3</v>
      </c>
      <c r="C1694">
        <v>-1.3600000000000001E-3</v>
      </c>
      <c r="D1694">
        <v>-1.2999999999999999E-3</v>
      </c>
      <c r="E1694">
        <v>-1.1900000000000001E-3</v>
      </c>
      <c r="F1694">
        <v>-1.1199999999999999E-3</v>
      </c>
      <c r="G1694" s="6">
        <v>-9.0799999999999995E-4</v>
      </c>
      <c r="H1694">
        <v>-1.06E-3</v>
      </c>
      <c r="I1694">
        <v>-1.73E-3</v>
      </c>
    </row>
    <row r="1695" spans="1:9" x14ac:dyDescent="0.2">
      <c r="A1695" s="5">
        <v>28.233329999999999</v>
      </c>
      <c r="B1695">
        <v>-1.3600000000000001E-3</v>
      </c>
      <c r="C1695">
        <v>-1.4E-3</v>
      </c>
      <c r="D1695">
        <v>-1.3500000000000001E-3</v>
      </c>
      <c r="E1695">
        <v>-1.2600000000000001E-3</v>
      </c>
      <c r="F1695">
        <v>-1.1000000000000001E-3</v>
      </c>
      <c r="G1695" s="6">
        <v>-8.9700000000000001E-4</v>
      </c>
      <c r="H1695">
        <v>-1.07E-3</v>
      </c>
      <c r="I1695">
        <v>-1.6800000000000001E-3</v>
      </c>
    </row>
    <row r="1696" spans="1:9" x14ac:dyDescent="0.2">
      <c r="A1696" s="5">
        <v>28.25</v>
      </c>
      <c r="B1696">
        <v>-1.2800000000000001E-3</v>
      </c>
      <c r="C1696">
        <v>-1.4300000000000001E-3</v>
      </c>
      <c r="D1696">
        <v>-1.3699999999999999E-3</v>
      </c>
      <c r="E1696">
        <v>-1.4E-3</v>
      </c>
      <c r="F1696">
        <v>-1.07E-3</v>
      </c>
      <c r="G1696" s="6">
        <v>-8.83E-4</v>
      </c>
      <c r="H1696">
        <v>-1.07E-3</v>
      </c>
      <c r="I1696">
        <v>-1.6199999999999999E-3</v>
      </c>
    </row>
    <row r="1697" spans="1:9" x14ac:dyDescent="0.2">
      <c r="A1697" s="5">
        <v>28.266670000000001</v>
      </c>
      <c r="B1697">
        <v>-1.23E-3</v>
      </c>
      <c r="C1697">
        <v>-1.4400000000000001E-3</v>
      </c>
      <c r="D1697">
        <v>-1.3699999999999999E-3</v>
      </c>
      <c r="E1697">
        <v>-1.5499999999999999E-3</v>
      </c>
      <c r="F1697">
        <v>-1.08E-3</v>
      </c>
      <c r="G1697" s="6">
        <v>-8.61E-4</v>
      </c>
      <c r="H1697">
        <v>-1.06E-3</v>
      </c>
      <c r="I1697">
        <v>-1.57E-3</v>
      </c>
    </row>
    <row r="1698" spans="1:9" x14ac:dyDescent="0.2">
      <c r="A1698" s="5">
        <v>28.283329999999999</v>
      </c>
      <c r="B1698">
        <v>-1.24E-3</v>
      </c>
      <c r="C1698">
        <v>-1.42E-3</v>
      </c>
      <c r="D1698">
        <v>-1.3500000000000001E-3</v>
      </c>
      <c r="E1698">
        <v>-1.5900000000000001E-3</v>
      </c>
      <c r="F1698">
        <v>-1.06E-3</v>
      </c>
      <c r="G1698" s="6">
        <v>-8.3799999999999999E-4</v>
      </c>
      <c r="H1698">
        <v>-1.06E-3</v>
      </c>
      <c r="I1698">
        <v>-1.58E-3</v>
      </c>
    </row>
    <row r="1699" spans="1:9" x14ac:dyDescent="0.2">
      <c r="A1699" s="5">
        <v>28.3</v>
      </c>
      <c r="B1699">
        <v>-1.2899999999999999E-3</v>
      </c>
      <c r="C1699">
        <v>-1.39E-3</v>
      </c>
      <c r="D1699">
        <v>-1.32E-3</v>
      </c>
      <c r="E1699">
        <v>-1.6000000000000001E-3</v>
      </c>
      <c r="F1699">
        <v>-1.08E-3</v>
      </c>
      <c r="G1699" s="6">
        <v>-8.3000000000000001E-4</v>
      </c>
      <c r="H1699">
        <v>-1.06E-3</v>
      </c>
      <c r="I1699">
        <v>-1.5900000000000001E-3</v>
      </c>
    </row>
    <row r="1700" spans="1:9" x14ac:dyDescent="0.2">
      <c r="A1700" s="5">
        <v>28.316669999999998</v>
      </c>
      <c r="B1700">
        <v>-1.34E-3</v>
      </c>
      <c r="C1700">
        <v>-1.3600000000000001E-3</v>
      </c>
      <c r="D1700">
        <v>-1.2999999999999999E-3</v>
      </c>
      <c r="E1700">
        <v>-1.5100000000000001E-3</v>
      </c>
      <c r="F1700">
        <v>-1.07E-3</v>
      </c>
      <c r="G1700" s="6">
        <v>-8.3699999999999996E-4</v>
      </c>
      <c r="H1700">
        <v>-1.0499999999999999E-3</v>
      </c>
      <c r="I1700">
        <v>-1.5900000000000001E-3</v>
      </c>
    </row>
    <row r="1701" spans="1:9" x14ac:dyDescent="0.2">
      <c r="A1701" s="5">
        <v>28.33333</v>
      </c>
      <c r="B1701">
        <v>-1.3699999999999999E-3</v>
      </c>
      <c r="C1701">
        <v>-1.33E-3</v>
      </c>
      <c r="D1701">
        <v>-1.2800000000000001E-3</v>
      </c>
      <c r="E1701">
        <v>-1.48E-3</v>
      </c>
      <c r="F1701">
        <v>-1.08E-3</v>
      </c>
      <c r="G1701" s="6">
        <v>-8.5499999999999997E-4</v>
      </c>
      <c r="H1701">
        <v>-1.0399999999999999E-3</v>
      </c>
      <c r="I1701">
        <v>-1.6199999999999999E-3</v>
      </c>
    </row>
    <row r="1702" spans="1:9" x14ac:dyDescent="0.2">
      <c r="A1702" s="5">
        <v>28.35</v>
      </c>
      <c r="B1702">
        <v>-1.3699999999999999E-3</v>
      </c>
      <c r="C1702">
        <v>-1.33E-3</v>
      </c>
      <c r="D1702">
        <v>-1.2700000000000001E-3</v>
      </c>
      <c r="E1702">
        <v>-1.42E-3</v>
      </c>
      <c r="F1702">
        <v>-1.07E-3</v>
      </c>
      <c r="G1702" s="6">
        <v>-8.7600000000000004E-4</v>
      </c>
      <c r="H1702">
        <v>-1.0300000000000001E-3</v>
      </c>
      <c r="I1702">
        <v>-1.64E-3</v>
      </c>
    </row>
    <row r="1703" spans="1:9" x14ac:dyDescent="0.2">
      <c r="A1703" s="5">
        <v>28.366669999999999</v>
      </c>
      <c r="B1703">
        <v>-1.3500000000000001E-3</v>
      </c>
      <c r="C1703">
        <v>-1.33E-3</v>
      </c>
      <c r="D1703">
        <v>-1.2600000000000001E-3</v>
      </c>
      <c r="E1703">
        <v>-1.41E-3</v>
      </c>
      <c r="F1703">
        <v>-1.08E-3</v>
      </c>
      <c r="G1703" s="6">
        <v>-8.83E-4</v>
      </c>
      <c r="H1703">
        <v>-1.0300000000000001E-3</v>
      </c>
      <c r="I1703">
        <v>-1.65E-3</v>
      </c>
    </row>
    <row r="1704" spans="1:9" x14ac:dyDescent="0.2">
      <c r="A1704" s="5">
        <v>28.383330000000001</v>
      </c>
      <c r="B1704">
        <v>-1.34E-3</v>
      </c>
      <c r="C1704">
        <v>-1.34E-3</v>
      </c>
      <c r="D1704">
        <v>-1.2800000000000001E-3</v>
      </c>
      <c r="E1704">
        <v>-1.25E-3</v>
      </c>
      <c r="F1704">
        <v>-1.07E-3</v>
      </c>
      <c r="G1704" s="6">
        <v>-8.7299999999999997E-4</v>
      </c>
      <c r="H1704">
        <v>-1.0200000000000001E-3</v>
      </c>
      <c r="I1704">
        <v>-1.6100000000000001E-3</v>
      </c>
    </row>
    <row r="1705" spans="1:9" x14ac:dyDescent="0.2">
      <c r="A1705" s="5">
        <v>28.4</v>
      </c>
      <c r="B1705">
        <v>-1.3699999999999999E-3</v>
      </c>
      <c r="C1705">
        <v>-1.32E-3</v>
      </c>
      <c r="D1705">
        <v>-1.2800000000000001E-3</v>
      </c>
      <c r="E1705">
        <v>-1.1199999999999999E-3</v>
      </c>
      <c r="F1705">
        <v>-1.08E-3</v>
      </c>
      <c r="G1705" s="6">
        <v>-8.52E-4</v>
      </c>
      <c r="H1705">
        <v>-1.01E-3</v>
      </c>
      <c r="I1705">
        <v>-1.5499999999999999E-3</v>
      </c>
    </row>
    <row r="1706" spans="1:9" x14ac:dyDescent="0.2">
      <c r="A1706" s="5">
        <v>28.41667</v>
      </c>
      <c r="B1706">
        <v>-1.4E-3</v>
      </c>
      <c r="C1706">
        <v>-1.32E-3</v>
      </c>
      <c r="D1706">
        <v>-1.2700000000000001E-3</v>
      </c>
      <c r="E1706">
        <v>-1.01E-3</v>
      </c>
      <c r="F1706">
        <v>-1.07E-3</v>
      </c>
      <c r="G1706" s="6">
        <v>-8.3199999999999995E-4</v>
      </c>
      <c r="H1706" s="6">
        <v>-9.8200000000000002E-4</v>
      </c>
      <c r="I1706">
        <v>-1.5E-3</v>
      </c>
    </row>
    <row r="1707" spans="1:9" x14ac:dyDescent="0.2">
      <c r="A1707" s="5">
        <v>28.433330000000002</v>
      </c>
      <c r="B1707">
        <v>-1.41E-3</v>
      </c>
      <c r="C1707">
        <v>-1.31E-3</v>
      </c>
      <c r="D1707">
        <v>-1.2600000000000001E-3</v>
      </c>
      <c r="E1707">
        <v>-1.1299999999999999E-3</v>
      </c>
      <c r="F1707">
        <v>-1.09E-3</v>
      </c>
      <c r="G1707" s="6">
        <v>-8.3100000000000003E-4</v>
      </c>
      <c r="H1707" s="6">
        <v>-9.6699999999999998E-4</v>
      </c>
      <c r="I1707">
        <v>-1.4499999999999999E-3</v>
      </c>
    </row>
    <row r="1708" spans="1:9" x14ac:dyDescent="0.2">
      <c r="A1708" s="5">
        <v>28.45</v>
      </c>
      <c r="B1708">
        <v>-1.39E-3</v>
      </c>
      <c r="C1708">
        <v>-1.2999999999999999E-3</v>
      </c>
      <c r="D1708">
        <v>-1.24E-3</v>
      </c>
      <c r="E1708">
        <v>-1.2700000000000001E-3</v>
      </c>
      <c r="F1708">
        <v>-1.1100000000000001E-3</v>
      </c>
      <c r="G1708" s="6">
        <v>-8.2700000000000004E-4</v>
      </c>
      <c r="H1708" s="6">
        <v>-9.68E-4</v>
      </c>
      <c r="I1708">
        <v>-1.42E-3</v>
      </c>
    </row>
    <row r="1709" spans="1:9" x14ac:dyDescent="0.2">
      <c r="A1709" s="5">
        <v>28.466670000000001</v>
      </c>
      <c r="B1709">
        <v>-1.3799999999999999E-3</v>
      </c>
      <c r="C1709">
        <v>-1.2700000000000001E-3</v>
      </c>
      <c r="D1709">
        <v>-1.2600000000000001E-3</v>
      </c>
      <c r="E1709">
        <v>-1.32E-3</v>
      </c>
      <c r="F1709">
        <v>-1.1299999999999999E-3</v>
      </c>
      <c r="G1709" s="6">
        <v>-8.2899999999999998E-4</v>
      </c>
      <c r="H1709" s="6">
        <v>-9.6299999999999999E-4</v>
      </c>
      <c r="I1709">
        <v>-1.42E-3</v>
      </c>
    </row>
    <row r="1710" spans="1:9" x14ac:dyDescent="0.2">
      <c r="A1710" s="5">
        <v>28.483329999999999</v>
      </c>
      <c r="B1710">
        <v>-1.39E-3</v>
      </c>
      <c r="C1710">
        <v>-1.2600000000000001E-3</v>
      </c>
      <c r="D1710">
        <v>-1.24E-3</v>
      </c>
      <c r="E1710">
        <v>-1.2899999999999999E-3</v>
      </c>
      <c r="F1710">
        <v>-1.15E-3</v>
      </c>
      <c r="G1710" s="6">
        <v>-8.2700000000000004E-4</v>
      </c>
      <c r="H1710" s="6">
        <v>-9.5600000000000004E-4</v>
      </c>
      <c r="I1710">
        <v>-1.4300000000000001E-3</v>
      </c>
    </row>
    <row r="1711" spans="1:9" x14ac:dyDescent="0.2">
      <c r="A1711" s="5">
        <v>28.5</v>
      </c>
      <c r="B1711">
        <v>-1.3699999999999999E-3</v>
      </c>
      <c r="C1711">
        <v>-1.2600000000000001E-3</v>
      </c>
      <c r="D1711">
        <v>-1.23E-3</v>
      </c>
      <c r="E1711">
        <v>-1.1999999999999999E-3</v>
      </c>
      <c r="F1711">
        <v>-1.15E-3</v>
      </c>
      <c r="G1711" s="6">
        <v>-8.3000000000000001E-4</v>
      </c>
      <c r="H1711" s="6">
        <v>-9.5600000000000004E-4</v>
      </c>
      <c r="I1711">
        <v>-1.4499999999999999E-3</v>
      </c>
    </row>
    <row r="1712" spans="1:9" x14ac:dyDescent="0.2">
      <c r="A1712" s="5">
        <v>28.516670000000001</v>
      </c>
      <c r="B1712">
        <v>-1.3600000000000001E-3</v>
      </c>
      <c r="C1712">
        <v>-1.2800000000000001E-3</v>
      </c>
      <c r="D1712">
        <v>-1.1900000000000001E-3</v>
      </c>
      <c r="E1712">
        <v>-1.16E-3</v>
      </c>
      <c r="F1712">
        <v>-1.14E-3</v>
      </c>
      <c r="G1712" s="6">
        <v>-8.3199999999999995E-4</v>
      </c>
      <c r="H1712" s="6">
        <v>-9.6000000000000002E-4</v>
      </c>
      <c r="I1712">
        <v>-1.4599999999999999E-3</v>
      </c>
    </row>
    <row r="1713" spans="1:9" x14ac:dyDescent="0.2">
      <c r="A1713" s="5">
        <v>28.533329999999999</v>
      </c>
      <c r="B1713">
        <v>-1.3500000000000001E-3</v>
      </c>
      <c r="C1713">
        <v>-1.2899999999999999E-3</v>
      </c>
      <c r="D1713">
        <v>-1.1900000000000001E-3</v>
      </c>
      <c r="E1713">
        <v>-1.1000000000000001E-3</v>
      </c>
      <c r="F1713">
        <v>-1.1100000000000001E-3</v>
      </c>
      <c r="G1713" s="6">
        <v>-8.3799999999999999E-4</v>
      </c>
      <c r="H1713" s="6">
        <v>-9.7000000000000005E-4</v>
      </c>
      <c r="I1713">
        <v>-1.5E-3</v>
      </c>
    </row>
    <row r="1714" spans="1:9" x14ac:dyDescent="0.2">
      <c r="A1714" s="5">
        <v>28.55</v>
      </c>
      <c r="B1714">
        <v>-1.3600000000000001E-3</v>
      </c>
      <c r="C1714">
        <v>-1.2999999999999999E-3</v>
      </c>
      <c r="D1714">
        <v>-1.1800000000000001E-3</v>
      </c>
      <c r="E1714">
        <v>-1.1000000000000001E-3</v>
      </c>
      <c r="F1714">
        <v>-1.1000000000000001E-3</v>
      </c>
      <c r="G1714" s="6">
        <v>-8.3600000000000005E-4</v>
      </c>
      <c r="H1714" s="6">
        <v>-9.6299999999999999E-4</v>
      </c>
      <c r="I1714">
        <v>-1.5399999999999999E-3</v>
      </c>
    </row>
    <row r="1715" spans="1:9" x14ac:dyDescent="0.2">
      <c r="A1715" s="5">
        <v>28.566669999999998</v>
      </c>
      <c r="B1715">
        <v>-1.3600000000000001E-3</v>
      </c>
      <c r="C1715">
        <v>-1.2999999999999999E-3</v>
      </c>
      <c r="D1715">
        <v>-1.1900000000000001E-3</v>
      </c>
      <c r="E1715">
        <v>-1.1299999999999999E-3</v>
      </c>
      <c r="F1715">
        <v>-1.1000000000000001E-3</v>
      </c>
      <c r="G1715" s="6">
        <v>-8.43E-4</v>
      </c>
      <c r="H1715" s="6">
        <v>-9.3400000000000004E-4</v>
      </c>
      <c r="I1715">
        <v>-1.58E-3</v>
      </c>
    </row>
    <row r="1716" spans="1:9" x14ac:dyDescent="0.2">
      <c r="A1716" s="5">
        <v>28.58333</v>
      </c>
      <c r="B1716">
        <v>-1.33E-3</v>
      </c>
      <c r="C1716">
        <v>-1.2999999999999999E-3</v>
      </c>
      <c r="D1716">
        <v>-1.1800000000000001E-3</v>
      </c>
      <c r="E1716">
        <v>-1.23E-3</v>
      </c>
      <c r="F1716">
        <v>-1.1100000000000001E-3</v>
      </c>
      <c r="G1716" s="6">
        <v>-8.4000000000000003E-4</v>
      </c>
      <c r="H1716" s="6">
        <v>-8.8599999999999996E-4</v>
      </c>
      <c r="I1716">
        <v>-1.56E-3</v>
      </c>
    </row>
    <row r="1717" spans="1:9" x14ac:dyDescent="0.2">
      <c r="A1717" s="5">
        <v>28.6</v>
      </c>
      <c r="B1717">
        <v>-1.31E-3</v>
      </c>
      <c r="C1717">
        <v>-1.2899999999999999E-3</v>
      </c>
      <c r="D1717">
        <v>-1.1800000000000001E-3</v>
      </c>
      <c r="E1717">
        <v>-1.25E-3</v>
      </c>
      <c r="F1717">
        <v>-1.1100000000000001E-3</v>
      </c>
      <c r="G1717" s="6">
        <v>-8.2899999999999998E-4</v>
      </c>
      <c r="H1717" s="6">
        <v>-8.61E-4</v>
      </c>
      <c r="I1717">
        <v>-1.5100000000000001E-3</v>
      </c>
    </row>
    <row r="1718" spans="1:9" x14ac:dyDescent="0.2">
      <c r="A1718" s="5">
        <v>28.616669999999999</v>
      </c>
      <c r="B1718">
        <v>-1.2999999999999999E-3</v>
      </c>
      <c r="C1718">
        <v>-1.2700000000000001E-3</v>
      </c>
      <c r="D1718">
        <v>-1.1800000000000001E-3</v>
      </c>
      <c r="E1718">
        <v>-1.24E-3</v>
      </c>
      <c r="F1718">
        <v>-1.09E-3</v>
      </c>
      <c r="G1718" s="6">
        <v>-8.0199999999999998E-4</v>
      </c>
      <c r="H1718" s="6">
        <v>-8.5899999999999995E-4</v>
      </c>
      <c r="I1718">
        <v>-1.4499999999999999E-3</v>
      </c>
    </row>
    <row r="1719" spans="1:9" x14ac:dyDescent="0.2">
      <c r="A1719" s="5">
        <v>28.633330000000001</v>
      </c>
      <c r="B1719">
        <v>-1.2999999999999999E-3</v>
      </c>
      <c r="C1719">
        <v>-1.2600000000000001E-3</v>
      </c>
      <c r="D1719">
        <v>-1.1800000000000001E-3</v>
      </c>
      <c r="E1719">
        <v>-1.17E-3</v>
      </c>
      <c r="F1719">
        <v>-1.06E-3</v>
      </c>
      <c r="G1719" s="6">
        <v>-7.85E-4</v>
      </c>
      <c r="H1719" s="6">
        <v>-8.7200000000000005E-4</v>
      </c>
      <c r="I1719">
        <v>-1.42E-3</v>
      </c>
    </row>
    <row r="1720" spans="1:9" x14ac:dyDescent="0.2">
      <c r="A1720" s="5">
        <v>28.65</v>
      </c>
      <c r="B1720">
        <v>-1.2800000000000001E-3</v>
      </c>
      <c r="C1720">
        <v>-1.23E-3</v>
      </c>
      <c r="D1720">
        <v>-1.1800000000000001E-3</v>
      </c>
      <c r="E1720">
        <v>-1.1800000000000001E-3</v>
      </c>
      <c r="F1720">
        <v>-1.0300000000000001E-3</v>
      </c>
      <c r="G1720" s="6">
        <v>-7.8700000000000005E-4</v>
      </c>
      <c r="H1720" s="6">
        <v>-8.5499999999999997E-4</v>
      </c>
      <c r="I1720">
        <v>-1.4E-3</v>
      </c>
    </row>
    <row r="1721" spans="1:9" x14ac:dyDescent="0.2">
      <c r="A1721" s="5">
        <v>28.66667</v>
      </c>
      <c r="B1721">
        <v>-1.2600000000000001E-3</v>
      </c>
      <c r="C1721">
        <v>-1.2199999999999999E-3</v>
      </c>
      <c r="D1721">
        <v>-1.16E-3</v>
      </c>
      <c r="E1721">
        <v>-1.1800000000000001E-3</v>
      </c>
      <c r="F1721">
        <v>-1.0399999999999999E-3</v>
      </c>
      <c r="G1721" s="6">
        <v>-7.9199999999999995E-4</v>
      </c>
      <c r="H1721" s="6">
        <v>-8.3699999999999996E-4</v>
      </c>
      <c r="I1721">
        <v>-1.39E-3</v>
      </c>
    </row>
    <row r="1722" spans="1:9" x14ac:dyDescent="0.2">
      <c r="A1722" s="5">
        <v>28.683330000000002</v>
      </c>
      <c r="B1722">
        <v>-1.2600000000000001E-3</v>
      </c>
      <c r="C1722">
        <v>-1.1999999999999999E-3</v>
      </c>
      <c r="D1722">
        <v>-1.16E-3</v>
      </c>
      <c r="E1722">
        <v>-1.1900000000000001E-3</v>
      </c>
      <c r="F1722">
        <v>-1.0499999999999999E-3</v>
      </c>
      <c r="G1722" s="6">
        <v>-7.8700000000000005E-4</v>
      </c>
      <c r="H1722" s="6">
        <v>-8.1700000000000002E-4</v>
      </c>
      <c r="I1722">
        <v>-1.3699999999999999E-3</v>
      </c>
    </row>
    <row r="1723" spans="1:9" x14ac:dyDescent="0.2">
      <c r="A1723" s="5">
        <v>28.7</v>
      </c>
      <c r="B1723">
        <v>-1.2700000000000001E-3</v>
      </c>
      <c r="C1723">
        <v>-1.1999999999999999E-3</v>
      </c>
      <c r="D1723">
        <v>-1.15E-3</v>
      </c>
      <c r="E1723">
        <v>-1.2199999999999999E-3</v>
      </c>
      <c r="F1723">
        <v>-1.07E-3</v>
      </c>
      <c r="G1723" s="6">
        <v>-7.7399999999999995E-4</v>
      </c>
      <c r="H1723" s="6">
        <v>-8.0999999999999996E-4</v>
      </c>
      <c r="I1723">
        <v>-1.3699999999999999E-3</v>
      </c>
    </row>
    <row r="1724" spans="1:9" x14ac:dyDescent="0.2">
      <c r="A1724" s="5">
        <v>28.716670000000001</v>
      </c>
      <c r="B1724">
        <v>-1.2899999999999999E-3</v>
      </c>
      <c r="C1724">
        <v>-1.1900000000000001E-3</v>
      </c>
      <c r="D1724">
        <v>-1.16E-3</v>
      </c>
      <c r="E1724">
        <v>-1.2899999999999999E-3</v>
      </c>
      <c r="F1724">
        <v>-1.07E-3</v>
      </c>
      <c r="G1724" s="6">
        <v>-7.6300000000000001E-4</v>
      </c>
      <c r="H1724" s="6">
        <v>-8.0599999999999997E-4</v>
      </c>
      <c r="I1724">
        <v>-1.3500000000000001E-3</v>
      </c>
    </row>
    <row r="1725" spans="1:9" x14ac:dyDescent="0.2">
      <c r="A1725" s="5">
        <v>28.733329999999999</v>
      </c>
      <c r="B1725">
        <v>-1.2700000000000001E-3</v>
      </c>
      <c r="C1725">
        <v>-1.17E-3</v>
      </c>
      <c r="D1725">
        <v>-1.14E-3</v>
      </c>
      <c r="E1725">
        <v>-1.3500000000000001E-3</v>
      </c>
      <c r="F1725">
        <v>-1.0499999999999999E-3</v>
      </c>
      <c r="G1725" s="6">
        <v>-7.45E-4</v>
      </c>
      <c r="H1725" s="6">
        <v>-7.9600000000000005E-4</v>
      </c>
      <c r="I1725">
        <v>-1.33E-3</v>
      </c>
    </row>
    <row r="1726" spans="1:9" x14ac:dyDescent="0.2">
      <c r="A1726" s="5">
        <v>28.75</v>
      </c>
      <c r="B1726">
        <v>-1.2600000000000001E-3</v>
      </c>
      <c r="C1726">
        <v>-1.16E-3</v>
      </c>
      <c r="D1726">
        <v>-1.1199999999999999E-3</v>
      </c>
      <c r="E1726">
        <v>-1.34E-3</v>
      </c>
      <c r="F1726">
        <v>-1.01E-3</v>
      </c>
      <c r="G1726" s="6">
        <v>-7.1000000000000002E-4</v>
      </c>
      <c r="H1726" s="6">
        <v>-7.8399999999999997E-4</v>
      </c>
      <c r="I1726">
        <v>-1.2999999999999999E-3</v>
      </c>
    </row>
    <row r="1727" spans="1:9" x14ac:dyDescent="0.2">
      <c r="A1727" s="5">
        <v>28.766670000000001</v>
      </c>
      <c r="B1727">
        <v>-1.2199999999999999E-3</v>
      </c>
      <c r="C1727">
        <v>-1.1299999999999999E-3</v>
      </c>
      <c r="D1727">
        <v>-1.1100000000000001E-3</v>
      </c>
      <c r="E1727">
        <v>-1.2800000000000001E-3</v>
      </c>
      <c r="F1727" s="6">
        <v>-9.6400000000000001E-4</v>
      </c>
      <c r="G1727" s="6">
        <v>-6.78E-4</v>
      </c>
      <c r="H1727" s="6">
        <v>-7.4899999999999999E-4</v>
      </c>
      <c r="I1727">
        <v>-1.2999999999999999E-3</v>
      </c>
    </row>
    <row r="1728" spans="1:9" x14ac:dyDescent="0.2">
      <c r="A1728" s="5">
        <v>28.783329999999999</v>
      </c>
      <c r="B1728">
        <v>-1.24E-3</v>
      </c>
      <c r="C1728">
        <v>-1.1199999999999999E-3</v>
      </c>
      <c r="D1728">
        <v>-1.1000000000000001E-3</v>
      </c>
      <c r="E1728">
        <v>-1.24E-3</v>
      </c>
      <c r="F1728" s="6">
        <v>-9.5200000000000005E-4</v>
      </c>
      <c r="G1728" s="6">
        <v>-6.4199999999999999E-4</v>
      </c>
      <c r="H1728" s="6">
        <v>-7.2300000000000001E-4</v>
      </c>
      <c r="I1728">
        <v>-1.33E-3</v>
      </c>
    </row>
    <row r="1729" spans="1:9" x14ac:dyDescent="0.2">
      <c r="A1729" s="5">
        <v>28.8</v>
      </c>
      <c r="B1729">
        <v>-1.25E-3</v>
      </c>
      <c r="C1729">
        <v>-1.1000000000000001E-3</v>
      </c>
      <c r="D1729">
        <v>-1.08E-3</v>
      </c>
      <c r="E1729">
        <v>-1.1900000000000001E-3</v>
      </c>
      <c r="F1729" s="6">
        <v>-9.3999999999999997E-4</v>
      </c>
      <c r="G1729" s="6">
        <v>-6.3100000000000005E-4</v>
      </c>
      <c r="H1729" s="6">
        <v>-6.9300000000000004E-4</v>
      </c>
      <c r="I1729">
        <v>-1.32E-3</v>
      </c>
    </row>
    <row r="1730" spans="1:9" x14ac:dyDescent="0.2">
      <c r="A1730" s="5">
        <v>28.816669999999998</v>
      </c>
      <c r="B1730">
        <v>-1.2800000000000001E-3</v>
      </c>
      <c r="C1730">
        <v>-1.1299999999999999E-3</v>
      </c>
      <c r="D1730">
        <v>-1.0499999999999999E-3</v>
      </c>
      <c r="E1730">
        <v>-1.1800000000000001E-3</v>
      </c>
      <c r="F1730" s="6">
        <v>-9.1600000000000004E-4</v>
      </c>
      <c r="G1730" s="6">
        <v>-6.1300000000000005E-4</v>
      </c>
      <c r="H1730" s="6">
        <v>-6.8800000000000003E-4</v>
      </c>
      <c r="I1730">
        <v>-1.2800000000000001E-3</v>
      </c>
    </row>
    <row r="1731" spans="1:9" x14ac:dyDescent="0.2">
      <c r="A1731" s="5">
        <v>28.83333</v>
      </c>
      <c r="B1731">
        <v>-1.2600000000000001E-3</v>
      </c>
      <c r="C1731">
        <v>-1.15E-3</v>
      </c>
      <c r="D1731">
        <v>-1.0399999999999999E-3</v>
      </c>
      <c r="E1731">
        <v>-1.1199999999999999E-3</v>
      </c>
      <c r="F1731" s="6">
        <v>-8.8400000000000002E-4</v>
      </c>
      <c r="G1731" s="6">
        <v>-6.0700000000000001E-4</v>
      </c>
      <c r="H1731" s="6">
        <v>-6.7599999999999995E-4</v>
      </c>
      <c r="I1731">
        <v>-1.25E-3</v>
      </c>
    </row>
    <row r="1732" spans="1:9" x14ac:dyDescent="0.2">
      <c r="A1732" s="5">
        <v>28.85</v>
      </c>
      <c r="B1732">
        <v>-1.2700000000000001E-3</v>
      </c>
      <c r="C1732">
        <v>-1.15E-3</v>
      </c>
      <c r="D1732">
        <v>-1.0399999999999999E-3</v>
      </c>
      <c r="E1732">
        <v>-1.1199999999999999E-3</v>
      </c>
      <c r="F1732" s="6">
        <v>-8.7200000000000005E-4</v>
      </c>
      <c r="G1732" s="6">
        <v>-5.7600000000000001E-4</v>
      </c>
      <c r="H1732" s="6">
        <v>-6.7500000000000004E-4</v>
      </c>
      <c r="I1732">
        <v>-1.23E-3</v>
      </c>
    </row>
    <row r="1733" spans="1:9" x14ac:dyDescent="0.2">
      <c r="A1733" s="5">
        <v>28.866669999999999</v>
      </c>
      <c r="B1733">
        <v>-1.25E-3</v>
      </c>
      <c r="C1733">
        <v>-1.14E-3</v>
      </c>
      <c r="D1733">
        <v>-1.07E-3</v>
      </c>
      <c r="E1733">
        <v>-1.1199999999999999E-3</v>
      </c>
      <c r="F1733" s="6">
        <v>-8.7399999999999999E-4</v>
      </c>
      <c r="G1733" s="6">
        <v>-5.44E-4</v>
      </c>
      <c r="H1733" s="6">
        <v>-6.5499999999999998E-4</v>
      </c>
      <c r="I1733">
        <v>-1.25E-3</v>
      </c>
    </row>
    <row r="1734" spans="1:9" x14ac:dyDescent="0.2">
      <c r="A1734" s="5">
        <v>28.883330000000001</v>
      </c>
      <c r="B1734">
        <v>-1.2700000000000001E-3</v>
      </c>
      <c r="C1734">
        <v>-1.1100000000000001E-3</v>
      </c>
      <c r="D1734">
        <v>-1.1000000000000001E-3</v>
      </c>
      <c r="E1734">
        <v>-1.1299999999999999E-3</v>
      </c>
      <c r="F1734" s="6">
        <v>-8.5800000000000004E-4</v>
      </c>
      <c r="G1734" s="6">
        <v>-5.0500000000000002E-4</v>
      </c>
      <c r="H1734" s="6">
        <v>-6.3199999999999997E-4</v>
      </c>
      <c r="I1734">
        <v>-1.1999999999999999E-3</v>
      </c>
    </row>
    <row r="1735" spans="1:9" x14ac:dyDescent="0.2">
      <c r="A1735" s="5">
        <v>28.9</v>
      </c>
      <c r="B1735">
        <v>-1.2600000000000001E-3</v>
      </c>
      <c r="C1735">
        <v>-1.1100000000000001E-3</v>
      </c>
      <c r="D1735">
        <v>-1.1100000000000001E-3</v>
      </c>
      <c r="E1735">
        <v>-1.0499999999999999E-3</v>
      </c>
      <c r="F1735" s="6">
        <v>-8.1599999999999999E-4</v>
      </c>
      <c r="G1735" s="6">
        <v>-4.84E-4</v>
      </c>
      <c r="H1735" s="6">
        <v>-5.9699999999999998E-4</v>
      </c>
      <c r="I1735">
        <v>-1.1100000000000001E-3</v>
      </c>
    </row>
    <row r="1736" spans="1:9" x14ac:dyDescent="0.2">
      <c r="A1736" s="5">
        <v>28.91667</v>
      </c>
      <c r="B1736">
        <v>-1.2600000000000001E-3</v>
      </c>
      <c r="C1736">
        <v>-1.09E-3</v>
      </c>
      <c r="D1736">
        <v>-1.07E-3</v>
      </c>
      <c r="E1736" s="6">
        <v>-9.1699999999999995E-4</v>
      </c>
      <c r="F1736" s="6">
        <v>-7.7300000000000003E-4</v>
      </c>
      <c r="G1736" s="6">
        <v>-4.7800000000000002E-4</v>
      </c>
      <c r="H1736" s="6">
        <v>-5.8100000000000003E-4</v>
      </c>
      <c r="I1736">
        <v>-1E-3</v>
      </c>
    </row>
    <row r="1737" spans="1:9" x14ac:dyDescent="0.2">
      <c r="A1737" s="5">
        <v>28.933330000000002</v>
      </c>
      <c r="B1737">
        <v>-1.1900000000000001E-3</v>
      </c>
      <c r="C1737">
        <v>-1.08E-3</v>
      </c>
      <c r="D1737">
        <v>-1.0200000000000001E-3</v>
      </c>
      <c r="E1737" s="6">
        <v>-8.4999999999999995E-4</v>
      </c>
      <c r="F1737" s="6">
        <v>-7.4200000000000004E-4</v>
      </c>
      <c r="G1737" s="6">
        <v>-4.66E-4</v>
      </c>
      <c r="H1737" s="6">
        <v>-5.53E-4</v>
      </c>
      <c r="I1737" s="6">
        <v>-9.8400000000000007E-4</v>
      </c>
    </row>
    <row r="1738" spans="1:9" x14ac:dyDescent="0.2">
      <c r="A1738" s="5">
        <v>28.95</v>
      </c>
      <c r="B1738">
        <v>-1.14E-3</v>
      </c>
      <c r="C1738">
        <v>-1.06E-3</v>
      </c>
      <c r="D1738" s="6">
        <v>-9.5699999999999995E-4</v>
      </c>
      <c r="E1738" s="6">
        <v>-8.7699999999999996E-4</v>
      </c>
      <c r="F1738" s="6">
        <v>-7.1400000000000001E-4</v>
      </c>
      <c r="G1738" s="6">
        <v>-4.2999999999999999E-4</v>
      </c>
      <c r="H1738" s="6">
        <v>-5.2700000000000002E-4</v>
      </c>
      <c r="I1738">
        <v>-1.01E-3</v>
      </c>
    </row>
    <row r="1739" spans="1:9" x14ac:dyDescent="0.2">
      <c r="A1739" s="5">
        <v>28.966670000000001</v>
      </c>
      <c r="B1739">
        <v>-1.1299999999999999E-3</v>
      </c>
      <c r="C1739">
        <v>-1.06E-3</v>
      </c>
      <c r="D1739" s="6">
        <v>-9.0799999999999995E-4</v>
      </c>
      <c r="E1739">
        <v>-1.01E-3</v>
      </c>
      <c r="F1739" s="6">
        <v>-6.7599999999999995E-4</v>
      </c>
      <c r="G1739" s="6">
        <v>-3.8499999999999998E-4</v>
      </c>
      <c r="H1739" s="6">
        <v>-4.8799999999999999E-4</v>
      </c>
      <c r="I1739">
        <v>-1.06E-3</v>
      </c>
    </row>
    <row r="1740" spans="1:9" x14ac:dyDescent="0.2">
      <c r="A1740" s="5">
        <v>28.983329999999999</v>
      </c>
      <c r="B1740">
        <v>-1.1800000000000001E-3</v>
      </c>
      <c r="C1740">
        <v>-1.06E-3</v>
      </c>
      <c r="D1740" s="6">
        <v>-8.6799999999999996E-4</v>
      </c>
      <c r="E1740">
        <v>-1.1000000000000001E-3</v>
      </c>
      <c r="F1740" s="6">
        <v>-6.3199999999999997E-4</v>
      </c>
      <c r="G1740" s="6">
        <v>-3.5199999999999999E-4</v>
      </c>
      <c r="H1740" s="6">
        <v>-4.6799999999999999E-4</v>
      </c>
      <c r="I1740">
        <v>-1.06E-3</v>
      </c>
    </row>
    <row r="1741" spans="1:9" x14ac:dyDescent="0.2">
      <c r="A1741" s="5">
        <v>29</v>
      </c>
      <c r="B1741">
        <v>-1.25E-3</v>
      </c>
      <c r="C1741">
        <v>-1.07E-3</v>
      </c>
      <c r="D1741" s="6">
        <v>-8.5700000000000001E-4</v>
      </c>
      <c r="E1741">
        <v>-1.1100000000000001E-3</v>
      </c>
      <c r="F1741" s="6">
        <v>-5.9299999999999999E-4</v>
      </c>
      <c r="G1741" s="6">
        <v>-3.39E-4</v>
      </c>
      <c r="H1741" s="6">
        <v>-4.5399999999999998E-4</v>
      </c>
      <c r="I1741">
        <v>-1.0300000000000001E-3</v>
      </c>
    </row>
    <row r="1742" spans="1:9" x14ac:dyDescent="0.2">
      <c r="A1742" s="5">
        <v>29.016670000000001</v>
      </c>
      <c r="B1742">
        <v>-1.2700000000000001E-3</v>
      </c>
      <c r="C1742">
        <v>-1.0300000000000001E-3</v>
      </c>
      <c r="D1742" s="6">
        <v>-8.7200000000000005E-4</v>
      </c>
      <c r="E1742">
        <v>-1.0399999999999999E-3</v>
      </c>
      <c r="F1742" s="6">
        <v>-5.6599999999999999E-4</v>
      </c>
      <c r="G1742" s="6">
        <v>-3.1599999999999998E-4</v>
      </c>
      <c r="H1742" s="6">
        <v>-4.5100000000000001E-4</v>
      </c>
      <c r="I1742" s="6">
        <v>-9.7400000000000004E-4</v>
      </c>
    </row>
    <row r="1743" spans="1:9" x14ac:dyDescent="0.2">
      <c r="A1743" s="5">
        <v>29.033329999999999</v>
      </c>
      <c r="B1743">
        <v>-1.23E-3</v>
      </c>
      <c r="C1743" s="6">
        <v>-9.9500000000000001E-4</v>
      </c>
      <c r="D1743" s="6">
        <v>-9.01E-4</v>
      </c>
      <c r="E1743" s="6">
        <v>-9.8200000000000002E-4</v>
      </c>
      <c r="F1743" s="6">
        <v>-5.5099999999999995E-4</v>
      </c>
      <c r="G1743" s="6">
        <v>-2.9300000000000002E-4</v>
      </c>
      <c r="H1743" s="6">
        <v>-4.3899999999999999E-4</v>
      </c>
      <c r="I1743" s="6">
        <v>-9.5799999999999998E-4</v>
      </c>
    </row>
    <row r="1744" spans="1:9" x14ac:dyDescent="0.2">
      <c r="A1744" s="5">
        <v>29.05</v>
      </c>
      <c r="B1744">
        <v>-1.16E-3</v>
      </c>
      <c r="C1744" s="6">
        <v>-9.5200000000000005E-4</v>
      </c>
      <c r="D1744" s="6">
        <v>-9.1500000000000001E-4</v>
      </c>
      <c r="E1744" s="6">
        <v>-9.3899999999999995E-4</v>
      </c>
      <c r="F1744" s="6">
        <v>-5.31E-4</v>
      </c>
      <c r="G1744" s="6">
        <v>-2.6499999999999999E-4</v>
      </c>
      <c r="H1744" s="6">
        <v>-4.2400000000000001E-4</v>
      </c>
      <c r="I1744" s="6">
        <v>-9.5E-4</v>
      </c>
    </row>
    <row r="1745" spans="1:9" x14ac:dyDescent="0.2">
      <c r="A1745" s="5">
        <v>29.066669999999998</v>
      </c>
      <c r="B1745">
        <v>-1.1100000000000001E-3</v>
      </c>
      <c r="C1745" s="6">
        <v>-9.3099999999999997E-4</v>
      </c>
      <c r="D1745" s="6">
        <v>-9.19E-4</v>
      </c>
      <c r="E1745" s="6">
        <v>-8.9899999999999995E-4</v>
      </c>
      <c r="F1745" s="6">
        <v>-5.0600000000000005E-4</v>
      </c>
      <c r="G1745" s="6">
        <v>-2.5599999999999999E-4</v>
      </c>
      <c r="H1745" s="6">
        <v>-4.1100000000000002E-4</v>
      </c>
      <c r="I1745" s="6">
        <v>-9.7000000000000005E-4</v>
      </c>
    </row>
    <row r="1746" spans="1:9" x14ac:dyDescent="0.2">
      <c r="A1746" s="5">
        <v>29.08333</v>
      </c>
      <c r="B1746">
        <v>-1.08E-3</v>
      </c>
      <c r="C1746" s="6">
        <v>-8.9899999999999995E-4</v>
      </c>
      <c r="D1746" s="6">
        <v>-9.0799999999999995E-4</v>
      </c>
      <c r="E1746" s="6">
        <v>-8.9899999999999995E-4</v>
      </c>
      <c r="F1746" s="6">
        <v>-4.7699999999999999E-4</v>
      </c>
      <c r="G1746" s="6">
        <v>-2.3599999999999999E-4</v>
      </c>
      <c r="H1746" s="6">
        <v>-4.0499999999999998E-4</v>
      </c>
      <c r="I1746" s="6">
        <v>-9.5600000000000004E-4</v>
      </c>
    </row>
    <row r="1747" spans="1:9" x14ac:dyDescent="0.2">
      <c r="A1747" s="5">
        <v>29.1</v>
      </c>
      <c r="B1747">
        <v>-1.08E-3</v>
      </c>
      <c r="C1747" s="6">
        <v>-8.7600000000000004E-4</v>
      </c>
      <c r="D1747" s="6">
        <v>-8.8599999999999996E-4</v>
      </c>
      <c r="E1747">
        <v>-1.01E-3</v>
      </c>
      <c r="F1747" s="6">
        <v>-4.5100000000000001E-4</v>
      </c>
      <c r="G1747" s="6">
        <v>-2.1800000000000001E-4</v>
      </c>
      <c r="H1747" s="6">
        <v>-4.0299999999999998E-4</v>
      </c>
      <c r="I1747" s="6">
        <v>-9.3599999999999998E-4</v>
      </c>
    </row>
    <row r="1748" spans="1:9" x14ac:dyDescent="0.2">
      <c r="A1748" s="5">
        <v>29.116669999999999</v>
      </c>
      <c r="B1748">
        <v>-1.0499999999999999E-3</v>
      </c>
      <c r="C1748" s="6">
        <v>-8.4800000000000001E-4</v>
      </c>
      <c r="D1748" s="6">
        <v>-8.4099999999999995E-4</v>
      </c>
      <c r="E1748">
        <v>-1.1199999999999999E-3</v>
      </c>
      <c r="F1748" s="6">
        <v>-4.3899999999999999E-4</v>
      </c>
      <c r="G1748" s="6">
        <v>-2.0000000000000001E-4</v>
      </c>
      <c r="H1748" s="6">
        <v>-3.9399999999999998E-4</v>
      </c>
      <c r="I1748" s="6">
        <v>-8.8500000000000004E-4</v>
      </c>
    </row>
    <row r="1749" spans="1:9" x14ac:dyDescent="0.2">
      <c r="A1749" s="5">
        <v>29.133330000000001</v>
      </c>
      <c r="B1749">
        <v>-1.06E-3</v>
      </c>
      <c r="C1749" s="6">
        <v>-8.2299999999999995E-4</v>
      </c>
      <c r="D1749" s="6">
        <v>-8.0599999999999997E-4</v>
      </c>
      <c r="E1749">
        <v>-1.1800000000000001E-3</v>
      </c>
      <c r="F1749" s="6">
        <v>-4.5199999999999998E-4</v>
      </c>
      <c r="G1749" s="6">
        <v>-2.0100000000000001E-4</v>
      </c>
      <c r="H1749" s="6">
        <v>-3.8200000000000002E-4</v>
      </c>
      <c r="I1749" s="6">
        <v>-8.7000000000000001E-4</v>
      </c>
    </row>
    <row r="1750" spans="1:9" x14ac:dyDescent="0.2">
      <c r="A1750" s="5">
        <v>29.15</v>
      </c>
      <c r="B1750">
        <v>-1.06E-3</v>
      </c>
      <c r="C1750" s="6">
        <v>-7.9199999999999995E-4</v>
      </c>
      <c r="D1750" s="6">
        <v>-7.7700000000000002E-4</v>
      </c>
      <c r="E1750">
        <v>-1.0300000000000001E-3</v>
      </c>
      <c r="F1750" s="6">
        <v>-4.8500000000000003E-4</v>
      </c>
      <c r="G1750" s="6">
        <v>-2.1000000000000001E-4</v>
      </c>
      <c r="H1750" s="6">
        <v>-3.77E-4</v>
      </c>
      <c r="I1750" s="6">
        <v>-8.8699999999999998E-4</v>
      </c>
    </row>
    <row r="1751" spans="1:9" x14ac:dyDescent="0.2">
      <c r="A1751" s="5">
        <v>29.16667</v>
      </c>
      <c r="B1751">
        <v>-1.06E-3</v>
      </c>
      <c r="C1751" s="6">
        <v>-7.6000000000000004E-4</v>
      </c>
      <c r="D1751" s="6">
        <v>-7.7499999999999997E-4</v>
      </c>
      <c r="E1751" s="6">
        <v>-8.6799999999999996E-4</v>
      </c>
      <c r="F1751" s="6">
        <v>-5.1000000000000004E-4</v>
      </c>
      <c r="G1751" s="6">
        <v>-2.13E-4</v>
      </c>
      <c r="H1751" s="6">
        <v>-3.8000000000000002E-4</v>
      </c>
      <c r="I1751" s="6">
        <v>-9.2000000000000003E-4</v>
      </c>
    </row>
    <row r="1752" spans="1:9" x14ac:dyDescent="0.2">
      <c r="A1752" s="5">
        <v>29.183330000000002</v>
      </c>
      <c r="B1752">
        <v>-1.0499999999999999E-3</v>
      </c>
      <c r="C1752" s="6">
        <v>-7.3200000000000001E-4</v>
      </c>
      <c r="D1752" s="6">
        <v>-7.6000000000000004E-4</v>
      </c>
      <c r="E1752" s="6">
        <v>-7.0699999999999995E-4</v>
      </c>
      <c r="F1752" s="6">
        <v>-5.0299999999999997E-4</v>
      </c>
      <c r="G1752" s="6">
        <v>-2.0599999999999999E-4</v>
      </c>
      <c r="H1752" s="6">
        <v>-3.8400000000000001E-4</v>
      </c>
      <c r="I1752" s="6">
        <v>-9.3499999999999996E-4</v>
      </c>
    </row>
    <row r="1753" spans="1:9" x14ac:dyDescent="0.2">
      <c r="A1753" s="5">
        <v>29.2</v>
      </c>
      <c r="B1753">
        <v>-1.0399999999999999E-3</v>
      </c>
      <c r="C1753" s="6">
        <v>-7.1699999999999997E-4</v>
      </c>
      <c r="D1753" s="6">
        <v>-7.3800000000000005E-4</v>
      </c>
      <c r="E1753" s="6">
        <v>-7.2599999999999997E-4</v>
      </c>
      <c r="F1753" s="6">
        <v>-4.64E-4</v>
      </c>
      <c r="G1753" s="6">
        <v>-1.8799999999999999E-4</v>
      </c>
      <c r="H1753" s="6">
        <v>-3.6699999999999998E-4</v>
      </c>
      <c r="I1753" s="6">
        <v>-9.4700000000000003E-4</v>
      </c>
    </row>
    <row r="1754" spans="1:9" x14ac:dyDescent="0.2">
      <c r="A1754" s="5">
        <v>29.216670000000001</v>
      </c>
      <c r="B1754">
        <v>-1.0399999999999999E-3</v>
      </c>
      <c r="C1754" s="6">
        <v>-7.1699999999999997E-4</v>
      </c>
      <c r="D1754" s="6">
        <v>-6.8599999999999998E-4</v>
      </c>
      <c r="E1754" s="6">
        <v>-7.7999999999999999E-4</v>
      </c>
      <c r="F1754" s="6">
        <v>-4.2400000000000001E-4</v>
      </c>
      <c r="G1754" s="6">
        <v>-1.7799999999999999E-4</v>
      </c>
      <c r="H1754" s="6">
        <v>-3.3799999999999998E-4</v>
      </c>
      <c r="I1754" s="6">
        <v>-9.4499999999999998E-4</v>
      </c>
    </row>
    <row r="1755" spans="1:9" x14ac:dyDescent="0.2">
      <c r="A1755" s="5">
        <v>29.233329999999999</v>
      </c>
      <c r="B1755">
        <v>-1.0300000000000001E-3</v>
      </c>
      <c r="C1755" s="6">
        <v>-7.0699999999999995E-4</v>
      </c>
      <c r="D1755" s="6">
        <v>-6.3400000000000001E-4</v>
      </c>
      <c r="E1755" s="6">
        <v>-8.6200000000000003E-4</v>
      </c>
      <c r="F1755" s="6">
        <v>-3.9199999999999999E-4</v>
      </c>
      <c r="G1755" s="6">
        <v>-1.6899999999999999E-4</v>
      </c>
      <c r="H1755" s="6">
        <v>-3.0899999999999998E-4</v>
      </c>
      <c r="I1755" s="6">
        <v>-9.2900000000000003E-4</v>
      </c>
    </row>
    <row r="1756" spans="1:9" x14ac:dyDescent="0.2">
      <c r="A1756" s="5">
        <v>29.25</v>
      </c>
      <c r="B1756" s="6">
        <v>-9.810000000000001E-4</v>
      </c>
      <c r="C1756" s="6">
        <v>-6.7599999999999995E-4</v>
      </c>
      <c r="D1756" s="6">
        <v>-5.8900000000000001E-4</v>
      </c>
      <c r="E1756" s="6">
        <v>-8.4000000000000003E-4</v>
      </c>
      <c r="F1756" s="6">
        <v>-3.7800000000000003E-4</v>
      </c>
      <c r="G1756" s="6">
        <v>-1.6699999999999999E-4</v>
      </c>
      <c r="H1756" s="6">
        <v>-2.8800000000000001E-4</v>
      </c>
      <c r="I1756" s="6">
        <v>-8.8099999999999995E-4</v>
      </c>
    </row>
    <row r="1757" spans="1:9" x14ac:dyDescent="0.2">
      <c r="A1757" s="5">
        <v>29.266670000000001</v>
      </c>
      <c r="B1757" s="6">
        <v>-9.5E-4</v>
      </c>
      <c r="C1757" s="6">
        <v>-6.4800000000000003E-4</v>
      </c>
      <c r="D1757" s="6">
        <v>-5.8299999999999997E-4</v>
      </c>
      <c r="E1757" s="6">
        <v>-8.34E-4</v>
      </c>
      <c r="F1757" s="6">
        <v>-3.59E-4</v>
      </c>
      <c r="G1757" s="6">
        <v>-1.5100000000000001E-4</v>
      </c>
      <c r="H1757" s="6">
        <v>-2.7799999999999998E-4</v>
      </c>
      <c r="I1757" s="6">
        <v>-8.3500000000000002E-4</v>
      </c>
    </row>
    <row r="1758" spans="1:9" x14ac:dyDescent="0.2">
      <c r="A1758" s="5">
        <v>29.283329999999999</v>
      </c>
      <c r="B1758" s="6">
        <v>-9.1299999999999997E-4</v>
      </c>
      <c r="C1758" s="6">
        <v>-6.2500000000000001E-4</v>
      </c>
      <c r="D1758" s="6">
        <v>-5.8900000000000001E-4</v>
      </c>
      <c r="E1758" s="6">
        <v>-7.6199999999999998E-4</v>
      </c>
      <c r="F1758" s="6">
        <v>-3.48E-4</v>
      </c>
      <c r="G1758" s="6">
        <v>-1.25E-4</v>
      </c>
      <c r="H1758" s="6">
        <v>-2.6699999999999998E-4</v>
      </c>
      <c r="I1758" s="6">
        <v>-8.1099999999999998E-4</v>
      </c>
    </row>
    <row r="1759" spans="1:9" x14ac:dyDescent="0.2">
      <c r="A1759" s="5">
        <v>29.3</v>
      </c>
      <c r="B1759" s="6">
        <v>-9.2500000000000004E-4</v>
      </c>
      <c r="C1759" s="6">
        <v>-6.2799999999999998E-4</v>
      </c>
      <c r="D1759" s="6">
        <v>-6.02E-4</v>
      </c>
      <c r="E1759" s="6">
        <v>-7.2499999999999995E-4</v>
      </c>
      <c r="F1759" s="6">
        <v>-3.5199999999999999E-4</v>
      </c>
      <c r="G1759" s="6">
        <v>-9.3999999999999994E-5</v>
      </c>
      <c r="H1759" s="6">
        <v>-2.72E-4</v>
      </c>
      <c r="I1759" s="6">
        <v>-8.0599999999999997E-4</v>
      </c>
    </row>
    <row r="1760" spans="1:9" x14ac:dyDescent="0.2">
      <c r="A1760" s="5">
        <v>29.316669999999998</v>
      </c>
      <c r="B1760" s="6">
        <v>-9.0200000000000002E-4</v>
      </c>
      <c r="C1760" s="6">
        <v>-6.2299999999999996E-4</v>
      </c>
      <c r="D1760" s="6">
        <v>-5.8399999999999999E-4</v>
      </c>
      <c r="E1760" s="6">
        <v>-6.7500000000000004E-4</v>
      </c>
      <c r="F1760" s="6">
        <v>-3.6600000000000001E-4</v>
      </c>
      <c r="G1760" s="6">
        <v>-6.9999999999999994E-5</v>
      </c>
      <c r="H1760" s="6">
        <v>-2.8400000000000002E-4</v>
      </c>
      <c r="I1760" s="6">
        <v>-8.1899999999999996E-4</v>
      </c>
    </row>
    <row r="1761" spans="1:9" x14ac:dyDescent="0.2">
      <c r="A1761" s="5">
        <v>29.33333</v>
      </c>
      <c r="B1761" s="6">
        <v>-9.0499999999999999E-4</v>
      </c>
      <c r="C1761" s="6">
        <v>-6.1899999999999998E-4</v>
      </c>
      <c r="D1761" s="6">
        <v>-5.5800000000000001E-4</v>
      </c>
      <c r="E1761" s="6">
        <v>-6.8900000000000005E-4</v>
      </c>
      <c r="F1761" s="6">
        <v>-3.79E-4</v>
      </c>
      <c r="G1761" s="6">
        <v>-6.9999999999999994E-5</v>
      </c>
      <c r="H1761" s="6">
        <v>-2.9500000000000001E-4</v>
      </c>
      <c r="I1761" s="6">
        <v>-8.1800000000000004E-4</v>
      </c>
    </row>
    <row r="1762" spans="1:9" x14ac:dyDescent="0.2">
      <c r="A1762" s="5">
        <v>29.35</v>
      </c>
      <c r="B1762" s="6">
        <v>-8.4000000000000003E-4</v>
      </c>
      <c r="C1762" s="6">
        <v>-5.9000000000000003E-4</v>
      </c>
      <c r="D1762" s="6">
        <v>-5.1400000000000003E-4</v>
      </c>
      <c r="E1762" s="6">
        <v>-7.1500000000000003E-4</v>
      </c>
      <c r="F1762" s="6">
        <v>-3.57E-4</v>
      </c>
      <c r="G1762" s="6">
        <v>-7.6000000000000004E-5</v>
      </c>
      <c r="H1762" s="6">
        <v>-2.8299999999999999E-4</v>
      </c>
      <c r="I1762" s="6">
        <v>-7.9500000000000003E-4</v>
      </c>
    </row>
    <row r="1763" spans="1:9" x14ac:dyDescent="0.2">
      <c r="A1763" s="5">
        <v>29.366669999999999</v>
      </c>
      <c r="B1763" s="6">
        <v>-8.0400000000000003E-4</v>
      </c>
      <c r="C1763" s="6">
        <v>-5.6700000000000001E-4</v>
      </c>
      <c r="D1763" s="6">
        <v>-4.8500000000000003E-4</v>
      </c>
      <c r="E1763" s="6">
        <v>-7.4799999999999997E-4</v>
      </c>
      <c r="F1763" s="6">
        <v>-3.3500000000000001E-4</v>
      </c>
      <c r="G1763" s="6">
        <v>-8.3999999999999995E-5</v>
      </c>
      <c r="H1763" s="6">
        <v>-2.5999999999999998E-4</v>
      </c>
      <c r="I1763" s="6">
        <v>-7.5100000000000004E-4</v>
      </c>
    </row>
    <row r="1764" spans="1:9" x14ac:dyDescent="0.2">
      <c r="A1764" s="5">
        <v>29.383330000000001</v>
      </c>
      <c r="B1764" s="6">
        <v>-7.4600000000000003E-4</v>
      </c>
      <c r="C1764" s="6">
        <v>-5.31E-4</v>
      </c>
      <c r="D1764" s="6">
        <v>-4.55E-4</v>
      </c>
      <c r="E1764" s="6">
        <v>-7.8100000000000001E-4</v>
      </c>
      <c r="F1764" s="6">
        <v>-3.1300000000000002E-4</v>
      </c>
      <c r="G1764" s="6">
        <v>-6.9999999999999994E-5</v>
      </c>
      <c r="H1764" s="6">
        <v>-2.5099999999999998E-4</v>
      </c>
      <c r="I1764" s="6">
        <v>-7.1699999999999997E-4</v>
      </c>
    </row>
    <row r="1765" spans="1:9" x14ac:dyDescent="0.2">
      <c r="A1765" s="5">
        <v>29.4</v>
      </c>
      <c r="B1765" s="6">
        <v>-7.36E-4</v>
      </c>
      <c r="C1765" s="6">
        <v>-5.1199999999999998E-4</v>
      </c>
      <c r="D1765" s="6">
        <v>-4.4700000000000002E-4</v>
      </c>
      <c r="E1765" s="6">
        <v>-8.0999999999999996E-4</v>
      </c>
      <c r="F1765" s="6">
        <v>-3.1100000000000002E-4</v>
      </c>
      <c r="G1765" s="6">
        <v>-5.1999999999999997E-5</v>
      </c>
      <c r="H1765" s="6">
        <v>-2.5099999999999998E-4</v>
      </c>
      <c r="I1765" s="6">
        <v>-7.1699999999999997E-4</v>
      </c>
    </row>
    <row r="1766" spans="1:9" x14ac:dyDescent="0.2">
      <c r="A1766" s="5">
        <v>29.41667</v>
      </c>
      <c r="B1766" s="6">
        <v>-7.0399999999999998E-4</v>
      </c>
      <c r="C1766" s="6">
        <v>-4.7699999999999999E-4</v>
      </c>
      <c r="D1766" s="6">
        <v>-4.5100000000000001E-4</v>
      </c>
      <c r="E1766" s="6">
        <v>-7.8700000000000005E-4</v>
      </c>
      <c r="F1766" s="6">
        <v>-3.0499999999999999E-4</v>
      </c>
      <c r="G1766" s="6">
        <v>-2.8E-5</v>
      </c>
      <c r="H1766" s="6">
        <v>-2.5500000000000002E-4</v>
      </c>
      <c r="I1766" s="6">
        <v>-7.36E-4</v>
      </c>
    </row>
    <row r="1767" spans="1:9" x14ac:dyDescent="0.2">
      <c r="A1767" s="5">
        <v>29.433330000000002</v>
      </c>
      <c r="B1767" s="6">
        <v>-6.8599999999999998E-4</v>
      </c>
      <c r="C1767" s="6">
        <v>-4.6299999999999998E-4</v>
      </c>
      <c r="D1767" s="6">
        <v>-4.6200000000000001E-4</v>
      </c>
      <c r="E1767" s="6">
        <v>-6.9999999999999999E-4</v>
      </c>
      <c r="F1767" s="6">
        <v>-2.9799999999999998E-4</v>
      </c>
      <c r="G1767" s="6">
        <v>-1.1E-5</v>
      </c>
      <c r="H1767" s="6">
        <v>-2.43E-4</v>
      </c>
      <c r="I1767" s="6">
        <v>-7.6599999999999997E-4</v>
      </c>
    </row>
    <row r="1768" spans="1:9" x14ac:dyDescent="0.2">
      <c r="A1768" s="5">
        <v>29.45</v>
      </c>
      <c r="B1768" s="6">
        <v>-6.8099999999999996E-4</v>
      </c>
      <c r="C1768" s="6">
        <v>-4.4099999999999999E-4</v>
      </c>
      <c r="D1768" s="6">
        <v>-4.5600000000000003E-4</v>
      </c>
      <c r="E1768" s="6">
        <v>-5.6899999999999995E-4</v>
      </c>
      <c r="F1768" s="6">
        <v>-3.0499999999999999E-4</v>
      </c>
      <c r="G1768" s="6">
        <v>-9.0000000000000002E-6</v>
      </c>
      <c r="H1768" s="6">
        <v>-2.4499999999999999E-4</v>
      </c>
      <c r="I1768" s="6">
        <v>-7.8299999999999995E-4</v>
      </c>
    </row>
    <row r="1769" spans="1:9" x14ac:dyDescent="0.2">
      <c r="A1769" s="5">
        <v>29.466670000000001</v>
      </c>
      <c r="B1769" s="6">
        <v>-6.8599999999999998E-4</v>
      </c>
      <c r="C1769" s="6">
        <v>-4.3199999999999998E-4</v>
      </c>
      <c r="D1769" s="6">
        <v>-4.28E-4</v>
      </c>
      <c r="E1769" s="6">
        <v>-5.1599999999999997E-4</v>
      </c>
      <c r="F1769" s="6">
        <v>-3.0699999999999998E-4</v>
      </c>
      <c r="G1769" s="6">
        <v>-2.1999999999999999E-5</v>
      </c>
      <c r="H1769" s="6">
        <v>-2.3599999999999999E-4</v>
      </c>
      <c r="I1769" s="6">
        <v>-7.9900000000000001E-4</v>
      </c>
    </row>
    <row r="1770" spans="1:9" x14ac:dyDescent="0.2">
      <c r="A1770" s="5">
        <v>29.483329999999999</v>
      </c>
      <c r="B1770" s="6">
        <v>-6.69E-4</v>
      </c>
      <c r="C1770" s="6">
        <v>-4.3100000000000001E-4</v>
      </c>
      <c r="D1770" s="6">
        <v>-4.0000000000000002E-4</v>
      </c>
      <c r="E1770" s="6">
        <v>-4.6299999999999998E-4</v>
      </c>
      <c r="F1770" s="6">
        <v>-3.0299999999999999E-4</v>
      </c>
      <c r="G1770" s="6">
        <v>-4.8000000000000001E-5</v>
      </c>
      <c r="H1770" s="6">
        <v>-2.31E-4</v>
      </c>
      <c r="I1770" s="6">
        <v>-7.8700000000000005E-4</v>
      </c>
    </row>
    <row r="1771" spans="1:9" x14ac:dyDescent="0.2">
      <c r="A1771" s="5">
        <v>29.5</v>
      </c>
      <c r="B1771" s="6">
        <v>-6.2299999999999996E-4</v>
      </c>
      <c r="C1771" s="6">
        <v>-4.4200000000000001E-4</v>
      </c>
      <c r="D1771" s="6">
        <v>-3.6999999999999999E-4</v>
      </c>
      <c r="E1771" s="6">
        <v>-4.6500000000000003E-4</v>
      </c>
      <c r="F1771" s="6">
        <v>-2.8200000000000002E-4</v>
      </c>
      <c r="G1771" s="6">
        <v>-5.3999999999999998E-5</v>
      </c>
      <c r="H1771" s="6">
        <v>-2.14E-4</v>
      </c>
      <c r="I1771" s="6">
        <v>-7.7200000000000001E-4</v>
      </c>
    </row>
    <row r="1772" spans="1:9" x14ac:dyDescent="0.2">
      <c r="A1772" s="5">
        <v>29.516670000000001</v>
      </c>
      <c r="B1772" s="6">
        <v>-5.7600000000000001E-4</v>
      </c>
      <c r="C1772" s="6">
        <v>-4.6500000000000003E-4</v>
      </c>
      <c r="D1772" s="6">
        <v>-3.3799999999999998E-4</v>
      </c>
      <c r="E1772" s="6">
        <v>-4.3199999999999998E-4</v>
      </c>
      <c r="F1772" s="6">
        <v>-2.7900000000000001E-4</v>
      </c>
      <c r="G1772" s="6">
        <v>-3.8000000000000002E-5</v>
      </c>
      <c r="H1772" s="6">
        <v>-2.03E-4</v>
      </c>
      <c r="I1772" s="6">
        <v>-7.4799999999999997E-4</v>
      </c>
    </row>
    <row r="1773" spans="1:9" x14ac:dyDescent="0.2">
      <c r="A1773" s="5">
        <v>29.533329999999999</v>
      </c>
      <c r="B1773" s="6">
        <v>-5.5000000000000003E-4</v>
      </c>
      <c r="C1773" s="6">
        <v>-4.66E-4</v>
      </c>
      <c r="D1773" s="6">
        <v>-3.0600000000000001E-4</v>
      </c>
      <c r="E1773" s="6">
        <v>-5.0699999999999996E-4</v>
      </c>
      <c r="F1773" s="6">
        <v>-2.8499999999999999E-4</v>
      </c>
      <c r="G1773" s="6">
        <v>-1.2999999999999999E-5</v>
      </c>
      <c r="H1773" s="6">
        <v>-1.8799999999999999E-4</v>
      </c>
      <c r="I1773" s="6">
        <v>-7.36E-4</v>
      </c>
    </row>
    <row r="1774" spans="1:9" x14ac:dyDescent="0.2">
      <c r="A1774" s="5">
        <v>29.55</v>
      </c>
      <c r="B1774" s="6">
        <v>-5.5199999999999997E-4</v>
      </c>
      <c r="C1774" s="6">
        <v>-4.4200000000000001E-4</v>
      </c>
      <c r="D1774" s="6">
        <v>-2.9599999999999998E-4</v>
      </c>
      <c r="E1774" s="6">
        <v>-6.0499999999999996E-4</v>
      </c>
      <c r="F1774" s="6">
        <v>-2.8699999999999998E-4</v>
      </c>
      <c r="G1774" s="6">
        <v>1.9999999999999999E-6</v>
      </c>
      <c r="H1774" s="6">
        <v>-1.8900000000000001E-4</v>
      </c>
      <c r="I1774" s="6">
        <v>-7.3099999999999999E-4</v>
      </c>
    </row>
    <row r="1775" spans="1:9" x14ac:dyDescent="0.2">
      <c r="A1775" s="5">
        <v>29.566669999999998</v>
      </c>
      <c r="B1775" s="6">
        <v>-5.6999999999999998E-4</v>
      </c>
      <c r="C1775" s="6">
        <v>-3.9399999999999998E-4</v>
      </c>
      <c r="D1775" s="6">
        <v>-3.19E-4</v>
      </c>
      <c r="E1775" s="6">
        <v>-6.7299999999999999E-4</v>
      </c>
      <c r="F1775" s="6">
        <v>-2.6600000000000001E-4</v>
      </c>
      <c r="G1775" s="6">
        <v>-1.5E-5</v>
      </c>
      <c r="H1775" s="6">
        <v>-2.12E-4</v>
      </c>
      <c r="I1775" s="6">
        <v>-7.36E-4</v>
      </c>
    </row>
    <row r="1776" spans="1:9" x14ac:dyDescent="0.2">
      <c r="A1776" s="5">
        <v>29.58333</v>
      </c>
      <c r="B1776" s="6">
        <v>-5.7300000000000005E-4</v>
      </c>
      <c r="C1776" s="6">
        <v>-3.59E-4</v>
      </c>
      <c r="D1776" s="6">
        <v>-3.3E-4</v>
      </c>
      <c r="E1776" s="6">
        <v>-6.5300000000000004E-4</v>
      </c>
      <c r="F1776" s="6">
        <v>-2.61E-4</v>
      </c>
      <c r="G1776" s="6">
        <v>-3.1999999999999999E-5</v>
      </c>
      <c r="H1776" s="6">
        <v>-2.3499999999999999E-4</v>
      </c>
      <c r="I1776" s="6">
        <v>-7.4700000000000005E-4</v>
      </c>
    </row>
    <row r="1777" spans="1:9" x14ac:dyDescent="0.2">
      <c r="A1777" s="5">
        <v>29.6</v>
      </c>
      <c r="B1777" s="6">
        <v>-5.6599999999999999E-4</v>
      </c>
      <c r="C1777" s="6">
        <v>-3.5300000000000002E-4</v>
      </c>
      <c r="D1777" s="6">
        <v>-3.3399999999999999E-4</v>
      </c>
      <c r="E1777" s="6">
        <v>-5.4500000000000002E-4</v>
      </c>
      <c r="F1777" s="6">
        <v>-2.7500000000000002E-4</v>
      </c>
      <c r="G1777" s="6">
        <v>-4.0000000000000003E-5</v>
      </c>
      <c r="H1777" s="6">
        <v>-2.2900000000000001E-4</v>
      </c>
      <c r="I1777" s="6">
        <v>-7.5500000000000003E-4</v>
      </c>
    </row>
    <row r="1778" spans="1:9" x14ac:dyDescent="0.2">
      <c r="A1778" s="5">
        <v>29.616669999999999</v>
      </c>
      <c r="B1778" s="6">
        <v>-5.4199999999999995E-4</v>
      </c>
      <c r="C1778" s="6">
        <v>-3.6299999999999999E-4</v>
      </c>
      <c r="D1778" s="6">
        <v>-3.1100000000000002E-4</v>
      </c>
      <c r="E1778" s="6">
        <v>-4.2299999999999998E-4</v>
      </c>
      <c r="F1778" s="6">
        <v>-2.9500000000000001E-4</v>
      </c>
      <c r="G1778" s="6">
        <v>-4.5000000000000003E-5</v>
      </c>
      <c r="H1778" s="6">
        <v>-1.9900000000000001E-4</v>
      </c>
      <c r="I1778" s="6">
        <v>-7.4100000000000001E-4</v>
      </c>
    </row>
    <row r="1779" spans="1:9" x14ac:dyDescent="0.2">
      <c r="A1779" s="5">
        <v>29.633330000000001</v>
      </c>
      <c r="B1779" s="6">
        <v>-5.5599999999999996E-4</v>
      </c>
      <c r="C1779" s="6">
        <v>-3.5500000000000001E-4</v>
      </c>
      <c r="D1779" s="6">
        <v>-3.0299999999999999E-4</v>
      </c>
      <c r="E1779" s="6">
        <v>-3.7199999999999999E-4</v>
      </c>
      <c r="F1779" s="6">
        <v>-2.9300000000000002E-4</v>
      </c>
      <c r="G1779" s="6">
        <v>-4.6E-5</v>
      </c>
      <c r="H1779" s="6">
        <v>-1.7200000000000001E-4</v>
      </c>
      <c r="I1779" s="6">
        <v>-7.2300000000000001E-4</v>
      </c>
    </row>
    <row r="1780" spans="1:9" x14ac:dyDescent="0.2">
      <c r="A1780" s="5">
        <v>29.65</v>
      </c>
      <c r="B1780" s="6">
        <v>-5.5400000000000002E-4</v>
      </c>
      <c r="C1780" s="6">
        <v>-3.4099999999999999E-4</v>
      </c>
      <c r="D1780" s="6">
        <v>-2.81E-4</v>
      </c>
      <c r="E1780" s="6">
        <v>-3.7500000000000001E-4</v>
      </c>
      <c r="F1780" s="6">
        <v>-2.6200000000000003E-4</v>
      </c>
      <c r="G1780" s="6">
        <v>-6.0999999999999999E-5</v>
      </c>
      <c r="H1780" s="6">
        <v>-1.6000000000000001E-4</v>
      </c>
      <c r="I1780" s="6">
        <v>-6.8999999999999997E-4</v>
      </c>
    </row>
    <row r="1781" spans="1:9" x14ac:dyDescent="0.2">
      <c r="A1781" s="5">
        <v>29.66667</v>
      </c>
      <c r="B1781" s="6">
        <v>-5.3899999999999998E-4</v>
      </c>
      <c r="C1781" s="6">
        <v>-3.2299999999999999E-4</v>
      </c>
      <c r="D1781" s="6">
        <v>-2.6800000000000001E-4</v>
      </c>
      <c r="E1781" s="6">
        <v>-4.3600000000000003E-4</v>
      </c>
      <c r="F1781" s="6">
        <v>-2.41E-4</v>
      </c>
      <c r="G1781" s="6">
        <v>-2.6999999999999999E-5</v>
      </c>
      <c r="H1781" s="6">
        <v>-1.5699999999999999E-4</v>
      </c>
      <c r="I1781" s="6">
        <v>-6.7900000000000002E-4</v>
      </c>
    </row>
    <row r="1782" spans="1:9" x14ac:dyDescent="0.2">
      <c r="A1782" s="5">
        <v>29.683330000000002</v>
      </c>
      <c r="B1782" s="6">
        <v>-4.9299999999999995E-4</v>
      </c>
      <c r="C1782" s="6">
        <v>-3.2200000000000002E-4</v>
      </c>
      <c r="D1782" s="6">
        <v>-2.4600000000000002E-4</v>
      </c>
      <c r="E1782" s="6">
        <v>-4.35E-4</v>
      </c>
      <c r="F1782" s="6">
        <v>-2.3499999999999999E-4</v>
      </c>
      <c r="G1782" s="6">
        <v>1.2E-5</v>
      </c>
      <c r="H1782" s="6">
        <v>-1.6000000000000001E-4</v>
      </c>
      <c r="I1782" s="6">
        <v>-6.7100000000000005E-4</v>
      </c>
    </row>
    <row r="1783" spans="1:9" x14ac:dyDescent="0.2">
      <c r="A1783" s="5">
        <v>29.7</v>
      </c>
      <c r="B1783" s="6">
        <v>-4.75E-4</v>
      </c>
      <c r="C1783" s="6">
        <v>-2.9999999999999997E-4</v>
      </c>
      <c r="D1783" s="6">
        <v>-2.42E-4</v>
      </c>
      <c r="E1783" s="6">
        <v>-4.6099999999999998E-4</v>
      </c>
      <c r="F1783" s="6">
        <v>-2.42E-4</v>
      </c>
      <c r="G1783" s="6">
        <v>5.8999999999999998E-5</v>
      </c>
      <c r="H1783" s="6">
        <v>-1.7799999999999999E-4</v>
      </c>
      <c r="I1783" s="6">
        <v>-6.8000000000000005E-4</v>
      </c>
    </row>
    <row r="1784" spans="1:9" x14ac:dyDescent="0.2">
      <c r="A1784" s="5">
        <v>29.716670000000001</v>
      </c>
      <c r="B1784" s="6">
        <v>-4.6999999999999999E-4</v>
      </c>
      <c r="C1784" s="6">
        <v>-2.8499999999999999E-4</v>
      </c>
      <c r="D1784" s="6">
        <v>-2.4699999999999999E-4</v>
      </c>
      <c r="E1784" s="6">
        <v>-4.95E-4</v>
      </c>
      <c r="F1784" s="6">
        <v>-2.4000000000000001E-4</v>
      </c>
      <c r="G1784" s="6">
        <v>6.2000000000000003E-5</v>
      </c>
      <c r="H1784" s="6">
        <v>-1.94E-4</v>
      </c>
      <c r="I1784" s="6">
        <v>-6.8900000000000005E-4</v>
      </c>
    </row>
    <row r="1785" spans="1:9" x14ac:dyDescent="0.2">
      <c r="A1785" s="5">
        <v>29.733329999999999</v>
      </c>
      <c r="B1785" s="6">
        <v>-4.5899999999999999E-4</v>
      </c>
      <c r="C1785" s="6">
        <v>-2.7099999999999997E-4</v>
      </c>
      <c r="D1785" s="6">
        <v>-2.4899999999999998E-4</v>
      </c>
      <c r="E1785" s="6">
        <v>-4.7100000000000001E-4</v>
      </c>
      <c r="F1785" s="6">
        <v>-2.1900000000000001E-4</v>
      </c>
      <c r="G1785" s="6">
        <v>6.3E-5</v>
      </c>
      <c r="H1785" s="6">
        <v>-1.9799999999999999E-4</v>
      </c>
      <c r="I1785" s="6">
        <v>-7.1100000000000004E-4</v>
      </c>
    </row>
    <row r="1786" spans="1:9" x14ac:dyDescent="0.2">
      <c r="A1786" s="5">
        <v>29.75</v>
      </c>
      <c r="B1786" s="6">
        <v>-4.2299999999999998E-4</v>
      </c>
      <c r="C1786" s="6">
        <v>-2.7500000000000002E-4</v>
      </c>
      <c r="D1786" s="6">
        <v>-2.42E-4</v>
      </c>
      <c r="E1786" s="6">
        <v>-3.5500000000000001E-4</v>
      </c>
      <c r="F1786" s="6">
        <v>-2.03E-4</v>
      </c>
      <c r="G1786" s="6">
        <v>6.4999999999999994E-5</v>
      </c>
      <c r="H1786" s="6">
        <v>-1.7899999999999999E-4</v>
      </c>
      <c r="I1786" s="6">
        <v>-7.2800000000000002E-4</v>
      </c>
    </row>
    <row r="1787" spans="1:9" x14ac:dyDescent="0.2">
      <c r="A1787" s="5">
        <v>29.766670000000001</v>
      </c>
      <c r="B1787" s="6">
        <v>-4.2000000000000002E-4</v>
      </c>
      <c r="C1787" s="6">
        <v>-2.7999999999999998E-4</v>
      </c>
      <c r="D1787" s="6">
        <v>-2.2499999999999999E-4</v>
      </c>
      <c r="E1787" s="6">
        <v>-1.46E-4</v>
      </c>
      <c r="F1787" s="6">
        <v>-2.05E-4</v>
      </c>
      <c r="G1787" s="6">
        <v>6.6000000000000005E-5</v>
      </c>
      <c r="H1787" s="6">
        <v>-1.8100000000000001E-4</v>
      </c>
      <c r="I1787" s="6">
        <v>-7.36E-4</v>
      </c>
    </row>
    <row r="1788" spans="1:9" x14ac:dyDescent="0.2">
      <c r="A1788" s="5">
        <v>29.783329999999999</v>
      </c>
      <c r="B1788" s="6">
        <v>-4.4499999999999997E-4</v>
      </c>
      <c r="C1788" s="6">
        <v>-2.8600000000000001E-4</v>
      </c>
      <c r="D1788" s="6">
        <v>-2.2000000000000001E-4</v>
      </c>
      <c r="E1788" s="6">
        <v>3.1000000000000001E-5</v>
      </c>
      <c r="F1788" s="6">
        <v>-2.1800000000000001E-4</v>
      </c>
      <c r="G1788" s="6">
        <v>4.8999999999999998E-5</v>
      </c>
      <c r="H1788" s="6">
        <v>-2.04E-4</v>
      </c>
      <c r="I1788" s="6">
        <v>-7.1000000000000002E-4</v>
      </c>
    </row>
    <row r="1789" spans="1:9" x14ac:dyDescent="0.2">
      <c r="A1789" s="5">
        <v>29.8</v>
      </c>
      <c r="B1789" s="6">
        <v>-4.4299999999999998E-4</v>
      </c>
      <c r="C1789" s="6">
        <v>-2.9799999999999998E-4</v>
      </c>
      <c r="D1789" s="6">
        <v>-2.1499999999999999E-4</v>
      </c>
      <c r="E1789" s="6">
        <v>1.08E-4</v>
      </c>
      <c r="F1789" s="6">
        <v>-2.31E-4</v>
      </c>
      <c r="G1789" s="6">
        <v>2.0000000000000002E-5</v>
      </c>
      <c r="H1789" s="6">
        <v>-2.3699999999999999E-4</v>
      </c>
      <c r="I1789" s="6">
        <v>-6.9999999999999999E-4</v>
      </c>
    </row>
    <row r="1790" spans="1:9" x14ac:dyDescent="0.2">
      <c r="A1790" s="5">
        <v>29.816669999999998</v>
      </c>
      <c r="B1790" s="6">
        <v>-3.8900000000000002E-4</v>
      </c>
      <c r="C1790" s="6">
        <v>-2.8499999999999999E-4</v>
      </c>
      <c r="D1790" s="6">
        <v>-2.0799999999999999E-4</v>
      </c>
      <c r="E1790" s="6">
        <v>9.1000000000000003E-5</v>
      </c>
      <c r="F1790" s="6">
        <v>-2.31E-4</v>
      </c>
      <c r="G1790" s="6">
        <v>7.9999999999999996E-6</v>
      </c>
      <c r="H1790" s="6">
        <v>-2.3599999999999999E-4</v>
      </c>
      <c r="I1790" s="6">
        <v>-6.8199999999999999E-4</v>
      </c>
    </row>
    <row r="1791" spans="1:9" x14ac:dyDescent="0.2">
      <c r="A1791" s="5">
        <v>29.83333</v>
      </c>
      <c r="B1791" s="6">
        <v>-3.1700000000000001E-4</v>
      </c>
      <c r="C1791" s="6">
        <v>-2.6800000000000001E-4</v>
      </c>
      <c r="D1791" s="6">
        <v>-1.9900000000000001E-4</v>
      </c>
      <c r="E1791" s="6">
        <v>-4.1E-5</v>
      </c>
      <c r="F1791" s="6">
        <v>-2.3000000000000001E-4</v>
      </c>
      <c r="G1791" s="6">
        <v>2.9E-5</v>
      </c>
      <c r="H1791" s="6">
        <v>-2.0900000000000001E-4</v>
      </c>
      <c r="I1791" s="6">
        <v>-6.8900000000000005E-4</v>
      </c>
    </row>
    <row r="1792" spans="1:9" x14ac:dyDescent="0.2">
      <c r="A1792" s="5">
        <v>29.85</v>
      </c>
      <c r="B1792" s="6">
        <v>-2.8600000000000001E-4</v>
      </c>
      <c r="C1792" s="6">
        <v>-2.5799999999999998E-4</v>
      </c>
      <c r="D1792" s="6">
        <v>-1.95E-4</v>
      </c>
      <c r="E1792" s="6">
        <v>-9.2E-5</v>
      </c>
      <c r="F1792" s="6">
        <v>-2.4699999999999999E-4</v>
      </c>
      <c r="G1792" s="6">
        <v>5.3000000000000001E-5</v>
      </c>
      <c r="H1792" s="6">
        <v>-1.9000000000000001E-4</v>
      </c>
      <c r="I1792" s="6">
        <v>-6.6699999999999995E-4</v>
      </c>
    </row>
    <row r="1793" spans="1:9" x14ac:dyDescent="0.2">
      <c r="A1793" s="5">
        <v>29.866669999999999</v>
      </c>
      <c r="B1793" s="6">
        <v>-2.8200000000000002E-4</v>
      </c>
      <c r="C1793" s="6">
        <v>-2.6899999999999998E-4</v>
      </c>
      <c r="D1793" s="6">
        <v>-1.7699999999999999E-4</v>
      </c>
      <c r="E1793" s="6">
        <v>-1.16E-4</v>
      </c>
      <c r="F1793" s="6">
        <v>-2.5599999999999999E-4</v>
      </c>
      <c r="G1793" s="6">
        <v>5.3000000000000001E-5</v>
      </c>
      <c r="H1793" s="6">
        <v>-1.8200000000000001E-4</v>
      </c>
      <c r="I1793" s="6">
        <v>-6.6500000000000001E-4</v>
      </c>
    </row>
    <row r="1794" spans="1:9" x14ac:dyDescent="0.2">
      <c r="A1794" s="5">
        <v>29.883330000000001</v>
      </c>
      <c r="B1794" s="6">
        <v>-2.9500000000000001E-4</v>
      </c>
      <c r="C1794" s="6">
        <v>-2.81E-4</v>
      </c>
      <c r="D1794" s="6">
        <v>-1.44E-4</v>
      </c>
      <c r="E1794" s="6">
        <v>-7.6000000000000004E-5</v>
      </c>
      <c r="F1794" s="6">
        <v>-2.5000000000000001E-4</v>
      </c>
      <c r="G1794" s="6">
        <v>1.7E-5</v>
      </c>
      <c r="H1794" s="6">
        <v>-1.7100000000000001E-4</v>
      </c>
      <c r="I1794" s="6">
        <v>-6.5600000000000001E-4</v>
      </c>
    </row>
    <row r="1795" spans="1:9" x14ac:dyDescent="0.2">
      <c r="A1795" s="5">
        <v>29.9</v>
      </c>
      <c r="B1795" s="6">
        <v>-3.2499999999999999E-4</v>
      </c>
      <c r="C1795" s="6">
        <v>-2.6800000000000001E-4</v>
      </c>
      <c r="D1795" s="6">
        <v>-8.7999999999999998E-5</v>
      </c>
      <c r="E1795" s="6">
        <v>-1.18E-4</v>
      </c>
      <c r="F1795" s="6">
        <v>-2.0100000000000001E-4</v>
      </c>
      <c r="G1795" s="6">
        <v>-6.0000000000000002E-6</v>
      </c>
      <c r="H1795" s="6">
        <v>-1.3999999999999999E-4</v>
      </c>
      <c r="I1795" s="6">
        <v>-6.6600000000000003E-4</v>
      </c>
    </row>
    <row r="1796" spans="1:9" x14ac:dyDescent="0.2">
      <c r="A1796" s="5">
        <v>29.91667</v>
      </c>
      <c r="B1796" s="6">
        <v>-3.48E-4</v>
      </c>
      <c r="C1796" s="6">
        <v>-2.5999999999999998E-4</v>
      </c>
      <c r="D1796" s="6">
        <v>-6.8999999999999997E-5</v>
      </c>
      <c r="E1796" s="6">
        <v>-2.0000000000000001E-4</v>
      </c>
      <c r="F1796" s="6">
        <v>-1.74E-4</v>
      </c>
      <c r="G1796" s="6">
        <v>-7.9999999999999996E-6</v>
      </c>
      <c r="H1796" s="6">
        <v>-1.2799999999999999E-4</v>
      </c>
      <c r="I1796" s="6">
        <v>-6.6399999999999999E-4</v>
      </c>
    </row>
    <row r="1797" spans="1:9" x14ac:dyDescent="0.2">
      <c r="A1797" s="5">
        <v>29.933330000000002</v>
      </c>
      <c r="B1797" s="6">
        <v>-3.5E-4</v>
      </c>
      <c r="C1797" s="6">
        <v>-2.4499999999999999E-4</v>
      </c>
      <c r="D1797" s="6">
        <v>-7.8999999999999996E-5</v>
      </c>
      <c r="E1797" s="6">
        <v>-2.9100000000000003E-4</v>
      </c>
      <c r="F1797" s="6">
        <v>-1.7000000000000001E-4</v>
      </c>
      <c r="G1797" s="6">
        <v>6.0000000000000002E-6</v>
      </c>
      <c r="H1797" s="6">
        <v>-1.47E-4</v>
      </c>
      <c r="I1797" s="6">
        <v>-6.6100000000000002E-4</v>
      </c>
    </row>
    <row r="1798" spans="1:9" x14ac:dyDescent="0.2">
      <c r="A1798" s="5">
        <v>29.95</v>
      </c>
      <c r="B1798" s="6">
        <v>-3.0299999999999999E-4</v>
      </c>
      <c r="C1798" s="6">
        <v>-2.31E-4</v>
      </c>
      <c r="D1798" s="6">
        <v>-1.2300000000000001E-4</v>
      </c>
      <c r="E1798" s="6">
        <v>-2.92E-4</v>
      </c>
      <c r="F1798" s="6">
        <v>-1.9000000000000001E-4</v>
      </c>
      <c r="G1798" s="6">
        <v>1.0000000000000001E-5</v>
      </c>
      <c r="H1798" s="6">
        <v>-1.84E-4</v>
      </c>
      <c r="I1798" s="6">
        <v>-6.5600000000000001E-4</v>
      </c>
    </row>
    <row r="1799" spans="1:9" x14ac:dyDescent="0.2">
      <c r="A1799" s="5">
        <v>29.966670000000001</v>
      </c>
      <c r="B1799" s="6">
        <v>-2.7300000000000002E-4</v>
      </c>
      <c r="C1799" s="6">
        <v>-2.13E-4</v>
      </c>
      <c r="D1799" s="6">
        <v>-1.5300000000000001E-4</v>
      </c>
      <c r="E1799" s="6">
        <v>-2.6600000000000001E-4</v>
      </c>
      <c r="F1799" s="6">
        <v>-1.94E-4</v>
      </c>
      <c r="G1799" s="6">
        <v>1.2999999999999999E-5</v>
      </c>
      <c r="H1799" s="6">
        <v>-2.0000000000000001E-4</v>
      </c>
      <c r="I1799" s="6">
        <v>-6.5799999999999995E-4</v>
      </c>
    </row>
    <row r="1800" spans="1:9" x14ac:dyDescent="0.2">
      <c r="A1800" s="5">
        <v>29.983329999999999</v>
      </c>
      <c r="B1800" s="6">
        <v>-2.7E-4</v>
      </c>
      <c r="C1800" s="6">
        <v>-2.04E-4</v>
      </c>
      <c r="D1800" s="6">
        <v>-1.6699999999999999E-4</v>
      </c>
      <c r="E1800" s="6">
        <v>-1.6200000000000001E-4</v>
      </c>
      <c r="F1800" s="6">
        <v>-1.8900000000000001E-4</v>
      </c>
      <c r="G1800" s="6">
        <v>2.0000000000000002E-5</v>
      </c>
      <c r="H1800" s="6">
        <v>-1.9100000000000001E-4</v>
      </c>
      <c r="I1800" s="6">
        <v>-6.5300000000000004E-4</v>
      </c>
    </row>
    <row r="1801" spans="1:9" x14ac:dyDescent="0.2">
      <c r="A1801" s="5">
        <v>30</v>
      </c>
      <c r="B1801" s="6">
        <v>-3.1700000000000001E-4</v>
      </c>
      <c r="C1801" s="6">
        <v>-2.2599999999999999E-4</v>
      </c>
      <c r="D1801" s="6">
        <v>-1.7100000000000001E-4</v>
      </c>
      <c r="E1801" s="6">
        <v>-1.47E-4</v>
      </c>
      <c r="F1801" s="6">
        <v>-1.94E-4</v>
      </c>
      <c r="G1801" s="6">
        <v>3.1000000000000001E-5</v>
      </c>
      <c r="H1801" s="6">
        <v>-1.6200000000000001E-4</v>
      </c>
      <c r="I1801" s="6">
        <v>-6.5099999999999999E-4</v>
      </c>
    </row>
    <row r="1802" spans="1:9" x14ac:dyDescent="0.2">
      <c r="E1802" s="6"/>
    </row>
  </sheetData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E18" sqref="E18"/>
    </sheetView>
  </sheetViews>
  <sheetFormatPr defaultRowHeight="14.25" x14ac:dyDescent="0.2"/>
  <cols>
    <col min="1" max="1" width="19.5" customWidth="1"/>
    <col min="2" max="2" width="13.875" customWidth="1"/>
    <col min="3" max="3" width="14.375" customWidth="1"/>
    <col min="4" max="4" width="14.625" customWidth="1"/>
    <col min="5" max="5" width="11.875" customWidth="1"/>
    <col min="6" max="6" width="12.625" customWidth="1"/>
  </cols>
  <sheetData>
    <row r="1" spans="1:6" x14ac:dyDescent="0.2">
      <c r="A1" s="7"/>
      <c r="B1" s="24" t="s">
        <v>26</v>
      </c>
      <c r="C1" s="24"/>
      <c r="D1" s="24"/>
      <c r="E1" s="24"/>
      <c r="F1" s="24"/>
    </row>
    <row r="2" spans="1:6" x14ac:dyDescent="0.2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</row>
    <row r="3" spans="1:6" x14ac:dyDescent="0.2">
      <c r="A3" t="s">
        <v>12</v>
      </c>
      <c r="B3">
        <v>0.96814</v>
      </c>
      <c r="C3">
        <v>1.0272399999999999</v>
      </c>
      <c r="D3">
        <v>1.0046200000000001</v>
      </c>
      <c r="E3" s="8">
        <f>AVERAGE(B3:D3)</f>
        <v>1</v>
      </c>
      <c r="F3" s="8">
        <f>STDEV(B3:D3)</f>
        <v>2.9819637824762366E-2</v>
      </c>
    </row>
    <row r="4" spans="1:6" x14ac:dyDescent="0.2">
      <c r="A4" t="s">
        <v>13</v>
      </c>
      <c r="B4">
        <v>1.5627</v>
      </c>
      <c r="C4">
        <v>1.34785</v>
      </c>
      <c r="D4">
        <v>1.37035</v>
      </c>
      <c r="E4" s="8">
        <f t="shared" ref="E4:E19" si="0">AVERAGE(B4:D4)</f>
        <v>1.4269666666666667</v>
      </c>
      <c r="F4" s="8">
        <f t="shared" ref="F4:F19" si="1">STDEV(B4:D4)</f>
        <v>0.11808562924138286</v>
      </c>
    </row>
    <row r="5" spans="1:6" x14ac:dyDescent="0.2">
      <c r="A5" t="s">
        <v>14</v>
      </c>
      <c r="B5">
        <v>0.11613</v>
      </c>
      <c r="C5">
        <v>0.14662</v>
      </c>
      <c r="D5">
        <v>0.13694999999999999</v>
      </c>
      <c r="E5" s="8">
        <f t="shared" si="0"/>
        <v>0.13323333333333331</v>
      </c>
      <c r="F5" s="8">
        <f t="shared" si="1"/>
        <v>1.5581085755920007E-2</v>
      </c>
    </row>
    <row r="6" spans="1:6" x14ac:dyDescent="0.2">
      <c r="A6" t="s">
        <v>15</v>
      </c>
      <c r="B6">
        <v>5.3472200000000001</v>
      </c>
      <c r="C6">
        <v>4.8124599999999997</v>
      </c>
      <c r="D6">
        <v>5.4325099999999997</v>
      </c>
      <c r="E6" s="8">
        <f t="shared" si="0"/>
        <v>5.1973966666666662</v>
      </c>
      <c r="F6" s="8">
        <f t="shared" si="1"/>
        <v>0.33608149909409379</v>
      </c>
    </row>
    <row r="7" spans="1:6" x14ac:dyDescent="0.2">
      <c r="A7" t="s">
        <v>18</v>
      </c>
      <c r="B7">
        <v>6.7741600000000002</v>
      </c>
      <c r="C7">
        <v>7.2209500000000002</v>
      </c>
      <c r="D7">
        <v>7.1986699999999999</v>
      </c>
      <c r="E7" s="8">
        <f t="shared" si="0"/>
        <v>7.0645933333333337</v>
      </c>
      <c r="F7" s="8">
        <f t="shared" si="1"/>
        <v>0.25176922058371887</v>
      </c>
    </row>
    <row r="8" spans="1:6" x14ac:dyDescent="0.2">
      <c r="A8" t="s">
        <v>159</v>
      </c>
      <c r="B8">
        <v>1.0649500000000001</v>
      </c>
      <c r="C8">
        <v>1.0785899999999999</v>
      </c>
      <c r="D8">
        <v>1.0178400000000001</v>
      </c>
      <c r="E8" s="8">
        <f t="shared" si="0"/>
        <v>1.0537933333333334</v>
      </c>
      <c r="F8" s="8">
        <f t="shared" si="1"/>
        <v>3.1874661305390052E-2</v>
      </c>
    </row>
    <row r="9" spans="1:6" x14ac:dyDescent="0.2">
      <c r="A9" t="s">
        <v>16</v>
      </c>
      <c r="B9">
        <v>0.18634999999999999</v>
      </c>
      <c r="C9">
        <v>0.16919000000000001</v>
      </c>
      <c r="D9">
        <v>0.18412999999999999</v>
      </c>
      <c r="E9" s="8">
        <f t="shared" si="0"/>
        <v>0.17988999999999999</v>
      </c>
      <c r="F9" s="8">
        <f t="shared" si="1"/>
        <v>9.3327166462932858E-3</v>
      </c>
    </row>
    <row r="10" spans="1:6" x14ac:dyDescent="0.2">
      <c r="A10" t="s">
        <v>160</v>
      </c>
      <c r="B10">
        <v>1.0951</v>
      </c>
      <c r="C10">
        <v>1.01654</v>
      </c>
      <c r="D10">
        <v>1.0843100000000001</v>
      </c>
      <c r="E10" s="8">
        <f t="shared" si="0"/>
        <v>1.0653166666666667</v>
      </c>
      <c r="F10" s="8">
        <f t="shared" si="1"/>
        <v>4.2584955481171215E-2</v>
      </c>
    </row>
    <row r="11" spans="1:6" x14ac:dyDescent="0.2">
      <c r="A11" t="s">
        <v>161</v>
      </c>
      <c r="B11">
        <v>1.3867700000000001</v>
      </c>
      <c r="C11">
        <v>1.50061</v>
      </c>
      <c r="D11">
        <v>1.3662799999999999</v>
      </c>
      <c r="E11" s="8">
        <f t="shared" si="0"/>
        <v>1.4178866666666667</v>
      </c>
      <c r="F11" s="8">
        <f t="shared" si="1"/>
        <v>7.2369347332509049E-2</v>
      </c>
    </row>
    <row r="12" spans="1:6" x14ac:dyDescent="0.2">
      <c r="A12" t="s">
        <v>162</v>
      </c>
      <c r="B12">
        <v>2.3508</v>
      </c>
      <c r="C12">
        <v>2.1202299999999998</v>
      </c>
      <c r="D12">
        <v>2.2874699999999999</v>
      </c>
      <c r="E12" s="8">
        <f t="shared" si="0"/>
        <v>2.2528333333333332</v>
      </c>
      <c r="F12" s="8">
        <f t="shared" si="1"/>
        <v>0.11912348732862614</v>
      </c>
    </row>
    <row r="13" spans="1:6" x14ac:dyDescent="0.2">
      <c r="A13" t="s">
        <v>17</v>
      </c>
      <c r="B13">
        <v>1.3754500000000001</v>
      </c>
      <c r="C13">
        <v>1.02399</v>
      </c>
      <c r="D13">
        <v>1.11453</v>
      </c>
      <c r="E13" s="8">
        <f t="shared" si="0"/>
        <v>1.1713233333333335</v>
      </c>
      <c r="F13" s="8">
        <f t="shared" si="1"/>
        <v>0.18248327302339948</v>
      </c>
    </row>
    <row r="14" spans="1:6" x14ac:dyDescent="0.2">
      <c r="A14" t="s">
        <v>163</v>
      </c>
      <c r="B14">
        <v>3</v>
      </c>
      <c r="C14">
        <v>3.1022599999999998</v>
      </c>
      <c r="D14">
        <v>3.1343999999999999</v>
      </c>
      <c r="E14" s="8">
        <f t="shared" si="0"/>
        <v>3.0788866666666661</v>
      </c>
      <c r="F14" s="8">
        <f t="shared" si="1"/>
        <v>7.0182437499229963E-2</v>
      </c>
    </row>
    <row r="15" spans="1:6" x14ac:dyDescent="0.2">
      <c r="A15" t="s">
        <v>164</v>
      </c>
      <c r="B15">
        <v>6.3138199999999998</v>
      </c>
      <c r="C15">
        <v>6.24</v>
      </c>
      <c r="D15">
        <v>5.9540699999999998</v>
      </c>
      <c r="E15" s="8">
        <f t="shared" si="0"/>
        <v>6.1692966666666669</v>
      </c>
      <c r="F15" s="8">
        <f t="shared" si="1"/>
        <v>0.19001114870799915</v>
      </c>
    </row>
    <row r="16" spans="1:6" x14ac:dyDescent="0.2">
      <c r="A16" t="s">
        <v>165</v>
      </c>
      <c r="B16">
        <v>6.59999</v>
      </c>
      <c r="C16">
        <v>8.2195199999999993</v>
      </c>
      <c r="D16">
        <v>7.1629199999999997</v>
      </c>
      <c r="E16" s="8">
        <f t="shared" si="0"/>
        <v>7.3274766666666666</v>
      </c>
      <c r="F16" s="8">
        <f t="shared" si="1"/>
        <v>0.82220953997951929</v>
      </c>
    </row>
    <row r="17" spans="1:6" x14ac:dyDescent="0.2">
      <c r="A17" t="s">
        <v>166</v>
      </c>
      <c r="B17">
        <v>8.6709099999999992</v>
      </c>
      <c r="C17">
        <v>9.7182099999999991</v>
      </c>
      <c r="D17">
        <v>9.1706099999999999</v>
      </c>
      <c r="E17" s="8">
        <f t="shared" si="0"/>
        <v>9.1865766666666655</v>
      </c>
      <c r="F17" s="8">
        <f t="shared" si="1"/>
        <v>0.52383253367210136</v>
      </c>
    </row>
    <row r="18" spans="1:6" x14ac:dyDescent="0.2">
      <c r="A18" t="s">
        <v>19</v>
      </c>
      <c r="B18">
        <v>16.32734</v>
      </c>
      <c r="C18">
        <v>17.828959999999999</v>
      </c>
      <c r="D18">
        <v>17.63607</v>
      </c>
      <c r="E18" s="8">
        <f t="shared" si="0"/>
        <v>17.264123333333334</v>
      </c>
      <c r="F18" s="8">
        <f t="shared" si="1"/>
        <v>0.81699075774046126</v>
      </c>
    </row>
    <row r="19" spans="1:6" x14ac:dyDescent="0.2">
      <c r="A19" t="s">
        <v>167</v>
      </c>
      <c r="B19">
        <v>10.562419999999999</v>
      </c>
      <c r="C19">
        <v>10.16968</v>
      </c>
      <c r="D19">
        <v>10.498250000000001</v>
      </c>
      <c r="E19" s="8">
        <f t="shared" si="0"/>
        <v>10.410116666666667</v>
      </c>
      <c r="F19" s="8">
        <f t="shared" si="1"/>
        <v>0.21068172733612517</v>
      </c>
    </row>
  </sheetData>
  <mergeCells count="1">
    <mergeCell ref="B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3"/>
  <sheetViews>
    <sheetView topLeftCell="C1" workbookViewId="0">
      <selection activeCell="A3" sqref="A3:XFD3"/>
    </sheetView>
  </sheetViews>
  <sheetFormatPr defaultRowHeight="14.25" x14ac:dyDescent="0.2"/>
  <cols>
    <col min="1" max="1" width="17.75" customWidth="1"/>
    <col min="2" max="2" width="27.125" style="2" customWidth="1"/>
    <col min="3" max="3" width="34.125" style="2" customWidth="1"/>
    <col min="4" max="4" width="21.875" style="2" customWidth="1"/>
    <col min="5" max="5" width="42" style="9" customWidth="1"/>
    <col min="6" max="6" width="32.625" style="9" customWidth="1"/>
    <col min="7" max="8" width="19.25" customWidth="1"/>
    <col min="9" max="9" width="14.5" customWidth="1"/>
    <col min="10" max="10" width="17.375" customWidth="1"/>
  </cols>
  <sheetData>
    <row r="1" spans="1:8" ht="15" x14ac:dyDescent="0.25">
      <c r="A1" s="2" t="s">
        <v>0</v>
      </c>
      <c r="B1" s="2" t="s">
        <v>1</v>
      </c>
      <c r="C1" s="2" t="s">
        <v>2</v>
      </c>
      <c r="D1" s="2" t="s">
        <v>3</v>
      </c>
      <c r="E1" s="4" t="s">
        <v>5</v>
      </c>
      <c r="F1" s="4" t="s">
        <v>6</v>
      </c>
      <c r="G1" s="2" t="s">
        <v>27</v>
      </c>
      <c r="H1" s="2" t="s">
        <v>28</v>
      </c>
    </row>
    <row r="2" spans="1:8" x14ac:dyDescent="0.2">
      <c r="A2" s="2"/>
      <c r="B2" s="3">
        <v>1.5999999999999999E-5</v>
      </c>
      <c r="C2" s="3">
        <v>9.9999999999999995E-7</v>
      </c>
      <c r="D2" s="3">
        <v>-1.4E-5</v>
      </c>
      <c r="E2" s="10">
        <v>-6.0000000000000002E-6</v>
      </c>
      <c r="F2" s="10">
        <v>-1.2E-5</v>
      </c>
      <c r="G2" s="6">
        <v>-5.0000000000000004E-6</v>
      </c>
      <c r="H2" s="6">
        <v>-9.9999999999999995E-7</v>
      </c>
    </row>
    <row r="3" spans="1:8" x14ac:dyDescent="0.2">
      <c r="A3">
        <v>1.6670000000000001E-2</v>
      </c>
      <c r="B3" s="3">
        <v>5.1999999999999997E-5</v>
      </c>
      <c r="C3" s="3">
        <v>3.9999999999999998E-6</v>
      </c>
      <c r="D3" s="3">
        <v>-2.1999999999999999E-5</v>
      </c>
      <c r="E3" s="10">
        <v>-9.0000000000000002E-6</v>
      </c>
      <c r="F3" s="10">
        <v>-3.8000000000000002E-5</v>
      </c>
      <c r="G3" s="6">
        <v>-1.1E-5</v>
      </c>
      <c r="H3" s="6">
        <v>6.0000000000000002E-6</v>
      </c>
    </row>
    <row r="4" spans="1:8" x14ac:dyDescent="0.2">
      <c r="A4">
        <v>3.3329999999999999E-2</v>
      </c>
      <c r="B4" s="3">
        <v>9.5000000000000005E-5</v>
      </c>
      <c r="C4" s="3">
        <v>-1.9999999999999999E-6</v>
      </c>
      <c r="D4" s="3">
        <v>-3.8999999999999999E-5</v>
      </c>
      <c r="E4" s="10">
        <v>-6.0000000000000002E-6</v>
      </c>
      <c r="F4" s="10">
        <v>-6.2000000000000003E-5</v>
      </c>
      <c r="G4" s="6">
        <v>-2.4000000000000001E-5</v>
      </c>
      <c r="H4" s="6">
        <v>3.9999999999999998E-6</v>
      </c>
    </row>
    <row r="5" spans="1:8" x14ac:dyDescent="0.2">
      <c r="A5">
        <v>0.05</v>
      </c>
      <c r="B5" s="3">
        <v>1.3899999999999999E-4</v>
      </c>
      <c r="C5" s="3">
        <v>-6.0000000000000002E-6</v>
      </c>
      <c r="D5" s="3">
        <v>-1.7E-5</v>
      </c>
      <c r="E5" s="10">
        <v>3.0000000000000001E-6</v>
      </c>
      <c r="F5" s="10">
        <v>-5.7000000000000003E-5</v>
      </c>
      <c r="G5" s="6">
        <v>-2.5000000000000001E-5</v>
      </c>
      <c r="H5" s="6">
        <v>1.2999999999999999E-5</v>
      </c>
    </row>
    <row r="6" spans="1:8" x14ac:dyDescent="0.2">
      <c r="A6">
        <v>6.6669999999999993E-2</v>
      </c>
      <c r="B6" s="3">
        <v>1.5300000000000001E-4</v>
      </c>
      <c r="C6" s="3">
        <v>-5.0000000000000004E-6</v>
      </c>
      <c r="D6" s="3">
        <v>1.9999999999999999E-6</v>
      </c>
      <c r="E6" s="10">
        <v>5.0000000000000004E-6</v>
      </c>
      <c r="F6" s="10">
        <v>-3.1000000000000001E-5</v>
      </c>
      <c r="G6" s="6">
        <v>-3.1000000000000001E-5</v>
      </c>
      <c r="H6" s="6">
        <v>1.5999999999999999E-5</v>
      </c>
    </row>
    <row r="7" spans="1:8" x14ac:dyDescent="0.2">
      <c r="A7">
        <v>8.3330000000000001E-2</v>
      </c>
      <c r="B7" s="3">
        <v>1.54E-4</v>
      </c>
      <c r="C7" s="3">
        <v>3.9999999999999998E-6</v>
      </c>
      <c r="D7" s="3">
        <v>3.4E-5</v>
      </c>
      <c r="E7" s="10">
        <v>-1.2999999999999999E-5</v>
      </c>
      <c r="F7" s="10">
        <v>-2.4000000000000001E-5</v>
      </c>
      <c r="G7" s="6">
        <v>-1.5E-5</v>
      </c>
      <c r="H7" s="6">
        <v>4.8000000000000001E-5</v>
      </c>
    </row>
    <row r="8" spans="1:8" x14ac:dyDescent="0.2">
      <c r="A8">
        <v>0.1</v>
      </c>
      <c r="B8" s="3">
        <v>1.1E-4</v>
      </c>
      <c r="C8" s="3">
        <v>-5.0000000000000004E-6</v>
      </c>
      <c r="D8" s="3">
        <v>6.9999999999999999E-6</v>
      </c>
      <c r="E8" s="10">
        <v>-3.1999999999999999E-5</v>
      </c>
      <c r="F8" s="10">
        <v>-5.7000000000000003E-5</v>
      </c>
      <c r="G8" s="6">
        <v>-1.9999999999999999E-6</v>
      </c>
      <c r="H8" s="6">
        <v>6.7000000000000002E-5</v>
      </c>
    </row>
    <row r="9" spans="1:8" x14ac:dyDescent="0.2">
      <c r="A9">
        <v>0.11667</v>
      </c>
      <c r="B9" s="3">
        <v>6.0000000000000002E-5</v>
      </c>
      <c r="C9" s="3">
        <v>-4.6999999999999997E-5</v>
      </c>
      <c r="D9" s="3">
        <v>-4.5000000000000003E-5</v>
      </c>
      <c r="E9" s="10">
        <v>-5.8E-5</v>
      </c>
      <c r="F9" s="10">
        <v>-9.8999999999999994E-5</v>
      </c>
      <c r="G9" s="6">
        <v>1.2E-5</v>
      </c>
      <c r="H9" s="6">
        <v>9.1000000000000003E-5</v>
      </c>
    </row>
    <row r="10" spans="1:8" x14ac:dyDescent="0.2">
      <c r="A10">
        <v>0.13333</v>
      </c>
      <c r="B10" s="3">
        <v>3.4E-5</v>
      </c>
      <c r="C10" s="3">
        <v>-6.9999999999999994E-5</v>
      </c>
      <c r="D10" s="3">
        <v>-1.2300000000000001E-4</v>
      </c>
      <c r="E10" s="10">
        <v>-5.7000000000000003E-5</v>
      </c>
      <c r="F10" s="10">
        <v>-1.2E-4</v>
      </c>
      <c r="G10" s="6">
        <v>6.0000000000000002E-6</v>
      </c>
      <c r="H10" s="6">
        <v>8.7000000000000001E-5</v>
      </c>
    </row>
    <row r="11" spans="1:8" x14ac:dyDescent="0.2">
      <c r="A11">
        <v>0.15</v>
      </c>
      <c r="B11" s="3">
        <v>5.5999999999999999E-5</v>
      </c>
      <c r="C11" s="3">
        <v>-8.0000000000000007E-5</v>
      </c>
      <c r="D11" s="3">
        <v>-1.3899999999999999E-4</v>
      </c>
      <c r="E11" s="10">
        <v>-4.8999999999999998E-5</v>
      </c>
      <c r="F11" s="10">
        <v>-9.2999999999999997E-5</v>
      </c>
      <c r="G11" s="6">
        <v>-1.9999999999999999E-6</v>
      </c>
      <c r="H11" s="6">
        <v>8.7000000000000001E-5</v>
      </c>
    </row>
    <row r="12" spans="1:8" x14ac:dyDescent="0.2">
      <c r="A12">
        <v>0.16667000000000001</v>
      </c>
      <c r="B12" s="3">
        <v>1.17E-4</v>
      </c>
      <c r="C12" s="3">
        <v>-4.8999999999999998E-5</v>
      </c>
      <c r="D12" s="3">
        <v>-1.16E-4</v>
      </c>
      <c r="E12" s="10">
        <v>-1.1E-5</v>
      </c>
      <c r="F12" s="10">
        <v>-6.3999999999999997E-5</v>
      </c>
      <c r="G12" s="6">
        <v>-9.9999999999999995E-7</v>
      </c>
      <c r="H12" s="6">
        <v>7.6000000000000004E-5</v>
      </c>
    </row>
    <row r="13" spans="1:8" x14ac:dyDescent="0.2">
      <c r="A13">
        <v>0.18332999999999999</v>
      </c>
      <c r="B13" s="3">
        <v>1.63E-4</v>
      </c>
      <c r="C13" s="3">
        <v>-5.8999999999999998E-5</v>
      </c>
      <c r="D13" s="3">
        <v>-3.4999999999999997E-5</v>
      </c>
      <c r="E13" s="10">
        <v>3.0000000000000001E-6</v>
      </c>
      <c r="F13" s="10">
        <v>-3.1999999999999999E-5</v>
      </c>
      <c r="G13" s="6">
        <v>7.9999999999999996E-6</v>
      </c>
      <c r="H13" s="6">
        <v>8.1000000000000004E-5</v>
      </c>
    </row>
    <row r="14" spans="1:8" x14ac:dyDescent="0.2">
      <c r="A14">
        <v>0.2</v>
      </c>
      <c r="B14" s="3">
        <v>1.8599999999999999E-4</v>
      </c>
      <c r="C14" s="3">
        <v>-6.0999999999999999E-5</v>
      </c>
      <c r="D14" s="3">
        <v>3.4E-5</v>
      </c>
      <c r="E14" s="10">
        <v>1.8E-5</v>
      </c>
      <c r="F14" s="10">
        <v>-3.4999999999999997E-5</v>
      </c>
      <c r="G14" s="6">
        <v>6.9999999999999999E-6</v>
      </c>
      <c r="H14" s="6">
        <v>9.7999999999999997E-5</v>
      </c>
    </row>
    <row r="15" spans="1:8" x14ac:dyDescent="0.2">
      <c r="A15">
        <v>0.21667</v>
      </c>
      <c r="B15" s="3">
        <v>1.83E-4</v>
      </c>
      <c r="C15" s="3">
        <v>-9.2E-5</v>
      </c>
      <c r="D15" s="3">
        <v>7.6000000000000004E-5</v>
      </c>
      <c r="E15" s="10">
        <v>7.9999999999999996E-6</v>
      </c>
      <c r="F15" s="10">
        <v>-3.1999999999999999E-5</v>
      </c>
      <c r="G15" s="6">
        <v>-1.4E-5</v>
      </c>
      <c r="H15" s="6">
        <v>1.16E-4</v>
      </c>
    </row>
    <row r="16" spans="1:8" x14ac:dyDescent="0.2">
      <c r="A16">
        <v>0.23333000000000001</v>
      </c>
      <c r="B16" s="3">
        <v>1.74E-4</v>
      </c>
      <c r="C16" s="3">
        <v>-9.3999999999999994E-5</v>
      </c>
      <c r="D16" s="3">
        <v>7.1000000000000005E-5</v>
      </c>
      <c r="E16" s="10">
        <v>6.0000000000000002E-6</v>
      </c>
      <c r="F16" s="10">
        <v>-3.1999999999999999E-5</v>
      </c>
      <c r="G16" s="6">
        <v>-3.6999999999999998E-5</v>
      </c>
      <c r="H16" s="6">
        <v>1.27E-4</v>
      </c>
    </row>
    <row r="17" spans="1:8" x14ac:dyDescent="0.2">
      <c r="A17">
        <v>0.25</v>
      </c>
      <c r="B17" s="3">
        <v>1.8699999999999999E-4</v>
      </c>
      <c r="C17" s="3">
        <v>-1.17E-4</v>
      </c>
      <c r="D17" s="3">
        <v>2.5999999999999998E-5</v>
      </c>
      <c r="E17" s="10">
        <v>-1.1E-5</v>
      </c>
      <c r="F17" s="10">
        <v>-2.9E-5</v>
      </c>
      <c r="G17" s="6">
        <v>-3.8999999999999999E-5</v>
      </c>
      <c r="H17" s="6">
        <v>1.22E-4</v>
      </c>
    </row>
    <row r="18" spans="1:8" x14ac:dyDescent="0.2">
      <c r="A18">
        <v>0.26667000000000002</v>
      </c>
      <c r="B18" s="3">
        <v>2.04E-4</v>
      </c>
      <c r="C18" s="3">
        <v>-1.18E-4</v>
      </c>
      <c r="D18" s="3">
        <v>-1.4E-5</v>
      </c>
      <c r="E18" s="10">
        <v>-2.6999999999999999E-5</v>
      </c>
      <c r="F18" s="10">
        <v>-2.8E-5</v>
      </c>
      <c r="G18" s="6">
        <v>-1.2E-5</v>
      </c>
      <c r="H18" s="6">
        <v>1.12E-4</v>
      </c>
    </row>
    <row r="19" spans="1:8" x14ac:dyDescent="0.2">
      <c r="A19">
        <v>0.28333000000000003</v>
      </c>
      <c r="B19" s="3">
        <v>2.12E-4</v>
      </c>
      <c r="C19" s="3">
        <v>-1.12E-4</v>
      </c>
      <c r="D19" s="3">
        <v>-2.9E-5</v>
      </c>
      <c r="E19" s="10">
        <v>-3.1999999999999999E-5</v>
      </c>
      <c r="F19" s="10">
        <v>-4.8000000000000001E-5</v>
      </c>
      <c r="G19" s="6">
        <v>6.9999999999999999E-6</v>
      </c>
      <c r="H19" s="6">
        <v>1.12E-4</v>
      </c>
    </row>
    <row r="20" spans="1:8" x14ac:dyDescent="0.2">
      <c r="A20">
        <v>0.3</v>
      </c>
      <c r="B20" s="3">
        <v>1.76E-4</v>
      </c>
      <c r="C20" s="3">
        <v>-6.0000000000000002E-5</v>
      </c>
      <c r="D20" s="3">
        <v>-1.2999999999999999E-5</v>
      </c>
      <c r="E20" s="10">
        <v>-2.9E-5</v>
      </c>
      <c r="F20" s="10">
        <v>-4.8000000000000001E-5</v>
      </c>
      <c r="G20" s="6">
        <v>1.1E-5</v>
      </c>
      <c r="H20" s="6">
        <v>1.11E-4</v>
      </c>
    </row>
    <row r="21" spans="1:8" x14ac:dyDescent="0.2">
      <c r="A21">
        <v>0.31667000000000001</v>
      </c>
      <c r="B21" s="3">
        <v>1.45E-4</v>
      </c>
      <c r="C21" s="3">
        <v>-6.0000000000000002E-6</v>
      </c>
      <c r="D21" s="3">
        <v>1.9000000000000001E-5</v>
      </c>
      <c r="E21" s="10">
        <v>-5.0000000000000004E-6</v>
      </c>
      <c r="F21" s="10">
        <v>-6.0999999999999999E-5</v>
      </c>
      <c r="G21" s="6">
        <v>-9.9999999999999995E-7</v>
      </c>
      <c r="H21" s="6">
        <v>1.13E-4</v>
      </c>
    </row>
    <row r="22" spans="1:8" x14ac:dyDescent="0.2">
      <c r="A22">
        <v>0.33333000000000002</v>
      </c>
      <c r="B22" s="3">
        <v>1.27E-4</v>
      </c>
      <c r="C22" s="3">
        <v>2.9E-5</v>
      </c>
      <c r="D22" s="3">
        <v>1.9000000000000001E-5</v>
      </c>
      <c r="E22" s="10">
        <v>6.9999999999999999E-6</v>
      </c>
      <c r="F22" s="10">
        <v>-5.0000000000000002E-5</v>
      </c>
      <c r="G22" s="6">
        <v>-7.9999999999999996E-6</v>
      </c>
      <c r="H22" s="6">
        <v>8.3999999999999995E-5</v>
      </c>
    </row>
    <row r="23" spans="1:8" x14ac:dyDescent="0.2">
      <c r="A23">
        <v>0.35</v>
      </c>
      <c r="B23" s="3">
        <v>1.26E-4</v>
      </c>
      <c r="C23" s="3">
        <v>3.4E-5</v>
      </c>
      <c r="D23" s="3">
        <v>1.9000000000000001E-5</v>
      </c>
      <c r="E23" s="10">
        <v>2.0999999999999999E-5</v>
      </c>
      <c r="F23" s="10">
        <v>-5.8E-5</v>
      </c>
      <c r="G23" s="6">
        <v>-1.4E-5</v>
      </c>
      <c r="H23" s="6">
        <v>5.0000000000000002E-5</v>
      </c>
    </row>
    <row r="24" spans="1:8" x14ac:dyDescent="0.2">
      <c r="A24">
        <v>0.36667</v>
      </c>
      <c r="B24" s="3">
        <v>1.17E-4</v>
      </c>
      <c r="C24" s="3">
        <v>3.6000000000000001E-5</v>
      </c>
      <c r="D24" s="3">
        <v>-9.9999999999999995E-7</v>
      </c>
      <c r="E24" s="10">
        <v>1.1E-5</v>
      </c>
      <c r="F24" s="10">
        <v>-5.3999999999999998E-5</v>
      </c>
      <c r="G24" s="6">
        <v>-1.4E-5</v>
      </c>
      <c r="H24" s="6">
        <v>2.8E-5</v>
      </c>
    </row>
    <row r="25" spans="1:8" x14ac:dyDescent="0.2">
      <c r="A25">
        <v>0.38333</v>
      </c>
      <c r="B25" s="3">
        <v>1.07E-4</v>
      </c>
      <c r="C25" s="3">
        <v>3.1000000000000001E-5</v>
      </c>
      <c r="D25" s="3">
        <v>2.0999999999999999E-5</v>
      </c>
      <c r="E25" s="10">
        <v>9.9999999999999995E-7</v>
      </c>
      <c r="F25" s="10">
        <v>-6.0000000000000002E-5</v>
      </c>
      <c r="G25" s="6">
        <v>-6.9999999999999999E-6</v>
      </c>
      <c r="H25" s="6">
        <v>3.0000000000000001E-5</v>
      </c>
    </row>
    <row r="26" spans="1:8" x14ac:dyDescent="0.2">
      <c r="A26">
        <v>0.4</v>
      </c>
      <c r="B26" s="3">
        <v>1.47E-4</v>
      </c>
      <c r="C26" s="3">
        <v>1.7E-5</v>
      </c>
      <c r="D26" s="3">
        <v>5.8999999999999998E-5</v>
      </c>
      <c r="E26" s="10">
        <v>-2.5000000000000001E-5</v>
      </c>
      <c r="F26" s="10">
        <v>-7.2000000000000002E-5</v>
      </c>
      <c r="G26" s="6">
        <v>3.9999999999999998E-6</v>
      </c>
      <c r="H26" s="6">
        <v>4.3999999999999999E-5</v>
      </c>
    </row>
    <row r="27" spans="1:8" x14ac:dyDescent="0.2">
      <c r="A27">
        <v>0.41666999999999998</v>
      </c>
      <c r="B27" s="3">
        <v>1.8599999999999999E-4</v>
      </c>
      <c r="C27" s="3">
        <v>-4.6E-5</v>
      </c>
      <c r="D27" s="3">
        <v>8.7000000000000001E-5</v>
      </c>
      <c r="E27" s="10">
        <v>-4.0000000000000003E-5</v>
      </c>
      <c r="F27" s="10">
        <v>-8.2999999999999998E-5</v>
      </c>
      <c r="G27" s="6">
        <v>3.0000000000000001E-6</v>
      </c>
      <c r="H27" s="6">
        <v>5.7000000000000003E-5</v>
      </c>
    </row>
    <row r="28" spans="1:8" x14ac:dyDescent="0.2">
      <c r="A28">
        <v>0.43332999999999999</v>
      </c>
      <c r="B28" s="3">
        <v>2.1499999999999999E-4</v>
      </c>
      <c r="C28" s="3">
        <v>-8.7000000000000001E-5</v>
      </c>
      <c r="D28" s="3">
        <v>8.7999999999999998E-5</v>
      </c>
      <c r="E28" s="10">
        <v>-3.8000000000000002E-5</v>
      </c>
      <c r="F28" s="10">
        <v>-8.5000000000000006E-5</v>
      </c>
      <c r="G28" s="6">
        <v>-3.0000000000000001E-6</v>
      </c>
      <c r="H28" s="6">
        <v>6.6000000000000005E-5</v>
      </c>
    </row>
    <row r="29" spans="1:8" x14ac:dyDescent="0.2">
      <c r="A29">
        <v>0.45</v>
      </c>
      <c r="B29" s="3">
        <v>1.7100000000000001E-4</v>
      </c>
      <c r="C29" s="3">
        <v>-1.2300000000000001E-4</v>
      </c>
      <c r="D29" s="3">
        <v>3.6000000000000001E-5</v>
      </c>
      <c r="E29" s="10">
        <v>-2.8E-5</v>
      </c>
      <c r="F29" s="10">
        <v>-7.6000000000000004E-5</v>
      </c>
      <c r="G29" s="6">
        <v>-1.4E-5</v>
      </c>
      <c r="H29" s="6">
        <v>6.3E-5</v>
      </c>
    </row>
    <row r="30" spans="1:8" x14ac:dyDescent="0.2">
      <c r="A30">
        <v>0.46666999999999997</v>
      </c>
      <c r="B30" s="3">
        <v>1.35E-4</v>
      </c>
      <c r="C30" s="3">
        <v>-7.4999999999999993E-5</v>
      </c>
      <c r="D30" s="3">
        <v>1.7E-5</v>
      </c>
      <c r="E30" s="10">
        <v>-1.5E-5</v>
      </c>
      <c r="F30" s="10">
        <v>-7.8999999999999996E-5</v>
      </c>
      <c r="G30" s="6">
        <v>-1.2E-5</v>
      </c>
      <c r="H30" s="6">
        <v>4.8999999999999998E-5</v>
      </c>
    </row>
    <row r="31" spans="1:8" x14ac:dyDescent="0.2">
      <c r="A31">
        <v>0.48332999999999998</v>
      </c>
      <c r="B31" s="3">
        <v>1.2300000000000001E-4</v>
      </c>
      <c r="C31" s="3">
        <v>-4.0000000000000003E-5</v>
      </c>
      <c r="D31" s="3">
        <v>-3.1999999999999999E-5</v>
      </c>
      <c r="E31" s="10">
        <v>-2.0999999999999999E-5</v>
      </c>
      <c r="F31" s="10">
        <v>-9.7E-5</v>
      </c>
      <c r="G31" s="6">
        <v>-1.2E-5</v>
      </c>
      <c r="H31" s="6">
        <v>3.6000000000000001E-5</v>
      </c>
    </row>
    <row r="32" spans="1:8" x14ac:dyDescent="0.2">
      <c r="A32">
        <v>0.5</v>
      </c>
      <c r="B32" s="3">
        <v>1.4100000000000001E-4</v>
      </c>
      <c r="C32" s="3">
        <v>-6.0000000000000002E-6</v>
      </c>
      <c r="D32" s="3">
        <v>-2.6999999999999999E-5</v>
      </c>
      <c r="E32" s="10">
        <v>-2.4000000000000001E-5</v>
      </c>
      <c r="F32" s="10">
        <v>-9.8999999999999994E-5</v>
      </c>
      <c r="G32">
        <v>0</v>
      </c>
      <c r="H32" s="6">
        <v>2.3E-5</v>
      </c>
    </row>
    <row r="33" spans="1:8" x14ac:dyDescent="0.2">
      <c r="A33">
        <v>0.51666999999999996</v>
      </c>
      <c r="B33" s="3">
        <v>1.4999999999999999E-4</v>
      </c>
      <c r="C33" s="3">
        <v>-1.9000000000000001E-5</v>
      </c>
      <c r="D33" s="3">
        <v>-5.1E-5</v>
      </c>
      <c r="E33" s="10">
        <v>-3.1000000000000001E-5</v>
      </c>
      <c r="F33" s="10">
        <v>-9.6000000000000002E-5</v>
      </c>
      <c r="G33" s="6">
        <v>6.9999999999999999E-6</v>
      </c>
      <c r="H33" s="6">
        <v>9.0000000000000002E-6</v>
      </c>
    </row>
    <row r="34" spans="1:8" x14ac:dyDescent="0.2">
      <c r="A34">
        <v>0.53332999999999997</v>
      </c>
      <c r="B34" s="3">
        <v>1.2E-4</v>
      </c>
      <c r="C34" s="3">
        <v>-2.5999999999999998E-5</v>
      </c>
      <c r="D34" s="3">
        <v>-2.4000000000000001E-5</v>
      </c>
      <c r="E34" s="10">
        <v>-2.5999999999999998E-5</v>
      </c>
      <c r="F34" s="10">
        <v>-7.6000000000000004E-5</v>
      </c>
      <c r="G34" s="6">
        <v>1.7E-5</v>
      </c>
      <c r="H34" s="6">
        <v>-1.7E-5</v>
      </c>
    </row>
    <row r="35" spans="1:8" x14ac:dyDescent="0.2">
      <c r="A35">
        <v>0.55000000000000004</v>
      </c>
      <c r="B35" s="3">
        <v>1.03E-4</v>
      </c>
      <c r="C35" s="3">
        <v>-3.4E-5</v>
      </c>
      <c r="D35" s="3">
        <v>-3.4E-5</v>
      </c>
      <c r="E35" s="10">
        <v>-3.0000000000000001E-5</v>
      </c>
      <c r="F35" s="10">
        <v>-8.2999999999999998E-5</v>
      </c>
      <c r="G35" s="6">
        <v>1.0000000000000001E-5</v>
      </c>
      <c r="H35" s="6">
        <v>-2.8E-5</v>
      </c>
    </row>
    <row r="36" spans="1:8" x14ac:dyDescent="0.2">
      <c r="A36">
        <v>0.56667000000000001</v>
      </c>
      <c r="B36" s="3">
        <v>7.2999999999999999E-5</v>
      </c>
      <c r="C36" s="3">
        <v>-4.6999999999999997E-5</v>
      </c>
      <c r="D36" s="3">
        <v>-2.0000000000000002E-5</v>
      </c>
      <c r="E36" s="10">
        <v>-4.6999999999999997E-5</v>
      </c>
      <c r="F36" s="10">
        <v>-7.8999999999999996E-5</v>
      </c>
      <c r="G36" s="6">
        <v>9.9999999999999995E-7</v>
      </c>
      <c r="H36" s="6">
        <v>-3.1999999999999999E-5</v>
      </c>
    </row>
    <row r="37" spans="1:8" x14ac:dyDescent="0.2">
      <c r="A37">
        <v>0.58333000000000002</v>
      </c>
      <c r="B37" s="3">
        <v>6.4999999999999994E-5</v>
      </c>
      <c r="C37" s="3">
        <v>-5.8E-5</v>
      </c>
      <c r="D37" s="3">
        <v>3.0000000000000001E-6</v>
      </c>
      <c r="E37" s="10">
        <v>-6.3E-5</v>
      </c>
      <c r="F37" s="10">
        <v>-7.4999999999999993E-5</v>
      </c>
      <c r="G37" s="6">
        <v>-1.7E-5</v>
      </c>
      <c r="H37" s="6">
        <v>-2.0000000000000002E-5</v>
      </c>
    </row>
    <row r="38" spans="1:8" x14ac:dyDescent="0.2">
      <c r="A38">
        <v>0.6</v>
      </c>
      <c r="B38" s="3">
        <v>5.1E-5</v>
      </c>
      <c r="C38" s="3">
        <v>-1.01E-4</v>
      </c>
      <c r="D38" s="3">
        <v>3.1999999999999999E-5</v>
      </c>
      <c r="E38" s="10">
        <v>-6.4999999999999994E-5</v>
      </c>
      <c r="F38" s="10">
        <v>-5.1999999999999997E-5</v>
      </c>
      <c r="G38" s="6">
        <v>-2.3E-5</v>
      </c>
      <c r="H38" s="6">
        <v>-1.7E-5</v>
      </c>
    </row>
    <row r="39" spans="1:8" x14ac:dyDescent="0.2">
      <c r="A39">
        <v>0.61667000000000005</v>
      </c>
      <c r="B39" s="3">
        <v>6.6000000000000005E-5</v>
      </c>
      <c r="C39" s="3">
        <v>-1.2799999999999999E-4</v>
      </c>
      <c r="D39" s="3">
        <v>3.1000000000000001E-5</v>
      </c>
      <c r="E39" s="10">
        <v>-5.5000000000000002E-5</v>
      </c>
      <c r="F39" s="10">
        <v>-3.1999999999999999E-5</v>
      </c>
      <c r="G39" s="6">
        <v>-4.5000000000000003E-5</v>
      </c>
      <c r="H39" s="6">
        <v>-5.0000000000000004E-6</v>
      </c>
    </row>
    <row r="40" spans="1:8" x14ac:dyDescent="0.2">
      <c r="A40">
        <v>0.63332999999999995</v>
      </c>
      <c r="B40" s="3">
        <v>8.8999999999999995E-5</v>
      </c>
      <c r="C40" s="3">
        <v>-1.4999999999999999E-4</v>
      </c>
      <c r="D40" s="3">
        <v>-7.9999999999999996E-6</v>
      </c>
      <c r="E40" s="10">
        <v>-4.5000000000000003E-5</v>
      </c>
      <c r="F40" s="10">
        <v>-1.8E-5</v>
      </c>
      <c r="G40" s="6">
        <v>-4.8000000000000001E-5</v>
      </c>
      <c r="H40" s="6">
        <v>2.0999999999999999E-5</v>
      </c>
    </row>
    <row r="41" spans="1:8" x14ac:dyDescent="0.2">
      <c r="A41">
        <v>0.65</v>
      </c>
      <c r="B41" s="3">
        <v>9.2999999999999997E-5</v>
      </c>
      <c r="C41" s="3">
        <v>-9.6000000000000002E-5</v>
      </c>
      <c r="D41" s="3">
        <v>-3.3000000000000003E-5</v>
      </c>
      <c r="E41" s="10">
        <v>-5.7000000000000003E-5</v>
      </c>
      <c r="F41" s="10">
        <v>-1.8E-5</v>
      </c>
      <c r="G41" s="6">
        <v>-5.1999999999999997E-5</v>
      </c>
      <c r="H41" s="6">
        <v>4.6E-5</v>
      </c>
    </row>
    <row r="42" spans="1:8" x14ac:dyDescent="0.2">
      <c r="A42">
        <v>0.66666999999999998</v>
      </c>
      <c r="B42" s="3">
        <v>8.2000000000000001E-5</v>
      </c>
      <c r="C42" s="3">
        <v>-5.7000000000000003E-5</v>
      </c>
      <c r="D42" s="3">
        <v>-4.3000000000000002E-5</v>
      </c>
      <c r="E42" s="10">
        <v>-5.8E-5</v>
      </c>
      <c r="F42" s="10">
        <v>-2.1999999999999999E-5</v>
      </c>
      <c r="G42" s="6">
        <v>-2.5000000000000001E-5</v>
      </c>
      <c r="H42" s="6">
        <v>4.6999999999999997E-5</v>
      </c>
    </row>
    <row r="43" spans="1:8" x14ac:dyDescent="0.2">
      <c r="A43">
        <v>0.68332999999999999</v>
      </c>
      <c r="B43" s="3">
        <v>6.6000000000000005E-5</v>
      </c>
      <c r="C43" s="3">
        <v>-3.8000000000000002E-5</v>
      </c>
      <c r="D43" s="3">
        <v>-4.6E-5</v>
      </c>
      <c r="E43" s="10">
        <v>-8.2000000000000001E-5</v>
      </c>
      <c r="F43" s="10">
        <v>-3.1999999999999999E-5</v>
      </c>
      <c r="G43" s="6">
        <v>-1.5999999999999999E-5</v>
      </c>
      <c r="H43" s="6">
        <v>2.5999999999999998E-5</v>
      </c>
    </row>
    <row r="44" spans="1:8" x14ac:dyDescent="0.2">
      <c r="A44">
        <v>0.7</v>
      </c>
      <c r="B44" s="3">
        <v>7.2999999999999999E-5</v>
      </c>
      <c r="C44" s="3">
        <v>-5.8999999999999998E-5</v>
      </c>
      <c r="D44" s="3">
        <v>-5.0000000000000002E-5</v>
      </c>
      <c r="E44" s="10">
        <v>-8.3999999999999995E-5</v>
      </c>
      <c r="F44" s="10">
        <v>-3.4E-5</v>
      </c>
      <c r="G44" s="6">
        <v>-6.9999999999999999E-6</v>
      </c>
      <c r="H44" s="6">
        <v>1.0000000000000001E-5</v>
      </c>
    </row>
    <row r="45" spans="1:8" x14ac:dyDescent="0.2">
      <c r="A45">
        <v>0.71667000000000003</v>
      </c>
      <c r="B45" s="3">
        <v>9.3999999999999994E-5</v>
      </c>
      <c r="C45" s="3">
        <v>-6.4999999999999994E-5</v>
      </c>
      <c r="D45" s="3">
        <v>-5.3999999999999998E-5</v>
      </c>
      <c r="E45" s="10">
        <v>-9.6000000000000002E-5</v>
      </c>
      <c r="F45" s="10">
        <v>-5.8999999999999998E-5</v>
      </c>
      <c r="G45" s="6">
        <v>-1.4E-5</v>
      </c>
      <c r="H45" s="6">
        <v>2.1999999999999999E-5</v>
      </c>
    </row>
    <row r="46" spans="1:8" x14ac:dyDescent="0.2">
      <c r="A46">
        <v>0.73333000000000004</v>
      </c>
      <c r="B46" s="3">
        <v>9.7E-5</v>
      </c>
      <c r="C46" s="3">
        <v>-7.6000000000000004E-5</v>
      </c>
      <c r="D46" s="3">
        <v>-4.3000000000000002E-5</v>
      </c>
      <c r="E46" s="10">
        <v>-8.0000000000000007E-5</v>
      </c>
      <c r="F46" s="10">
        <v>-7.4999999999999993E-5</v>
      </c>
      <c r="G46" s="6">
        <v>-1.0000000000000001E-5</v>
      </c>
      <c r="H46" s="6">
        <v>4.0000000000000003E-5</v>
      </c>
    </row>
    <row r="47" spans="1:8" x14ac:dyDescent="0.2">
      <c r="A47">
        <v>0.75</v>
      </c>
      <c r="B47" s="3">
        <v>7.4999999999999993E-5</v>
      </c>
      <c r="C47" s="3">
        <v>-7.3999999999999996E-5</v>
      </c>
      <c r="D47" s="3">
        <v>-1.8E-5</v>
      </c>
      <c r="E47" s="10">
        <v>-5.3000000000000001E-5</v>
      </c>
      <c r="F47" s="10">
        <v>-9.2999999999999997E-5</v>
      </c>
      <c r="G47" s="6">
        <v>-1.4E-5</v>
      </c>
      <c r="H47" s="6">
        <v>6.9999999999999994E-5</v>
      </c>
    </row>
    <row r="48" spans="1:8" x14ac:dyDescent="0.2">
      <c r="A48">
        <v>0.76666999999999996</v>
      </c>
      <c r="B48" s="3">
        <v>2.0000000000000002E-5</v>
      </c>
      <c r="C48" s="3">
        <v>-6.6000000000000005E-5</v>
      </c>
      <c r="D48" s="3">
        <v>7.9999999999999996E-6</v>
      </c>
      <c r="E48" s="10">
        <v>-2.5999999999999998E-5</v>
      </c>
      <c r="F48" s="10">
        <v>-7.7000000000000001E-5</v>
      </c>
      <c r="G48" s="6">
        <v>-1.2E-5</v>
      </c>
      <c r="H48" s="6">
        <v>8.3999999999999995E-5</v>
      </c>
    </row>
    <row r="49" spans="1:8" x14ac:dyDescent="0.2">
      <c r="A49">
        <v>0.78332999999999997</v>
      </c>
      <c r="B49" s="3">
        <v>-6.0000000000000002E-6</v>
      </c>
      <c r="C49" s="3">
        <v>-4.3999999999999999E-5</v>
      </c>
      <c r="D49" s="3">
        <v>1.2999999999999999E-5</v>
      </c>
      <c r="E49" s="10">
        <v>-1.5999999999999999E-5</v>
      </c>
      <c r="F49" s="10">
        <v>-7.3999999999999996E-5</v>
      </c>
      <c r="G49" s="6">
        <v>-2.3E-5</v>
      </c>
      <c r="H49" s="6">
        <v>1.0399999999999999E-4</v>
      </c>
    </row>
    <row r="50" spans="1:8" x14ac:dyDescent="0.2">
      <c r="A50">
        <v>0.8</v>
      </c>
      <c r="B50" s="3">
        <v>2.0000000000000002E-5</v>
      </c>
      <c r="C50" s="3">
        <v>-6.0999999999999999E-5</v>
      </c>
      <c r="D50" s="3">
        <v>-7.9999999999999996E-6</v>
      </c>
      <c r="E50" s="10">
        <v>-2.5000000000000001E-5</v>
      </c>
      <c r="F50" s="10">
        <v>-7.2000000000000002E-5</v>
      </c>
      <c r="G50" s="6">
        <v>-2.5999999999999998E-5</v>
      </c>
      <c r="H50" s="6">
        <v>1.02E-4</v>
      </c>
    </row>
    <row r="51" spans="1:8" x14ac:dyDescent="0.2">
      <c r="A51">
        <v>0.81667000000000001</v>
      </c>
      <c r="B51" s="3">
        <v>8.8999999999999995E-5</v>
      </c>
      <c r="C51" s="3">
        <v>-8.5000000000000006E-5</v>
      </c>
      <c r="D51" s="3">
        <v>-9.0000000000000002E-6</v>
      </c>
      <c r="E51" s="10">
        <v>-2.3E-5</v>
      </c>
      <c r="F51" s="10">
        <v>-8.0000000000000007E-5</v>
      </c>
      <c r="G51" s="6">
        <v>-4.0000000000000003E-5</v>
      </c>
      <c r="H51" s="6">
        <v>9.8999999999999994E-5</v>
      </c>
    </row>
    <row r="52" spans="1:8" x14ac:dyDescent="0.2">
      <c r="A52">
        <v>0.83333000000000002</v>
      </c>
      <c r="B52" s="3">
        <v>1.45E-4</v>
      </c>
      <c r="C52" s="3">
        <v>-1.02E-4</v>
      </c>
      <c r="D52" s="3">
        <v>-3.9999999999999998E-6</v>
      </c>
      <c r="E52" s="10">
        <v>-1.5E-5</v>
      </c>
      <c r="F52" s="10">
        <v>-7.3999999999999996E-5</v>
      </c>
      <c r="G52" s="6">
        <v>-5.1999999999999997E-5</v>
      </c>
      <c r="H52" s="6">
        <v>9.1000000000000003E-5</v>
      </c>
    </row>
    <row r="53" spans="1:8" x14ac:dyDescent="0.2">
      <c r="A53">
        <v>0.85</v>
      </c>
      <c r="B53" s="3">
        <v>1.4100000000000001E-4</v>
      </c>
      <c r="C53" s="3">
        <v>-8.1000000000000004E-5</v>
      </c>
      <c r="D53" s="3">
        <v>-1.5E-5</v>
      </c>
      <c r="E53" s="10">
        <v>-6.0000000000000002E-6</v>
      </c>
      <c r="F53" s="10">
        <v>-6.0000000000000002E-5</v>
      </c>
      <c r="G53" s="6">
        <v>-5.1999999999999997E-5</v>
      </c>
      <c r="H53" s="6">
        <v>9.2E-5</v>
      </c>
    </row>
    <row r="54" spans="1:8" x14ac:dyDescent="0.2">
      <c r="A54">
        <v>0.86667000000000005</v>
      </c>
      <c r="B54" s="3">
        <v>1.21E-4</v>
      </c>
      <c r="C54" s="3">
        <v>-6.3E-5</v>
      </c>
      <c r="D54" s="3">
        <v>-6.9999999999999994E-5</v>
      </c>
      <c r="E54" s="10">
        <v>-1.2999999999999999E-5</v>
      </c>
      <c r="F54" s="10">
        <v>-3.6999999999999998E-5</v>
      </c>
      <c r="G54" s="6">
        <v>-4.5000000000000003E-5</v>
      </c>
      <c r="H54" s="6">
        <v>1.01E-4</v>
      </c>
    </row>
    <row r="55" spans="1:8" x14ac:dyDescent="0.2">
      <c r="A55">
        <v>0.88332999999999995</v>
      </c>
      <c r="B55" s="3">
        <v>9.0000000000000006E-5</v>
      </c>
      <c r="C55" s="3">
        <v>-4.0000000000000003E-5</v>
      </c>
      <c r="D55" s="3">
        <v>-1.2899999999999999E-4</v>
      </c>
      <c r="E55" s="10">
        <v>-2.8E-5</v>
      </c>
      <c r="F55" s="10">
        <v>-2.4000000000000001E-5</v>
      </c>
      <c r="G55" s="6">
        <v>-2.1999999999999999E-5</v>
      </c>
      <c r="H55" s="6">
        <v>9.2E-5</v>
      </c>
    </row>
    <row r="56" spans="1:8" x14ac:dyDescent="0.2">
      <c r="A56">
        <v>0.9</v>
      </c>
      <c r="B56" s="3">
        <v>7.3999999999999996E-5</v>
      </c>
      <c r="C56" s="3">
        <v>-4.8999999999999998E-5</v>
      </c>
      <c r="D56" s="3">
        <v>-1.5699999999999999E-4</v>
      </c>
      <c r="E56" s="10">
        <v>-3.3000000000000003E-5</v>
      </c>
      <c r="F56" s="10">
        <v>-1.1E-5</v>
      </c>
      <c r="G56" s="6">
        <v>-3.0000000000000001E-5</v>
      </c>
      <c r="H56" s="6">
        <v>7.3999999999999996E-5</v>
      </c>
    </row>
    <row r="57" spans="1:8" x14ac:dyDescent="0.2">
      <c r="A57">
        <v>0.91666999999999998</v>
      </c>
      <c r="B57" s="3">
        <v>5.1999999999999997E-5</v>
      </c>
      <c r="C57" s="3">
        <v>-5.3999999999999998E-5</v>
      </c>
      <c r="D57" s="3">
        <v>-1.63E-4</v>
      </c>
      <c r="E57" s="10">
        <v>-3.8999999999999999E-5</v>
      </c>
      <c r="F57" s="10">
        <v>-3.1000000000000001E-5</v>
      </c>
      <c r="G57" s="6">
        <v>-2.6999999999999999E-5</v>
      </c>
      <c r="H57" s="6">
        <v>4.1E-5</v>
      </c>
    </row>
    <row r="58" spans="1:8" x14ac:dyDescent="0.2">
      <c r="A58">
        <v>0.93332999999999999</v>
      </c>
      <c r="B58" s="3">
        <v>6.7000000000000002E-5</v>
      </c>
      <c r="C58" s="3">
        <v>-6.8999999999999997E-5</v>
      </c>
      <c r="D58" s="3">
        <v>-1.26E-4</v>
      </c>
      <c r="E58" s="10">
        <v>-1.0000000000000001E-5</v>
      </c>
      <c r="F58" s="10">
        <v>-4.8999999999999998E-5</v>
      </c>
      <c r="G58" s="6">
        <v>-2.5000000000000001E-5</v>
      </c>
      <c r="H58" s="6">
        <v>2.9E-5</v>
      </c>
    </row>
    <row r="59" spans="1:8" x14ac:dyDescent="0.2">
      <c r="A59">
        <v>0.95</v>
      </c>
      <c r="B59" s="3">
        <v>1.15E-4</v>
      </c>
      <c r="C59" s="3">
        <v>-6.0000000000000002E-5</v>
      </c>
      <c r="D59" s="3">
        <v>-6.8999999999999997E-5</v>
      </c>
      <c r="E59" s="10">
        <v>-1.0000000000000001E-5</v>
      </c>
      <c r="F59" s="10">
        <v>-9.7999999999999997E-5</v>
      </c>
      <c r="G59" s="6">
        <v>-5.0000000000000004E-6</v>
      </c>
      <c r="H59" s="6">
        <v>2.5999999999999998E-5</v>
      </c>
    </row>
    <row r="60" spans="1:8" x14ac:dyDescent="0.2">
      <c r="A60">
        <v>0.96667000000000003</v>
      </c>
      <c r="B60" s="3">
        <v>1.64E-4</v>
      </c>
      <c r="C60" s="3">
        <v>-7.3999999999999996E-5</v>
      </c>
      <c r="D60" s="3">
        <v>-3.9999999999999998E-6</v>
      </c>
      <c r="E60" s="10">
        <v>1.9999999999999999E-6</v>
      </c>
      <c r="F60" s="10">
        <v>-1.06E-4</v>
      </c>
      <c r="G60" s="6">
        <v>-7.9999999999999996E-6</v>
      </c>
      <c r="H60" s="6">
        <v>3.1999999999999999E-5</v>
      </c>
    </row>
    <row r="61" spans="1:8" x14ac:dyDescent="0.2">
      <c r="A61">
        <v>0.98333000000000004</v>
      </c>
      <c r="B61" s="3">
        <v>1.7200000000000001E-4</v>
      </c>
      <c r="C61" s="3">
        <v>-9.3999999999999994E-5</v>
      </c>
      <c r="D61" s="3">
        <v>1.5999999999999999E-5</v>
      </c>
      <c r="E61" s="10">
        <v>-3.1999999999999999E-5</v>
      </c>
      <c r="F61" s="10">
        <v>-1.1E-4</v>
      </c>
      <c r="G61" s="6">
        <v>-2.9E-5</v>
      </c>
      <c r="H61" s="6">
        <v>3.8000000000000002E-5</v>
      </c>
    </row>
    <row r="62" spans="1:8" x14ac:dyDescent="0.2">
      <c r="A62">
        <v>1</v>
      </c>
      <c r="B62" s="3">
        <v>1.27E-4</v>
      </c>
      <c r="C62" s="3">
        <v>-1.01E-4</v>
      </c>
      <c r="D62" s="3">
        <v>-5.0000000000000004E-6</v>
      </c>
      <c r="E62" s="10">
        <v>-4.1999999999999998E-5</v>
      </c>
      <c r="F62" s="10">
        <v>-5.7000000000000003E-5</v>
      </c>
      <c r="G62" s="6">
        <v>-5.3000000000000001E-5</v>
      </c>
      <c r="H62" s="6">
        <v>5.1E-5</v>
      </c>
    </row>
    <row r="63" spans="1:8" x14ac:dyDescent="0.2">
      <c r="A63">
        <v>1.01667</v>
      </c>
      <c r="B63" s="3">
        <v>7.4999999999999993E-5</v>
      </c>
      <c r="C63" s="3">
        <v>-8.7999999999999998E-5</v>
      </c>
      <c r="D63" s="3">
        <v>-4.1E-5</v>
      </c>
      <c r="E63" s="10">
        <v>-7.2000000000000002E-5</v>
      </c>
      <c r="F63" s="10">
        <v>-2.8E-5</v>
      </c>
      <c r="G63" s="6">
        <v>-6.7999999999999999E-5</v>
      </c>
      <c r="H63" s="6">
        <v>8.6000000000000003E-5</v>
      </c>
    </row>
    <row r="64" spans="1:8" x14ac:dyDescent="0.2">
      <c r="A64">
        <v>1.0333300000000001</v>
      </c>
      <c r="B64" s="3">
        <v>2.6999999999999999E-5</v>
      </c>
      <c r="C64" s="3">
        <v>-5.0000000000000002E-5</v>
      </c>
      <c r="D64" s="3">
        <v>-3.3000000000000003E-5</v>
      </c>
      <c r="E64" s="10">
        <v>-7.2999999999999999E-5</v>
      </c>
      <c r="F64" s="10">
        <v>9.9999999999999995E-7</v>
      </c>
      <c r="G64" s="6">
        <v>-6.0000000000000002E-5</v>
      </c>
      <c r="H64" s="6">
        <v>1.15E-4</v>
      </c>
    </row>
    <row r="65" spans="1:8" x14ac:dyDescent="0.2">
      <c r="A65">
        <v>1.05</v>
      </c>
      <c r="B65" s="3">
        <v>3.1999999999999999E-5</v>
      </c>
      <c r="C65" s="3">
        <v>-1.4E-5</v>
      </c>
      <c r="D65" s="3">
        <v>-3.0000000000000001E-6</v>
      </c>
      <c r="E65" s="10">
        <v>-6.9999999999999994E-5</v>
      </c>
      <c r="F65" s="10">
        <v>-1.5999999999999999E-5</v>
      </c>
      <c r="G65" s="6">
        <v>-4.6E-5</v>
      </c>
      <c r="H65" s="6">
        <v>1.1900000000000001E-4</v>
      </c>
    </row>
    <row r="66" spans="1:8" x14ac:dyDescent="0.2">
      <c r="A66">
        <v>1.06667</v>
      </c>
      <c r="B66" s="3">
        <v>5.8999999999999998E-5</v>
      </c>
      <c r="C66" s="3">
        <v>2.1999999999999999E-5</v>
      </c>
      <c r="D66" s="3">
        <v>4.6E-5</v>
      </c>
      <c r="E66" s="10">
        <v>-4.0000000000000003E-5</v>
      </c>
      <c r="F66" s="10">
        <v>-3.0000000000000001E-5</v>
      </c>
      <c r="G66" s="6">
        <v>-2.5999999999999998E-5</v>
      </c>
      <c r="H66" s="6">
        <v>8.3999999999999995E-5</v>
      </c>
    </row>
    <row r="67" spans="1:8" x14ac:dyDescent="0.2">
      <c r="A67">
        <v>1.0833299999999999</v>
      </c>
      <c r="B67" s="3">
        <v>1.0900000000000001E-4</v>
      </c>
      <c r="C67" s="3">
        <v>1.1E-5</v>
      </c>
      <c r="D67" s="3">
        <v>2.0999999999999999E-5</v>
      </c>
      <c r="E67" s="10">
        <v>-1.7E-5</v>
      </c>
      <c r="F67" s="10">
        <v>-3.8999999999999999E-5</v>
      </c>
      <c r="G67" s="6">
        <v>-3.0000000000000001E-5</v>
      </c>
      <c r="H67" s="6">
        <v>4.3000000000000002E-5</v>
      </c>
    </row>
    <row r="68" spans="1:8" x14ac:dyDescent="0.2">
      <c r="A68">
        <v>1.1000000000000001</v>
      </c>
      <c r="B68" s="3">
        <v>1.25E-4</v>
      </c>
      <c r="C68" s="3">
        <v>-2.8E-5</v>
      </c>
      <c r="D68" s="3">
        <v>-1.9999999999999999E-6</v>
      </c>
      <c r="E68" s="10">
        <v>-9.9999999999999995E-7</v>
      </c>
      <c r="F68" s="10">
        <v>-1.9000000000000001E-5</v>
      </c>
      <c r="G68" s="6">
        <v>-4.0000000000000003E-5</v>
      </c>
      <c r="H68" s="6">
        <v>1.5E-5</v>
      </c>
    </row>
    <row r="69" spans="1:8" x14ac:dyDescent="0.2">
      <c r="A69">
        <v>1.1166700000000001</v>
      </c>
      <c r="B69" s="3">
        <v>1.4100000000000001E-4</v>
      </c>
      <c r="C69" s="3">
        <v>-6.9999999999999994E-5</v>
      </c>
      <c r="D69" s="3">
        <v>-2.6999999999999999E-5</v>
      </c>
      <c r="E69" s="10">
        <v>-6.9999999999999999E-6</v>
      </c>
      <c r="F69" s="9">
        <v>0</v>
      </c>
      <c r="G69" s="6">
        <v>-4.3999999999999999E-5</v>
      </c>
      <c r="H69" s="6">
        <v>2.0999999999999999E-5</v>
      </c>
    </row>
    <row r="70" spans="1:8" x14ac:dyDescent="0.2">
      <c r="A70">
        <v>1.1333299999999999</v>
      </c>
      <c r="B70" s="3">
        <v>1.3899999999999999E-4</v>
      </c>
      <c r="C70" s="3">
        <v>-7.2999999999999999E-5</v>
      </c>
      <c r="D70" s="3">
        <v>-6.0000000000000002E-6</v>
      </c>
      <c r="E70" s="10">
        <v>-6.0000000000000002E-6</v>
      </c>
      <c r="F70" s="10">
        <v>1.2999999999999999E-5</v>
      </c>
      <c r="G70" s="6">
        <v>-2.0999999999999999E-5</v>
      </c>
      <c r="H70" s="6">
        <v>3.8000000000000002E-5</v>
      </c>
    </row>
    <row r="71" spans="1:8" x14ac:dyDescent="0.2">
      <c r="A71">
        <v>1.1499999999999999</v>
      </c>
      <c r="B71" s="3">
        <v>1.5100000000000001E-4</v>
      </c>
      <c r="C71" s="3">
        <v>-9.3999999999999994E-5</v>
      </c>
      <c r="D71" s="3">
        <v>3.0000000000000001E-6</v>
      </c>
      <c r="E71" s="10">
        <v>-1.7E-5</v>
      </c>
      <c r="F71" s="10">
        <v>1.5999999999999999E-5</v>
      </c>
      <c r="G71">
        <v>0</v>
      </c>
      <c r="H71" s="6">
        <v>5.5999999999999999E-5</v>
      </c>
    </row>
    <row r="72" spans="1:8" x14ac:dyDescent="0.2">
      <c r="A72">
        <v>1.1666700000000001</v>
      </c>
      <c r="B72" s="3">
        <v>1.37E-4</v>
      </c>
      <c r="C72" s="3">
        <v>-9.1000000000000003E-5</v>
      </c>
      <c r="D72" s="3">
        <v>-1.4E-5</v>
      </c>
      <c r="E72" s="10">
        <v>-6.9999999999999999E-6</v>
      </c>
      <c r="F72" s="10">
        <v>6.9999999999999999E-6</v>
      </c>
      <c r="G72" s="6">
        <v>7.9999999999999996E-6</v>
      </c>
      <c r="H72" s="6">
        <v>5.5000000000000002E-5</v>
      </c>
    </row>
    <row r="73" spans="1:8" x14ac:dyDescent="0.2">
      <c r="A73">
        <v>1.18333</v>
      </c>
      <c r="B73" s="3">
        <v>1.1E-4</v>
      </c>
      <c r="C73" s="3">
        <v>-9.1000000000000003E-5</v>
      </c>
      <c r="D73" s="3">
        <v>-6.9999999999999999E-6</v>
      </c>
      <c r="E73" s="10">
        <v>-1.1E-5</v>
      </c>
      <c r="F73" s="9">
        <v>0</v>
      </c>
      <c r="G73" s="6">
        <v>-9.0000000000000002E-6</v>
      </c>
      <c r="H73" s="6">
        <v>5.8999999999999998E-5</v>
      </c>
    </row>
    <row r="74" spans="1:8" x14ac:dyDescent="0.2">
      <c r="A74">
        <v>1.2</v>
      </c>
      <c r="B74" s="3">
        <v>9.6000000000000002E-5</v>
      </c>
      <c r="C74" s="3">
        <v>-2.8E-5</v>
      </c>
      <c r="D74" s="3">
        <v>-1.9000000000000001E-5</v>
      </c>
      <c r="E74" s="10">
        <v>-9.9999999999999995E-7</v>
      </c>
      <c r="F74" s="10">
        <v>-1.8E-5</v>
      </c>
      <c r="G74" s="6">
        <v>-3.1000000000000001E-5</v>
      </c>
      <c r="H74" s="6">
        <v>7.1000000000000005E-5</v>
      </c>
    </row>
    <row r="75" spans="1:8" x14ac:dyDescent="0.2">
      <c r="A75">
        <v>1.2166699999999999</v>
      </c>
      <c r="B75" s="3">
        <v>1.22E-4</v>
      </c>
      <c r="C75" s="3">
        <v>9.9999999999999995E-7</v>
      </c>
      <c r="D75" s="3">
        <v>-1.9000000000000001E-5</v>
      </c>
      <c r="E75" s="10">
        <v>-7.9999999999999996E-6</v>
      </c>
      <c r="F75" s="10">
        <v>-1.2999999999999999E-5</v>
      </c>
      <c r="G75" s="6">
        <v>-4.0000000000000003E-5</v>
      </c>
      <c r="H75" s="6">
        <v>8.7000000000000001E-5</v>
      </c>
    </row>
    <row r="76" spans="1:8" x14ac:dyDescent="0.2">
      <c r="A76">
        <v>1.23333</v>
      </c>
      <c r="B76" s="3">
        <v>1.75E-4</v>
      </c>
      <c r="C76" s="3">
        <v>2.3E-5</v>
      </c>
      <c r="D76" s="3">
        <v>-3.6999999999999998E-5</v>
      </c>
      <c r="E76" s="9">
        <v>0</v>
      </c>
      <c r="F76" s="10">
        <v>-2.5000000000000001E-5</v>
      </c>
      <c r="G76" s="6">
        <v>-4.8999999999999998E-5</v>
      </c>
      <c r="H76" s="6">
        <v>9.2999999999999997E-5</v>
      </c>
    </row>
    <row r="77" spans="1:8" x14ac:dyDescent="0.2">
      <c r="A77">
        <v>1.25</v>
      </c>
      <c r="B77" s="3">
        <v>1.8699999999999999E-4</v>
      </c>
      <c r="C77" s="3">
        <v>-1.0000000000000001E-5</v>
      </c>
      <c r="D77" s="3">
        <v>-4.1E-5</v>
      </c>
      <c r="E77" s="10">
        <v>5.0000000000000004E-6</v>
      </c>
      <c r="F77" s="10">
        <v>-3.4999999999999997E-5</v>
      </c>
      <c r="G77" s="6">
        <v>-5.3999999999999998E-5</v>
      </c>
      <c r="H77" s="6">
        <v>9.2999999999999997E-5</v>
      </c>
    </row>
    <row r="78" spans="1:8" x14ac:dyDescent="0.2">
      <c r="A78">
        <v>1.26667</v>
      </c>
      <c r="B78" s="3">
        <v>1.4100000000000001E-4</v>
      </c>
      <c r="C78" s="3">
        <v>-4.8999999999999998E-5</v>
      </c>
      <c r="D78" s="3">
        <v>-4.0000000000000003E-5</v>
      </c>
      <c r="E78" s="10">
        <v>1.2999999999999999E-5</v>
      </c>
      <c r="F78" s="10">
        <v>-5.0000000000000002E-5</v>
      </c>
      <c r="G78" s="6">
        <v>-8.1000000000000004E-5</v>
      </c>
      <c r="H78" s="6">
        <v>9.7999999999999997E-5</v>
      </c>
    </row>
    <row r="79" spans="1:8" x14ac:dyDescent="0.2">
      <c r="A79">
        <v>1.2833300000000001</v>
      </c>
      <c r="B79" s="3">
        <v>1.01E-4</v>
      </c>
      <c r="C79" s="3">
        <v>-9.6000000000000002E-5</v>
      </c>
      <c r="D79" s="3">
        <v>-5.5999999999999999E-5</v>
      </c>
      <c r="E79" s="10">
        <v>7.9999999999999996E-6</v>
      </c>
      <c r="F79" s="10">
        <v>-5.8E-5</v>
      </c>
      <c r="G79" s="6">
        <v>-9.7E-5</v>
      </c>
      <c r="H79" s="6">
        <v>9.7E-5</v>
      </c>
    </row>
    <row r="80" spans="1:8" x14ac:dyDescent="0.2">
      <c r="A80">
        <v>1.3</v>
      </c>
      <c r="B80" s="3">
        <v>1.03E-4</v>
      </c>
      <c r="C80" s="3">
        <v>-1.0399999999999999E-4</v>
      </c>
      <c r="D80" s="3">
        <v>-4.8999999999999998E-5</v>
      </c>
      <c r="E80" s="10">
        <v>-3.0000000000000001E-6</v>
      </c>
      <c r="F80" s="10">
        <v>-5.8999999999999998E-5</v>
      </c>
      <c r="G80" s="6">
        <v>-1.0399999999999999E-4</v>
      </c>
      <c r="H80" s="6">
        <v>8.3999999999999995E-5</v>
      </c>
    </row>
    <row r="81" spans="1:8" x14ac:dyDescent="0.2">
      <c r="A81">
        <v>1.31667</v>
      </c>
      <c r="B81" s="3">
        <v>1.25E-4</v>
      </c>
      <c r="C81" s="3">
        <v>-8.6000000000000003E-5</v>
      </c>
      <c r="D81" s="3">
        <v>-4.3999999999999999E-5</v>
      </c>
      <c r="E81" s="10">
        <v>-3.1999999999999999E-5</v>
      </c>
      <c r="F81" s="10">
        <v>-7.2000000000000002E-5</v>
      </c>
      <c r="G81" s="6">
        <v>-8.6000000000000003E-5</v>
      </c>
      <c r="H81" s="6">
        <v>7.1000000000000005E-5</v>
      </c>
    </row>
    <row r="82" spans="1:8" x14ac:dyDescent="0.2">
      <c r="A82">
        <v>1.3333299999999999</v>
      </c>
      <c r="B82" s="3">
        <v>1.27E-4</v>
      </c>
      <c r="C82" s="3">
        <v>-2.5000000000000001E-5</v>
      </c>
      <c r="D82" s="3">
        <v>-4.0000000000000003E-5</v>
      </c>
      <c r="E82" s="10">
        <v>-5.3999999999999998E-5</v>
      </c>
      <c r="F82" s="10">
        <v>-6.0999999999999999E-5</v>
      </c>
      <c r="G82" s="6">
        <v>-5.5999999999999999E-5</v>
      </c>
      <c r="H82" s="6">
        <v>6.6000000000000005E-5</v>
      </c>
    </row>
    <row r="83" spans="1:8" x14ac:dyDescent="0.2">
      <c r="A83">
        <v>1.35</v>
      </c>
      <c r="B83" s="3">
        <v>8.7999999999999998E-5</v>
      </c>
      <c r="C83" s="3">
        <v>3.4999999999999997E-5</v>
      </c>
      <c r="D83" s="3">
        <v>-5.5000000000000002E-5</v>
      </c>
      <c r="E83" s="10">
        <v>-6.7999999999999999E-5</v>
      </c>
      <c r="F83" s="10">
        <v>-5.8E-5</v>
      </c>
      <c r="G83" s="6">
        <v>-3.1000000000000001E-5</v>
      </c>
      <c r="H83" s="6">
        <v>5.8999999999999998E-5</v>
      </c>
    </row>
    <row r="84" spans="1:8" x14ac:dyDescent="0.2">
      <c r="A84">
        <v>1.3666700000000001</v>
      </c>
      <c r="B84" s="3">
        <v>9.1000000000000003E-5</v>
      </c>
      <c r="C84" s="3">
        <v>9.6000000000000002E-5</v>
      </c>
      <c r="D84" s="3">
        <v>-6.6000000000000005E-5</v>
      </c>
      <c r="E84" s="10">
        <v>-5.7000000000000003E-5</v>
      </c>
      <c r="F84" s="10">
        <v>-5.0000000000000002E-5</v>
      </c>
      <c r="G84" s="6">
        <v>-9.0000000000000002E-6</v>
      </c>
      <c r="H84" s="6">
        <v>5.5000000000000002E-5</v>
      </c>
    </row>
    <row r="85" spans="1:8" x14ac:dyDescent="0.2">
      <c r="A85">
        <v>1.3833299999999999</v>
      </c>
      <c r="B85" s="3">
        <v>7.1000000000000005E-5</v>
      </c>
      <c r="C85" s="3">
        <v>9.0000000000000006E-5</v>
      </c>
      <c r="D85" s="3">
        <v>-6.2000000000000003E-5</v>
      </c>
      <c r="E85" s="10">
        <v>-4.1999999999999998E-5</v>
      </c>
      <c r="F85" s="10">
        <v>-7.4999999999999993E-5</v>
      </c>
      <c r="G85" s="6">
        <v>-5.0000000000000004E-6</v>
      </c>
      <c r="H85" s="6">
        <v>4.8000000000000001E-5</v>
      </c>
    </row>
    <row r="86" spans="1:8" x14ac:dyDescent="0.2">
      <c r="A86">
        <v>1.4</v>
      </c>
      <c r="B86" s="3">
        <v>8.8999999999999995E-5</v>
      </c>
      <c r="C86" s="3">
        <v>5.8E-5</v>
      </c>
      <c r="D86" s="3">
        <v>-5.1999999999999997E-5</v>
      </c>
      <c r="E86" s="10">
        <v>-3.8999999999999999E-5</v>
      </c>
      <c r="F86" s="10">
        <v>-9.2E-5</v>
      </c>
      <c r="G86" s="6">
        <v>-3.9999999999999998E-6</v>
      </c>
      <c r="H86" s="6">
        <v>5.5999999999999999E-5</v>
      </c>
    </row>
    <row r="87" spans="1:8" x14ac:dyDescent="0.2">
      <c r="A87">
        <v>1.4166700000000001</v>
      </c>
      <c r="B87" s="3">
        <v>6.3E-5</v>
      </c>
      <c r="C87" s="3">
        <v>5.0000000000000004E-6</v>
      </c>
      <c r="D87" s="3">
        <v>-4.3000000000000002E-5</v>
      </c>
      <c r="E87" s="10">
        <v>-3.1999999999999999E-5</v>
      </c>
      <c r="F87" s="10">
        <v>-9.8999999999999994E-5</v>
      </c>
      <c r="G87">
        <v>0</v>
      </c>
      <c r="H87" s="6">
        <v>5.3999999999999998E-5</v>
      </c>
    </row>
    <row r="88" spans="1:8" x14ac:dyDescent="0.2">
      <c r="A88">
        <v>1.43333</v>
      </c>
      <c r="B88" s="3">
        <v>8.7000000000000001E-5</v>
      </c>
      <c r="C88" s="3">
        <v>-1.9000000000000001E-5</v>
      </c>
      <c r="D88" s="3">
        <v>-6.9999999999999999E-6</v>
      </c>
      <c r="E88" s="10">
        <v>-3.8999999999999999E-5</v>
      </c>
      <c r="F88" s="10">
        <v>-8.7999999999999998E-5</v>
      </c>
      <c r="G88" s="6">
        <v>6.0000000000000002E-6</v>
      </c>
      <c r="H88" s="6">
        <v>5.7000000000000003E-5</v>
      </c>
    </row>
    <row r="89" spans="1:8" x14ac:dyDescent="0.2">
      <c r="A89">
        <v>1.45</v>
      </c>
      <c r="B89" s="3">
        <v>1.05E-4</v>
      </c>
      <c r="C89" s="3">
        <v>-2.3E-5</v>
      </c>
      <c r="D89" s="3">
        <v>3.6000000000000001E-5</v>
      </c>
      <c r="E89" s="10">
        <v>-4.1E-5</v>
      </c>
      <c r="F89" s="10">
        <v>-7.2000000000000002E-5</v>
      </c>
      <c r="G89" s="6">
        <v>1.2999999999999999E-5</v>
      </c>
      <c r="H89" s="6">
        <v>5.0000000000000002E-5</v>
      </c>
    </row>
    <row r="90" spans="1:8" x14ac:dyDescent="0.2">
      <c r="A90">
        <v>1.4666699999999999</v>
      </c>
      <c r="B90" s="3">
        <v>1.2400000000000001E-4</v>
      </c>
      <c r="C90" s="3">
        <v>-6.9999999999999999E-6</v>
      </c>
      <c r="D90" s="3">
        <v>8.2000000000000001E-5</v>
      </c>
      <c r="E90" s="10">
        <v>-5.8E-5</v>
      </c>
      <c r="F90" s="10">
        <v>-5.7000000000000003E-5</v>
      </c>
      <c r="G90" s="6">
        <v>1.1E-5</v>
      </c>
      <c r="H90" s="6">
        <v>4.8999999999999998E-5</v>
      </c>
    </row>
    <row r="91" spans="1:8" x14ac:dyDescent="0.2">
      <c r="A91">
        <v>1.48333</v>
      </c>
      <c r="B91" s="3">
        <v>1.3200000000000001E-4</v>
      </c>
      <c r="C91" s="3">
        <v>1.1E-5</v>
      </c>
      <c r="D91" s="3">
        <v>7.7000000000000001E-5</v>
      </c>
      <c r="E91" s="10">
        <v>-4.3999999999999999E-5</v>
      </c>
      <c r="F91" s="10">
        <v>-3.4999999999999997E-5</v>
      </c>
      <c r="G91" s="6">
        <v>9.9999999999999995E-7</v>
      </c>
      <c r="H91" s="6">
        <v>5.5999999999999999E-5</v>
      </c>
    </row>
    <row r="92" spans="1:8" x14ac:dyDescent="0.2">
      <c r="A92">
        <v>1.5</v>
      </c>
      <c r="B92" s="3">
        <v>1.37E-4</v>
      </c>
      <c r="C92" s="3">
        <v>1.2E-5</v>
      </c>
      <c r="D92" s="3">
        <v>4.6E-5</v>
      </c>
      <c r="E92" s="10">
        <v>-2.9E-5</v>
      </c>
      <c r="F92" s="10">
        <v>-1.1E-5</v>
      </c>
      <c r="G92" s="6">
        <v>-6.9999999999999999E-6</v>
      </c>
      <c r="H92" s="6">
        <v>6.3999999999999997E-5</v>
      </c>
    </row>
    <row r="93" spans="1:8" x14ac:dyDescent="0.2">
      <c r="A93">
        <v>1.51667</v>
      </c>
      <c r="B93" s="3">
        <v>1.6200000000000001E-4</v>
      </c>
      <c r="C93" s="3">
        <v>-9.0000000000000002E-6</v>
      </c>
      <c r="D93" s="3">
        <v>-5.0000000000000004E-6</v>
      </c>
      <c r="E93" s="10">
        <v>-1.5999999999999999E-5</v>
      </c>
      <c r="F93" s="10">
        <v>-6.9999999999999999E-6</v>
      </c>
      <c r="G93" s="6">
        <v>-2.4000000000000001E-5</v>
      </c>
      <c r="H93" s="6">
        <v>9.3999999999999994E-5</v>
      </c>
    </row>
    <row r="94" spans="1:8" x14ac:dyDescent="0.2">
      <c r="A94">
        <v>1.5333300000000001</v>
      </c>
      <c r="B94" s="3">
        <v>1.4999999999999999E-4</v>
      </c>
      <c r="C94" s="3">
        <v>-3.4E-5</v>
      </c>
      <c r="D94" s="3">
        <v>-4.5000000000000003E-5</v>
      </c>
      <c r="E94" s="10">
        <v>-4.3999999999999999E-5</v>
      </c>
      <c r="F94" s="10">
        <v>-1.2999999999999999E-5</v>
      </c>
      <c r="G94" s="6">
        <v>-1.2E-5</v>
      </c>
      <c r="H94" s="6">
        <v>1.12E-4</v>
      </c>
    </row>
    <row r="95" spans="1:8" x14ac:dyDescent="0.2">
      <c r="A95">
        <v>1.55</v>
      </c>
      <c r="B95" s="3">
        <v>1.2300000000000001E-4</v>
      </c>
      <c r="C95" s="3">
        <v>-4.8000000000000001E-5</v>
      </c>
      <c r="D95" s="3">
        <v>-6.6000000000000005E-5</v>
      </c>
      <c r="E95" s="10">
        <v>-6.3E-5</v>
      </c>
      <c r="F95" s="10">
        <v>-3.1999999999999999E-5</v>
      </c>
      <c r="G95" s="6">
        <v>1.4E-5</v>
      </c>
      <c r="H95" s="6">
        <v>1.2999999999999999E-4</v>
      </c>
    </row>
    <row r="96" spans="1:8" x14ac:dyDescent="0.2">
      <c r="A96">
        <v>1.56667</v>
      </c>
      <c r="B96" s="3">
        <v>6.6000000000000005E-5</v>
      </c>
      <c r="C96" s="3">
        <v>-6.7999999999999999E-5</v>
      </c>
      <c r="D96" s="3">
        <v>-9.8999999999999994E-5</v>
      </c>
      <c r="E96" s="10">
        <v>-6.0000000000000002E-5</v>
      </c>
      <c r="F96" s="10">
        <v>-3.4E-5</v>
      </c>
      <c r="G96" s="6">
        <v>4.8000000000000001E-5</v>
      </c>
      <c r="H96" s="6">
        <v>1.2300000000000001E-4</v>
      </c>
    </row>
    <row r="97" spans="1:8" x14ac:dyDescent="0.2">
      <c r="A97">
        <v>1.5833299999999999</v>
      </c>
      <c r="B97" s="3">
        <v>4.1999999999999998E-5</v>
      </c>
      <c r="C97" s="3">
        <v>-5.5999999999999999E-5</v>
      </c>
      <c r="D97" s="3">
        <v>-1.3999999999999999E-4</v>
      </c>
      <c r="E97" s="10">
        <v>-3.8999999999999999E-5</v>
      </c>
      <c r="F97" s="10">
        <v>-4.8000000000000001E-5</v>
      </c>
      <c r="G97" s="6">
        <v>3.6999999999999998E-5</v>
      </c>
      <c r="H97" s="6">
        <v>1E-4</v>
      </c>
    </row>
    <row r="98" spans="1:8" x14ac:dyDescent="0.2">
      <c r="A98">
        <v>1.6</v>
      </c>
      <c r="B98" s="3">
        <v>3.3000000000000003E-5</v>
      </c>
      <c r="C98" s="3">
        <v>-4.0000000000000003E-5</v>
      </c>
      <c r="D98" s="3">
        <v>-1.66E-4</v>
      </c>
      <c r="E98" s="10">
        <v>-1.9000000000000001E-5</v>
      </c>
      <c r="F98" s="10">
        <v>-5.8999999999999998E-5</v>
      </c>
      <c r="G98" s="6">
        <v>1.9999999999999999E-6</v>
      </c>
      <c r="H98" s="6">
        <v>7.4999999999999993E-5</v>
      </c>
    </row>
    <row r="99" spans="1:8" x14ac:dyDescent="0.2">
      <c r="A99">
        <v>1.6166700000000001</v>
      </c>
      <c r="B99" s="3">
        <v>7.6000000000000004E-5</v>
      </c>
      <c r="C99" s="3">
        <v>5.0000000000000004E-6</v>
      </c>
      <c r="D99" s="3">
        <v>-1.44E-4</v>
      </c>
      <c r="E99" s="10">
        <v>-1.2999999999999999E-5</v>
      </c>
      <c r="F99" s="10">
        <v>-6.9999999999999994E-5</v>
      </c>
      <c r="G99" s="6">
        <v>-2.1999999999999999E-5</v>
      </c>
      <c r="H99" s="6">
        <v>5.1E-5</v>
      </c>
    </row>
    <row r="100" spans="1:8" x14ac:dyDescent="0.2">
      <c r="A100">
        <v>1.6333299999999999</v>
      </c>
      <c r="B100" s="3">
        <v>1.2E-4</v>
      </c>
      <c r="C100" s="3">
        <v>3.9999999999999998E-6</v>
      </c>
      <c r="D100" s="3">
        <v>-7.8999999999999996E-5</v>
      </c>
      <c r="E100" s="10">
        <v>3.9999999999999998E-6</v>
      </c>
      <c r="F100" s="10">
        <v>-4.1999999999999998E-5</v>
      </c>
      <c r="G100" s="6">
        <v>-2.1999999999999999E-5</v>
      </c>
      <c r="H100" s="6">
        <v>5.5999999999999999E-5</v>
      </c>
    </row>
    <row r="101" spans="1:8" x14ac:dyDescent="0.2">
      <c r="A101">
        <v>1.65</v>
      </c>
      <c r="B101" s="3">
        <v>1.4200000000000001E-4</v>
      </c>
      <c r="C101" s="3">
        <v>-2.0999999999999999E-5</v>
      </c>
      <c r="D101" s="3">
        <v>-2.5000000000000001E-5</v>
      </c>
      <c r="E101" s="10">
        <v>1.0000000000000001E-5</v>
      </c>
      <c r="F101" s="10">
        <v>-7.9999999999999996E-6</v>
      </c>
      <c r="G101" s="6">
        <v>-1.2999999999999999E-5</v>
      </c>
      <c r="H101" s="6">
        <v>7.1000000000000005E-5</v>
      </c>
    </row>
    <row r="102" spans="1:8" x14ac:dyDescent="0.2">
      <c r="A102">
        <v>1.6666700000000001</v>
      </c>
      <c r="B102" s="3">
        <v>1.15E-4</v>
      </c>
      <c r="C102" s="3">
        <v>-3.8999999999999999E-5</v>
      </c>
      <c r="D102" s="3">
        <v>1.9999999999999999E-6</v>
      </c>
      <c r="E102" s="10">
        <v>-3.0000000000000001E-6</v>
      </c>
      <c r="F102" s="10">
        <v>2.5999999999999998E-5</v>
      </c>
      <c r="G102" s="6">
        <v>-2.0999999999999999E-5</v>
      </c>
      <c r="H102" s="6">
        <v>8.3999999999999995E-5</v>
      </c>
    </row>
    <row r="103" spans="1:8" x14ac:dyDescent="0.2">
      <c r="A103">
        <v>1.68333</v>
      </c>
      <c r="B103" s="3">
        <v>8.2999999999999998E-5</v>
      </c>
      <c r="C103" s="3">
        <v>-2.0000000000000002E-5</v>
      </c>
      <c r="D103" s="3">
        <v>-2.1999999999999999E-5</v>
      </c>
      <c r="E103" s="10">
        <v>-3.4999999999999997E-5</v>
      </c>
      <c r="F103" s="10">
        <v>2.0000000000000002E-5</v>
      </c>
      <c r="G103" s="6">
        <v>-2.5999999999999998E-5</v>
      </c>
      <c r="H103" s="6">
        <v>7.4999999999999993E-5</v>
      </c>
    </row>
    <row r="104" spans="1:8" x14ac:dyDescent="0.2">
      <c r="A104">
        <v>1.7</v>
      </c>
      <c r="B104" s="3">
        <v>6.3E-5</v>
      </c>
      <c r="C104" s="3">
        <v>-2.0999999999999999E-5</v>
      </c>
      <c r="D104" s="3">
        <v>-6.2000000000000003E-5</v>
      </c>
      <c r="E104" s="10">
        <v>-6.4999999999999994E-5</v>
      </c>
      <c r="F104" s="10">
        <v>6.9999999999999999E-6</v>
      </c>
      <c r="G104" s="6">
        <v>-2.6999999999999999E-5</v>
      </c>
      <c r="H104" s="6">
        <v>6.0000000000000002E-5</v>
      </c>
    </row>
    <row r="105" spans="1:8" x14ac:dyDescent="0.2">
      <c r="A105">
        <v>1.7166699999999999</v>
      </c>
      <c r="B105" s="3">
        <v>5.3000000000000001E-5</v>
      </c>
      <c r="C105" s="3">
        <v>-5.5999999999999999E-5</v>
      </c>
      <c r="D105" s="3">
        <v>-9.6000000000000002E-5</v>
      </c>
      <c r="E105" s="10">
        <v>-7.7000000000000001E-5</v>
      </c>
      <c r="F105" s="10">
        <v>-6.9999999999999999E-6</v>
      </c>
      <c r="G105" s="6">
        <v>-2.3E-5</v>
      </c>
      <c r="H105" s="6">
        <v>5.3999999999999998E-5</v>
      </c>
    </row>
    <row r="106" spans="1:8" x14ac:dyDescent="0.2">
      <c r="A106">
        <v>1.73333</v>
      </c>
      <c r="B106" s="3">
        <v>4.6999999999999997E-5</v>
      </c>
      <c r="C106" s="3">
        <v>-1.11E-4</v>
      </c>
      <c r="D106" s="3">
        <v>-1.1400000000000001E-4</v>
      </c>
      <c r="E106" s="10">
        <v>-6.0000000000000002E-5</v>
      </c>
      <c r="F106" s="10">
        <v>-9.9999999999999995E-7</v>
      </c>
      <c r="G106" s="6">
        <v>-3.1000000000000001E-5</v>
      </c>
      <c r="H106" s="6">
        <v>7.4999999999999993E-5</v>
      </c>
    </row>
    <row r="107" spans="1:8" x14ac:dyDescent="0.2">
      <c r="A107">
        <v>1.75</v>
      </c>
      <c r="B107" s="3">
        <v>5.1E-5</v>
      </c>
      <c r="C107" s="3">
        <v>-1.1400000000000001E-4</v>
      </c>
      <c r="D107" s="3">
        <v>-1.15E-4</v>
      </c>
      <c r="E107" s="10">
        <v>-4.8000000000000001E-5</v>
      </c>
      <c r="F107" s="10">
        <v>-5.0000000000000004E-6</v>
      </c>
      <c r="G107" s="6">
        <v>-3.4999999999999997E-5</v>
      </c>
      <c r="H107" s="6">
        <v>1.03E-4</v>
      </c>
    </row>
    <row r="108" spans="1:8" x14ac:dyDescent="0.2">
      <c r="A108">
        <v>1.76667</v>
      </c>
      <c r="B108" s="3">
        <v>7.4999999999999993E-5</v>
      </c>
      <c r="C108" s="3">
        <v>-9.0000000000000006E-5</v>
      </c>
      <c r="D108" s="3">
        <v>-1.0399999999999999E-4</v>
      </c>
      <c r="E108" s="10">
        <v>-2.9E-5</v>
      </c>
      <c r="F108" s="10">
        <v>-6.0000000000000002E-6</v>
      </c>
      <c r="G108" s="6">
        <v>-2.0999999999999999E-5</v>
      </c>
      <c r="H108" s="6">
        <v>1.34E-4</v>
      </c>
    </row>
    <row r="109" spans="1:8" x14ac:dyDescent="0.2">
      <c r="A109">
        <v>1.7833300000000001</v>
      </c>
      <c r="B109" s="3">
        <v>9.6000000000000002E-5</v>
      </c>
      <c r="C109" s="3">
        <v>-7.4999999999999993E-5</v>
      </c>
      <c r="D109" s="3">
        <v>-8.7999999999999998E-5</v>
      </c>
      <c r="E109" s="10">
        <v>-3.4E-5</v>
      </c>
      <c r="F109" s="10">
        <v>-1.4E-5</v>
      </c>
      <c r="G109" s="6">
        <v>9.9999999999999995E-7</v>
      </c>
      <c r="H109" s="6">
        <v>1.2899999999999999E-4</v>
      </c>
    </row>
    <row r="110" spans="1:8" x14ac:dyDescent="0.2">
      <c r="A110">
        <v>1.8</v>
      </c>
      <c r="B110" s="3">
        <v>1.2300000000000001E-4</v>
      </c>
      <c r="C110" s="3">
        <v>-7.4999999999999993E-5</v>
      </c>
      <c r="D110" s="3">
        <v>-7.8999999999999996E-5</v>
      </c>
      <c r="E110" s="10">
        <v>-3.0000000000000001E-5</v>
      </c>
      <c r="F110" s="10">
        <v>-6.9999999999999999E-6</v>
      </c>
      <c r="G110" s="6">
        <v>-3.0000000000000001E-6</v>
      </c>
      <c r="H110" s="6">
        <v>1.12E-4</v>
      </c>
    </row>
    <row r="111" spans="1:8" x14ac:dyDescent="0.2">
      <c r="A111">
        <v>1.81667</v>
      </c>
      <c r="B111" s="3">
        <v>1.4799999999999999E-4</v>
      </c>
      <c r="C111" s="3">
        <v>-7.6000000000000004E-5</v>
      </c>
      <c r="D111" s="3">
        <v>-7.2999999999999999E-5</v>
      </c>
      <c r="E111" s="10">
        <v>-3.1999999999999999E-5</v>
      </c>
      <c r="F111" s="9">
        <v>0</v>
      </c>
      <c r="G111" s="6">
        <v>-3.1999999999999999E-5</v>
      </c>
      <c r="H111" s="6">
        <v>9.3999999999999994E-5</v>
      </c>
    </row>
    <row r="112" spans="1:8" x14ac:dyDescent="0.2">
      <c r="A112">
        <v>1.8333299999999999</v>
      </c>
      <c r="B112" s="3">
        <v>1.35E-4</v>
      </c>
      <c r="C112" s="3">
        <v>-6.9999999999999994E-5</v>
      </c>
      <c r="D112" s="3">
        <v>-5.7000000000000003E-5</v>
      </c>
      <c r="E112" s="10">
        <v>-3.1999999999999999E-5</v>
      </c>
      <c r="F112" s="10">
        <v>1.0000000000000001E-5</v>
      </c>
      <c r="G112" s="6">
        <v>-4.8000000000000001E-5</v>
      </c>
      <c r="H112" s="6">
        <v>1.1E-4</v>
      </c>
    </row>
    <row r="113" spans="1:8" x14ac:dyDescent="0.2">
      <c r="A113">
        <v>1.85</v>
      </c>
      <c r="B113" s="3">
        <v>1.13E-4</v>
      </c>
      <c r="C113" s="3">
        <v>-6.4999999999999994E-5</v>
      </c>
      <c r="D113" s="3">
        <v>-3.1999999999999999E-5</v>
      </c>
      <c r="E113" s="10">
        <v>-3.6000000000000001E-5</v>
      </c>
      <c r="F113" s="10">
        <v>6.9999999999999999E-6</v>
      </c>
      <c r="G113" s="6">
        <v>-3.8999999999999999E-5</v>
      </c>
      <c r="H113" s="6">
        <v>1.2E-4</v>
      </c>
    </row>
    <row r="114" spans="1:8" x14ac:dyDescent="0.2">
      <c r="A114">
        <v>1.8666700000000001</v>
      </c>
      <c r="B114" s="3">
        <v>8.0000000000000007E-5</v>
      </c>
      <c r="C114" s="3">
        <v>-5.3000000000000001E-5</v>
      </c>
      <c r="D114" s="3">
        <v>-2.1999999999999999E-5</v>
      </c>
      <c r="E114" s="10">
        <v>-4.6999999999999997E-5</v>
      </c>
      <c r="F114" s="10">
        <v>-9.9999999999999995E-7</v>
      </c>
      <c r="G114" s="6">
        <v>-1.1E-5</v>
      </c>
      <c r="H114" s="6">
        <v>1.2999999999999999E-4</v>
      </c>
    </row>
    <row r="115" spans="1:8" x14ac:dyDescent="0.2">
      <c r="A115">
        <v>1.8833299999999999</v>
      </c>
      <c r="B115" s="3">
        <v>1.01E-4</v>
      </c>
      <c r="C115" s="3">
        <v>-4.6E-5</v>
      </c>
      <c r="D115" s="3">
        <v>-1.4E-5</v>
      </c>
      <c r="E115" s="10">
        <v>-4.3000000000000002E-5</v>
      </c>
      <c r="F115" s="10">
        <v>-9.0000000000000002E-6</v>
      </c>
      <c r="G115" s="6">
        <v>-6.0000000000000002E-6</v>
      </c>
      <c r="H115" s="6">
        <v>1.0900000000000001E-4</v>
      </c>
    </row>
    <row r="116" spans="1:8" x14ac:dyDescent="0.2">
      <c r="A116">
        <v>1.9</v>
      </c>
      <c r="B116" s="3">
        <v>1.18E-4</v>
      </c>
      <c r="C116" s="3">
        <v>-5.5999999999999999E-5</v>
      </c>
      <c r="D116" s="3">
        <v>-4.1999999999999998E-5</v>
      </c>
      <c r="E116" s="10">
        <v>-3.8999999999999999E-5</v>
      </c>
      <c r="F116" s="10">
        <v>-9.0000000000000002E-6</v>
      </c>
      <c r="G116" s="6">
        <v>-1.5E-5</v>
      </c>
      <c r="H116" s="6">
        <v>9.6000000000000002E-5</v>
      </c>
    </row>
    <row r="117" spans="1:8" x14ac:dyDescent="0.2">
      <c r="A117">
        <v>1.9166700000000001</v>
      </c>
      <c r="B117" s="3">
        <v>1.2400000000000001E-4</v>
      </c>
      <c r="C117" s="3">
        <v>-9.8999999999999994E-5</v>
      </c>
      <c r="D117" s="3">
        <v>-5.3999999999999998E-5</v>
      </c>
      <c r="E117" s="10">
        <v>-3.4999999999999997E-5</v>
      </c>
      <c r="F117" s="10">
        <v>-2.0000000000000002E-5</v>
      </c>
      <c r="G117" s="6">
        <v>-3.4999999999999997E-5</v>
      </c>
      <c r="H117" s="6">
        <v>7.6000000000000004E-5</v>
      </c>
    </row>
    <row r="118" spans="1:8" x14ac:dyDescent="0.2">
      <c r="A118">
        <v>1.93333</v>
      </c>
      <c r="B118" s="3">
        <v>1.25E-4</v>
      </c>
      <c r="C118" s="3">
        <v>-1.12E-4</v>
      </c>
      <c r="D118" s="3">
        <v>-7.8999999999999996E-5</v>
      </c>
      <c r="E118" s="10">
        <v>-5.5999999999999999E-5</v>
      </c>
      <c r="F118" s="10">
        <v>-2.5999999999999998E-5</v>
      </c>
      <c r="G118" s="6">
        <v>-3.8999999999999999E-5</v>
      </c>
      <c r="H118" s="6">
        <v>7.4999999999999993E-5</v>
      </c>
    </row>
    <row r="119" spans="1:8" x14ac:dyDescent="0.2">
      <c r="A119">
        <v>1.95</v>
      </c>
      <c r="B119" s="3">
        <v>1.4200000000000001E-4</v>
      </c>
      <c r="C119" s="3">
        <v>-1.2400000000000001E-4</v>
      </c>
      <c r="D119" s="3">
        <v>-5.5999999999999999E-5</v>
      </c>
      <c r="E119" s="10">
        <v>-6.7999999999999999E-5</v>
      </c>
      <c r="F119" s="10">
        <v>-3.0000000000000001E-5</v>
      </c>
      <c r="G119" s="6">
        <v>-2.8E-5</v>
      </c>
      <c r="H119" s="6">
        <v>7.1000000000000005E-5</v>
      </c>
    </row>
    <row r="120" spans="1:8" x14ac:dyDescent="0.2">
      <c r="A120">
        <v>1.9666699999999999</v>
      </c>
      <c r="B120" s="3">
        <v>1.76E-4</v>
      </c>
      <c r="C120" s="3">
        <v>-1.37E-4</v>
      </c>
      <c r="D120" s="3">
        <v>-3.1999999999999999E-5</v>
      </c>
      <c r="E120" s="10">
        <v>-6.9999999999999994E-5</v>
      </c>
      <c r="F120" s="10">
        <v>-3.0000000000000001E-6</v>
      </c>
      <c r="G120" s="6">
        <v>-3.1000000000000001E-5</v>
      </c>
      <c r="H120" s="6">
        <v>9.2999999999999997E-5</v>
      </c>
    </row>
    <row r="121" spans="1:8" x14ac:dyDescent="0.2">
      <c r="A121">
        <v>1.98333</v>
      </c>
      <c r="B121" s="3">
        <v>1.7799999999999999E-4</v>
      </c>
      <c r="C121" s="3">
        <v>-1.5799999999999999E-4</v>
      </c>
      <c r="D121" s="3">
        <v>1.2E-5</v>
      </c>
      <c r="E121" s="10">
        <v>-4.1999999999999998E-5</v>
      </c>
      <c r="F121" s="10">
        <v>1.5999999999999999E-5</v>
      </c>
      <c r="G121" s="6">
        <v>-3.3000000000000003E-5</v>
      </c>
      <c r="H121" s="6">
        <v>1.07E-4</v>
      </c>
    </row>
    <row r="122" spans="1:8" x14ac:dyDescent="0.2">
      <c r="A122">
        <v>2</v>
      </c>
      <c r="B122" s="3">
        <v>1.55E-4</v>
      </c>
      <c r="C122" s="3">
        <v>-1.4300000000000001E-4</v>
      </c>
      <c r="D122" s="3">
        <v>4.6999999999999997E-5</v>
      </c>
      <c r="E122" s="10">
        <v>-3.1000000000000001E-5</v>
      </c>
      <c r="F122" s="10">
        <v>2.9E-5</v>
      </c>
      <c r="G122" s="6">
        <v>-3.1999999999999999E-5</v>
      </c>
      <c r="H122" s="6">
        <v>1.3100000000000001E-4</v>
      </c>
    </row>
    <row r="123" spans="1:8" x14ac:dyDescent="0.2">
      <c r="A123">
        <v>2.01667</v>
      </c>
      <c r="B123" s="3">
        <v>1.2999999999999999E-4</v>
      </c>
      <c r="C123" s="3">
        <v>-9.2999999999999997E-5</v>
      </c>
      <c r="D123" s="3">
        <v>6.6000000000000005E-5</v>
      </c>
      <c r="E123" s="10">
        <v>-2.0999999999999999E-5</v>
      </c>
      <c r="F123" s="10">
        <v>2.5999999999999998E-5</v>
      </c>
      <c r="G123" s="6">
        <v>-9.0000000000000002E-6</v>
      </c>
      <c r="H123" s="6">
        <v>1.2300000000000001E-4</v>
      </c>
    </row>
    <row r="124" spans="1:8" x14ac:dyDescent="0.2">
      <c r="A124">
        <v>2.0333299999999999</v>
      </c>
      <c r="B124" s="3">
        <v>1.0900000000000001E-4</v>
      </c>
      <c r="C124" s="3">
        <v>-6.0999999999999999E-5</v>
      </c>
      <c r="D124" s="3">
        <v>6.8999999999999997E-5</v>
      </c>
      <c r="E124" s="10">
        <v>-4.1999999999999998E-5</v>
      </c>
      <c r="F124" s="10">
        <v>2.5999999999999998E-5</v>
      </c>
      <c r="G124" s="6">
        <v>1.0000000000000001E-5</v>
      </c>
      <c r="H124" s="6">
        <v>1.25E-4</v>
      </c>
    </row>
    <row r="125" spans="1:8" x14ac:dyDescent="0.2">
      <c r="A125">
        <v>2.0499999999999998</v>
      </c>
      <c r="B125" s="3">
        <v>8.1000000000000004E-5</v>
      </c>
      <c r="C125" s="3">
        <v>-6.0000000000000002E-5</v>
      </c>
      <c r="D125" s="3">
        <v>3.8999999999999999E-5</v>
      </c>
      <c r="E125" s="10">
        <v>-4.8000000000000001E-5</v>
      </c>
      <c r="F125" s="10">
        <v>2.3E-5</v>
      </c>
      <c r="G125" s="6">
        <v>1.8E-5</v>
      </c>
      <c r="H125" s="6">
        <v>1.3799999999999999E-4</v>
      </c>
    </row>
    <row r="126" spans="1:8" x14ac:dyDescent="0.2">
      <c r="A126">
        <v>2.0666699999999998</v>
      </c>
      <c r="B126" s="3">
        <v>4.3000000000000002E-5</v>
      </c>
      <c r="C126" s="3">
        <v>-8.8999999999999995E-5</v>
      </c>
      <c r="D126" s="3">
        <v>2.6999999999999999E-5</v>
      </c>
      <c r="E126" s="10">
        <v>-5.8999999999999998E-5</v>
      </c>
      <c r="F126" s="10">
        <v>1.0000000000000001E-5</v>
      </c>
      <c r="G126" s="6">
        <v>2.5999999999999998E-5</v>
      </c>
      <c r="H126" s="6">
        <v>1.5699999999999999E-4</v>
      </c>
    </row>
    <row r="127" spans="1:8" x14ac:dyDescent="0.2">
      <c r="A127">
        <v>2.0833300000000001</v>
      </c>
      <c r="B127" s="3">
        <v>2.0999999999999999E-5</v>
      </c>
      <c r="C127" s="3">
        <v>-1.12E-4</v>
      </c>
      <c r="D127" s="3">
        <v>-6.0000000000000002E-6</v>
      </c>
      <c r="E127" s="10">
        <v>-5.1E-5</v>
      </c>
      <c r="F127" s="10">
        <v>-1.1E-5</v>
      </c>
      <c r="G127" s="6">
        <v>3.4E-5</v>
      </c>
      <c r="H127" s="6">
        <v>1.63E-4</v>
      </c>
    </row>
    <row r="128" spans="1:8" x14ac:dyDescent="0.2">
      <c r="A128">
        <v>2.1</v>
      </c>
      <c r="B128" s="3">
        <v>1.1E-5</v>
      </c>
      <c r="C128" s="3">
        <v>-1.2300000000000001E-4</v>
      </c>
      <c r="D128" s="3">
        <v>-2.3E-5</v>
      </c>
      <c r="E128" s="10">
        <v>-5.3000000000000001E-5</v>
      </c>
      <c r="F128" s="10">
        <v>-2.9E-5</v>
      </c>
      <c r="G128" s="6">
        <v>3.6999999999999998E-5</v>
      </c>
      <c r="H128" s="6">
        <v>1.5200000000000001E-4</v>
      </c>
    </row>
    <row r="129" spans="1:8" x14ac:dyDescent="0.2">
      <c r="A129">
        <v>2.1166700000000001</v>
      </c>
      <c r="B129" s="3">
        <v>1.2E-5</v>
      </c>
      <c r="C129" s="3">
        <v>-1.2999999999999999E-4</v>
      </c>
      <c r="D129" s="3">
        <v>-9.3999999999999994E-5</v>
      </c>
      <c r="E129" s="10">
        <v>-5.3999999999999998E-5</v>
      </c>
      <c r="F129" s="10">
        <v>-2.5999999999999998E-5</v>
      </c>
      <c r="G129" s="6">
        <v>1.7E-5</v>
      </c>
      <c r="H129" s="6">
        <v>1.4300000000000001E-4</v>
      </c>
    </row>
    <row r="130" spans="1:8" x14ac:dyDescent="0.2">
      <c r="A130">
        <v>2.1333299999999999</v>
      </c>
      <c r="B130" s="3">
        <v>-7.9999999999999996E-6</v>
      </c>
      <c r="C130" s="3">
        <v>-1.4300000000000001E-4</v>
      </c>
      <c r="D130" s="3">
        <v>-1.2E-4</v>
      </c>
      <c r="E130" s="10">
        <v>-6.3E-5</v>
      </c>
      <c r="F130" s="10">
        <v>-7.9999999999999996E-6</v>
      </c>
      <c r="G130" s="6">
        <v>-3.9999999999999998E-6</v>
      </c>
      <c r="H130" s="6">
        <v>1.34E-4</v>
      </c>
    </row>
    <row r="131" spans="1:8" x14ac:dyDescent="0.2">
      <c r="A131">
        <v>2.15</v>
      </c>
      <c r="B131" s="3">
        <v>-1.2999999999999999E-5</v>
      </c>
      <c r="C131" s="3">
        <v>-1.3100000000000001E-4</v>
      </c>
      <c r="D131" s="3">
        <v>-1.3999999999999999E-4</v>
      </c>
      <c r="E131" s="10">
        <v>-6.0000000000000002E-5</v>
      </c>
      <c r="F131" s="10">
        <v>6.9999999999999999E-6</v>
      </c>
      <c r="G131" s="6">
        <v>-1.7E-5</v>
      </c>
      <c r="H131" s="6">
        <v>1.1E-4</v>
      </c>
    </row>
    <row r="132" spans="1:8" x14ac:dyDescent="0.2">
      <c r="A132">
        <v>2.1666699999999999</v>
      </c>
      <c r="B132" s="3">
        <v>-7.9999999999999996E-6</v>
      </c>
      <c r="C132" s="3">
        <v>-7.4999999999999993E-5</v>
      </c>
      <c r="D132" s="3">
        <v>-8.7999999999999998E-5</v>
      </c>
      <c r="E132" s="10">
        <v>-5.7000000000000003E-5</v>
      </c>
      <c r="F132" s="10">
        <v>2.6999999999999999E-5</v>
      </c>
      <c r="G132" s="6">
        <v>-1.2E-5</v>
      </c>
      <c r="H132" s="6">
        <v>8.1000000000000004E-5</v>
      </c>
    </row>
    <row r="133" spans="1:8" x14ac:dyDescent="0.2">
      <c r="A133">
        <v>2.1833300000000002</v>
      </c>
      <c r="B133" s="3">
        <v>2.8E-5</v>
      </c>
      <c r="C133" s="3">
        <v>-3.4E-5</v>
      </c>
      <c r="D133" s="3">
        <v>-6.7000000000000002E-5</v>
      </c>
      <c r="E133" s="10">
        <v>-5.1999999999999997E-5</v>
      </c>
      <c r="F133" s="10">
        <v>4.6E-5</v>
      </c>
      <c r="G133" s="6">
        <v>-2.5999999999999998E-5</v>
      </c>
      <c r="H133" s="6">
        <v>4.8999999999999998E-5</v>
      </c>
    </row>
    <row r="134" spans="1:8" x14ac:dyDescent="0.2">
      <c r="A134">
        <v>2.2000000000000002</v>
      </c>
      <c r="B134" s="3">
        <v>5.1E-5</v>
      </c>
      <c r="C134" s="3">
        <v>-3.3000000000000003E-5</v>
      </c>
      <c r="D134" s="3">
        <v>-4.6E-5</v>
      </c>
      <c r="E134" s="10">
        <v>-5.1E-5</v>
      </c>
      <c r="F134" s="10">
        <v>7.7999999999999999E-5</v>
      </c>
      <c r="G134" s="6">
        <v>-3.8999999999999999E-5</v>
      </c>
      <c r="H134" s="6">
        <v>4.3999999999999999E-5</v>
      </c>
    </row>
    <row r="135" spans="1:8" x14ac:dyDescent="0.2">
      <c r="A135">
        <v>2.2166700000000001</v>
      </c>
      <c r="B135" s="3">
        <v>6.2000000000000003E-5</v>
      </c>
      <c r="C135" s="3">
        <v>-6.0000000000000002E-5</v>
      </c>
      <c r="D135" s="3">
        <v>-5.1E-5</v>
      </c>
      <c r="E135" s="10">
        <v>-5.1E-5</v>
      </c>
      <c r="F135" s="10">
        <v>8.2000000000000001E-5</v>
      </c>
      <c r="G135" s="6">
        <v>-5.1E-5</v>
      </c>
      <c r="H135" s="6">
        <v>3.6000000000000001E-5</v>
      </c>
    </row>
    <row r="136" spans="1:8" x14ac:dyDescent="0.2">
      <c r="A136">
        <v>2.23333</v>
      </c>
      <c r="B136" s="3">
        <v>8.8999999999999995E-5</v>
      </c>
      <c r="C136" s="3">
        <v>-5.5000000000000002E-5</v>
      </c>
      <c r="D136" s="3">
        <v>-5.0000000000000002E-5</v>
      </c>
      <c r="E136" s="10">
        <v>-4.8999999999999998E-5</v>
      </c>
      <c r="F136" s="10">
        <v>7.1000000000000005E-5</v>
      </c>
      <c r="G136" s="6">
        <v>-4.3000000000000002E-5</v>
      </c>
      <c r="H136" s="6">
        <v>3.6999999999999998E-5</v>
      </c>
    </row>
    <row r="137" spans="1:8" x14ac:dyDescent="0.2">
      <c r="A137">
        <v>2.25</v>
      </c>
      <c r="B137" s="3">
        <v>1.22E-4</v>
      </c>
      <c r="C137" s="3">
        <v>-6.0000000000000002E-5</v>
      </c>
      <c r="D137" s="3">
        <v>-4.6E-5</v>
      </c>
      <c r="E137" s="10">
        <v>-5.3999999999999998E-5</v>
      </c>
      <c r="F137" s="10">
        <v>2.9E-5</v>
      </c>
      <c r="G137" s="6">
        <v>-3.8999999999999999E-5</v>
      </c>
      <c r="H137" s="6">
        <v>1.9000000000000001E-5</v>
      </c>
    </row>
    <row r="138" spans="1:8" x14ac:dyDescent="0.2">
      <c r="A138">
        <v>2.26667</v>
      </c>
      <c r="B138" s="3">
        <v>1.6699999999999999E-4</v>
      </c>
      <c r="C138" s="3">
        <v>-6.2000000000000003E-5</v>
      </c>
      <c r="D138" s="3">
        <v>-4.1E-5</v>
      </c>
      <c r="E138" s="10">
        <v>-5.5000000000000002E-5</v>
      </c>
      <c r="F138" s="10">
        <v>1.7E-5</v>
      </c>
      <c r="G138" s="6">
        <v>-5.1999999999999997E-5</v>
      </c>
      <c r="H138" s="6">
        <v>3.4999999999999997E-5</v>
      </c>
    </row>
    <row r="139" spans="1:8" x14ac:dyDescent="0.2">
      <c r="A139">
        <v>2.2833299999999999</v>
      </c>
      <c r="B139" s="3">
        <v>1.66E-4</v>
      </c>
      <c r="C139" s="3">
        <v>-8.0000000000000007E-5</v>
      </c>
      <c r="D139" s="3">
        <v>-2.0000000000000002E-5</v>
      </c>
      <c r="E139" s="10">
        <v>-6.3E-5</v>
      </c>
      <c r="F139" s="10">
        <v>2.0000000000000002E-5</v>
      </c>
      <c r="G139" s="6">
        <v>-6.0000000000000002E-5</v>
      </c>
      <c r="H139" s="6">
        <v>5.1E-5</v>
      </c>
    </row>
    <row r="140" spans="1:8" x14ac:dyDescent="0.2">
      <c r="A140">
        <v>2.2999999999999998</v>
      </c>
      <c r="B140" s="3">
        <v>1.34E-4</v>
      </c>
      <c r="C140" s="3">
        <v>-7.6000000000000004E-5</v>
      </c>
      <c r="D140" s="3">
        <v>-9.9999999999999995E-7</v>
      </c>
      <c r="E140" s="10">
        <v>-6.6000000000000005E-5</v>
      </c>
      <c r="F140" s="10">
        <v>5.1E-5</v>
      </c>
      <c r="G140" s="6">
        <v>-6.9999999999999994E-5</v>
      </c>
      <c r="H140" s="6">
        <v>9.0000000000000006E-5</v>
      </c>
    </row>
    <row r="141" spans="1:8" x14ac:dyDescent="0.2">
      <c r="A141">
        <v>2.3166699999999998</v>
      </c>
      <c r="B141" s="3">
        <v>7.4999999999999993E-5</v>
      </c>
      <c r="C141" s="3">
        <v>-9.2999999999999997E-5</v>
      </c>
      <c r="D141" s="3">
        <v>1.8E-5</v>
      </c>
      <c r="E141" s="10">
        <v>-8.1000000000000004E-5</v>
      </c>
      <c r="F141" s="10">
        <v>7.6000000000000004E-5</v>
      </c>
      <c r="G141" s="6">
        <v>-6.0999999999999999E-5</v>
      </c>
      <c r="H141" s="6">
        <v>1.02E-4</v>
      </c>
    </row>
    <row r="142" spans="1:8" x14ac:dyDescent="0.2">
      <c r="A142">
        <v>2.3333300000000001</v>
      </c>
      <c r="B142" s="3">
        <v>4.0000000000000003E-5</v>
      </c>
      <c r="C142" s="3">
        <v>-5.8999999999999998E-5</v>
      </c>
      <c r="D142" s="3">
        <v>6.9999999999999999E-6</v>
      </c>
      <c r="E142" s="10">
        <v>-9.3999999999999994E-5</v>
      </c>
      <c r="F142" s="10">
        <v>9.8999999999999994E-5</v>
      </c>
      <c r="G142" s="6">
        <v>-4.6999999999999997E-5</v>
      </c>
      <c r="H142" s="6">
        <v>1.07E-4</v>
      </c>
    </row>
    <row r="143" spans="1:8" x14ac:dyDescent="0.2">
      <c r="A143">
        <v>2.35</v>
      </c>
      <c r="B143" s="3">
        <v>9.3999999999999994E-5</v>
      </c>
      <c r="C143" s="3">
        <v>-2.5999999999999998E-5</v>
      </c>
      <c r="D143" s="3">
        <v>3.9999999999999998E-6</v>
      </c>
      <c r="E143" s="10">
        <v>-1.12E-4</v>
      </c>
      <c r="F143" s="10">
        <v>1.22E-4</v>
      </c>
      <c r="G143" s="6">
        <v>-1.2999999999999999E-5</v>
      </c>
      <c r="H143" s="6">
        <v>1.05E-4</v>
      </c>
    </row>
    <row r="144" spans="1:8" x14ac:dyDescent="0.2">
      <c r="A144">
        <v>2.3666700000000001</v>
      </c>
      <c r="B144" s="3">
        <v>1.6100000000000001E-4</v>
      </c>
      <c r="C144" s="3">
        <v>2.3E-5</v>
      </c>
      <c r="D144" s="3">
        <v>-9.0000000000000002E-6</v>
      </c>
      <c r="E144" s="10">
        <v>-1.08E-4</v>
      </c>
      <c r="F144" s="10">
        <v>1.15E-4</v>
      </c>
      <c r="G144" s="6">
        <v>1.9000000000000001E-5</v>
      </c>
      <c r="H144" s="6">
        <v>1.1E-4</v>
      </c>
    </row>
    <row r="145" spans="1:8" x14ac:dyDescent="0.2">
      <c r="A145">
        <v>2.3833299999999999</v>
      </c>
      <c r="B145" s="3">
        <v>2.4499999999999999E-4</v>
      </c>
      <c r="C145" s="3">
        <v>2.3E-5</v>
      </c>
      <c r="D145" s="3">
        <v>3.0000000000000001E-6</v>
      </c>
      <c r="E145" s="10">
        <v>-8.7000000000000001E-5</v>
      </c>
      <c r="F145" s="10">
        <v>9.1000000000000003E-5</v>
      </c>
      <c r="G145" s="6">
        <v>3.0000000000000001E-5</v>
      </c>
      <c r="H145" s="6">
        <v>1.2400000000000001E-4</v>
      </c>
    </row>
    <row r="146" spans="1:8" x14ac:dyDescent="0.2">
      <c r="A146">
        <v>2.4</v>
      </c>
      <c r="B146" s="3">
        <v>2.4899999999999998E-4</v>
      </c>
      <c r="C146" s="3">
        <v>5.8999999999999998E-5</v>
      </c>
      <c r="D146" s="3">
        <v>-1.4E-5</v>
      </c>
      <c r="E146" s="10">
        <v>-5.8999999999999998E-5</v>
      </c>
      <c r="F146" s="10">
        <v>4.3000000000000002E-5</v>
      </c>
      <c r="G146" s="6">
        <v>1.4E-5</v>
      </c>
      <c r="H146" s="6">
        <v>1.3200000000000001E-4</v>
      </c>
    </row>
    <row r="147" spans="1:8" x14ac:dyDescent="0.2">
      <c r="A147">
        <v>2.4166699999999999</v>
      </c>
      <c r="B147" s="3">
        <v>2.7E-4</v>
      </c>
      <c r="C147" s="3">
        <v>1.34E-4</v>
      </c>
      <c r="D147" s="3">
        <v>-1.7E-5</v>
      </c>
      <c r="E147" s="10">
        <v>-4.6999999999999997E-5</v>
      </c>
      <c r="F147" s="10">
        <v>3.6999999999999998E-5</v>
      </c>
      <c r="G147" s="6">
        <v>-6.0000000000000002E-6</v>
      </c>
      <c r="H147" s="6">
        <v>1.15E-4</v>
      </c>
    </row>
    <row r="148" spans="1:8" x14ac:dyDescent="0.2">
      <c r="A148">
        <v>2.4333300000000002</v>
      </c>
      <c r="B148" s="3">
        <v>2.5900000000000001E-4</v>
      </c>
      <c r="C148" s="3">
        <v>2.7999999999999998E-4</v>
      </c>
      <c r="D148" s="3">
        <v>-2.5000000000000001E-5</v>
      </c>
      <c r="E148" s="10">
        <v>-4.8999999999999998E-5</v>
      </c>
      <c r="F148" s="10">
        <v>5.0000000000000002E-5</v>
      </c>
      <c r="G148" s="6">
        <v>-1.2999999999999999E-5</v>
      </c>
      <c r="H148" s="6">
        <v>1.01E-4</v>
      </c>
    </row>
    <row r="149" spans="1:8" x14ac:dyDescent="0.2">
      <c r="A149">
        <v>2.4500000000000002</v>
      </c>
      <c r="B149" s="3">
        <v>2.5099999999999998E-4</v>
      </c>
      <c r="C149" s="3">
        <v>4.0000000000000002E-4</v>
      </c>
      <c r="D149" s="3">
        <v>-1.1E-5</v>
      </c>
      <c r="E149" s="10">
        <v>-6.0000000000000002E-5</v>
      </c>
      <c r="F149" s="10">
        <v>7.1000000000000005E-5</v>
      </c>
      <c r="G149" s="6">
        <v>-1.4E-5</v>
      </c>
      <c r="H149" s="6">
        <v>8.8999999999999995E-5</v>
      </c>
    </row>
    <row r="150" spans="1:8" x14ac:dyDescent="0.2">
      <c r="A150">
        <v>2.4666700000000001</v>
      </c>
      <c r="B150" s="3">
        <v>2.02E-4</v>
      </c>
      <c r="C150" s="3">
        <v>4.3800000000000002E-4</v>
      </c>
      <c r="D150" s="3">
        <v>3.0000000000000001E-6</v>
      </c>
      <c r="E150" s="10">
        <v>-6.3E-5</v>
      </c>
      <c r="F150" s="10">
        <v>5.1999999999999997E-5</v>
      </c>
      <c r="G150" s="6">
        <v>-1.9000000000000001E-5</v>
      </c>
      <c r="H150" s="6">
        <v>1.0900000000000001E-4</v>
      </c>
    </row>
    <row r="151" spans="1:8" x14ac:dyDescent="0.2">
      <c r="A151">
        <v>2.48333</v>
      </c>
      <c r="B151" s="3">
        <v>1.36E-4</v>
      </c>
      <c r="C151" s="3">
        <v>3.2600000000000001E-4</v>
      </c>
      <c r="D151" s="3">
        <v>1.9999999999999999E-6</v>
      </c>
      <c r="E151" s="10">
        <v>-7.3999999999999996E-5</v>
      </c>
      <c r="F151" s="10">
        <v>2.6999999999999999E-5</v>
      </c>
      <c r="G151" s="6">
        <v>-1.2E-5</v>
      </c>
      <c r="H151" s="6">
        <v>1.07E-4</v>
      </c>
    </row>
    <row r="152" spans="1:8" x14ac:dyDescent="0.2">
      <c r="A152">
        <v>2.5</v>
      </c>
      <c r="B152" s="3">
        <v>8.6000000000000003E-5</v>
      </c>
      <c r="C152" s="3">
        <v>1.4999999999999999E-4</v>
      </c>
      <c r="D152" s="3">
        <v>1.5999999999999999E-5</v>
      </c>
      <c r="E152" s="10">
        <v>-8.3999999999999995E-5</v>
      </c>
      <c r="F152" s="10">
        <v>1.9999999999999999E-6</v>
      </c>
      <c r="G152" s="6">
        <v>1.4E-5</v>
      </c>
      <c r="H152" s="6">
        <v>9.8999999999999994E-5</v>
      </c>
    </row>
    <row r="153" spans="1:8" x14ac:dyDescent="0.2">
      <c r="A153">
        <v>2.51667</v>
      </c>
      <c r="B153" s="3">
        <v>7.3999999999999996E-5</v>
      </c>
      <c r="C153" s="3">
        <v>7.9999999999999996E-6</v>
      </c>
      <c r="D153" s="3">
        <v>-5.0000000000000004E-6</v>
      </c>
      <c r="E153" s="10">
        <v>-9.3999999999999994E-5</v>
      </c>
      <c r="F153" s="10">
        <v>2.0000000000000002E-5</v>
      </c>
      <c r="G153" s="6">
        <v>7.3999999999999996E-5</v>
      </c>
      <c r="H153" s="6">
        <v>1.1E-4</v>
      </c>
    </row>
    <row r="154" spans="1:8" x14ac:dyDescent="0.2">
      <c r="A154">
        <v>2.5333299999999999</v>
      </c>
      <c r="B154" s="3">
        <v>1.27E-4</v>
      </c>
      <c r="C154" s="3">
        <v>-2.6999999999999999E-5</v>
      </c>
      <c r="D154" s="2">
        <v>0</v>
      </c>
      <c r="E154" s="10">
        <v>-8.5000000000000006E-5</v>
      </c>
      <c r="F154" s="10">
        <v>3.4E-5</v>
      </c>
      <c r="G154" s="6">
        <v>1.7000000000000001E-4</v>
      </c>
      <c r="H154" s="6">
        <v>1.6200000000000001E-4</v>
      </c>
    </row>
    <row r="155" spans="1:8" x14ac:dyDescent="0.2">
      <c r="A155">
        <v>2.5499999999999998</v>
      </c>
      <c r="B155" s="3">
        <v>2.0100000000000001E-4</v>
      </c>
      <c r="C155" s="3">
        <v>-1.2E-5</v>
      </c>
      <c r="D155" s="3">
        <v>-2.5999999999999998E-5</v>
      </c>
      <c r="E155" s="10">
        <v>-6.6000000000000005E-5</v>
      </c>
      <c r="F155" s="10">
        <v>5.7000000000000003E-5</v>
      </c>
      <c r="G155" s="6">
        <v>3.5E-4</v>
      </c>
      <c r="H155" s="6">
        <v>2.9999999999999997E-4</v>
      </c>
    </row>
    <row r="156" spans="1:8" x14ac:dyDescent="0.2">
      <c r="A156">
        <v>2.5666699999999998</v>
      </c>
      <c r="B156" s="3">
        <v>2.7E-4</v>
      </c>
      <c r="C156" s="3">
        <v>-1.8E-5</v>
      </c>
      <c r="D156" s="3">
        <v>-1.9000000000000001E-5</v>
      </c>
      <c r="E156" s="10">
        <v>-4.6E-5</v>
      </c>
      <c r="F156" s="10">
        <v>5.3000000000000001E-5</v>
      </c>
      <c r="G156" s="6">
        <v>6.2299999999999996E-4</v>
      </c>
      <c r="H156" s="6">
        <v>5.2499999999999997E-4</v>
      </c>
    </row>
    <row r="157" spans="1:8" x14ac:dyDescent="0.2">
      <c r="A157">
        <v>2.5833300000000001</v>
      </c>
      <c r="B157" s="3">
        <v>2.8600000000000001E-4</v>
      </c>
      <c r="C157" s="3">
        <v>-4.6999999999999997E-5</v>
      </c>
      <c r="D157" s="3">
        <v>-3.6999999999999998E-5</v>
      </c>
      <c r="E157" s="10">
        <v>-3.8000000000000002E-5</v>
      </c>
      <c r="F157" s="10">
        <v>5.3999999999999998E-5</v>
      </c>
      <c r="G157">
        <v>1.06E-3</v>
      </c>
      <c r="H157" s="6">
        <v>9.77E-4</v>
      </c>
    </row>
    <row r="158" spans="1:8" x14ac:dyDescent="0.2">
      <c r="A158">
        <v>2.6</v>
      </c>
      <c r="B158" s="3">
        <v>2.4699999999999999E-4</v>
      </c>
      <c r="C158" s="3">
        <v>-6.2000000000000003E-5</v>
      </c>
      <c r="D158" s="3">
        <v>-5.3999999999999998E-5</v>
      </c>
      <c r="E158" s="10">
        <v>-2.6999999999999999E-5</v>
      </c>
      <c r="F158" s="10">
        <v>5.7000000000000003E-5</v>
      </c>
      <c r="G158">
        <v>1.66E-3</v>
      </c>
      <c r="H158">
        <v>1.7099999999999999E-3</v>
      </c>
    </row>
    <row r="159" spans="1:8" x14ac:dyDescent="0.2">
      <c r="A159">
        <v>2.6166700000000001</v>
      </c>
      <c r="B159" s="3">
        <v>2.03E-4</v>
      </c>
      <c r="C159" s="3">
        <v>-6.9999999999999999E-6</v>
      </c>
      <c r="D159" s="3">
        <v>-5.1E-5</v>
      </c>
      <c r="E159" s="10">
        <v>-3.8000000000000002E-5</v>
      </c>
      <c r="F159" s="10">
        <v>6.4999999999999994E-5</v>
      </c>
      <c r="G159">
        <v>2.3500000000000001E-3</v>
      </c>
      <c r="H159">
        <v>2.7100000000000002E-3</v>
      </c>
    </row>
    <row r="160" spans="1:8" x14ac:dyDescent="0.2">
      <c r="A160">
        <v>2.6333299999999999</v>
      </c>
      <c r="B160" s="3">
        <v>1.5899999999999999E-4</v>
      </c>
      <c r="C160" s="3">
        <v>5.7000000000000003E-5</v>
      </c>
      <c r="D160" s="3">
        <v>-1.5E-5</v>
      </c>
      <c r="E160" s="10">
        <v>-4.0000000000000003E-5</v>
      </c>
      <c r="F160" s="10">
        <v>6.3E-5</v>
      </c>
      <c r="G160">
        <v>2.8999999999999998E-3</v>
      </c>
      <c r="H160">
        <v>3.6800000000000001E-3</v>
      </c>
    </row>
    <row r="161" spans="1:8" x14ac:dyDescent="0.2">
      <c r="A161">
        <v>2.65</v>
      </c>
      <c r="B161" s="3">
        <v>1.55E-4</v>
      </c>
      <c r="C161" s="3">
        <v>1.0399999999999999E-4</v>
      </c>
      <c r="D161" s="3">
        <v>2.0999999999999999E-5</v>
      </c>
      <c r="E161" s="10">
        <v>-5.3000000000000001E-5</v>
      </c>
      <c r="F161" s="10">
        <v>4.5000000000000003E-5</v>
      </c>
      <c r="G161">
        <v>3.16E-3</v>
      </c>
      <c r="H161">
        <v>4.28E-3</v>
      </c>
    </row>
    <row r="162" spans="1:8" x14ac:dyDescent="0.2">
      <c r="A162">
        <v>2.6666699999999999</v>
      </c>
      <c r="B162" s="3">
        <v>1.5200000000000001E-4</v>
      </c>
      <c r="C162" s="3">
        <v>9.1000000000000003E-5</v>
      </c>
      <c r="D162" s="3">
        <v>3.3000000000000003E-5</v>
      </c>
      <c r="E162" s="10">
        <v>-3.1000000000000001E-5</v>
      </c>
      <c r="F162" s="10">
        <v>3.1000000000000001E-5</v>
      </c>
      <c r="G162">
        <v>3.15E-3</v>
      </c>
      <c r="H162">
        <v>4.4000000000000003E-3</v>
      </c>
    </row>
    <row r="163" spans="1:8" x14ac:dyDescent="0.2">
      <c r="A163">
        <v>2.6833300000000002</v>
      </c>
      <c r="B163" s="3">
        <v>1.64E-4</v>
      </c>
      <c r="C163" s="3">
        <v>8.5000000000000006E-5</v>
      </c>
      <c r="D163" s="3">
        <v>3.4E-5</v>
      </c>
      <c r="E163" s="10">
        <v>-5.0000000000000004E-6</v>
      </c>
      <c r="F163" s="10">
        <v>2.6999999999999999E-5</v>
      </c>
      <c r="G163">
        <v>2.99E-3</v>
      </c>
      <c r="H163">
        <v>4.15E-3</v>
      </c>
    </row>
    <row r="164" spans="1:8" x14ac:dyDescent="0.2">
      <c r="A164">
        <v>2.7</v>
      </c>
      <c r="B164" s="3">
        <v>1.74E-4</v>
      </c>
      <c r="C164" s="3">
        <v>7.3999999999999996E-5</v>
      </c>
      <c r="D164" s="3">
        <v>5.8999999999999998E-5</v>
      </c>
      <c r="E164" s="10">
        <v>3.8999999999999999E-5</v>
      </c>
      <c r="F164" s="10">
        <v>2.9E-5</v>
      </c>
      <c r="G164">
        <v>2.8600000000000001E-3</v>
      </c>
      <c r="H164">
        <v>3.7499999999999999E-3</v>
      </c>
    </row>
    <row r="165" spans="1:8" x14ac:dyDescent="0.2">
      <c r="A165">
        <v>2.7166700000000001</v>
      </c>
      <c r="B165" s="3">
        <v>1.5899999999999999E-4</v>
      </c>
      <c r="C165" s="3">
        <v>9.6000000000000002E-5</v>
      </c>
      <c r="D165" s="3">
        <v>7.6000000000000004E-5</v>
      </c>
      <c r="E165" s="10">
        <v>7.4999999999999993E-5</v>
      </c>
      <c r="F165" s="10">
        <v>2.8E-5</v>
      </c>
      <c r="G165">
        <v>2.81E-3</v>
      </c>
      <c r="H165">
        <v>3.3800000000000002E-3</v>
      </c>
    </row>
    <row r="166" spans="1:8" x14ac:dyDescent="0.2">
      <c r="A166">
        <v>2.73333</v>
      </c>
      <c r="B166" s="3">
        <v>1.3999999999999999E-4</v>
      </c>
      <c r="C166" s="3">
        <v>7.2999999999999999E-5</v>
      </c>
      <c r="D166" s="3">
        <v>8.7000000000000001E-5</v>
      </c>
      <c r="E166" s="10">
        <v>6.8999999999999997E-5</v>
      </c>
      <c r="F166" s="10">
        <v>4.1E-5</v>
      </c>
      <c r="G166">
        <v>2.8900000000000002E-3</v>
      </c>
      <c r="H166">
        <v>3.13E-3</v>
      </c>
    </row>
    <row r="167" spans="1:8" x14ac:dyDescent="0.2">
      <c r="A167">
        <v>2.75</v>
      </c>
      <c r="B167" s="3">
        <v>1.3100000000000001E-4</v>
      </c>
      <c r="C167" s="3">
        <v>6.3E-5</v>
      </c>
      <c r="D167" s="3">
        <v>7.7999999999999999E-5</v>
      </c>
      <c r="E167" s="10">
        <v>1.4E-5</v>
      </c>
      <c r="F167" s="10">
        <v>5.7000000000000003E-5</v>
      </c>
      <c r="G167">
        <v>3.0500000000000002E-3</v>
      </c>
      <c r="H167">
        <v>3.0200000000000001E-3</v>
      </c>
    </row>
    <row r="168" spans="1:8" x14ac:dyDescent="0.2">
      <c r="A168">
        <v>2.76667</v>
      </c>
      <c r="B168" s="3">
        <v>1.4300000000000001E-4</v>
      </c>
      <c r="C168" s="3">
        <v>4.0000000000000003E-5</v>
      </c>
      <c r="D168" s="3">
        <v>9.2999999999999997E-5</v>
      </c>
      <c r="E168" s="10">
        <v>-6.7000000000000002E-5</v>
      </c>
      <c r="F168" s="10">
        <v>7.1000000000000005E-5</v>
      </c>
      <c r="G168">
        <v>3.2100000000000002E-3</v>
      </c>
      <c r="H168">
        <v>3.0200000000000001E-3</v>
      </c>
    </row>
    <row r="169" spans="1:8" x14ac:dyDescent="0.2">
      <c r="A169">
        <v>2.7833299999999999</v>
      </c>
      <c r="B169" s="3">
        <v>1.4100000000000001E-4</v>
      </c>
      <c r="C169" s="3">
        <v>8.2000000000000001E-5</v>
      </c>
      <c r="D169" s="3">
        <v>8.6000000000000003E-5</v>
      </c>
      <c r="E169" s="10">
        <v>-1.2300000000000001E-4</v>
      </c>
      <c r="F169" s="10">
        <v>4.6E-5</v>
      </c>
      <c r="G169">
        <v>3.2699999999999999E-3</v>
      </c>
      <c r="H169">
        <v>3.0599999999999998E-3</v>
      </c>
    </row>
    <row r="170" spans="1:8" x14ac:dyDescent="0.2">
      <c r="A170">
        <v>2.8</v>
      </c>
      <c r="B170" s="3">
        <v>1.16E-4</v>
      </c>
      <c r="C170" s="3">
        <v>1.26E-4</v>
      </c>
      <c r="D170" s="3">
        <v>9.3999999999999994E-5</v>
      </c>
      <c r="E170" s="10">
        <v>-1.3100000000000001E-4</v>
      </c>
      <c r="F170" s="10">
        <v>1.9000000000000001E-5</v>
      </c>
      <c r="G170">
        <v>3.2599999999999999E-3</v>
      </c>
      <c r="H170">
        <v>3.0999999999999999E-3</v>
      </c>
    </row>
    <row r="171" spans="1:8" x14ac:dyDescent="0.2">
      <c r="A171">
        <v>2.8166699999999998</v>
      </c>
      <c r="B171" s="3">
        <v>1.13E-4</v>
      </c>
      <c r="C171" s="3">
        <v>1.47E-4</v>
      </c>
      <c r="D171" s="3">
        <v>4.6999999999999997E-5</v>
      </c>
      <c r="E171" s="10">
        <v>-1.46E-4</v>
      </c>
      <c r="F171" s="10">
        <v>-1.5999999999999999E-5</v>
      </c>
      <c r="G171">
        <v>3.2200000000000002E-3</v>
      </c>
      <c r="H171">
        <v>3.1199999999999999E-3</v>
      </c>
    </row>
    <row r="172" spans="1:8" x14ac:dyDescent="0.2">
      <c r="A172">
        <v>2.8333300000000001</v>
      </c>
      <c r="B172" s="3">
        <v>1.45E-4</v>
      </c>
      <c r="C172" s="3">
        <v>1.21E-4</v>
      </c>
      <c r="D172" s="3">
        <v>6.0000000000000002E-5</v>
      </c>
      <c r="E172" s="10">
        <v>-1.3999999999999999E-4</v>
      </c>
      <c r="F172" s="10">
        <v>-1.2999999999999999E-5</v>
      </c>
      <c r="G172">
        <v>3.14E-3</v>
      </c>
      <c r="H172">
        <v>3.15E-3</v>
      </c>
    </row>
    <row r="173" spans="1:8" x14ac:dyDescent="0.2">
      <c r="A173">
        <v>2.85</v>
      </c>
      <c r="B173" s="3">
        <v>1.8100000000000001E-4</v>
      </c>
      <c r="C173" s="3">
        <v>9.2E-5</v>
      </c>
      <c r="D173" s="3">
        <v>6.9999999999999994E-5</v>
      </c>
      <c r="E173" s="10">
        <v>-1.3899999999999999E-4</v>
      </c>
      <c r="F173" s="10">
        <v>-1.0000000000000001E-5</v>
      </c>
      <c r="G173">
        <v>2.96E-3</v>
      </c>
      <c r="H173">
        <v>3.14E-3</v>
      </c>
    </row>
    <row r="174" spans="1:8" x14ac:dyDescent="0.2">
      <c r="A174">
        <v>2.8666700000000001</v>
      </c>
      <c r="B174" s="3">
        <v>2.2499999999999999E-4</v>
      </c>
      <c r="C174" s="3">
        <v>6.4999999999999994E-5</v>
      </c>
      <c r="D174" s="3">
        <v>1.7200000000000001E-4</v>
      </c>
      <c r="E174" s="10">
        <v>-9.3999999999999994E-5</v>
      </c>
      <c r="F174" s="10">
        <v>1.4E-5</v>
      </c>
      <c r="G174">
        <v>2.6800000000000001E-3</v>
      </c>
      <c r="H174">
        <v>3.0200000000000001E-3</v>
      </c>
    </row>
    <row r="175" spans="1:8" x14ac:dyDescent="0.2">
      <c r="A175">
        <v>2.8833299999999999</v>
      </c>
      <c r="B175" s="3">
        <v>2.1499999999999999E-4</v>
      </c>
      <c r="C175" s="3">
        <v>5.5999999999999999E-5</v>
      </c>
      <c r="D175" s="3">
        <v>1.6100000000000001E-4</v>
      </c>
      <c r="E175" s="10">
        <v>-6.6000000000000005E-5</v>
      </c>
      <c r="F175" s="10">
        <v>2.8E-5</v>
      </c>
      <c r="G175">
        <v>2.3500000000000001E-3</v>
      </c>
      <c r="H175">
        <v>2.8E-3</v>
      </c>
    </row>
    <row r="176" spans="1:8" x14ac:dyDescent="0.2">
      <c r="A176">
        <v>2.9</v>
      </c>
      <c r="B176" s="3">
        <v>1.9900000000000001E-4</v>
      </c>
      <c r="C176" s="3">
        <v>3.8000000000000002E-5</v>
      </c>
      <c r="D176" s="3">
        <v>1.21E-4</v>
      </c>
      <c r="E176" s="10">
        <v>2.5999999999999998E-4</v>
      </c>
      <c r="F176" s="10">
        <v>1.8599999999999999E-4</v>
      </c>
      <c r="G176">
        <v>2.0799999999999998E-3</v>
      </c>
      <c r="H176">
        <v>2.5100000000000001E-3</v>
      </c>
    </row>
    <row r="177" spans="1:8" x14ac:dyDescent="0.2">
      <c r="A177">
        <v>2.9166699999999999</v>
      </c>
      <c r="B177" s="3">
        <v>1.3300000000000001E-4</v>
      </c>
      <c r="C177" s="3">
        <v>3.8000000000000002E-5</v>
      </c>
      <c r="D177" s="3">
        <v>-1.7E-5</v>
      </c>
      <c r="E177" s="9">
        <v>1.2700000000000001E-3</v>
      </c>
      <c r="F177" s="10">
        <v>9.7400000000000004E-4</v>
      </c>
      <c r="G177">
        <v>2.14E-3</v>
      </c>
      <c r="H177">
        <v>2.2000000000000001E-3</v>
      </c>
    </row>
    <row r="178" spans="1:8" x14ac:dyDescent="0.2">
      <c r="A178">
        <v>2.9333300000000002</v>
      </c>
      <c r="B178" s="3">
        <v>1.4300000000000001E-4</v>
      </c>
      <c r="C178" s="3">
        <v>6.0000000000000002E-5</v>
      </c>
      <c r="D178" s="3">
        <v>-6.3999999999999997E-5</v>
      </c>
      <c r="E178" s="9">
        <v>2.7399999999999998E-3</v>
      </c>
      <c r="F178" s="9">
        <v>2.3E-3</v>
      </c>
      <c r="G178">
        <v>3.7799999999999999E-3</v>
      </c>
      <c r="H178">
        <v>2.0500000000000002E-3</v>
      </c>
    </row>
    <row r="179" spans="1:8" x14ac:dyDescent="0.2">
      <c r="A179">
        <v>2.95</v>
      </c>
      <c r="B179" s="3">
        <v>1.66E-4</v>
      </c>
      <c r="C179" s="3">
        <v>1.3999999999999999E-4</v>
      </c>
      <c r="D179" s="3">
        <v>-1.03E-4</v>
      </c>
      <c r="E179" s="9">
        <v>3.79E-3</v>
      </c>
      <c r="F179" s="9">
        <v>3.5799999999999998E-3</v>
      </c>
      <c r="G179">
        <v>9.8700000000000003E-3</v>
      </c>
      <c r="H179">
        <v>2.7599999999999999E-3</v>
      </c>
    </row>
    <row r="180" spans="1:8" x14ac:dyDescent="0.2">
      <c r="A180">
        <v>2.9666700000000001</v>
      </c>
      <c r="B180" s="3">
        <v>1.9900000000000001E-4</v>
      </c>
      <c r="C180" s="3">
        <v>2.8299999999999999E-4</v>
      </c>
      <c r="D180" s="3">
        <v>-9.7999999999999997E-5</v>
      </c>
      <c r="E180" s="9">
        <v>3.47E-3</v>
      </c>
      <c r="F180" s="9">
        <v>3.6800000000000001E-3</v>
      </c>
      <c r="G180">
        <v>2.3369999999999998E-2</v>
      </c>
      <c r="H180">
        <v>6.2599999999999999E-3</v>
      </c>
    </row>
    <row r="181" spans="1:8" x14ac:dyDescent="0.2">
      <c r="A181">
        <v>2.98333</v>
      </c>
      <c r="B181" s="3">
        <v>2.13E-4</v>
      </c>
      <c r="C181" s="3">
        <v>3.5300000000000002E-4</v>
      </c>
      <c r="D181" s="3">
        <v>-6.7999999999999999E-5</v>
      </c>
      <c r="E181" s="9">
        <v>2.2699999999999999E-3</v>
      </c>
      <c r="F181" s="9">
        <v>2.6800000000000001E-3</v>
      </c>
      <c r="G181">
        <v>4.3819999999999998E-2</v>
      </c>
      <c r="H181">
        <v>1.5259999999999999E-2</v>
      </c>
    </row>
    <row r="182" spans="1:8" x14ac:dyDescent="0.2">
      <c r="A182">
        <v>3</v>
      </c>
      <c r="B182" s="3">
        <v>2.4899999999999998E-4</v>
      </c>
      <c r="C182" s="3">
        <v>3.3799999999999998E-4</v>
      </c>
      <c r="D182" s="3">
        <v>-6.9999999999999999E-6</v>
      </c>
      <c r="E182" s="10">
        <v>9.7799999999999992E-4</v>
      </c>
      <c r="F182" s="9">
        <v>1.2999999999999999E-3</v>
      </c>
      <c r="G182">
        <v>6.5920000000000006E-2</v>
      </c>
      <c r="H182">
        <v>3.1019999999999999E-2</v>
      </c>
    </row>
    <row r="183" spans="1:8" x14ac:dyDescent="0.2">
      <c r="A183">
        <v>3.01667</v>
      </c>
      <c r="B183" s="3">
        <v>3.0400000000000002E-4</v>
      </c>
      <c r="C183" s="3">
        <v>2.12E-4</v>
      </c>
      <c r="D183" s="3">
        <v>1E-4</v>
      </c>
      <c r="E183" s="10">
        <v>2.13E-4</v>
      </c>
      <c r="F183" s="10">
        <v>3.28E-4</v>
      </c>
      <c r="G183">
        <v>8.2290000000000002E-2</v>
      </c>
      <c r="H183">
        <v>5.1220000000000002E-2</v>
      </c>
    </row>
    <row r="184" spans="1:8" x14ac:dyDescent="0.2">
      <c r="A184">
        <v>3.0333299999999999</v>
      </c>
      <c r="B184" s="3">
        <v>3.3199999999999999E-4</v>
      </c>
      <c r="C184" s="3">
        <v>1.5899999999999999E-4</v>
      </c>
      <c r="D184" s="3">
        <v>1.35E-4</v>
      </c>
      <c r="E184" s="10">
        <v>-2.2699999999999999E-4</v>
      </c>
      <c r="F184" s="10">
        <v>-1.9900000000000001E-4</v>
      </c>
      <c r="G184">
        <v>8.8520000000000001E-2</v>
      </c>
      <c r="H184">
        <v>7.0459999999999995E-2</v>
      </c>
    </row>
    <row r="185" spans="1:8" x14ac:dyDescent="0.2">
      <c r="A185">
        <v>3.05</v>
      </c>
      <c r="B185" s="3">
        <v>3.3500000000000001E-4</v>
      </c>
      <c r="C185" s="3">
        <v>1.18E-4</v>
      </c>
      <c r="D185" s="3">
        <v>1.4200000000000001E-4</v>
      </c>
      <c r="E185" s="10">
        <v>-5.5699999999999999E-4</v>
      </c>
      <c r="F185" s="10">
        <v>-5.2700000000000002E-4</v>
      </c>
      <c r="G185">
        <v>8.4680000000000005E-2</v>
      </c>
      <c r="H185">
        <v>8.3150000000000002E-2</v>
      </c>
    </row>
    <row r="186" spans="1:8" x14ac:dyDescent="0.2">
      <c r="A186">
        <v>3.0666699999999998</v>
      </c>
      <c r="B186" s="3">
        <v>3.3599999999999998E-4</v>
      </c>
      <c r="C186" s="3">
        <v>1.3300000000000001E-4</v>
      </c>
      <c r="D186" s="3">
        <v>9.3999999999999994E-5</v>
      </c>
      <c r="E186" s="10">
        <v>-8.4400000000000002E-4</v>
      </c>
      <c r="F186" s="10">
        <v>-7.76E-4</v>
      </c>
      <c r="G186">
        <v>7.4090000000000003E-2</v>
      </c>
      <c r="H186">
        <v>8.6110000000000006E-2</v>
      </c>
    </row>
    <row r="187" spans="1:8" x14ac:dyDescent="0.2">
      <c r="A187">
        <v>3.0833300000000001</v>
      </c>
      <c r="B187" s="3">
        <v>3.1700000000000001E-4</v>
      </c>
      <c r="C187" s="3">
        <v>1.11E-4</v>
      </c>
      <c r="D187" s="3">
        <v>1.07E-4</v>
      </c>
      <c r="E187" s="9">
        <v>-1.0499999999999999E-3</v>
      </c>
      <c r="F187" s="10">
        <v>-9.5799999999999998E-4</v>
      </c>
      <c r="G187">
        <v>6.0879999999999997E-2</v>
      </c>
      <c r="H187">
        <v>7.9579999999999998E-2</v>
      </c>
    </row>
    <row r="188" spans="1:8" x14ac:dyDescent="0.2">
      <c r="A188">
        <v>3.1</v>
      </c>
      <c r="B188" s="3">
        <v>2.9799999999999998E-4</v>
      </c>
      <c r="C188" s="3">
        <v>6.0999999999999999E-5</v>
      </c>
      <c r="D188" s="3">
        <v>1.7899999999999999E-4</v>
      </c>
      <c r="E188" s="9">
        <v>-1.1900000000000001E-3</v>
      </c>
      <c r="F188" s="9">
        <v>-1.07E-3</v>
      </c>
      <c r="G188">
        <v>4.8230000000000002E-2</v>
      </c>
      <c r="H188">
        <v>6.6589999999999996E-2</v>
      </c>
    </row>
    <row r="189" spans="1:8" x14ac:dyDescent="0.2">
      <c r="A189">
        <v>3.1166700000000001</v>
      </c>
      <c r="B189" s="3">
        <v>3.2699999999999998E-4</v>
      </c>
      <c r="C189" s="3">
        <v>5.1E-5</v>
      </c>
      <c r="D189" s="3">
        <v>7.85E-4</v>
      </c>
      <c r="E189" s="9">
        <v>-1.2600000000000001E-3</v>
      </c>
      <c r="F189" s="9">
        <v>-1.1299999999999999E-3</v>
      </c>
      <c r="G189">
        <v>3.746E-2</v>
      </c>
      <c r="H189">
        <v>5.144E-2</v>
      </c>
    </row>
    <row r="190" spans="1:8" x14ac:dyDescent="0.2">
      <c r="A190">
        <v>3.1333299999999999</v>
      </c>
      <c r="B190" s="3">
        <v>9.6400000000000001E-4</v>
      </c>
      <c r="C190" s="3">
        <v>6.5600000000000001E-4</v>
      </c>
      <c r="D190" s="2">
        <v>2.2300000000000002E-3</v>
      </c>
      <c r="E190" s="9">
        <v>-1.2899999999999999E-3</v>
      </c>
      <c r="F190" s="9">
        <v>-1.1299999999999999E-3</v>
      </c>
      <c r="G190">
        <v>2.8340000000000001E-2</v>
      </c>
      <c r="H190">
        <v>3.7560000000000003E-2</v>
      </c>
    </row>
    <row r="191" spans="1:8" x14ac:dyDescent="0.2">
      <c r="A191">
        <v>3.15</v>
      </c>
      <c r="B191" s="2">
        <v>2.0100000000000001E-3</v>
      </c>
      <c r="C191" s="2">
        <v>1.7099999999999999E-3</v>
      </c>
      <c r="D191" s="2">
        <v>4.0400000000000002E-3</v>
      </c>
      <c r="E191" s="9">
        <v>-1.2899999999999999E-3</v>
      </c>
      <c r="F191" s="9">
        <v>-1.1299999999999999E-3</v>
      </c>
      <c r="G191">
        <v>2.0490000000000001E-2</v>
      </c>
      <c r="H191">
        <v>2.6509999999999999E-2</v>
      </c>
    </row>
    <row r="192" spans="1:8" x14ac:dyDescent="0.2">
      <c r="A192">
        <v>3.1666699999999999</v>
      </c>
      <c r="B192" s="2">
        <v>3.1900000000000001E-3</v>
      </c>
      <c r="C192" s="2">
        <v>2.8600000000000001E-3</v>
      </c>
      <c r="D192" s="2">
        <v>4.9699999999999996E-3</v>
      </c>
      <c r="E192" s="9">
        <v>-1.2800000000000001E-3</v>
      </c>
      <c r="F192" s="9">
        <v>-1.1000000000000001E-3</v>
      </c>
      <c r="G192">
        <v>1.4080000000000001E-2</v>
      </c>
      <c r="H192">
        <v>1.8280000000000001E-2</v>
      </c>
    </row>
    <row r="193" spans="1:8" x14ac:dyDescent="0.2">
      <c r="A193">
        <v>3.1833300000000002</v>
      </c>
      <c r="B193" s="2">
        <v>3.32E-3</v>
      </c>
      <c r="C193" s="2">
        <v>2.8400000000000001E-3</v>
      </c>
      <c r="D193" s="2">
        <v>4.1999999999999997E-3</v>
      </c>
      <c r="E193" s="9">
        <v>-1.2700000000000001E-3</v>
      </c>
      <c r="F193" s="9">
        <v>-1.08E-3</v>
      </c>
      <c r="G193">
        <v>9.4000000000000004E-3</v>
      </c>
      <c r="H193">
        <v>1.2359999999999999E-2</v>
      </c>
    </row>
    <row r="194" spans="1:8" x14ac:dyDescent="0.2">
      <c r="A194">
        <v>3.2</v>
      </c>
      <c r="B194" s="2">
        <v>2.6700000000000001E-3</v>
      </c>
      <c r="C194" s="2">
        <v>2.0999999999999999E-3</v>
      </c>
      <c r="D194" s="2">
        <v>2.5899999999999999E-3</v>
      </c>
      <c r="E194" s="9">
        <v>-1.23E-3</v>
      </c>
      <c r="F194" s="9">
        <v>-1.06E-3</v>
      </c>
      <c r="G194">
        <v>6.3899999999999998E-3</v>
      </c>
      <c r="H194">
        <v>8.3199999999999993E-3</v>
      </c>
    </row>
    <row r="195" spans="1:8" x14ac:dyDescent="0.2">
      <c r="A195">
        <v>3.2166700000000001</v>
      </c>
      <c r="B195" s="2">
        <v>1.57E-3</v>
      </c>
      <c r="C195" s="2">
        <v>1.0300000000000001E-3</v>
      </c>
      <c r="D195" s="2">
        <v>1.17E-3</v>
      </c>
      <c r="E195" s="9">
        <v>-1.16E-3</v>
      </c>
      <c r="F195" s="9">
        <v>-1.0300000000000001E-3</v>
      </c>
      <c r="G195">
        <v>4.7200000000000002E-3</v>
      </c>
      <c r="H195">
        <v>5.7400000000000003E-3</v>
      </c>
    </row>
    <row r="196" spans="1:8" x14ac:dyDescent="0.2">
      <c r="A196">
        <v>3.23333</v>
      </c>
      <c r="B196" s="3">
        <v>7.8399999999999997E-4</v>
      </c>
      <c r="C196" s="3">
        <v>4.2400000000000001E-4</v>
      </c>
      <c r="D196" s="3">
        <v>5.0299999999999997E-4</v>
      </c>
      <c r="E196" s="9">
        <v>-1.1000000000000001E-3</v>
      </c>
      <c r="F196" s="10">
        <v>-9.6100000000000005E-4</v>
      </c>
      <c r="G196">
        <v>5.0200000000000002E-3</v>
      </c>
      <c r="H196">
        <v>4.3099999999999996E-3</v>
      </c>
    </row>
    <row r="197" spans="1:8" x14ac:dyDescent="0.2">
      <c r="A197">
        <v>3.25</v>
      </c>
      <c r="B197" s="3">
        <v>2.6899999999999998E-4</v>
      </c>
      <c r="C197" s="3">
        <v>5.1999999999999997E-5</v>
      </c>
      <c r="D197" s="3">
        <v>1.7100000000000001E-4</v>
      </c>
      <c r="E197" s="9">
        <v>-1.0300000000000001E-3</v>
      </c>
      <c r="F197" s="10">
        <v>-8.6300000000000005E-4</v>
      </c>
      <c r="G197">
        <v>1.119E-2</v>
      </c>
      <c r="H197">
        <v>4.3899999999999998E-3</v>
      </c>
    </row>
    <row r="198" spans="1:8" x14ac:dyDescent="0.2">
      <c r="A198">
        <v>3.26667</v>
      </c>
      <c r="B198" s="3">
        <v>-1.0000000000000001E-5</v>
      </c>
      <c r="C198" s="3">
        <v>-1.8100000000000001E-4</v>
      </c>
      <c r="D198" s="3">
        <v>-6.0999999999999999E-5</v>
      </c>
      <c r="E198" s="10">
        <v>-9.7300000000000002E-4</v>
      </c>
      <c r="F198" s="10">
        <v>-7.5799999999999999E-4</v>
      </c>
      <c r="G198">
        <v>3.1189999999999999E-2</v>
      </c>
      <c r="H198">
        <v>9.4599999999999997E-3</v>
      </c>
    </row>
    <row r="199" spans="1:8" x14ac:dyDescent="0.2">
      <c r="A199">
        <v>3.2833299999999999</v>
      </c>
      <c r="B199" s="3">
        <v>-1.63E-4</v>
      </c>
      <c r="C199" s="3">
        <v>-3.3199999999999999E-4</v>
      </c>
      <c r="D199" s="3">
        <v>-2.5300000000000002E-4</v>
      </c>
      <c r="E199" s="10">
        <v>-9.01E-4</v>
      </c>
      <c r="F199" s="10">
        <v>-6.69E-4</v>
      </c>
      <c r="G199">
        <v>7.2819999999999996E-2</v>
      </c>
      <c r="H199">
        <v>2.75E-2</v>
      </c>
    </row>
    <row r="200" spans="1:8" x14ac:dyDescent="0.2">
      <c r="A200">
        <v>3.3</v>
      </c>
      <c r="B200" s="3">
        <v>-2.61E-4</v>
      </c>
      <c r="C200" s="3">
        <v>-4.4499999999999997E-4</v>
      </c>
      <c r="D200" s="3">
        <v>-4.0999999999999999E-4</v>
      </c>
      <c r="E200" s="10">
        <v>-8.1800000000000004E-4</v>
      </c>
      <c r="F200" s="10">
        <v>-5.9999999999999995E-4</v>
      </c>
      <c r="G200">
        <v>0.13729</v>
      </c>
      <c r="H200">
        <v>6.8000000000000005E-2</v>
      </c>
    </row>
    <row r="201" spans="1:8" x14ac:dyDescent="0.2">
      <c r="A201">
        <v>3.3166699999999998</v>
      </c>
      <c r="B201" s="3">
        <v>-3.5100000000000002E-4</v>
      </c>
      <c r="C201" s="3">
        <v>-5.0799999999999999E-4</v>
      </c>
      <c r="D201" s="3">
        <v>-5.31E-4</v>
      </c>
      <c r="E201" s="10">
        <v>-7.4899999999999999E-4</v>
      </c>
      <c r="F201" s="10">
        <v>-5.6700000000000001E-4</v>
      </c>
      <c r="G201">
        <v>0.21883</v>
      </c>
      <c r="H201">
        <v>0.13619999999999999</v>
      </c>
    </row>
    <row r="202" spans="1:8" x14ac:dyDescent="0.2">
      <c r="A202">
        <v>3.3333300000000001</v>
      </c>
      <c r="B202" s="3">
        <v>-4.2000000000000002E-4</v>
      </c>
      <c r="C202" s="3">
        <v>-6.11E-4</v>
      </c>
      <c r="D202" s="3">
        <v>-6.3299999999999999E-4</v>
      </c>
      <c r="E202" s="10">
        <v>-6.9499999999999998E-4</v>
      </c>
      <c r="F202" s="10">
        <v>-5.3300000000000005E-4</v>
      </c>
      <c r="G202">
        <v>0.31842999999999999</v>
      </c>
      <c r="H202">
        <v>0.22716</v>
      </c>
    </row>
    <row r="203" spans="1:8" x14ac:dyDescent="0.2">
      <c r="A203">
        <v>3.35</v>
      </c>
      <c r="B203" s="3">
        <v>-4.86E-4</v>
      </c>
      <c r="C203" s="3">
        <v>-7.0600000000000003E-4</v>
      </c>
      <c r="D203" s="3">
        <v>-7.0600000000000003E-4</v>
      </c>
      <c r="E203" s="10">
        <v>-6.6600000000000003E-4</v>
      </c>
      <c r="F203" s="10">
        <v>-5.1400000000000003E-4</v>
      </c>
      <c r="G203">
        <v>0.41327999999999998</v>
      </c>
      <c r="H203">
        <v>0.34250999999999998</v>
      </c>
    </row>
    <row r="204" spans="1:8" x14ac:dyDescent="0.2">
      <c r="A204">
        <v>3.3666700000000001</v>
      </c>
      <c r="B204" s="3">
        <v>-5.7399999999999997E-4</v>
      </c>
      <c r="C204" s="3">
        <v>-8.1700000000000002E-4</v>
      </c>
      <c r="D204" s="3">
        <v>-7.4799999999999997E-4</v>
      </c>
      <c r="E204" s="10">
        <v>-6.3500000000000004E-4</v>
      </c>
      <c r="F204" s="10">
        <v>-4.7100000000000001E-4</v>
      </c>
      <c r="G204">
        <v>0.46103</v>
      </c>
      <c r="H204">
        <v>0.44697999999999999</v>
      </c>
    </row>
    <row r="205" spans="1:8" x14ac:dyDescent="0.2">
      <c r="A205">
        <v>3.3833299999999999</v>
      </c>
      <c r="B205" s="3">
        <v>-6.5700000000000003E-4</v>
      </c>
      <c r="C205" s="3">
        <v>-8.5899999999999995E-4</v>
      </c>
      <c r="D205" s="3">
        <v>-7.2800000000000002E-4</v>
      </c>
      <c r="E205" s="10">
        <v>-6.0700000000000001E-4</v>
      </c>
      <c r="F205" s="10">
        <v>-4.3199999999999998E-4</v>
      </c>
      <c r="G205">
        <v>0.41847000000000001</v>
      </c>
      <c r="H205">
        <v>0.49469999999999997</v>
      </c>
    </row>
    <row r="206" spans="1:8" x14ac:dyDescent="0.2">
      <c r="A206">
        <v>3.4</v>
      </c>
      <c r="B206" s="3">
        <v>-6.7400000000000001E-4</v>
      </c>
      <c r="C206" s="3">
        <v>-8.4800000000000001E-4</v>
      </c>
      <c r="D206" s="3">
        <v>-6.8400000000000004E-4</v>
      </c>
      <c r="E206" s="10">
        <v>-5.8600000000000004E-4</v>
      </c>
      <c r="F206" s="10">
        <v>-3.7800000000000003E-4</v>
      </c>
      <c r="G206">
        <v>0.30731999999999998</v>
      </c>
      <c r="H206">
        <v>0.43651000000000001</v>
      </c>
    </row>
    <row r="207" spans="1:8" x14ac:dyDescent="0.2">
      <c r="A207">
        <v>3.4166699999999999</v>
      </c>
      <c r="B207" s="3">
        <v>-6.1600000000000001E-4</v>
      </c>
      <c r="C207" s="3">
        <v>-7.7499999999999997E-4</v>
      </c>
      <c r="D207" s="3">
        <v>-6.4400000000000004E-4</v>
      </c>
      <c r="E207" s="10">
        <v>-5.6499999999999996E-4</v>
      </c>
      <c r="F207" s="10">
        <v>-3.2499999999999999E-4</v>
      </c>
      <c r="G207">
        <v>0.19581999999999999</v>
      </c>
      <c r="H207">
        <v>0.30789</v>
      </c>
    </row>
    <row r="208" spans="1:8" x14ac:dyDescent="0.2">
      <c r="A208">
        <v>3.4333300000000002</v>
      </c>
      <c r="B208" s="3">
        <v>-5.3300000000000005E-4</v>
      </c>
      <c r="C208" s="3">
        <v>-7.5299999999999998E-4</v>
      </c>
      <c r="D208" s="3">
        <v>-6.5799999999999995E-4</v>
      </c>
      <c r="E208" s="10">
        <v>-5.4799999999999998E-4</v>
      </c>
      <c r="F208" s="10">
        <v>-2.8600000000000001E-4</v>
      </c>
      <c r="G208">
        <v>0.12973000000000001</v>
      </c>
      <c r="H208">
        <v>0.18140000000000001</v>
      </c>
    </row>
    <row r="209" spans="1:8" x14ac:dyDescent="0.2">
      <c r="A209">
        <v>3.45</v>
      </c>
      <c r="B209" s="3">
        <v>-4.6700000000000002E-4</v>
      </c>
      <c r="C209" s="3">
        <v>-7.3999999999999999E-4</v>
      </c>
      <c r="D209" s="3">
        <v>-6.8099999999999996E-4</v>
      </c>
      <c r="E209" s="10">
        <v>-4.9600000000000002E-4</v>
      </c>
      <c r="F209" s="10">
        <v>-2.6699999999999998E-4</v>
      </c>
      <c r="G209">
        <v>0.10657999999999999</v>
      </c>
      <c r="H209">
        <v>0.10764</v>
      </c>
    </row>
    <row r="210" spans="1:8" x14ac:dyDescent="0.2">
      <c r="A210">
        <v>3.4666700000000001</v>
      </c>
      <c r="B210" s="3">
        <v>-4.1599999999999997E-4</v>
      </c>
      <c r="C210" s="3">
        <v>-7.6800000000000002E-4</v>
      </c>
      <c r="D210" s="3">
        <v>-6.7100000000000005E-4</v>
      </c>
      <c r="E210" s="10">
        <v>-4.57E-4</v>
      </c>
      <c r="F210" s="10">
        <v>-2.5799999999999998E-4</v>
      </c>
      <c r="G210">
        <v>9.6519999999999995E-2</v>
      </c>
      <c r="H210">
        <v>8.0339999999999995E-2</v>
      </c>
    </row>
    <row r="211" spans="1:8" x14ac:dyDescent="0.2">
      <c r="A211">
        <v>3.48333</v>
      </c>
      <c r="B211" s="3">
        <v>-3.9599999999999998E-4</v>
      </c>
      <c r="C211" s="3">
        <v>-7.2199999999999999E-4</v>
      </c>
      <c r="D211" s="3">
        <v>-5.8399999999999999E-4</v>
      </c>
      <c r="E211" s="10">
        <v>-4.0499999999999998E-4</v>
      </c>
      <c r="F211" s="10">
        <v>-2.32E-4</v>
      </c>
      <c r="G211">
        <v>8.516E-2</v>
      </c>
      <c r="H211">
        <v>6.9169999999999995E-2</v>
      </c>
    </row>
    <row r="212" spans="1:8" x14ac:dyDescent="0.2">
      <c r="A212">
        <v>3.5</v>
      </c>
      <c r="B212" s="3">
        <v>-3.8000000000000002E-4</v>
      </c>
      <c r="C212" s="3">
        <v>-6.7500000000000004E-4</v>
      </c>
      <c r="D212" s="3">
        <v>-4.9899999999999999E-4</v>
      </c>
      <c r="E212" s="10">
        <v>-3.9599999999999998E-4</v>
      </c>
      <c r="F212" s="10">
        <v>-1.95E-4</v>
      </c>
      <c r="G212">
        <v>6.9989999999999997E-2</v>
      </c>
      <c r="H212">
        <v>5.9749999999999998E-2</v>
      </c>
    </row>
    <row r="213" spans="1:8" x14ac:dyDescent="0.2">
      <c r="A213">
        <v>3.51667</v>
      </c>
      <c r="B213" s="3">
        <v>-3.9100000000000002E-4</v>
      </c>
      <c r="C213" s="3">
        <v>-5.9999999999999995E-4</v>
      </c>
      <c r="D213" s="3">
        <v>-4.2700000000000002E-4</v>
      </c>
      <c r="E213" s="10">
        <v>-3.7800000000000003E-4</v>
      </c>
      <c r="F213" s="10">
        <v>-1.5300000000000001E-4</v>
      </c>
      <c r="G213">
        <v>5.3129999999999997E-2</v>
      </c>
      <c r="H213">
        <v>4.87E-2</v>
      </c>
    </row>
    <row r="214" spans="1:8" x14ac:dyDescent="0.2">
      <c r="A214">
        <v>3.5333299999999999</v>
      </c>
      <c r="B214" s="3">
        <v>-3.6999999999999999E-4</v>
      </c>
      <c r="C214" s="3">
        <v>-5.5500000000000005E-4</v>
      </c>
      <c r="D214" s="3">
        <v>-3.9899999999999999E-4</v>
      </c>
      <c r="E214" s="10">
        <v>-3.6299999999999999E-4</v>
      </c>
      <c r="F214" s="10">
        <v>-1.1E-4</v>
      </c>
      <c r="G214">
        <v>3.7690000000000001E-2</v>
      </c>
      <c r="H214">
        <v>3.6929999999999998E-2</v>
      </c>
    </row>
    <row r="215" spans="1:8" x14ac:dyDescent="0.2">
      <c r="A215">
        <v>3.55</v>
      </c>
      <c r="B215" s="3">
        <v>-3.7100000000000002E-4</v>
      </c>
      <c r="C215" s="3">
        <v>-5.1599999999999997E-4</v>
      </c>
      <c r="D215" s="3">
        <v>-3.57E-4</v>
      </c>
      <c r="E215" s="10">
        <v>-3.2000000000000003E-4</v>
      </c>
      <c r="F215" s="10">
        <v>-6.6000000000000005E-5</v>
      </c>
      <c r="G215">
        <v>2.5600000000000001E-2</v>
      </c>
      <c r="H215">
        <v>2.6349999999999998E-2</v>
      </c>
    </row>
    <row r="216" spans="1:8" x14ac:dyDescent="0.2">
      <c r="A216">
        <v>3.5666699999999998</v>
      </c>
      <c r="B216" s="3">
        <v>-3.5E-4</v>
      </c>
      <c r="C216" s="3">
        <v>-5.1500000000000005E-4</v>
      </c>
      <c r="D216" s="3">
        <v>-3.2899999999999997E-4</v>
      </c>
      <c r="E216" s="10">
        <v>-2.7900000000000001E-4</v>
      </c>
      <c r="F216" s="10">
        <v>-4.0000000000000003E-5</v>
      </c>
      <c r="G216">
        <v>1.721E-2</v>
      </c>
      <c r="H216">
        <v>1.821E-2</v>
      </c>
    </row>
    <row r="217" spans="1:8" x14ac:dyDescent="0.2">
      <c r="A217">
        <v>3.5833300000000001</v>
      </c>
      <c r="B217" s="3">
        <v>-3.2299999999999999E-4</v>
      </c>
      <c r="C217" s="3">
        <v>-4.95E-4</v>
      </c>
      <c r="D217" s="3">
        <v>-3.0299999999999999E-4</v>
      </c>
      <c r="E217" s="10">
        <v>-2.3900000000000001E-4</v>
      </c>
      <c r="F217" s="10">
        <v>-2.9E-5</v>
      </c>
      <c r="G217">
        <v>1.184E-2</v>
      </c>
      <c r="H217">
        <v>1.264E-2</v>
      </c>
    </row>
    <row r="218" spans="1:8" x14ac:dyDescent="0.2">
      <c r="A218">
        <v>3.6</v>
      </c>
      <c r="B218" s="3">
        <v>-2.6899999999999998E-4</v>
      </c>
      <c r="C218" s="3">
        <v>-4.86E-4</v>
      </c>
      <c r="D218" s="3">
        <v>-2.9999999999999997E-4</v>
      </c>
      <c r="E218" s="10">
        <v>-2.1800000000000001E-4</v>
      </c>
      <c r="F218" s="10">
        <v>-4.5000000000000003E-5</v>
      </c>
      <c r="G218">
        <v>8.5400000000000007E-3</v>
      </c>
      <c r="H218">
        <v>9.0799999999999995E-3</v>
      </c>
    </row>
    <row r="219" spans="1:8" x14ac:dyDescent="0.2">
      <c r="A219">
        <v>3.6166700000000001</v>
      </c>
      <c r="B219" s="3">
        <v>-2.04E-4</v>
      </c>
      <c r="C219" s="3">
        <v>-4.4099999999999999E-4</v>
      </c>
      <c r="D219" s="3">
        <v>-2.9799999999999998E-4</v>
      </c>
      <c r="E219" s="10">
        <v>-2.1000000000000001E-4</v>
      </c>
      <c r="F219" s="10">
        <v>-4.6999999999999997E-5</v>
      </c>
      <c r="G219">
        <v>6.4999999999999997E-3</v>
      </c>
      <c r="H219">
        <v>6.8599999999999998E-3</v>
      </c>
    </row>
    <row r="220" spans="1:8" x14ac:dyDescent="0.2">
      <c r="A220">
        <v>3.6333299999999999</v>
      </c>
      <c r="B220" s="3">
        <v>-1.85E-4</v>
      </c>
      <c r="C220" s="3">
        <v>-4.1199999999999999E-4</v>
      </c>
      <c r="D220" s="3">
        <v>-3.1E-4</v>
      </c>
      <c r="E220" s="10">
        <v>-2.23E-4</v>
      </c>
      <c r="F220" s="10">
        <v>-4.8000000000000001E-5</v>
      </c>
      <c r="G220">
        <v>5.2100000000000002E-3</v>
      </c>
      <c r="H220">
        <v>5.4599999999999996E-3</v>
      </c>
    </row>
    <row r="221" spans="1:8" x14ac:dyDescent="0.2">
      <c r="A221">
        <v>3.65</v>
      </c>
      <c r="B221" s="3">
        <v>-1.7000000000000001E-4</v>
      </c>
      <c r="C221" s="3">
        <v>-3.59E-4</v>
      </c>
      <c r="D221" s="3">
        <v>-2.9599999999999998E-4</v>
      </c>
      <c r="E221" s="10">
        <v>-2.23E-4</v>
      </c>
      <c r="F221" s="10">
        <v>-3.4999999999999997E-5</v>
      </c>
      <c r="G221">
        <v>4.3200000000000001E-3</v>
      </c>
      <c r="H221">
        <v>4.5599999999999998E-3</v>
      </c>
    </row>
    <row r="222" spans="1:8" x14ac:dyDescent="0.2">
      <c r="A222">
        <v>3.6666699999999999</v>
      </c>
      <c r="B222" s="3">
        <v>-1.55E-4</v>
      </c>
      <c r="C222" s="3">
        <v>-3.1300000000000002E-4</v>
      </c>
      <c r="D222" s="3">
        <v>-2.5799999999999998E-4</v>
      </c>
      <c r="E222" s="10">
        <v>-2.1699999999999999E-4</v>
      </c>
      <c r="F222" s="10">
        <v>-7.9999999999999996E-6</v>
      </c>
      <c r="G222">
        <v>3.6800000000000001E-3</v>
      </c>
      <c r="H222">
        <v>3.9300000000000003E-3</v>
      </c>
    </row>
    <row r="223" spans="1:8" x14ac:dyDescent="0.2">
      <c r="A223">
        <v>3.6833300000000002</v>
      </c>
      <c r="B223" s="3">
        <v>-8.8999999999999995E-5</v>
      </c>
      <c r="C223" s="3">
        <v>-2.6899999999999998E-4</v>
      </c>
      <c r="D223" s="3">
        <v>-1.92E-4</v>
      </c>
      <c r="E223" s="10">
        <v>-1.9100000000000001E-4</v>
      </c>
      <c r="F223" s="10">
        <v>1.8E-5</v>
      </c>
      <c r="G223">
        <v>3.2000000000000002E-3</v>
      </c>
      <c r="H223">
        <v>3.4499999999999999E-3</v>
      </c>
    </row>
    <row r="224" spans="1:8" x14ac:dyDescent="0.2">
      <c r="A224">
        <v>3.7</v>
      </c>
      <c r="B224" s="3">
        <v>-2.9E-5</v>
      </c>
      <c r="C224" s="3">
        <v>-2.2000000000000001E-4</v>
      </c>
      <c r="D224" s="3">
        <v>-1.2799999999999999E-4</v>
      </c>
      <c r="E224" s="10">
        <v>-1.7799999999999999E-4</v>
      </c>
      <c r="F224" s="10">
        <v>3.8999999999999999E-5</v>
      </c>
      <c r="G224">
        <v>2.8300000000000001E-3</v>
      </c>
      <c r="H224">
        <v>3.0699999999999998E-3</v>
      </c>
    </row>
    <row r="225" spans="1:8" x14ac:dyDescent="0.2">
      <c r="A225">
        <v>3.7166700000000001</v>
      </c>
      <c r="B225" s="3">
        <v>1.4E-5</v>
      </c>
      <c r="C225" s="3">
        <v>-1.6899999999999999E-4</v>
      </c>
      <c r="D225" s="3">
        <v>-1E-4</v>
      </c>
      <c r="E225" s="10">
        <v>-1.6899999999999999E-4</v>
      </c>
      <c r="F225" s="10">
        <v>2.6999999999999999E-5</v>
      </c>
      <c r="G225">
        <v>2.5500000000000002E-3</v>
      </c>
      <c r="H225">
        <v>2.7299999999999998E-3</v>
      </c>
    </row>
    <row r="226" spans="1:8" x14ac:dyDescent="0.2">
      <c r="A226">
        <v>3.73333</v>
      </c>
      <c r="B226" s="3">
        <v>3.0000000000000001E-6</v>
      </c>
      <c r="C226" s="3">
        <v>-1.34E-4</v>
      </c>
      <c r="D226" s="3">
        <v>-1.0900000000000001E-4</v>
      </c>
      <c r="E226" s="10">
        <v>-1.92E-4</v>
      </c>
      <c r="F226" s="10">
        <v>7.9999999999999996E-6</v>
      </c>
      <c r="G226">
        <v>2.33E-3</v>
      </c>
      <c r="H226">
        <v>2.47E-3</v>
      </c>
    </row>
    <row r="227" spans="1:8" x14ac:dyDescent="0.2">
      <c r="A227">
        <v>3.75</v>
      </c>
      <c r="B227" s="3">
        <v>-1.2E-5</v>
      </c>
      <c r="C227" s="3">
        <v>-1.34E-4</v>
      </c>
      <c r="D227" s="3">
        <v>-1.64E-4</v>
      </c>
      <c r="E227" s="10">
        <v>-2.13E-4</v>
      </c>
      <c r="F227" s="10">
        <v>5.0000000000000004E-6</v>
      </c>
      <c r="G227">
        <v>2.15E-3</v>
      </c>
      <c r="H227">
        <v>2.2599999999999999E-3</v>
      </c>
    </row>
    <row r="228" spans="1:8" x14ac:dyDescent="0.2">
      <c r="A228">
        <v>3.76667</v>
      </c>
      <c r="B228" s="3">
        <v>-4.0000000000000003E-5</v>
      </c>
      <c r="C228" s="3">
        <v>-1.3899999999999999E-4</v>
      </c>
      <c r="D228" s="3">
        <v>-1.8599999999999999E-4</v>
      </c>
      <c r="E228" s="10">
        <v>-2.14E-4</v>
      </c>
      <c r="F228" s="10">
        <v>1.1E-5</v>
      </c>
      <c r="G228">
        <v>1.98E-3</v>
      </c>
      <c r="H228">
        <v>2.0999999999999999E-3</v>
      </c>
    </row>
    <row r="229" spans="1:8" x14ac:dyDescent="0.2">
      <c r="A229">
        <v>3.7833299999999999</v>
      </c>
      <c r="B229" s="3">
        <v>-4.8999999999999998E-5</v>
      </c>
      <c r="C229" s="3">
        <v>-1.2899999999999999E-4</v>
      </c>
      <c r="D229" s="3">
        <v>-1.6000000000000001E-4</v>
      </c>
      <c r="E229" s="10">
        <v>-1.83E-4</v>
      </c>
      <c r="F229" s="10">
        <v>3.0000000000000001E-5</v>
      </c>
      <c r="G229">
        <v>1.81E-3</v>
      </c>
      <c r="H229">
        <v>1.9599999999999999E-3</v>
      </c>
    </row>
    <row r="230" spans="1:8" x14ac:dyDescent="0.2">
      <c r="A230">
        <v>3.8</v>
      </c>
      <c r="B230" s="3">
        <v>-8.0000000000000007E-5</v>
      </c>
      <c r="C230" s="3">
        <v>-9.7999999999999997E-5</v>
      </c>
      <c r="D230" s="3">
        <v>-8.2999999999999998E-5</v>
      </c>
      <c r="E230" s="10">
        <v>-1.55E-4</v>
      </c>
      <c r="F230" s="10">
        <v>2.9E-5</v>
      </c>
      <c r="G230">
        <v>1.67E-3</v>
      </c>
      <c r="H230">
        <v>1.83E-3</v>
      </c>
    </row>
    <row r="231" spans="1:8" x14ac:dyDescent="0.2">
      <c r="A231">
        <v>3.8166699999999998</v>
      </c>
      <c r="B231" s="3">
        <v>-8.2999999999999998E-5</v>
      </c>
      <c r="C231" s="3">
        <v>-8.5000000000000006E-5</v>
      </c>
      <c r="D231" s="3">
        <v>-2.5999999999999998E-5</v>
      </c>
      <c r="E231" s="10">
        <v>-1.7200000000000001E-4</v>
      </c>
      <c r="F231" s="10">
        <v>3.8999999999999999E-5</v>
      </c>
      <c r="G231">
        <v>1.5499999999999999E-3</v>
      </c>
      <c r="H231">
        <v>1.6999999999999999E-3</v>
      </c>
    </row>
    <row r="232" spans="1:8" x14ac:dyDescent="0.2">
      <c r="A232">
        <v>3.8333300000000001</v>
      </c>
      <c r="B232" s="3">
        <v>-6.4999999999999994E-5</v>
      </c>
      <c r="C232" s="3">
        <v>-9.2999999999999997E-5</v>
      </c>
      <c r="D232" s="3">
        <v>-1.2999999999999999E-5</v>
      </c>
      <c r="E232" s="10">
        <v>-1.8699999999999999E-4</v>
      </c>
      <c r="F232" s="10">
        <v>4.1999999999999998E-5</v>
      </c>
      <c r="G232">
        <v>1.47E-3</v>
      </c>
      <c r="H232">
        <v>1.6000000000000001E-3</v>
      </c>
    </row>
    <row r="233" spans="1:8" x14ac:dyDescent="0.2">
      <c r="A233">
        <v>3.85</v>
      </c>
      <c r="B233" s="2">
        <v>0</v>
      </c>
      <c r="C233" s="3">
        <v>-9.5000000000000005E-5</v>
      </c>
      <c r="D233" s="3">
        <v>-2.6999999999999999E-5</v>
      </c>
      <c r="E233" s="10">
        <v>-1.9100000000000001E-4</v>
      </c>
      <c r="F233" s="10">
        <v>4.6E-5</v>
      </c>
      <c r="G233">
        <v>1.4E-3</v>
      </c>
      <c r="H233">
        <v>1.5200000000000001E-3</v>
      </c>
    </row>
    <row r="234" spans="1:8" x14ac:dyDescent="0.2">
      <c r="A234">
        <v>3.8666700000000001</v>
      </c>
      <c r="B234" s="3">
        <v>4.1E-5</v>
      </c>
      <c r="C234" s="3">
        <v>-9.7E-5</v>
      </c>
      <c r="D234" s="3">
        <v>-5.5000000000000002E-5</v>
      </c>
      <c r="E234" s="10">
        <v>-1.5799999999999999E-4</v>
      </c>
      <c r="F234" s="10">
        <v>3.4999999999999997E-5</v>
      </c>
      <c r="G234">
        <v>1.33E-3</v>
      </c>
      <c r="H234">
        <v>1.4499999999999999E-3</v>
      </c>
    </row>
    <row r="235" spans="1:8" x14ac:dyDescent="0.2">
      <c r="A235">
        <v>3.8833299999999999</v>
      </c>
      <c r="B235" s="3">
        <v>3.8000000000000002E-5</v>
      </c>
      <c r="C235" s="3">
        <v>-1E-4</v>
      </c>
      <c r="D235" s="3">
        <v>-6.7000000000000002E-5</v>
      </c>
      <c r="E235" s="10">
        <v>-1.3799999999999999E-4</v>
      </c>
      <c r="F235" s="10">
        <v>2.6999999999999999E-5</v>
      </c>
      <c r="G235">
        <v>1.2600000000000001E-3</v>
      </c>
      <c r="H235">
        <v>1.4E-3</v>
      </c>
    </row>
    <row r="236" spans="1:8" x14ac:dyDescent="0.2">
      <c r="A236">
        <v>3.9</v>
      </c>
      <c r="B236" s="3">
        <v>2.0999999999999999E-5</v>
      </c>
      <c r="C236" s="3">
        <v>-1.2799999999999999E-4</v>
      </c>
      <c r="D236" s="3">
        <v>-6.8999999999999997E-5</v>
      </c>
      <c r="E236" s="10">
        <v>-1.3999999999999999E-4</v>
      </c>
      <c r="F236" s="10">
        <v>2.5000000000000001E-5</v>
      </c>
      <c r="G236">
        <v>1.1999999999999999E-3</v>
      </c>
      <c r="H236">
        <v>1.3600000000000001E-3</v>
      </c>
    </row>
    <row r="237" spans="1:8" x14ac:dyDescent="0.2">
      <c r="A237">
        <v>3.9166699999999999</v>
      </c>
      <c r="B237" s="3">
        <v>7.9999999999999996E-6</v>
      </c>
      <c r="C237" s="3">
        <v>-1.3300000000000001E-4</v>
      </c>
      <c r="D237" s="3">
        <v>-1.8E-5</v>
      </c>
      <c r="E237" s="10">
        <v>-1.5699999999999999E-4</v>
      </c>
      <c r="F237" s="10">
        <v>3.1000000000000001E-5</v>
      </c>
      <c r="G237">
        <v>1.15E-3</v>
      </c>
      <c r="H237">
        <v>1.33E-3</v>
      </c>
    </row>
    <row r="238" spans="1:8" x14ac:dyDescent="0.2">
      <c r="A238">
        <v>3.9333300000000002</v>
      </c>
      <c r="B238" s="3">
        <v>2.8E-5</v>
      </c>
      <c r="C238" s="3">
        <v>-1.17E-4</v>
      </c>
      <c r="D238" s="3">
        <v>2.0999999999999999E-5</v>
      </c>
      <c r="E238" s="10">
        <v>-1.84E-4</v>
      </c>
      <c r="F238" s="10">
        <v>4.6999999999999997E-5</v>
      </c>
      <c r="G238">
        <v>1.1000000000000001E-3</v>
      </c>
      <c r="H238">
        <v>1.31E-3</v>
      </c>
    </row>
    <row r="239" spans="1:8" x14ac:dyDescent="0.2">
      <c r="A239">
        <v>3.95</v>
      </c>
      <c r="B239" s="3">
        <v>1.7E-5</v>
      </c>
      <c r="C239" s="3">
        <v>-8.8999999999999995E-5</v>
      </c>
      <c r="D239" s="3">
        <v>6.7000000000000002E-5</v>
      </c>
      <c r="E239" s="10">
        <v>-1.9599999999999999E-4</v>
      </c>
      <c r="F239" s="10">
        <v>5.8999999999999998E-5</v>
      </c>
      <c r="G239">
        <v>1.09E-3</v>
      </c>
      <c r="H239">
        <v>1.2999999999999999E-3</v>
      </c>
    </row>
    <row r="240" spans="1:8" x14ac:dyDescent="0.2">
      <c r="A240">
        <v>3.9666700000000001</v>
      </c>
      <c r="B240" s="3">
        <v>3.1999999999999999E-5</v>
      </c>
      <c r="C240" s="3">
        <v>-1.08E-4</v>
      </c>
      <c r="D240" s="3">
        <v>6.2000000000000003E-5</v>
      </c>
      <c r="E240" s="10">
        <v>-2.0000000000000001E-4</v>
      </c>
      <c r="F240" s="10">
        <v>8.1000000000000004E-5</v>
      </c>
      <c r="G240">
        <v>1.1000000000000001E-3</v>
      </c>
      <c r="H240">
        <v>1.2800000000000001E-3</v>
      </c>
    </row>
    <row r="241" spans="1:8" x14ac:dyDescent="0.2">
      <c r="A241">
        <v>3.98333</v>
      </c>
      <c r="B241" s="3">
        <v>6.0000000000000002E-5</v>
      </c>
      <c r="C241" s="3">
        <v>-1.08E-4</v>
      </c>
      <c r="D241" s="3">
        <v>6.9999999999999994E-5</v>
      </c>
      <c r="E241" s="10">
        <v>-1.9000000000000001E-4</v>
      </c>
      <c r="F241" s="10">
        <v>9.2E-5</v>
      </c>
      <c r="G241">
        <v>1.15E-3</v>
      </c>
      <c r="H241">
        <v>1.25E-3</v>
      </c>
    </row>
    <row r="242" spans="1:8" x14ac:dyDescent="0.2">
      <c r="A242">
        <v>4</v>
      </c>
      <c r="B242" s="3">
        <v>1.16E-4</v>
      </c>
      <c r="C242" s="3">
        <v>-1.05E-4</v>
      </c>
      <c r="D242" s="3">
        <v>2.1999999999999999E-5</v>
      </c>
      <c r="E242" s="10">
        <v>-1.7799999999999999E-4</v>
      </c>
      <c r="F242" s="10">
        <v>9.8999999999999994E-5</v>
      </c>
      <c r="G242">
        <v>1.17E-3</v>
      </c>
      <c r="H242">
        <v>1.23E-3</v>
      </c>
    </row>
    <row r="243" spans="1:8" x14ac:dyDescent="0.2">
      <c r="A243">
        <v>4.0166700000000004</v>
      </c>
      <c r="B243" s="3">
        <v>1.46E-4</v>
      </c>
      <c r="C243" s="3">
        <v>-3.4999999999999997E-5</v>
      </c>
      <c r="D243" s="3">
        <v>3.0000000000000001E-6</v>
      </c>
      <c r="E243" s="10">
        <v>-1.6699999999999999E-4</v>
      </c>
      <c r="F243" s="10">
        <v>8.7999999999999998E-5</v>
      </c>
      <c r="G243">
        <v>1.1900000000000001E-3</v>
      </c>
      <c r="H243">
        <v>1.23E-3</v>
      </c>
    </row>
    <row r="244" spans="1:8" x14ac:dyDescent="0.2">
      <c r="A244">
        <v>4.0333300000000003</v>
      </c>
      <c r="B244" s="3">
        <v>1.25E-4</v>
      </c>
      <c r="C244" s="3">
        <v>-1.9000000000000001E-5</v>
      </c>
      <c r="D244" s="3">
        <v>-1.5999999999999999E-5</v>
      </c>
      <c r="E244" s="10">
        <v>-1.5899999999999999E-4</v>
      </c>
      <c r="F244" s="10">
        <v>6.4999999999999994E-5</v>
      </c>
      <c r="G244">
        <v>1.1900000000000001E-3</v>
      </c>
      <c r="H244">
        <v>1.25E-3</v>
      </c>
    </row>
    <row r="245" spans="1:8" x14ac:dyDescent="0.2">
      <c r="A245">
        <v>4.05</v>
      </c>
      <c r="B245" s="3">
        <v>1.07E-4</v>
      </c>
      <c r="C245" s="3">
        <v>-2.0000000000000002E-5</v>
      </c>
      <c r="D245" s="3">
        <v>1.2999999999999999E-5</v>
      </c>
      <c r="E245" s="10">
        <v>-1.4799999999999999E-4</v>
      </c>
      <c r="F245" s="10">
        <v>5.8999999999999998E-5</v>
      </c>
      <c r="G245">
        <v>1.1900000000000001E-3</v>
      </c>
      <c r="H245">
        <v>1.2800000000000001E-3</v>
      </c>
    </row>
    <row r="246" spans="1:8" x14ac:dyDescent="0.2">
      <c r="A246">
        <v>4.0666700000000002</v>
      </c>
      <c r="B246" s="3">
        <v>8.6000000000000003E-5</v>
      </c>
      <c r="C246" s="3">
        <v>-6.2000000000000003E-5</v>
      </c>
      <c r="D246" s="3">
        <v>3.1999999999999999E-5</v>
      </c>
      <c r="E246" s="10">
        <v>-1.3799999999999999E-4</v>
      </c>
      <c r="F246" s="10">
        <v>7.2999999999999999E-5</v>
      </c>
      <c r="G246">
        <v>1.1800000000000001E-3</v>
      </c>
      <c r="H246">
        <v>1.2899999999999999E-3</v>
      </c>
    </row>
    <row r="247" spans="1:8" x14ac:dyDescent="0.2">
      <c r="A247">
        <v>4.0833300000000001</v>
      </c>
      <c r="B247" s="3">
        <v>9.0000000000000006E-5</v>
      </c>
      <c r="C247" s="3">
        <v>-6.0000000000000002E-5</v>
      </c>
      <c r="D247" s="3">
        <v>3.3000000000000003E-5</v>
      </c>
      <c r="E247" s="10">
        <v>-1.3799999999999999E-4</v>
      </c>
      <c r="F247" s="10">
        <v>1.1400000000000001E-4</v>
      </c>
      <c r="G247">
        <v>1.1900000000000001E-3</v>
      </c>
      <c r="H247">
        <v>1.2899999999999999E-3</v>
      </c>
    </row>
    <row r="248" spans="1:8" x14ac:dyDescent="0.2">
      <c r="A248">
        <v>4.0999999999999996</v>
      </c>
      <c r="B248" s="3">
        <v>4.6E-5</v>
      </c>
      <c r="C248" s="3">
        <v>-3.6999999999999998E-5</v>
      </c>
      <c r="D248" s="3">
        <v>3.8000000000000002E-5</v>
      </c>
      <c r="E248" s="10">
        <v>-1.46E-4</v>
      </c>
      <c r="F248" s="10">
        <v>1.3100000000000001E-4</v>
      </c>
      <c r="G248">
        <v>1.1999999999999999E-3</v>
      </c>
      <c r="H248">
        <v>1.2999999999999999E-3</v>
      </c>
    </row>
    <row r="249" spans="1:8" x14ac:dyDescent="0.2">
      <c r="A249">
        <v>4.1166700000000001</v>
      </c>
      <c r="B249" s="3">
        <v>3.9999999999999998E-6</v>
      </c>
      <c r="C249" s="3">
        <v>-1.5E-5</v>
      </c>
      <c r="D249" s="3">
        <v>1.5E-5</v>
      </c>
      <c r="E249" s="10">
        <v>-1.5699999999999999E-4</v>
      </c>
      <c r="F249" s="10">
        <v>1.13E-4</v>
      </c>
      <c r="G249">
        <v>1.23E-3</v>
      </c>
      <c r="H249">
        <v>1.33E-3</v>
      </c>
    </row>
    <row r="250" spans="1:8" x14ac:dyDescent="0.2">
      <c r="A250">
        <v>4.1333299999999999</v>
      </c>
      <c r="B250" s="3">
        <v>-5.5000000000000002E-5</v>
      </c>
      <c r="C250" s="3">
        <v>-3.8000000000000002E-5</v>
      </c>
      <c r="D250" s="3">
        <v>1.7E-5</v>
      </c>
      <c r="E250" s="10">
        <v>-1.5699999999999999E-4</v>
      </c>
      <c r="F250" s="10">
        <v>8.1000000000000004E-5</v>
      </c>
      <c r="G250">
        <v>1.2600000000000001E-3</v>
      </c>
      <c r="H250">
        <v>1.3500000000000001E-3</v>
      </c>
    </row>
    <row r="251" spans="1:8" x14ac:dyDescent="0.2">
      <c r="A251">
        <v>4.1500000000000004</v>
      </c>
      <c r="B251" s="3">
        <v>-5.3999999999999998E-5</v>
      </c>
      <c r="C251" s="3">
        <v>-5.1E-5</v>
      </c>
      <c r="D251" s="3">
        <v>3.8000000000000002E-5</v>
      </c>
      <c r="E251" s="10">
        <v>-1.5899999999999999E-4</v>
      </c>
      <c r="F251" s="10">
        <v>5.3999999999999998E-5</v>
      </c>
      <c r="G251">
        <v>1.2800000000000001E-3</v>
      </c>
      <c r="H251">
        <v>1.3500000000000001E-3</v>
      </c>
    </row>
    <row r="252" spans="1:8" x14ac:dyDescent="0.2">
      <c r="A252">
        <v>4.1666699999999999</v>
      </c>
      <c r="B252" s="3">
        <v>-6.3E-5</v>
      </c>
      <c r="C252" s="3">
        <v>-5.7000000000000003E-5</v>
      </c>
      <c r="D252" s="3">
        <v>8.8999999999999995E-5</v>
      </c>
      <c r="E252" s="10">
        <v>-1.6699999999999999E-4</v>
      </c>
      <c r="F252" s="10">
        <v>4.3000000000000002E-5</v>
      </c>
      <c r="G252">
        <v>1.2899999999999999E-3</v>
      </c>
      <c r="H252">
        <v>1.34E-3</v>
      </c>
    </row>
    <row r="253" spans="1:8" x14ac:dyDescent="0.2">
      <c r="A253">
        <v>4.1833299999999998</v>
      </c>
      <c r="B253" s="3">
        <v>-1.5E-5</v>
      </c>
      <c r="C253" s="3">
        <v>-2.6999999999999999E-5</v>
      </c>
      <c r="D253" s="3">
        <v>1.1400000000000001E-4</v>
      </c>
      <c r="E253" s="10">
        <v>-1.8100000000000001E-4</v>
      </c>
      <c r="F253" s="10">
        <v>1.9000000000000001E-5</v>
      </c>
      <c r="G253">
        <v>1.2700000000000001E-3</v>
      </c>
      <c r="H253">
        <v>1.33E-3</v>
      </c>
    </row>
    <row r="254" spans="1:8" x14ac:dyDescent="0.2">
      <c r="A254">
        <v>4.2</v>
      </c>
      <c r="B254" s="3">
        <v>-1.0000000000000001E-5</v>
      </c>
      <c r="C254" s="3">
        <v>-2.8E-5</v>
      </c>
      <c r="D254" s="3">
        <v>1E-4</v>
      </c>
      <c r="E254" s="10">
        <v>-1.9100000000000001E-4</v>
      </c>
      <c r="F254" s="10">
        <v>-7.9999999999999996E-6</v>
      </c>
      <c r="G254">
        <v>1.2600000000000001E-3</v>
      </c>
      <c r="H254">
        <v>1.32E-3</v>
      </c>
    </row>
    <row r="255" spans="1:8" x14ac:dyDescent="0.2">
      <c r="A255">
        <v>4.2166699999999997</v>
      </c>
      <c r="B255" s="3">
        <v>9.9999999999999995E-7</v>
      </c>
      <c r="C255" s="3">
        <v>-3.4999999999999997E-5</v>
      </c>
      <c r="D255" s="3">
        <v>5.3999999999999998E-5</v>
      </c>
      <c r="E255" s="10">
        <v>-1.94E-4</v>
      </c>
      <c r="F255" s="10">
        <v>-9.9999999999999995E-7</v>
      </c>
      <c r="G255">
        <v>1.24E-3</v>
      </c>
      <c r="H255">
        <v>1.31E-3</v>
      </c>
    </row>
    <row r="256" spans="1:8" x14ac:dyDescent="0.2">
      <c r="A256">
        <v>4.2333299999999996</v>
      </c>
      <c r="B256" s="3">
        <v>-1.5E-5</v>
      </c>
      <c r="C256" s="3">
        <v>-5.5000000000000002E-5</v>
      </c>
      <c r="D256" s="3">
        <v>7.9999999999999996E-6</v>
      </c>
      <c r="E256" s="10">
        <v>-2.03E-4</v>
      </c>
      <c r="F256" s="10">
        <v>2.0000000000000002E-5</v>
      </c>
      <c r="G256">
        <v>1.24E-3</v>
      </c>
      <c r="H256">
        <v>1.2999999999999999E-3</v>
      </c>
    </row>
    <row r="257" spans="1:8" x14ac:dyDescent="0.2">
      <c r="A257">
        <v>4.25</v>
      </c>
      <c r="B257" s="3">
        <v>-3.0000000000000001E-6</v>
      </c>
      <c r="C257" s="3">
        <v>-7.2000000000000002E-5</v>
      </c>
      <c r="D257" s="3">
        <v>-2.5999999999999998E-5</v>
      </c>
      <c r="E257" s="10">
        <v>-2.0599999999999999E-4</v>
      </c>
      <c r="F257" s="10">
        <v>5.8E-5</v>
      </c>
      <c r="G257">
        <v>1.2099999999999999E-3</v>
      </c>
      <c r="H257">
        <v>1.2899999999999999E-3</v>
      </c>
    </row>
    <row r="258" spans="1:8" x14ac:dyDescent="0.2">
      <c r="A258">
        <v>4.2666700000000004</v>
      </c>
      <c r="B258" s="3">
        <v>6.0999999999999999E-5</v>
      </c>
      <c r="C258" s="3">
        <v>-9.3999999999999994E-5</v>
      </c>
      <c r="D258" s="3">
        <v>-3.8000000000000002E-5</v>
      </c>
      <c r="E258" s="10">
        <v>-2.0799999999999999E-4</v>
      </c>
      <c r="F258" s="10">
        <v>5.5999999999999999E-5</v>
      </c>
      <c r="G258">
        <v>1.1900000000000001E-3</v>
      </c>
      <c r="H258">
        <v>1.2700000000000001E-3</v>
      </c>
    </row>
    <row r="259" spans="1:8" x14ac:dyDescent="0.2">
      <c r="A259">
        <v>4.2833300000000003</v>
      </c>
      <c r="B259" s="3">
        <v>8.3999999999999995E-5</v>
      </c>
      <c r="C259" s="3">
        <v>-9.2E-5</v>
      </c>
      <c r="D259" s="3">
        <v>-4.1E-5</v>
      </c>
      <c r="E259" s="10">
        <v>-2.0000000000000001E-4</v>
      </c>
      <c r="F259" s="10">
        <v>5.8999999999999998E-5</v>
      </c>
      <c r="G259">
        <v>1.14E-3</v>
      </c>
      <c r="H259">
        <v>1.2199999999999999E-3</v>
      </c>
    </row>
    <row r="260" spans="1:8" x14ac:dyDescent="0.2">
      <c r="A260">
        <v>4.3</v>
      </c>
      <c r="B260" s="3">
        <v>9.8999999999999994E-5</v>
      </c>
      <c r="C260" s="3">
        <v>-8.2000000000000001E-5</v>
      </c>
      <c r="D260" s="3">
        <v>-5.3999999999999998E-5</v>
      </c>
      <c r="E260" s="10">
        <v>-1.95E-4</v>
      </c>
      <c r="F260" s="10">
        <v>5.5999999999999999E-5</v>
      </c>
      <c r="G260">
        <v>1.1199999999999999E-3</v>
      </c>
      <c r="H260">
        <v>1.16E-3</v>
      </c>
    </row>
    <row r="261" spans="1:8" x14ac:dyDescent="0.2">
      <c r="A261">
        <v>4.3166700000000002</v>
      </c>
      <c r="B261" s="3">
        <v>6.9999999999999994E-5</v>
      </c>
      <c r="C261" s="3">
        <v>-4.0000000000000003E-5</v>
      </c>
      <c r="D261" s="3">
        <v>-4.1E-5</v>
      </c>
      <c r="E261" s="10">
        <v>-2.02E-4</v>
      </c>
      <c r="F261" s="10">
        <v>6.9999999999999994E-5</v>
      </c>
      <c r="G261">
        <v>1.1000000000000001E-3</v>
      </c>
      <c r="H261">
        <v>1.1199999999999999E-3</v>
      </c>
    </row>
    <row r="262" spans="1:8" x14ac:dyDescent="0.2">
      <c r="A262">
        <v>4.3333300000000001</v>
      </c>
      <c r="B262" s="3">
        <v>6.7000000000000002E-5</v>
      </c>
      <c r="C262" s="3">
        <v>-5.7000000000000003E-5</v>
      </c>
      <c r="D262" s="3">
        <v>-1.0000000000000001E-5</v>
      </c>
      <c r="E262" s="10">
        <v>-2.02E-4</v>
      </c>
      <c r="F262" s="10">
        <v>8.2999999999999998E-5</v>
      </c>
      <c r="G262">
        <v>1.09E-3</v>
      </c>
      <c r="H262">
        <v>1.1000000000000001E-3</v>
      </c>
    </row>
    <row r="263" spans="1:8" x14ac:dyDescent="0.2">
      <c r="A263">
        <v>4.3499999999999996</v>
      </c>
      <c r="B263" s="3">
        <v>6.6000000000000005E-5</v>
      </c>
      <c r="C263" s="3">
        <v>-8.3999999999999995E-5</v>
      </c>
      <c r="D263" s="3">
        <v>4.1999999999999998E-5</v>
      </c>
      <c r="E263" s="10">
        <v>-2.0000000000000001E-4</v>
      </c>
      <c r="F263" s="10">
        <v>9.0000000000000006E-5</v>
      </c>
      <c r="G263">
        <v>1.0399999999999999E-3</v>
      </c>
      <c r="H263">
        <v>1.1000000000000001E-3</v>
      </c>
    </row>
    <row r="264" spans="1:8" x14ac:dyDescent="0.2">
      <c r="A264">
        <v>4.3666700000000001</v>
      </c>
      <c r="B264" s="3">
        <v>5.7000000000000003E-5</v>
      </c>
      <c r="C264" s="3">
        <v>-1.34E-4</v>
      </c>
      <c r="D264" s="3">
        <v>7.1000000000000005E-5</v>
      </c>
      <c r="E264" s="10">
        <v>-1.84E-4</v>
      </c>
      <c r="F264" s="10">
        <v>9.0000000000000006E-5</v>
      </c>
      <c r="G264">
        <v>1.0200000000000001E-3</v>
      </c>
      <c r="H264">
        <v>1.08E-3</v>
      </c>
    </row>
    <row r="265" spans="1:8" x14ac:dyDescent="0.2">
      <c r="A265">
        <v>4.3833299999999999</v>
      </c>
      <c r="B265" s="3">
        <v>6.7000000000000002E-5</v>
      </c>
      <c r="C265" s="3">
        <v>-1.21E-4</v>
      </c>
      <c r="D265" s="3">
        <v>8.1000000000000004E-5</v>
      </c>
      <c r="E265" s="10">
        <v>-1.6799999999999999E-4</v>
      </c>
      <c r="F265" s="10">
        <v>8.3999999999999995E-5</v>
      </c>
      <c r="G265" s="6">
        <v>9.8400000000000007E-4</v>
      </c>
      <c r="H265">
        <v>1.0499999999999999E-3</v>
      </c>
    </row>
    <row r="266" spans="1:8" x14ac:dyDescent="0.2">
      <c r="A266">
        <v>4.4000000000000004</v>
      </c>
      <c r="B266" s="3">
        <v>7.2999999999999999E-5</v>
      </c>
      <c r="C266" s="3">
        <v>-7.6000000000000004E-5</v>
      </c>
      <c r="D266" s="3">
        <v>7.3999999999999996E-5</v>
      </c>
      <c r="E266" s="10">
        <v>-1.63E-4</v>
      </c>
      <c r="F266" s="10">
        <v>7.3999999999999996E-5</v>
      </c>
      <c r="G266" s="6">
        <v>9.6599999999999995E-4</v>
      </c>
      <c r="H266">
        <v>1.0300000000000001E-3</v>
      </c>
    </row>
    <row r="267" spans="1:8" x14ac:dyDescent="0.2">
      <c r="A267">
        <v>4.4166699999999999</v>
      </c>
      <c r="B267" s="3">
        <v>7.6000000000000004E-5</v>
      </c>
      <c r="C267" s="3">
        <v>-4.3000000000000002E-5</v>
      </c>
      <c r="D267" s="3">
        <v>4.6999999999999997E-5</v>
      </c>
      <c r="E267" s="10">
        <v>-1.6899999999999999E-4</v>
      </c>
      <c r="F267" s="10">
        <v>7.4999999999999993E-5</v>
      </c>
      <c r="G267" s="6">
        <v>9.5600000000000004E-4</v>
      </c>
      <c r="H267">
        <v>1.0200000000000001E-3</v>
      </c>
    </row>
    <row r="268" spans="1:8" x14ac:dyDescent="0.2">
      <c r="A268">
        <v>4.4333299999999998</v>
      </c>
      <c r="B268" s="3">
        <v>6.0000000000000002E-5</v>
      </c>
      <c r="C268" s="3">
        <v>-3.0000000000000001E-5</v>
      </c>
      <c r="D268" s="3">
        <v>2.0999999999999999E-5</v>
      </c>
      <c r="E268" s="10">
        <v>-1.85E-4</v>
      </c>
      <c r="F268" s="10">
        <v>8.8999999999999995E-5</v>
      </c>
      <c r="G268" s="6">
        <v>9.3800000000000003E-4</v>
      </c>
      <c r="H268">
        <v>1.0300000000000001E-3</v>
      </c>
    </row>
    <row r="269" spans="1:8" x14ac:dyDescent="0.2">
      <c r="A269">
        <v>4.45</v>
      </c>
      <c r="B269" s="3">
        <v>6.0999999999999999E-5</v>
      </c>
      <c r="C269" s="3">
        <v>-2.0000000000000002E-5</v>
      </c>
      <c r="D269" s="3">
        <v>1.5999999999999999E-5</v>
      </c>
      <c r="E269" s="10">
        <v>-1.7899999999999999E-4</v>
      </c>
      <c r="F269" s="10">
        <v>1.0900000000000001E-4</v>
      </c>
      <c r="G269" s="6">
        <v>9.2100000000000005E-4</v>
      </c>
      <c r="H269">
        <v>1.0200000000000001E-3</v>
      </c>
    </row>
    <row r="270" spans="1:8" x14ac:dyDescent="0.2">
      <c r="A270">
        <v>4.4666699999999997</v>
      </c>
      <c r="B270" s="3">
        <v>8.2999999999999998E-5</v>
      </c>
      <c r="C270" s="3">
        <v>-2.5999999999999998E-5</v>
      </c>
      <c r="D270" s="3">
        <v>2.1999999999999999E-5</v>
      </c>
      <c r="E270" s="10">
        <v>-1.7799999999999999E-4</v>
      </c>
      <c r="F270" s="10">
        <v>1.11E-4</v>
      </c>
      <c r="G270" s="6">
        <v>8.8599999999999996E-4</v>
      </c>
      <c r="H270" s="6">
        <v>9.990000000000001E-4</v>
      </c>
    </row>
    <row r="271" spans="1:8" x14ac:dyDescent="0.2">
      <c r="A271">
        <v>4.4833299999999996</v>
      </c>
      <c r="B271" s="3">
        <v>1.1E-4</v>
      </c>
      <c r="C271" s="3">
        <v>-4.1E-5</v>
      </c>
      <c r="D271" s="3">
        <v>2.5000000000000001E-5</v>
      </c>
      <c r="E271" s="10">
        <v>-1.8000000000000001E-4</v>
      </c>
      <c r="F271" s="10">
        <v>1.01E-4</v>
      </c>
      <c r="G271" s="6">
        <v>8.6499999999999999E-4</v>
      </c>
      <c r="H271" s="6">
        <v>9.7099999999999997E-4</v>
      </c>
    </row>
    <row r="272" spans="1:8" x14ac:dyDescent="0.2">
      <c r="A272">
        <v>4.5</v>
      </c>
      <c r="B272" s="3">
        <v>9.7999999999999997E-5</v>
      </c>
      <c r="C272" s="3">
        <v>-8.1000000000000004E-5</v>
      </c>
      <c r="D272" s="3">
        <v>-6.0000000000000002E-6</v>
      </c>
      <c r="E272" s="10">
        <v>-2.0699999999999999E-4</v>
      </c>
      <c r="F272" s="10">
        <v>9.7999999999999997E-5</v>
      </c>
      <c r="G272" s="6">
        <v>8.6200000000000003E-4</v>
      </c>
      <c r="H272" s="6">
        <v>9.5200000000000005E-4</v>
      </c>
    </row>
    <row r="273" spans="1:8" x14ac:dyDescent="0.2">
      <c r="A273">
        <v>4.5166700000000004</v>
      </c>
      <c r="B273" s="3">
        <v>1.06E-4</v>
      </c>
      <c r="C273" s="3">
        <v>-5.8999999999999998E-5</v>
      </c>
      <c r="D273" s="3">
        <v>-1.2E-5</v>
      </c>
      <c r="E273" s="10">
        <v>-2.23E-4</v>
      </c>
      <c r="F273" s="10">
        <v>1.06E-4</v>
      </c>
      <c r="G273" s="6">
        <v>8.6399999999999997E-4</v>
      </c>
      <c r="H273" s="6">
        <v>9.41E-4</v>
      </c>
    </row>
    <row r="274" spans="1:8" x14ac:dyDescent="0.2">
      <c r="A274">
        <v>4.5333300000000003</v>
      </c>
      <c r="B274" s="3">
        <v>1.22E-4</v>
      </c>
      <c r="C274" s="3">
        <v>-3.4E-5</v>
      </c>
      <c r="D274" s="3">
        <v>-1.5999999999999999E-5</v>
      </c>
      <c r="E274" s="10">
        <v>-2.1699999999999999E-4</v>
      </c>
      <c r="F274" s="10">
        <v>1.1E-4</v>
      </c>
      <c r="G274" s="6">
        <v>8.5999999999999998E-4</v>
      </c>
      <c r="H274" s="6">
        <v>9.3800000000000003E-4</v>
      </c>
    </row>
    <row r="275" spans="1:8" x14ac:dyDescent="0.2">
      <c r="A275">
        <v>4.55</v>
      </c>
      <c r="B275" s="3">
        <v>1.5100000000000001E-4</v>
      </c>
      <c r="C275" s="3">
        <v>-9.0000000000000002E-6</v>
      </c>
      <c r="D275" s="3">
        <v>5.0000000000000004E-6</v>
      </c>
      <c r="E275" s="10">
        <v>-2.0100000000000001E-4</v>
      </c>
      <c r="F275" s="10">
        <v>1.07E-4</v>
      </c>
      <c r="G275" s="6">
        <v>8.5599999999999999E-4</v>
      </c>
      <c r="H275" s="6">
        <v>9.4700000000000003E-4</v>
      </c>
    </row>
    <row r="276" spans="1:8" x14ac:dyDescent="0.2">
      <c r="A276">
        <v>4.5666700000000002</v>
      </c>
      <c r="B276" s="3">
        <v>1.27E-4</v>
      </c>
      <c r="C276" s="3">
        <v>-1.1E-5</v>
      </c>
      <c r="D276" s="2">
        <v>0</v>
      </c>
      <c r="E276" s="10">
        <v>-1.83E-4</v>
      </c>
      <c r="F276" s="10">
        <v>1.2799999999999999E-4</v>
      </c>
      <c r="G276" s="6">
        <v>8.7100000000000003E-4</v>
      </c>
      <c r="H276" s="6">
        <v>9.6400000000000001E-4</v>
      </c>
    </row>
    <row r="277" spans="1:8" x14ac:dyDescent="0.2">
      <c r="A277">
        <v>4.5833300000000001</v>
      </c>
      <c r="B277" s="3">
        <v>1.05E-4</v>
      </c>
      <c r="C277" s="3">
        <v>-7.9999999999999996E-6</v>
      </c>
      <c r="D277" s="3">
        <v>-3.0000000000000001E-6</v>
      </c>
      <c r="E277" s="10">
        <v>-1.7200000000000001E-4</v>
      </c>
      <c r="F277" s="10">
        <v>1.5300000000000001E-4</v>
      </c>
      <c r="G277" s="6">
        <v>8.9599999999999999E-4</v>
      </c>
      <c r="H277" s="6">
        <v>9.7099999999999997E-4</v>
      </c>
    </row>
    <row r="278" spans="1:8" x14ac:dyDescent="0.2">
      <c r="A278">
        <v>4.5999999999999996</v>
      </c>
      <c r="B278" s="3">
        <v>9.8999999999999994E-5</v>
      </c>
      <c r="C278" s="3">
        <v>9.9999999999999995E-7</v>
      </c>
      <c r="D278" s="3">
        <v>-1.5999999999999999E-5</v>
      </c>
      <c r="E278" s="10">
        <v>-1.6100000000000001E-4</v>
      </c>
      <c r="F278" s="10">
        <v>1.7899999999999999E-4</v>
      </c>
      <c r="G278" s="6">
        <v>9.0499999999999999E-4</v>
      </c>
      <c r="H278" s="6">
        <v>9.6900000000000003E-4</v>
      </c>
    </row>
    <row r="279" spans="1:8" x14ac:dyDescent="0.2">
      <c r="A279">
        <v>4.6166700000000001</v>
      </c>
      <c r="B279" s="3">
        <v>1.17E-4</v>
      </c>
      <c r="C279" s="3">
        <v>-7.9999999999999996E-6</v>
      </c>
      <c r="D279" s="3">
        <v>-3.3000000000000003E-5</v>
      </c>
      <c r="E279" s="10">
        <v>-1.4999999999999999E-4</v>
      </c>
      <c r="F279" s="10">
        <v>1.4799999999999999E-4</v>
      </c>
      <c r="G279" s="6">
        <v>8.9499999999999996E-4</v>
      </c>
      <c r="H279" s="6">
        <v>9.5399999999999999E-4</v>
      </c>
    </row>
    <row r="280" spans="1:8" x14ac:dyDescent="0.2">
      <c r="A280">
        <v>4.6333299999999999</v>
      </c>
      <c r="B280" s="3">
        <v>1.18E-4</v>
      </c>
      <c r="C280" s="3">
        <v>-3.1999999999999999E-5</v>
      </c>
      <c r="D280" s="3">
        <v>-3.1000000000000001E-5</v>
      </c>
      <c r="E280" s="10">
        <v>-1.6699999999999999E-4</v>
      </c>
      <c r="F280" s="10">
        <v>1.1900000000000001E-4</v>
      </c>
      <c r="G280" s="6">
        <v>8.7600000000000004E-4</v>
      </c>
      <c r="H280" s="6">
        <v>9.5299999999999996E-4</v>
      </c>
    </row>
    <row r="281" spans="1:8" x14ac:dyDescent="0.2">
      <c r="A281">
        <v>4.6500000000000004</v>
      </c>
      <c r="B281" s="3">
        <v>1.3300000000000001E-4</v>
      </c>
      <c r="C281" s="3">
        <v>-6.2000000000000003E-5</v>
      </c>
      <c r="D281" s="3">
        <v>-9.0000000000000002E-6</v>
      </c>
      <c r="E281" s="10">
        <v>-1.75E-4</v>
      </c>
      <c r="F281" s="10">
        <v>7.7000000000000001E-5</v>
      </c>
      <c r="G281" s="6">
        <v>8.7299999999999997E-4</v>
      </c>
      <c r="H281" s="6">
        <v>9.4799999999999995E-4</v>
      </c>
    </row>
    <row r="282" spans="1:8" x14ac:dyDescent="0.2">
      <c r="A282">
        <v>4.6666699999999999</v>
      </c>
      <c r="B282" s="3">
        <v>1.5699999999999999E-4</v>
      </c>
      <c r="C282" s="3">
        <v>-8.7000000000000001E-5</v>
      </c>
      <c r="D282" s="3">
        <v>2.5000000000000001E-5</v>
      </c>
      <c r="E282" s="10">
        <v>-1.7899999999999999E-4</v>
      </c>
      <c r="F282" s="10">
        <v>8.2000000000000001E-5</v>
      </c>
      <c r="G282" s="6">
        <v>8.7699999999999996E-4</v>
      </c>
      <c r="H282" s="6">
        <v>9.6000000000000002E-4</v>
      </c>
    </row>
    <row r="283" spans="1:8" x14ac:dyDescent="0.2">
      <c r="A283">
        <v>4.6833299999999998</v>
      </c>
      <c r="B283" s="3">
        <v>1.76E-4</v>
      </c>
      <c r="C283" s="3">
        <v>-9.1000000000000003E-5</v>
      </c>
      <c r="D283" s="3">
        <v>5.8999999999999998E-5</v>
      </c>
      <c r="E283" s="10">
        <v>-1.4999999999999999E-4</v>
      </c>
      <c r="F283" s="10">
        <v>8.6000000000000003E-5</v>
      </c>
      <c r="G283" s="6">
        <v>8.7600000000000004E-4</v>
      </c>
      <c r="H283" s="6">
        <v>9.6299999999999999E-4</v>
      </c>
    </row>
    <row r="284" spans="1:8" x14ac:dyDescent="0.2">
      <c r="A284">
        <v>4.7</v>
      </c>
      <c r="B284" s="3">
        <v>1.75E-4</v>
      </c>
      <c r="C284" s="3">
        <v>-1.06E-4</v>
      </c>
      <c r="D284" s="3">
        <v>5.1999999999999997E-5</v>
      </c>
      <c r="E284" s="10">
        <v>-1.2999999999999999E-4</v>
      </c>
      <c r="F284" s="10">
        <v>1.1400000000000001E-4</v>
      </c>
      <c r="G284" s="6">
        <v>8.7200000000000005E-4</v>
      </c>
      <c r="H284" s="6">
        <v>9.6699999999999998E-4</v>
      </c>
    </row>
    <row r="285" spans="1:8" x14ac:dyDescent="0.2">
      <c r="A285">
        <v>4.7166699999999997</v>
      </c>
      <c r="B285" s="3">
        <v>1.55E-4</v>
      </c>
      <c r="C285" s="3">
        <v>-1.11E-4</v>
      </c>
      <c r="D285" s="3">
        <v>6.3999999999999997E-5</v>
      </c>
      <c r="E285" s="10">
        <v>-1.1400000000000001E-4</v>
      </c>
      <c r="F285" s="10">
        <v>1.2400000000000001E-4</v>
      </c>
      <c r="G285" s="6">
        <v>8.8500000000000004E-4</v>
      </c>
      <c r="H285" s="6">
        <v>9.59E-4</v>
      </c>
    </row>
    <row r="286" spans="1:8" x14ac:dyDescent="0.2">
      <c r="A286">
        <v>4.7333299999999996</v>
      </c>
      <c r="B286" s="3">
        <v>1.55E-4</v>
      </c>
      <c r="C286" s="3">
        <v>-1.34E-4</v>
      </c>
      <c r="D286" s="3">
        <v>6.0999999999999999E-5</v>
      </c>
      <c r="E286" s="10">
        <v>-1.15E-4</v>
      </c>
      <c r="F286" s="10">
        <v>1.25E-4</v>
      </c>
      <c r="G286" s="6">
        <v>8.9899999999999995E-4</v>
      </c>
      <c r="H286" s="6">
        <v>9.4899999999999997E-4</v>
      </c>
    </row>
    <row r="287" spans="1:8" x14ac:dyDescent="0.2">
      <c r="A287">
        <v>4.75</v>
      </c>
      <c r="B287" s="3">
        <v>1.54E-4</v>
      </c>
      <c r="C287" s="3">
        <v>-1.18E-4</v>
      </c>
      <c r="D287" s="3">
        <v>1.0900000000000001E-4</v>
      </c>
      <c r="E287" s="10">
        <v>-1.25E-4</v>
      </c>
      <c r="F287" s="10">
        <v>1.08E-4</v>
      </c>
      <c r="G287" s="6">
        <v>8.8599999999999996E-4</v>
      </c>
      <c r="H287" s="6">
        <v>9.3599999999999998E-4</v>
      </c>
    </row>
    <row r="288" spans="1:8" x14ac:dyDescent="0.2">
      <c r="A288">
        <v>4.7666700000000004</v>
      </c>
      <c r="B288" s="3">
        <v>1.3799999999999999E-4</v>
      </c>
      <c r="C288" s="3">
        <v>-9.2999999999999997E-5</v>
      </c>
      <c r="D288" s="3">
        <v>1.06E-4</v>
      </c>
      <c r="E288" s="10">
        <v>-1.4300000000000001E-4</v>
      </c>
      <c r="F288" s="10">
        <v>9.3999999999999994E-5</v>
      </c>
      <c r="G288" s="6">
        <v>8.52E-4</v>
      </c>
      <c r="H288" s="6">
        <v>9.3599999999999998E-4</v>
      </c>
    </row>
    <row r="289" spans="1:8" x14ac:dyDescent="0.2">
      <c r="A289">
        <v>4.7833300000000003</v>
      </c>
      <c r="B289" s="3">
        <v>8.3999999999999995E-5</v>
      </c>
      <c r="C289" s="3">
        <v>-3.6000000000000001E-5</v>
      </c>
      <c r="D289" s="3">
        <v>8.8999999999999995E-5</v>
      </c>
      <c r="E289" s="10">
        <v>-1.55E-4</v>
      </c>
      <c r="F289" s="10">
        <v>9.6000000000000002E-5</v>
      </c>
      <c r="G289" s="6">
        <v>8.3299999999999997E-4</v>
      </c>
      <c r="H289" s="6">
        <v>9.4700000000000003E-4</v>
      </c>
    </row>
    <row r="290" spans="1:8" x14ac:dyDescent="0.2">
      <c r="A290">
        <v>4.8</v>
      </c>
      <c r="B290" s="3">
        <v>2.1999999999999999E-5</v>
      </c>
      <c r="C290" s="3">
        <v>1.1E-5</v>
      </c>
      <c r="D290" s="3">
        <v>2.8E-5</v>
      </c>
      <c r="E290" s="10">
        <v>-1.5799999999999999E-4</v>
      </c>
      <c r="F290" s="10">
        <v>1.18E-4</v>
      </c>
      <c r="G290" s="6">
        <v>8.4500000000000005E-4</v>
      </c>
      <c r="H290" s="6">
        <v>9.7000000000000005E-4</v>
      </c>
    </row>
    <row r="291" spans="1:8" x14ac:dyDescent="0.2">
      <c r="A291">
        <v>4.8166700000000002</v>
      </c>
      <c r="B291" s="3">
        <v>2.4000000000000001E-5</v>
      </c>
      <c r="C291" s="3">
        <v>2.9E-5</v>
      </c>
      <c r="D291" s="3">
        <v>1.8E-5</v>
      </c>
      <c r="E291" s="10">
        <v>-1.7200000000000001E-4</v>
      </c>
      <c r="F291" s="10">
        <v>1.35E-4</v>
      </c>
      <c r="G291" s="6">
        <v>8.6399999999999997E-4</v>
      </c>
      <c r="H291" s="6">
        <v>9.859999999999999E-4</v>
      </c>
    </row>
    <row r="292" spans="1:8" x14ac:dyDescent="0.2">
      <c r="A292">
        <v>4.8333300000000001</v>
      </c>
      <c r="B292" s="3">
        <v>6.6000000000000005E-5</v>
      </c>
      <c r="C292" s="3">
        <v>1.2E-5</v>
      </c>
      <c r="D292" s="3">
        <v>3.8999999999999999E-5</v>
      </c>
      <c r="E292" s="10">
        <v>-1.8200000000000001E-4</v>
      </c>
      <c r="F292" s="10">
        <v>1.4999999999999999E-4</v>
      </c>
      <c r="G292" s="6">
        <v>8.7399999999999999E-4</v>
      </c>
      <c r="H292" s="6">
        <v>9.8299999999999993E-4</v>
      </c>
    </row>
    <row r="293" spans="1:8" x14ac:dyDescent="0.2">
      <c r="A293">
        <v>4.8499999999999996</v>
      </c>
      <c r="B293" s="3">
        <v>1.08E-4</v>
      </c>
      <c r="C293" s="3">
        <v>-2.3E-5</v>
      </c>
      <c r="D293" s="3">
        <v>9.5000000000000005E-5</v>
      </c>
      <c r="E293" s="10">
        <v>-2.0900000000000001E-4</v>
      </c>
      <c r="F293" s="10">
        <v>1.37E-4</v>
      </c>
      <c r="G293" s="6">
        <v>8.7000000000000001E-4</v>
      </c>
      <c r="H293" s="6">
        <v>9.6299999999999999E-4</v>
      </c>
    </row>
    <row r="294" spans="1:8" x14ac:dyDescent="0.2">
      <c r="A294">
        <v>4.8666700000000001</v>
      </c>
      <c r="B294" s="3">
        <v>9.7E-5</v>
      </c>
      <c r="C294" s="3">
        <v>-2.5999999999999998E-5</v>
      </c>
      <c r="D294" s="3">
        <v>9.3999999999999994E-5</v>
      </c>
      <c r="E294" s="10">
        <v>-2.0699999999999999E-4</v>
      </c>
      <c r="F294" s="10">
        <v>1.25E-4</v>
      </c>
      <c r="G294" s="6">
        <v>8.8500000000000004E-4</v>
      </c>
      <c r="H294" s="6">
        <v>9.4600000000000001E-4</v>
      </c>
    </row>
    <row r="295" spans="1:8" x14ac:dyDescent="0.2">
      <c r="A295">
        <v>4.8833299999999999</v>
      </c>
      <c r="B295" s="3">
        <v>8.0000000000000007E-5</v>
      </c>
      <c r="C295" s="3">
        <v>-2.0999999999999999E-5</v>
      </c>
      <c r="D295" s="3">
        <v>7.3999999999999996E-5</v>
      </c>
      <c r="E295" s="10">
        <v>-2.0699999999999999E-4</v>
      </c>
      <c r="F295" s="10">
        <v>1.05E-4</v>
      </c>
      <c r="G295" s="6">
        <v>8.8999999999999995E-4</v>
      </c>
      <c r="H295" s="6">
        <v>9.4600000000000001E-4</v>
      </c>
    </row>
    <row r="296" spans="1:8" x14ac:dyDescent="0.2">
      <c r="A296">
        <v>4.9000000000000004</v>
      </c>
      <c r="B296" s="3">
        <v>6.7000000000000002E-5</v>
      </c>
      <c r="C296" s="3">
        <v>-1.1E-5</v>
      </c>
      <c r="D296" s="3">
        <v>3.6000000000000001E-5</v>
      </c>
      <c r="E296" s="10">
        <v>-1.6200000000000001E-4</v>
      </c>
      <c r="F296" s="10">
        <v>9.7999999999999997E-5</v>
      </c>
      <c r="G296" s="6">
        <v>9.0899999999999998E-4</v>
      </c>
      <c r="H296" s="6">
        <v>9.5299999999999996E-4</v>
      </c>
    </row>
    <row r="297" spans="1:8" x14ac:dyDescent="0.2">
      <c r="A297">
        <v>4.9166699999999999</v>
      </c>
      <c r="B297" s="3">
        <v>6.9999999999999994E-5</v>
      </c>
      <c r="C297" s="3">
        <v>-1.4E-5</v>
      </c>
      <c r="D297" s="3">
        <v>5.3999999999999998E-5</v>
      </c>
      <c r="E297" s="10">
        <v>-1.3300000000000001E-4</v>
      </c>
      <c r="F297" s="10">
        <v>9.2E-5</v>
      </c>
      <c r="G297" s="6">
        <v>8.8400000000000002E-4</v>
      </c>
      <c r="H297" s="6">
        <v>9.5100000000000002E-4</v>
      </c>
    </row>
    <row r="298" spans="1:8" x14ac:dyDescent="0.2">
      <c r="A298">
        <v>4.9333299999999998</v>
      </c>
      <c r="B298" s="3">
        <v>4.8999999999999998E-5</v>
      </c>
      <c r="C298" s="3">
        <v>-1.2E-5</v>
      </c>
      <c r="D298" s="3">
        <v>6.0999999999999999E-5</v>
      </c>
      <c r="E298" s="10">
        <v>-1.18E-4</v>
      </c>
      <c r="F298" s="10">
        <v>7.6000000000000004E-5</v>
      </c>
      <c r="G298" s="6">
        <v>8.6200000000000003E-4</v>
      </c>
      <c r="H298" s="6">
        <v>9.3199999999999999E-4</v>
      </c>
    </row>
    <row r="299" spans="1:8" x14ac:dyDescent="0.2">
      <c r="A299">
        <v>4.95</v>
      </c>
      <c r="B299" s="3">
        <v>4.1999999999999998E-5</v>
      </c>
      <c r="C299" s="3">
        <v>-2.1999999999999999E-5</v>
      </c>
      <c r="D299" s="3">
        <v>4.6999999999999997E-5</v>
      </c>
      <c r="E299" s="10">
        <v>-1.37E-4</v>
      </c>
      <c r="F299" s="10">
        <v>8.1000000000000004E-5</v>
      </c>
      <c r="G299" s="6">
        <v>8.3500000000000002E-4</v>
      </c>
      <c r="H299" s="6">
        <v>9.3599999999999998E-4</v>
      </c>
    </row>
    <row r="300" spans="1:8" x14ac:dyDescent="0.2">
      <c r="A300">
        <v>4.9666699999999997</v>
      </c>
      <c r="B300" s="3">
        <v>5.5000000000000002E-5</v>
      </c>
      <c r="C300" s="3">
        <v>-6.0000000000000002E-5</v>
      </c>
      <c r="D300" s="3">
        <v>1.9000000000000001E-5</v>
      </c>
      <c r="E300" s="10">
        <v>-1.6100000000000001E-4</v>
      </c>
      <c r="F300" s="10">
        <v>8.8999999999999995E-5</v>
      </c>
      <c r="G300" s="6">
        <v>8.4599999999999996E-4</v>
      </c>
      <c r="H300" s="6">
        <v>9.5E-4</v>
      </c>
    </row>
    <row r="301" spans="1:8" x14ac:dyDescent="0.2">
      <c r="A301">
        <v>4.9833299999999996</v>
      </c>
      <c r="B301" s="3">
        <v>1.02E-4</v>
      </c>
      <c r="C301" s="3">
        <v>-9.7E-5</v>
      </c>
      <c r="D301" s="3">
        <v>1.0000000000000001E-5</v>
      </c>
      <c r="E301" s="10">
        <v>-1.76E-4</v>
      </c>
      <c r="F301" s="10">
        <v>1.07E-4</v>
      </c>
      <c r="G301" s="6">
        <v>8.7600000000000004E-4</v>
      </c>
      <c r="H301" s="6">
        <v>9.9099999999999991E-4</v>
      </c>
    </row>
    <row r="302" spans="1:8" x14ac:dyDescent="0.2">
      <c r="A302">
        <v>5</v>
      </c>
      <c r="B302" s="3">
        <v>1.5699999999999999E-4</v>
      </c>
      <c r="C302" s="3">
        <v>-1.05E-4</v>
      </c>
      <c r="D302" s="3">
        <v>4.8999999999999998E-5</v>
      </c>
      <c r="E302" s="10">
        <v>-1.84E-4</v>
      </c>
      <c r="F302" s="10">
        <v>1.12E-4</v>
      </c>
      <c r="G302" s="6">
        <v>8.9899999999999995E-4</v>
      </c>
      <c r="H302">
        <v>1E-3</v>
      </c>
    </row>
    <row r="303" spans="1:8" x14ac:dyDescent="0.2">
      <c r="A303">
        <v>5.0166700000000004</v>
      </c>
      <c r="B303" s="3">
        <v>1.6799999999999999E-4</v>
      </c>
      <c r="C303" s="3">
        <v>-8.6000000000000003E-5</v>
      </c>
      <c r="D303" s="3">
        <v>9.5000000000000005E-5</v>
      </c>
      <c r="E303" s="10">
        <v>-1.8699999999999999E-4</v>
      </c>
      <c r="F303" s="10">
        <v>1.07E-4</v>
      </c>
      <c r="G303" s="6">
        <v>8.9999999999999998E-4</v>
      </c>
      <c r="H303">
        <v>1.01E-3</v>
      </c>
    </row>
    <row r="304" spans="1:8" x14ac:dyDescent="0.2">
      <c r="A304">
        <v>5.0333300000000003</v>
      </c>
      <c r="B304" s="3">
        <v>1.4200000000000001E-4</v>
      </c>
      <c r="C304" s="3">
        <v>-6.3999999999999997E-5</v>
      </c>
      <c r="D304" s="3">
        <v>1.15E-4</v>
      </c>
      <c r="E304" s="10">
        <v>-1.75E-4</v>
      </c>
      <c r="F304" s="10">
        <v>1.0900000000000001E-4</v>
      </c>
      <c r="G304" s="6">
        <v>9.0200000000000002E-4</v>
      </c>
      <c r="H304" s="6">
        <v>9.8700000000000003E-4</v>
      </c>
    </row>
    <row r="305" spans="1:8" x14ac:dyDescent="0.2">
      <c r="A305">
        <v>5.05</v>
      </c>
      <c r="B305" s="3">
        <v>8.6000000000000003E-5</v>
      </c>
      <c r="C305" s="3">
        <v>-5.0000000000000002E-5</v>
      </c>
      <c r="D305" s="3">
        <v>9.7999999999999997E-5</v>
      </c>
      <c r="E305" s="10">
        <v>-1.7200000000000001E-4</v>
      </c>
      <c r="F305" s="10">
        <v>8.7999999999999998E-5</v>
      </c>
      <c r="G305" s="6">
        <v>9.0300000000000005E-4</v>
      </c>
      <c r="H305" s="6">
        <v>9.810000000000001E-4</v>
      </c>
    </row>
    <row r="306" spans="1:8" x14ac:dyDescent="0.2">
      <c r="A306">
        <v>5.0666700000000002</v>
      </c>
      <c r="B306" s="3">
        <v>6.7999999999999999E-5</v>
      </c>
      <c r="C306" s="3">
        <v>-5.0000000000000004E-6</v>
      </c>
      <c r="D306" s="3">
        <v>5.0000000000000002E-5</v>
      </c>
      <c r="E306" s="10">
        <v>-1.5699999999999999E-4</v>
      </c>
      <c r="F306" s="10">
        <v>7.7999999999999999E-5</v>
      </c>
      <c r="G306" s="6">
        <v>9.1799999999999998E-4</v>
      </c>
      <c r="H306" s="6">
        <v>9.9799999999999997E-4</v>
      </c>
    </row>
    <row r="307" spans="1:8" x14ac:dyDescent="0.2">
      <c r="A307">
        <v>5.0833300000000001</v>
      </c>
      <c r="B307" s="3">
        <v>8.0000000000000007E-5</v>
      </c>
      <c r="C307" s="3">
        <v>5.0000000000000004E-6</v>
      </c>
      <c r="D307" s="3">
        <v>2.5000000000000001E-5</v>
      </c>
      <c r="E307" s="10">
        <v>-1.5799999999999999E-4</v>
      </c>
      <c r="F307" s="10">
        <v>7.4999999999999993E-5</v>
      </c>
      <c r="G307" s="6">
        <v>9.1500000000000001E-4</v>
      </c>
      <c r="H307">
        <v>1.0200000000000001E-3</v>
      </c>
    </row>
    <row r="308" spans="1:8" x14ac:dyDescent="0.2">
      <c r="A308">
        <v>5.0999999999999996</v>
      </c>
      <c r="B308" s="3">
        <v>1.2899999999999999E-4</v>
      </c>
      <c r="C308" s="3">
        <v>-1.2E-5</v>
      </c>
      <c r="D308" s="3">
        <v>1.8E-5</v>
      </c>
      <c r="E308" s="10">
        <v>-1.46E-4</v>
      </c>
      <c r="F308" s="10">
        <v>9.7999999999999997E-5</v>
      </c>
      <c r="G308" s="6">
        <v>9.1200000000000005E-4</v>
      </c>
      <c r="H308">
        <v>1.0300000000000001E-3</v>
      </c>
    </row>
    <row r="309" spans="1:8" x14ac:dyDescent="0.2">
      <c r="A309">
        <v>5.1166700000000001</v>
      </c>
      <c r="B309" s="3">
        <v>1.64E-4</v>
      </c>
      <c r="C309" s="3">
        <v>-8.7000000000000001E-5</v>
      </c>
      <c r="D309" s="3">
        <v>5.0000000000000002E-5</v>
      </c>
      <c r="E309" s="10">
        <v>-1.56E-4</v>
      </c>
      <c r="F309" s="10">
        <v>1.06E-4</v>
      </c>
      <c r="G309" s="6">
        <v>9.0700000000000004E-4</v>
      </c>
      <c r="H309">
        <v>1.0300000000000001E-3</v>
      </c>
    </row>
    <row r="310" spans="1:8" x14ac:dyDescent="0.2">
      <c r="A310">
        <v>5.1333299999999999</v>
      </c>
      <c r="B310" s="3">
        <v>1.75E-4</v>
      </c>
      <c r="C310" s="3">
        <v>-1.15E-4</v>
      </c>
      <c r="D310" s="3">
        <v>9.7999999999999997E-5</v>
      </c>
      <c r="E310" s="10">
        <v>-1.7000000000000001E-4</v>
      </c>
      <c r="F310" s="10">
        <v>9.6000000000000002E-5</v>
      </c>
      <c r="G310" s="6">
        <v>8.9099999999999997E-4</v>
      </c>
      <c r="H310">
        <v>1.01E-3</v>
      </c>
    </row>
    <row r="311" spans="1:8" x14ac:dyDescent="0.2">
      <c r="A311">
        <v>5.15</v>
      </c>
      <c r="B311" s="3">
        <v>1.2899999999999999E-4</v>
      </c>
      <c r="C311" s="3">
        <v>-1.2799999999999999E-4</v>
      </c>
      <c r="D311" s="3">
        <v>1.3300000000000001E-4</v>
      </c>
      <c r="E311" s="10">
        <v>-1.9699999999999999E-4</v>
      </c>
      <c r="F311" s="10">
        <v>7.6000000000000004E-5</v>
      </c>
      <c r="G311" s="6">
        <v>8.8199999999999997E-4</v>
      </c>
      <c r="H311">
        <v>1.0200000000000001E-3</v>
      </c>
    </row>
    <row r="312" spans="1:8" x14ac:dyDescent="0.2">
      <c r="A312">
        <v>5.1666699999999999</v>
      </c>
      <c r="B312" s="3">
        <v>1.0399999999999999E-4</v>
      </c>
      <c r="C312" s="3">
        <v>-1.22E-4</v>
      </c>
      <c r="D312" s="3">
        <v>1.26E-4</v>
      </c>
      <c r="E312" s="10">
        <v>-2.05E-4</v>
      </c>
      <c r="F312" s="10">
        <v>8.2000000000000001E-5</v>
      </c>
      <c r="G312" s="6">
        <v>8.8000000000000003E-4</v>
      </c>
      <c r="H312">
        <v>1.0499999999999999E-3</v>
      </c>
    </row>
    <row r="313" spans="1:8" x14ac:dyDescent="0.2">
      <c r="A313">
        <v>5.1833299999999998</v>
      </c>
      <c r="B313" s="3">
        <v>1.13E-4</v>
      </c>
      <c r="C313" s="3">
        <v>-1.3999999999999999E-4</v>
      </c>
      <c r="D313" s="3">
        <v>9.7E-5</v>
      </c>
      <c r="E313" s="10">
        <v>-2.02E-4</v>
      </c>
      <c r="F313" s="10">
        <v>9.7E-5</v>
      </c>
      <c r="G313" s="6">
        <v>9.1600000000000004E-4</v>
      </c>
      <c r="H313">
        <v>1.09E-3</v>
      </c>
    </row>
    <row r="314" spans="1:8" x14ac:dyDescent="0.2">
      <c r="A314">
        <v>5.2</v>
      </c>
      <c r="B314" s="3">
        <v>1.7000000000000001E-4</v>
      </c>
      <c r="C314" s="3">
        <v>-1.47E-4</v>
      </c>
      <c r="D314" s="3">
        <v>6.0999999999999999E-5</v>
      </c>
      <c r="E314" s="10">
        <v>-1.85E-4</v>
      </c>
      <c r="F314" s="10">
        <v>9.8999999999999994E-5</v>
      </c>
      <c r="G314" s="6">
        <v>9.5100000000000002E-4</v>
      </c>
      <c r="H314">
        <v>1.1100000000000001E-3</v>
      </c>
    </row>
    <row r="315" spans="1:8" x14ac:dyDescent="0.2">
      <c r="A315">
        <v>5.2166699999999997</v>
      </c>
      <c r="B315" s="3">
        <v>1.7799999999999999E-4</v>
      </c>
      <c r="C315" s="3">
        <v>-1.18E-4</v>
      </c>
      <c r="D315" s="3">
        <v>7.3999999999999996E-5</v>
      </c>
      <c r="E315" s="10">
        <v>-1.6799999999999999E-4</v>
      </c>
      <c r="F315" s="10">
        <v>7.7000000000000001E-5</v>
      </c>
      <c r="G315" s="6">
        <v>9.7000000000000005E-4</v>
      </c>
      <c r="H315">
        <v>1.1199999999999999E-3</v>
      </c>
    </row>
    <row r="316" spans="1:8" x14ac:dyDescent="0.2">
      <c r="A316">
        <v>5.2333299999999996</v>
      </c>
      <c r="B316" s="3">
        <v>1.4899999999999999E-4</v>
      </c>
      <c r="C316" s="3">
        <v>-8.2000000000000001E-5</v>
      </c>
      <c r="D316" s="3">
        <v>1.02E-4</v>
      </c>
      <c r="E316" s="10">
        <v>-1.6200000000000001E-4</v>
      </c>
      <c r="F316" s="10">
        <v>4.3000000000000002E-5</v>
      </c>
      <c r="G316" s="6">
        <v>9.7300000000000002E-4</v>
      </c>
      <c r="H316">
        <v>1.15E-3</v>
      </c>
    </row>
    <row r="317" spans="1:8" x14ac:dyDescent="0.2">
      <c r="A317">
        <v>5.25</v>
      </c>
      <c r="B317" s="3">
        <v>1.01E-4</v>
      </c>
      <c r="C317" s="3">
        <v>-5.3000000000000001E-5</v>
      </c>
      <c r="D317" s="3">
        <v>1.4200000000000001E-4</v>
      </c>
      <c r="E317" s="10">
        <v>-1.63E-4</v>
      </c>
      <c r="F317" s="10">
        <v>3.6000000000000001E-5</v>
      </c>
      <c r="G317" s="6">
        <v>9.7099999999999997E-4</v>
      </c>
      <c r="H317">
        <v>1.1800000000000001E-3</v>
      </c>
    </row>
    <row r="318" spans="1:8" x14ac:dyDescent="0.2">
      <c r="A318">
        <v>5.2666700000000004</v>
      </c>
      <c r="B318" s="3">
        <v>8.5000000000000006E-5</v>
      </c>
      <c r="C318" s="3">
        <v>-6.0999999999999999E-5</v>
      </c>
      <c r="D318" s="3">
        <v>1.46E-4</v>
      </c>
      <c r="E318" s="10">
        <v>-1.74E-4</v>
      </c>
      <c r="F318" s="10">
        <v>4.8000000000000001E-5</v>
      </c>
      <c r="G318" s="6">
        <v>9.9400000000000009E-4</v>
      </c>
      <c r="H318">
        <v>1.1900000000000001E-3</v>
      </c>
    </row>
    <row r="319" spans="1:8" x14ac:dyDescent="0.2">
      <c r="A319">
        <v>5.2833300000000003</v>
      </c>
      <c r="B319" s="3">
        <v>6.6000000000000005E-5</v>
      </c>
      <c r="C319" s="3">
        <v>-9.2999999999999997E-5</v>
      </c>
      <c r="D319" s="3">
        <v>1.2E-4</v>
      </c>
      <c r="E319" s="10">
        <v>-1.7200000000000001E-4</v>
      </c>
      <c r="F319" s="10">
        <v>6.8999999999999997E-5</v>
      </c>
      <c r="G319">
        <v>1.01E-3</v>
      </c>
      <c r="H319">
        <v>1.1900000000000001E-3</v>
      </c>
    </row>
    <row r="320" spans="1:8" x14ac:dyDescent="0.2">
      <c r="A320">
        <v>5.3</v>
      </c>
      <c r="B320" s="3">
        <v>7.2000000000000002E-5</v>
      </c>
      <c r="C320" s="3">
        <v>-1.2999999999999999E-4</v>
      </c>
      <c r="D320" s="3">
        <v>8.7000000000000001E-5</v>
      </c>
      <c r="E320" s="10">
        <v>-1.8200000000000001E-4</v>
      </c>
      <c r="F320" s="10">
        <v>6.7000000000000002E-5</v>
      </c>
      <c r="G320">
        <v>1.0499999999999999E-3</v>
      </c>
      <c r="H320">
        <v>1.1900000000000001E-3</v>
      </c>
    </row>
    <row r="321" spans="1:8" x14ac:dyDescent="0.2">
      <c r="A321">
        <v>5.3166700000000002</v>
      </c>
      <c r="B321" s="3">
        <v>8.7000000000000001E-5</v>
      </c>
      <c r="C321" s="3">
        <v>-1.45E-4</v>
      </c>
      <c r="D321" s="3">
        <v>7.1000000000000005E-5</v>
      </c>
      <c r="E321" s="10">
        <v>-1.8599999999999999E-4</v>
      </c>
      <c r="F321" s="10">
        <v>3.6999999999999998E-5</v>
      </c>
      <c r="G321">
        <v>1.06E-3</v>
      </c>
      <c r="H321">
        <v>1.2099999999999999E-3</v>
      </c>
    </row>
    <row r="322" spans="1:8" x14ac:dyDescent="0.2">
      <c r="A322">
        <v>5.3333300000000001</v>
      </c>
      <c r="B322" s="3">
        <v>1.13E-4</v>
      </c>
      <c r="C322" s="3">
        <v>-1.2300000000000001E-4</v>
      </c>
      <c r="D322" s="3">
        <v>6.4999999999999994E-5</v>
      </c>
      <c r="E322" s="10">
        <v>-1.95E-4</v>
      </c>
      <c r="F322" s="10">
        <v>-1.9999999999999999E-6</v>
      </c>
      <c r="G322">
        <v>1.08E-3</v>
      </c>
      <c r="H322">
        <v>1.1999999999999999E-3</v>
      </c>
    </row>
    <row r="323" spans="1:8" x14ac:dyDescent="0.2">
      <c r="A323">
        <v>5.35</v>
      </c>
      <c r="B323" s="3">
        <v>7.4999999999999993E-5</v>
      </c>
      <c r="C323" s="3">
        <v>-7.4999999999999993E-5</v>
      </c>
      <c r="D323" s="3">
        <v>8.3999999999999995E-5</v>
      </c>
      <c r="E323" s="10">
        <v>-1.7799999999999999E-4</v>
      </c>
      <c r="F323" s="10">
        <v>-6.9999999999999999E-6</v>
      </c>
      <c r="G323">
        <v>1.06E-3</v>
      </c>
      <c r="H323">
        <v>1.1900000000000001E-3</v>
      </c>
    </row>
    <row r="324" spans="1:8" x14ac:dyDescent="0.2">
      <c r="A324">
        <v>5.3666700000000001</v>
      </c>
      <c r="B324" s="3">
        <v>3.6999999999999998E-5</v>
      </c>
      <c r="C324" s="3">
        <v>-2.6999999999999999E-5</v>
      </c>
      <c r="D324" s="3">
        <v>8.7000000000000001E-5</v>
      </c>
      <c r="E324" s="10">
        <v>-1.73E-4</v>
      </c>
      <c r="F324" s="10">
        <v>6.9999999999999999E-6</v>
      </c>
      <c r="G324">
        <v>1.0300000000000001E-3</v>
      </c>
      <c r="H324">
        <v>1.17E-3</v>
      </c>
    </row>
    <row r="325" spans="1:8" x14ac:dyDescent="0.2">
      <c r="A325">
        <v>5.3833299999999999</v>
      </c>
      <c r="B325" s="3">
        <v>1.4E-5</v>
      </c>
      <c r="C325" s="3">
        <v>7.9999999999999996E-6</v>
      </c>
      <c r="D325" s="3">
        <v>1.08E-4</v>
      </c>
      <c r="E325" s="10">
        <v>-1.7799999999999999E-4</v>
      </c>
      <c r="F325" s="10">
        <v>3.1999999999999999E-5</v>
      </c>
      <c r="G325" s="6">
        <v>9.9700000000000006E-4</v>
      </c>
      <c r="H325">
        <v>1.17E-3</v>
      </c>
    </row>
    <row r="326" spans="1:8" x14ac:dyDescent="0.2">
      <c r="A326">
        <v>5.4</v>
      </c>
      <c r="B326" s="3">
        <v>6.2000000000000003E-5</v>
      </c>
      <c r="C326" s="3">
        <v>1.0000000000000001E-5</v>
      </c>
      <c r="D326" s="3">
        <v>1.03E-4</v>
      </c>
      <c r="E326" s="10">
        <v>-1.9599999999999999E-4</v>
      </c>
      <c r="F326" s="10">
        <v>3.1999999999999999E-5</v>
      </c>
      <c r="G326" s="6">
        <v>9.7499999999999996E-4</v>
      </c>
      <c r="H326">
        <v>1.1800000000000001E-3</v>
      </c>
    </row>
    <row r="327" spans="1:8" x14ac:dyDescent="0.2">
      <c r="A327">
        <v>5.4166699999999999</v>
      </c>
      <c r="B327" s="3">
        <v>9.0000000000000006E-5</v>
      </c>
      <c r="C327" s="3">
        <v>-2.3E-5</v>
      </c>
      <c r="D327" s="3">
        <v>1.01E-4</v>
      </c>
      <c r="E327" s="10">
        <v>-2.1599999999999999E-4</v>
      </c>
      <c r="F327" s="10">
        <v>3.4E-5</v>
      </c>
      <c r="G327" s="6">
        <v>9.4899999999999997E-4</v>
      </c>
      <c r="H327">
        <v>1.1800000000000001E-3</v>
      </c>
    </row>
    <row r="328" spans="1:8" x14ac:dyDescent="0.2">
      <c r="A328">
        <v>5.4333299999999998</v>
      </c>
      <c r="B328" s="3">
        <v>1.11E-4</v>
      </c>
      <c r="C328" s="3">
        <v>-7.8999999999999996E-5</v>
      </c>
      <c r="D328" s="3">
        <v>1E-4</v>
      </c>
      <c r="E328" s="10">
        <v>-2.2599999999999999E-4</v>
      </c>
      <c r="F328" s="10">
        <v>4.5000000000000003E-5</v>
      </c>
      <c r="G328" s="6">
        <v>9.4799999999999995E-4</v>
      </c>
      <c r="H328">
        <v>1.15E-3</v>
      </c>
    </row>
    <row r="329" spans="1:8" x14ac:dyDescent="0.2">
      <c r="A329">
        <v>5.45</v>
      </c>
      <c r="B329" s="3">
        <v>1.21E-4</v>
      </c>
      <c r="C329" s="3">
        <v>-1.22E-4</v>
      </c>
      <c r="D329" s="3">
        <v>9.1000000000000003E-5</v>
      </c>
      <c r="E329" s="10">
        <v>-2.4499999999999999E-4</v>
      </c>
      <c r="F329" s="10">
        <v>6.0999999999999999E-5</v>
      </c>
      <c r="G329" s="6">
        <v>9.5200000000000005E-4</v>
      </c>
      <c r="H329">
        <v>1.1000000000000001E-3</v>
      </c>
    </row>
    <row r="330" spans="1:8" x14ac:dyDescent="0.2">
      <c r="A330">
        <v>5.4666699999999997</v>
      </c>
      <c r="B330" s="3">
        <v>1.3300000000000001E-4</v>
      </c>
      <c r="C330" s="3">
        <v>-1.2300000000000001E-4</v>
      </c>
      <c r="D330" s="3">
        <v>6.9999999999999994E-5</v>
      </c>
      <c r="E330" s="10">
        <v>-2.41E-4</v>
      </c>
      <c r="F330" s="10">
        <v>6.2000000000000003E-5</v>
      </c>
      <c r="G330" s="6">
        <v>9.4700000000000003E-4</v>
      </c>
      <c r="H330">
        <v>1.07E-3</v>
      </c>
    </row>
    <row r="331" spans="1:8" x14ac:dyDescent="0.2">
      <c r="A331">
        <v>5.4833299999999996</v>
      </c>
      <c r="B331" s="3">
        <v>1.44E-4</v>
      </c>
      <c r="C331" s="3">
        <v>-1.02E-4</v>
      </c>
      <c r="D331" s="3">
        <v>1.5E-5</v>
      </c>
      <c r="E331" s="10">
        <v>-2.2699999999999999E-4</v>
      </c>
      <c r="F331" s="10">
        <v>5.3999999999999998E-5</v>
      </c>
      <c r="G331" s="6">
        <v>9.3099999999999997E-4</v>
      </c>
      <c r="H331">
        <v>1.0300000000000001E-3</v>
      </c>
    </row>
    <row r="332" spans="1:8" x14ac:dyDescent="0.2">
      <c r="A332">
        <v>5.5</v>
      </c>
      <c r="B332" s="3">
        <v>1.16E-4</v>
      </c>
      <c r="C332" s="3">
        <v>-1.08E-4</v>
      </c>
      <c r="D332" s="3">
        <v>-2.6999999999999999E-5</v>
      </c>
      <c r="E332" s="10">
        <v>-1.9599999999999999E-4</v>
      </c>
      <c r="F332" s="10">
        <v>4.8999999999999998E-5</v>
      </c>
      <c r="G332" s="6">
        <v>9.0700000000000004E-4</v>
      </c>
      <c r="H332">
        <v>1.0300000000000001E-3</v>
      </c>
    </row>
    <row r="333" spans="1:8" x14ac:dyDescent="0.2">
      <c r="A333">
        <v>5.5166700000000004</v>
      </c>
      <c r="B333" s="3">
        <v>1.1E-4</v>
      </c>
      <c r="C333" s="3">
        <v>-1.2899999999999999E-4</v>
      </c>
      <c r="D333" s="3">
        <v>-1.9000000000000001E-5</v>
      </c>
      <c r="E333" s="10">
        <v>-1.6899999999999999E-4</v>
      </c>
      <c r="F333" s="10">
        <v>6.4999999999999994E-5</v>
      </c>
      <c r="G333" s="6">
        <v>9.1E-4</v>
      </c>
      <c r="H333">
        <v>1.0300000000000001E-3</v>
      </c>
    </row>
    <row r="334" spans="1:8" x14ac:dyDescent="0.2">
      <c r="A334">
        <v>5.5333300000000003</v>
      </c>
      <c r="B334" s="3">
        <v>8.7999999999999998E-5</v>
      </c>
      <c r="C334" s="3">
        <v>-1.2799999999999999E-4</v>
      </c>
      <c r="D334" s="3">
        <v>7.9999999999999996E-6</v>
      </c>
      <c r="E334" s="10">
        <v>-1.46E-4</v>
      </c>
      <c r="F334" s="10">
        <v>7.2000000000000002E-5</v>
      </c>
      <c r="G334" s="6">
        <v>9.1600000000000004E-4</v>
      </c>
      <c r="H334">
        <v>1.06E-3</v>
      </c>
    </row>
    <row r="335" spans="1:8" x14ac:dyDescent="0.2">
      <c r="A335">
        <v>5.55</v>
      </c>
      <c r="B335" s="3">
        <v>9.2E-5</v>
      </c>
      <c r="C335" s="3">
        <v>-7.2000000000000002E-5</v>
      </c>
      <c r="D335" s="3">
        <v>5.8999999999999998E-5</v>
      </c>
      <c r="E335" s="10">
        <v>-1.4799999999999999E-4</v>
      </c>
      <c r="F335" s="10">
        <v>5.8E-5</v>
      </c>
      <c r="G335" s="6">
        <v>9.1100000000000003E-4</v>
      </c>
      <c r="H335">
        <v>1.09E-3</v>
      </c>
    </row>
    <row r="336" spans="1:8" x14ac:dyDescent="0.2">
      <c r="A336">
        <v>5.5666700000000002</v>
      </c>
      <c r="B336" s="3">
        <v>9.3999999999999994E-5</v>
      </c>
      <c r="C336" s="3">
        <v>-2.0000000000000002E-5</v>
      </c>
      <c r="D336" s="3">
        <v>5.1999999999999997E-5</v>
      </c>
      <c r="E336" s="10">
        <v>-1.74E-4</v>
      </c>
      <c r="F336" s="10">
        <v>3.6999999999999998E-5</v>
      </c>
      <c r="G336" s="6">
        <v>9.0600000000000001E-4</v>
      </c>
      <c r="H336">
        <v>1.1199999999999999E-3</v>
      </c>
    </row>
    <row r="337" spans="1:8" x14ac:dyDescent="0.2">
      <c r="A337">
        <v>5.5833300000000001</v>
      </c>
      <c r="B337" s="3">
        <v>1.2799999999999999E-4</v>
      </c>
      <c r="C337" s="3">
        <v>-1.7E-5</v>
      </c>
      <c r="D337" s="3">
        <v>4.8000000000000001E-5</v>
      </c>
      <c r="E337" s="10">
        <v>-2.04E-4</v>
      </c>
      <c r="F337" s="10">
        <v>1.2999999999999999E-5</v>
      </c>
      <c r="G337" s="6">
        <v>9.0899999999999998E-4</v>
      </c>
      <c r="H337">
        <v>1.1199999999999999E-3</v>
      </c>
    </row>
    <row r="338" spans="1:8" x14ac:dyDescent="0.2">
      <c r="A338">
        <v>5.6</v>
      </c>
      <c r="B338" s="3">
        <v>1.55E-4</v>
      </c>
      <c r="C338" s="3">
        <v>-7.7999999999999999E-5</v>
      </c>
      <c r="D338" s="3">
        <v>2.4000000000000001E-5</v>
      </c>
      <c r="E338" s="10">
        <v>-2.0599999999999999E-4</v>
      </c>
      <c r="F338" s="10">
        <v>1.7E-5</v>
      </c>
      <c r="G338" s="6">
        <v>9.4600000000000001E-4</v>
      </c>
      <c r="H338">
        <v>1.1199999999999999E-3</v>
      </c>
    </row>
    <row r="339" spans="1:8" x14ac:dyDescent="0.2">
      <c r="A339">
        <v>5.6166700000000001</v>
      </c>
      <c r="B339" s="3">
        <v>1.63E-4</v>
      </c>
      <c r="C339" s="3">
        <v>-1.6000000000000001E-4</v>
      </c>
      <c r="D339" s="3">
        <v>1.1E-5</v>
      </c>
      <c r="E339" s="10">
        <v>-1.9900000000000001E-4</v>
      </c>
      <c r="F339" s="10">
        <v>1.9000000000000001E-5</v>
      </c>
      <c r="G339" s="6">
        <v>9.7999999999999997E-4</v>
      </c>
      <c r="H339">
        <v>1.14E-3</v>
      </c>
    </row>
    <row r="340" spans="1:8" x14ac:dyDescent="0.2">
      <c r="A340">
        <v>5.6333299999999999</v>
      </c>
      <c r="B340" s="3">
        <v>1.3899999999999999E-4</v>
      </c>
      <c r="C340" s="3">
        <v>-1.8100000000000001E-4</v>
      </c>
      <c r="D340" s="3">
        <v>3.6000000000000001E-5</v>
      </c>
      <c r="E340" s="10">
        <v>-1.93E-4</v>
      </c>
      <c r="F340" s="10">
        <v>5.8E-5</v>
      </c>
      <c r="G340">
        <v>1.01E-3</v>
      </c>
      <c r="H340">
        <v>1.16E-3</v>
      </c>
    </row>
    <row r="341" spans="1:8" x14ac:dyDescent="0.2">
      <c r="A341">
        <v>5.65</v>
      </c>
      <c r="B341" s="3">
        <v>1.1400000000000001E-4</v>
      </c>
      <c r="C341" s="3">
        <v>-1.4799999999999999E-4</v>
      </c>
      <c r="D341" s="3">
        <v>5.8E-5</v>
      </c>
      <c r="E341" s="10">
        <v>-1.8900000000000001E-4</v>
      </c>
      <c r="F341" s="10">
        <v>8.2000000000000001E-5</v>
      </c>
      <c r="G341">
        <v>1.0300000000000001E-3</v>
      </c>
      <c r="H341">
        <v>1.17E-3</v>
      </c>
    </row>
    <row r="342" spans="1:8" x14ac:dyDescent="0.2">
      <c r="A342">
        <v>5.6666699999999999</v>
      </c>
      <c r="B342" s="3">
        <v>1.0399999999999999E-4</v>
      </c>
      <c r="C342" s="3">
        <v>-7.6000000000000004E-5</v>
      </c>
      <c r="D342" s="3">
        <v>1E-4</v>
      </c>
      <c r="E342" s="10">
        <v>-1.8200000000000001E-4</v>
      </c>
      <c r="F342" s="10">
        <v>1.08E-4</v>
      </c>
      <c r="G342">
        <v>1.0499999999999999E-3</v>
      </c>
      <c r="H342">
        <v>1.1900000000000001E-3</v>
      </c>
    </row>
    <row r="343" spans="1:8" x14ac:dyDescent="0.2">
      <c r="A343">
        <v>5.6833299999999998</v>
      </c>
      <c r="B343" s="3">
        <v>1.17E-4</v>
      </c>
      <c r="C343" s="3">
        <v>-6.8999999999999997E-5</v>
      </c>
      <c r="D343" s="3">
        <v>7.3999999999999996E-5</v>
      </c>
      <c r="E343" s="10">
        <v>-1.8599999999999999E-4</v>
      </c>
      <c r="F343" s="10">
        <v>1.03E-4</v>
      </c>
      <c r="G343">
        <v>1.08E-3</v>
      </c>
      <c r="H343">
        <v>1.23E-3</v>
      </c>
    </row>
    <row r="344" spans="1:8" x14ac:dyDescent="0.2">
      <c r="A344">
        <v>5.7</v>
      </c>
      <c r="B344" s="3">
        <v>1.26E-4</v>
      </c>
      <c r="C344" s="3">
        <v>-9.6000000000000002E-5</v>
      </c>
      <c r="D344" s="3">
        <v>4.6E-5</v>
      </c>
      <c r="E344" s="10">
        <v>-1.9100000000000001E-4</v>
      </c>
      <c r="F344" s="10">
        <v>7.8999999999999996E-5</v>
      </c>
      <c r="G344">
        <v>1.1100000000000001E-3</v>
      </c>
      <c r="H344">
        <v>1.2800000000000001E-3</v>
      </c>
    </row>
    <row r="345" spans="1:8" x14ac:dyDescent="0.2">
      <c r="A345">
        <v>5.7166699999999997</v>
      </c>
      <c r="B345" s="3">
        <v>1.34E-4</v>
      </c>
      <c r="C345" s="3">
        <v>-1.3300000000000001E-4</v>
      </c>
      <c r="D345" s="3">
        <v>6.0000000000000002E-6</v>
      </c>
      <c r="E345" s="10">
        <v>-1.9100000000000001E-4</v>
      </c>
      <c r="F345" s="10">
        <v>4.5000000000000003E-5</v>
      </c>
      <c r="G345">
        <v>1.1299999999999999E-3</v>
      </c>
      <c r="H345">
        <v>1.32E-3</v>
      </c>
    </row>
    <row r="346" spans="1:8" x14ac:dyDescent="0.2">
      <c r="A346">
        <v>5.7333299999999996</v>
      </c>
      <c r="B346" s="3">
        <v>1.2300000000000001E-4</v>
      </c>
      <c r="C346" s="3">
        <v>-1.47E-4</v>
      </c>
      <c r="D346" s="3">
        <v>-1.2999999999999999E-5</v>
      </c>
      <c r="E346" s="10">
        <v>-1.7200000000000001E-4</v>
      </c>
      <c r="F346" s="10">
        <v>3.0000000000000001E-6</v>
      </c>
      <c r="G346">
        <v>1.16E-3</v>
      </c>
      <c r="H346">
        <v>1.3600000000000001E-3</v>
      </c>
    </row>
    <row r="347" spans="1:8" x14ac:dyDescent="0.2">
      <c r="A347">
        <v>5.75</v>
      </c>
      <c r="B347" s="3">
        <v>1.08E-4</v>
      </c>
      <c r="C347" s="3">
        <v>-1.36E-4</v>
      </c>
      <c r="D347" s="3">
        <v>-3.1000000000000001E-5</v>
      </c>
      <c r="E347" s="10">
        <v>-1.7799999999999999E-4</v>
      </c>
      <c r="F347" s="10">
        <v>-1.8E-5</v>
      </c>
      <c r="G347">
        <v>1.1900000000000001E-3</v>
      </c>
      <c r="H347">
        <v>1.3699999999999999E-3</v>
      </c>
    </row>
    <row r="348" spans="1:8" x14ac:dyDescent="0.2">
      <c r="A348">
        <v>5.7666700000000004</v>
      </c>
      <c r="B348" s="3">
        <v>6.0999999999999999E-5</v>
      </c>
      <c r="C348" s="3">
        <v>-1.3799999999999999E-4</v>
      </c>
      <c r="D348" s="3">
        <v>-4.1999999999999998E-5</v>
      </c>
      <c r="E348" s="10">
        <v>-1.9599999999999999E-4</v>
      </c>
      <c r="F348" s="10">
        <v>-2.6999999999999999E-5</v>
      </c>
      <c r="G348">
        <v>1.2199999999999999E-3</v>
      </c>
      <c r="H348">
        <v>1.39E-3</v>
      </c>
    </row>
    <row r="349" spans="1:8" x14ac:dyDescent="0.2">
      <c r="A349">
        <v>5.7833300000000003</v>
      </c>
      <c r="B349" s="3">
        <v>1.2999999999999999E-5</v>
      </c>
      <c r="C349" s="3">
        <v>-1.27E-4</v>
      </c>
      <c r="D349" s="3">
        <v>-1.4E-5</v>
      </c>
      <c r="E349" s="10">
        <v>-2.2499999999999999E-4</v>
      </c>
      <c r="F349" s="10">
        <v>-2.5999999999999998E-5</v>
      </c>
      <c r="G349">
        <v>1.2600000000000001E-3</v>
      </c>
      <c r="H349">
        <v>1.42E-3</v>
      </c>
    </row>
    <row r="350" spans="1:8" x14ac:dyDescent="0.2">
      <c r="A350">
        <v>5.8</v>
      </c>
      <c r="B350" s="3">
        <v>1.0000000000000001E-5</v>
      </c>
      <c r="C350" s="3">
        <v>-1.36E-4</v>
      </c>
      <c r="D350" s="3">
        <v>1.9000000000000001E-5</v>
      </c>
      <c r="E350" s="10">
        <v>-2.3800000000000001E-4</v>
      </c>
      <c r="F350" s="10">
        <v>-2.0999999999999999E-5</v>
      </c>
      <c r="G350">
        <v>1.2999999999999999E-3</v>
      </c>
      <c r="H350">
        <v>1.4599999999999999E-3</v>
      </c>
    </row>
    <row r="351" spans="1:8" x14ac:dyDescent="0.2">
      <c r="A351">
        <v>5.8166700000000002</v>
      </c>
      <c r="B351" s="3">
        <v>2.0999999999999999E-5</v>
      </c>
      <c r="C351" s="3">
        <v>-1.4100000000000001E-4</v>
      </c>
      <c r="D351" s="3">
        <v>4.0000000000000003E-5</v>
      </c>
      <c r="E351" s="10">
        <v>-2.4000000000000001E-4</v>
      </c>
      <c r="F351" s="10">
        <v>-2.1999999999999999E-5</v>
      </c>
      <c r="G351">
        <v>1.3600000000000001E-3</v>
      </c>
      <c r="H351">
        <v>1.5100000000000001E-3</v>
      </c>
    </row>
    <row r="352" spans="1:8" x14ac:dyDescent="0.2">
      <c r="A352">
        <v>5.8333300000000001</v>
      </c>
      <c r="B352" s="3">
        <v>5.0000000000000002E-5</v>
      </c>
      <c r="C352" s="3">
        <v>-1.4300000000000001E-4</v>
      </c>
      <c r="D352" s="3">
        <v>1.4E-5</v>
      </c>
      <c r="E352" s="10">
        <v>-2.31E-4</v>
      </c>
      <c r="F352" s="10">
        <v>-2.0000000000000002E-5</v>
      </c>
      <c r="G352">
        <v>1.42E-3</v>
      </c>
      <c r="H352">
        <v>1.57E-3</v>
      </c>
    </row>
    <row r="353" spans="1:8" x14ac:dyDescent="0.2">
      <c r="A353">
        <v>5.85</v>
      </c>
      <c r="B353" s="3">
        <v>1.4E-5</v>
      </c>
      <c r="C353" s="3">
        <v>-1.5699999999999999E-4</v>
      </c>
      <c r="D353" s="3">
        <v>-2.5999999999999998E-5</v>
      </c>
      <c r="E353" s="10">
        <v>-2.1900000000000001E-4</v>
      </c>
      <c r="F353" s="10">
        <v>-3.0000000000000001E-5</v>
      </c>
      <c r="G353">
        <v>1.48E-3</v>
      </c>
      <c r="H353">
        <v>1.64E-3</v>
      </c>
    </row>
    <row r="354" spans="1:8" x14ac:dyDescent="0.2">
      <c r="A354">
        <v>5.8666700000000001</v>
      </c>
      <c r="B354" s="3">
        <v>1.0000000000000001E-5</v>
      </c>
      <c r="C354" s="3">
        <v>-1.63E-4</v>
      </c>
      <c r="D354" s="3">
        <v>-6.9999999999999994E-5</v>
      </c>
      <c r="E354" s="10">
        <v>-2.1499999999999999E-4</v>
      </c>
      <c r="F354" s="10">
        <v>-4.3000000000000002E-5</v>
      </c>
      <c r="G354">
        <v>1.5200000000000001E-3</v>
      </c>
      <c r="H354">
        <v>1.73E-3</v>
      </c>
    </row>
    <row r="355" spans="1:8" x14ac:dyDescent="0.2">
      <c r="A355">
        <v>5.8833299999999999</v>
      </c>
      <c r="B355" s="2">
        <v>0</v>
      </c>
      <c r="C355" s="3">
        <v>-1.8100000000000001E-4</v>
      </c>
      <c r="D355" s="3">
        <v>-9.3999999999999994E-5</v>
      </c>
      <c r="E355" s="10">
        <v>-2.1900000000000001E-4</v>
      </c>
      <c r="F355" s="10">
        <v>-4.8000000000000001E-5</v>
      </c>
      <c r="G355">
        <v>1.6000000000000001E-3</v>
      </c>
      <c r="H355">
        <v>1.81E-3</v>
      </c>
    </row>
    <row r="356" spans="1:8" x14ac:dyDescent="0.2">
      <c r="A356">
        <v>5.9</v>
      </c>
      <c r="B356" s="3">
        <v>4.1E-5</v>
      </c>
      <c r="C356" s="3">
        <v>-1.66E-4</v>
      </c>
      <c r="D356" s="3">
        <v>-8.3999999999999995E-5</v>
      </c>
      <c r="E356" s="10">
        <v>-2.22E-4</v>
      </c>
      <c r="F356" s="10">
        <v>-3.3000000000000003E-5</v>
      </c>
      <c r="G356">
        <v>1.6800000000000001E-3</v>
      </c>
      <c r="H356">
        <v>1.89E-3</v>
      </c>
    </row>
    <row r="357" spans="1:8" x14ac:dyDescent="0.2">
      <c r="A357">
        <v>5.9166699999999999</v>
      </c>
      <c r="B357" s="3">
        <v>6.8999999999999997E-5</v>
      </c>
      <c r="C357" s="3">
        <v>-1.3999999999999999E-4</v>
      </c>
      <c r="D357" s="3">
        <v>-7.8999999999999996E-5</v>
      </c>
      <c r="E357" s="10">
        <v>-1.92E-4</v>
      </c>
      <c r="F357" s="10">
        <v>-1.5E-5</v>
      </c>
      <c r="G357">
        <v>1.7799999999999999E-3</v>
      </c>
      <c r="H357">
        <v>1.9499999999999999E-3</v>
      </c>
    </row>
    <row r="358" spans="1:8" x14ac:dyDescent="0.2">
      <c r="A358">
        <v>5.9333299999999998</v>
      </c>
      <c r="B358" s="3">
        <v>9.5000000000000005E-5</v>
      </c>
      <c r="C358" s="3">
        <v>-1.03E-4</v>
      </c>
      <c r="D358" s="3">
        <v>-6.9999999999999994E-5</v>
      </c>
      <c r="E358" s="10">
        <v>-1.7200000000000001E-4</v>
      </c>
      <c r="F358" s="10">
        <v>-1.2999999999999999E-5</v>
      </c>
      <c r="G358">
        <v>1.8799999999999999E-3</v>
      </c>
      <c r="H358">
        <v>2.0500000000000002E-3</v>
      </c>
    </row>
    <row r="359" spans="1:8" x14ac:dyDescent="0.2">
      <c r="A359">
        <v>5.95</v>
      </c>
      <c r="B359" s="3">
        <v>1.08E-4</v>
      </c>
      <c r="C359" s="3">
        <v>-7.4999999999999993E-5</v>
      </c>
      <c r="D359" s="3">
        <v>-6.0999999999999999E-5</v>
      </c>
      <c r="E359" s="10">
        <v>-1.5699999999999999E-4</v>
      </c>
      <c r="F359" s="10">
        <v>-3.4E-5</v>
      </c>
      <c r="G359">
        <v>2.0300000000000001E-3</v>
      </c>
      <c r="H359">
        <v>2.16E-3</v>
      </c>
    </row>
    <row r="360" spans="1:8" x14ac:dyDescent="0.2">
      <c r="A360">
        <v>5.9666699999999997</v>
      </c>
      <c r="B360" s="3">
        <v>1.2E-4</v>
      </c>
      <c r="C360" s="3">
        <v>-9.7E-5</v>
      </c>
      <c r="D360" s="3">
        <v>-2.8E-5</v>
      </c>
      <c r="E360" s="10">
        <v>-1.9599999999999999E-4</v>
      </c>
      <c r="F360" s="10">
        <v>-6.2000000000000003E-5</v>
      </c>
      <c r="G360">
        <v>2.1800000000000001E-3</v>
      </c>
      <c r="H360">
        <v>2.32E-3</v>
      </c>
    </row>
    <row r="361" spans="1:8" x14ac:dyDescent="0.2">
      <c r="A361">
        <v>5.9833299999999996</v>
      </c>
      <c r="B361" s="3">
        <v>1.2400000000000001E-4</v>
      </c>
      <c r="C361" s="3">
        <v>-1.5100000000000001E-4</v>
      </c>
      <c r="D361" s="3">
        <v>1.5999999999999999E-5</v>
      </c>
      <c r="E361" s="10">
        <v>-2.2100000000000001E-4</v>
      </c>
      <c r="F361" s="10">
        <v>-7.7000000000000001E-5</v>
      </c>
      <c r="G361">
        <v>2.33E-3</v>
      </c>
      <c r="H361">
        <v>2.48E-3</v>
      </c>
    </row>
    <row r="362" spans="1:8" x14ac:dyDescent="0.2">
      <c r="A362">
        <v>6</v>
      </c>
      <c r="B362" s="3">
        <v>1.12E-4</v>
      </c>
      <c r="C362" s="3">
        <v>-2.22E-4</v>
      </c>
      <c r="D362" s="3">
        <v>3.4999999999999997E-5</v>
      </c>
      <c r="E362" s="10">
        <v>-2.5000000000000001E-4</v>
      </c>
      <c r="F362" s="10">
        <v>-8.0000000000000007E-5</v>
      </c>
      <c r="G362">
        <v>2.4599999999999999E-3</v>
      </c>
      <c r="H362">
        <v>2.65E-3</v>
      </c>
    </row>
    <row r="363" spans="1:8" x14ac:dyDescent="0.2">
      <c r="A363">
        <v>6.0166700000000004</v>
      </c>
      <c r="B363" s="3">
        <v>1E-4</v>
      </c>
      <c r="C363" s="3">
        <v>-2.31E-4</v>
      </c>
      <c r="D363" s="3">
        <v>3.3000000000000003E-5</v>
      </c>
      <c r="E363" s="10">
        <v>-2.3800000000000001E-4</v>
      </c>
      <c r="F363" s="10">
        <v>-7.2000000000000002E-5</v>
      </c>
      <c r="G363">
        <v>2.5799999999999998E-3</v>
      </c>
      <c r="H363">
        <v>2.8500000000000001E-3</v>
      </c>
    </row>
    <row r="364" spans="1:8" x14ac:dyDescent="0.2">
      <c r="A364">
        <v>6.0333300000000003</v>
      </c>
      <c r="B364" s="3">
        <v>8.7999999999999998E-5</v>
      </c>
      <c r="C364" s="3">
        <v>-1.9900000000000001E-4</v>
      </c>
      <c r="D364" s="3">
        <v>3.9999999999999998E-6</v>
      </c>
      <c r="E364" s="10">
        <v>-2.2800000000000001E-4</v>
      </c>
      <c r="F364" s="10">
        <v>-7.4999999999999993E-5</v>
      </c>
      <c r="G364">
        <v>2.6700000000000001E-3</v>
      </c>
      <c r="H364">
        <v>3.0300000000000001E-3</v>
      </c>
    </row>
    <row r="365" spans="1:8" x14ac:dyDescent="0.2">
      <c r="A365">
        <v>6.05</v>
      </c>
      <c r="B365" s="3">
        <v>9.0000000000000006E-5</v>
      </c>
      <c r="C365" s="3">
        <v>-1.4899999999999999E-4</v>
      </c>
      <c r="D365" s="3">
        <v>-1.0000000000000001E-5</v>
      </c>
      <c r="E365" s="10">
        <v>-2.0599999999999999E-4</v>
      </c>
      <c r="F365" s="10">
        <v>-8.3999999999999995E-5</v>
      </c>
      <c r="G365">
        <v>2.7299999999999998E-3</v>
      </c>
      <c r="H365">
        <v>3.2200000000000002E-3</v>
      </c>
    </row>
    <row r="366" spans="1:8" x14ac:dyDescent="0.2">
      <c r="A366">
        <v>6.0666700000000002</v>
      </c>
      <c r="B366" s="3">
        <v>6.3E-5</v>
      </c>
      <c r="C366" s="3">
        <v>-1.5300000000000001E-4</v>
      </c>
      <c r="D366" s="3">
        <v>-1.0000000000000001E-5</v>
      </c>
      <c r="E366" s="10">
        <v>-2.2499999999999999E-4</v>
      </c>
      <c r="F366" s="10">
        <v>-9.5000000000000005E-5</v>
      </c>
      <c r="G366">
        <v>2.7399999999999998E-3</v>
      </c>
      <c r="H366">
        <v>3.3700000000000002E-3</v>
      </c>
    </row>
    <row r="367" spans="1:8" x14ac:dyDescent="0.2">
      <c r="A367">
        <v>6.0833300000000001</v>
      </c>
      <c r="B367" s="3">
        <v>3.3000000000000003E-5</v>
      </c>
      <c r="C367" s="3">
        <v>-1.84E-4</v>
      </c>
      <c r="D367" s="3">
        <v>7.9999999999999996E-6</v>
      </c>
      <c r="E367" s="10">
        <v>-2.33E-4</v>
      </c>
      <c r="F367" s="10">
        <v>-9.7E-5</v>
      </c>
      <c r="G367">
        <v>2.7399999999999998E-3</v>
      </c>
      <c r="H367">
        <v>3.46E-3</v>
      </c>
    </row>
    <row r="368" spans="1:8" x14ac:dyDescent="0.2">
      <c r="A368">
        <v>6.1</v>
      </c>
      <c r="B368" s="3">
        <v>-2.6999999999999999E-5</v>
      </c>
      <c r="C368" s="3">
        <v>-2.42E-4</v>
      </c>
      <c r="D368" s="3">
        <v>2.0999999999999999E-5</v>
      </c>
      <c r="E368" s="10">
        <v>-2.6400000000000002E-4</v>
      </c>
      <c r="F368" s="10">
        <v>-8.7000000000000001E-5</v>
      </c>
      <c r="G368">
        <v>2.6800000000000001E-3</v>
      </c>
      <c r="H368">
        <v>3.48E-3</v>
      </c>
    </row>
    <row r="369" spans="1:8" x14ac:dyDescent="0.2">
      <c r="A369">
        <v>6.1166700000000001</v>
      </c>
      <c r="B369" s="3">
        <v>-5.5999999999999999E-5</v>
      </c>
      <c r="C369" s="3">
        <v>-2.63E-4</v>
      </c>
      <c r="D369" s="3">
        <v>1.9000000000000001E-5</v>
      </c>
      <c r="E369" s="10">
        <v>-2.6400000000000002E-4</v>
      </c>
      <c r="F369" s="10">
        <v>-7.7000000000000001E-5</v>
      </c>
      <c r="G369">
        <v>2.5899999999999999E-3</v>
      </c>
      <c r="H369">
        <v>3.4299999999999999E-3</v>
      </c>
    </row>
    <row r="370" spans="1:8" x14ac:dyDescent="0.2">
      <c r="A370">
        <v>6.1333299999999999</v>
      </c>
      <c r="B370" s="3">
        <v>-6.7999999999999999E-5</v>
      </c>
      <c r="C370" s="3">
        <v>-2.7E-4</v>
      </c>
      <c r="D370" s="3">
        <v>-1.1E-5</v>
      </c>
      <c r="E370" s="10">
        <v>-2.8299999999999999E-4</v>
      </c>
      <c r="F370" s="10">
        <v>-5.8999999999999998E-5</v>
      </c>
      <c r="G370">
        <v>2.47E-3</v>
      </c>
      <c r="H370">
        <v>3.32E-3</v>
      </c>
    </row>
    <row r="371" spans="1:8" x14ac:dyDescent="0.2">
      <c r="A371">
        <v>6.15</v>
      </c>
      <c r="B371" s="3">
        <v>-2.8E-5</v>
      </c>
      <c r="C371" s="3">
        <v>-2.4000000000000001E-4</v>
      </c>
      <c r="D371" s="3">
        <v>-4.8999999999999998E-5</v>
      </c>
      <c r="E371" s="10">
        <v>-2.7399999999999999E-4</v>
      </c>
      <c r="F371" s="10">
        <v>-5.3000000000000001E-5</v>
      </c>
      <c r="G371">
        <v>2.4199999999999998E-3</v>
      </c>
      <c r="H371">
        <v>3.1800000000000001E-3</v>
      </c>
    </row>
    <row r="372" spans="1:8" x14ac:dyDescent="0.2">
      <c r="A372">
        <v>6.1666699999999999</v>
      </c>
      <c r="B372" s="3">
        <v>-3.9999999999999998E-6</v>
      </c>
      <c r="C372" s="3">
        <v>-2.4600000000000002E-4</v>
      </c>
      <c r="D372" s="3">
        <v>-6.0999999999999999E-5</v>
      </c>
      <c r="E372" s="10">
        <v>-2.5900000000000001E-4</v>
      </c>
      <c r="F372" s="10">
        <v>-4.3999999999999999E-5</v>
      </c>
      <c r="G372">
        <v>2.4099999999999998E-3</v>
      </c>
      <c r="H372">
        <v>3.0300000000000001E-3</v>
      </c>
    </row>
    <row r="373" spans="1:8" x14ac:dyDescent="0.2">
      <c r="A373">
        <v>6.1833299999999998</v>
      </c>
      <c r="B373" s="3">
        <v>2.0000000000000002E-5</v>
      </c>
      <c r="C373" s="3">
        <v>-2.5500000000000002E-4</v>
      </c>
      <c r="D373" s="3">
        <v>-4.3000000000000002E-5</v>
      </c>
      <c r="E373" s="10">
        <v>-2.22E-4</v>
      </c>
      <c r="F373" s="10">
        <v>-6.6000000000000005E-5</v>
      </c>
      <c r="G373">
        <v>2.5100000000000001E-3</v>
      </c>
      <c r="H373">
        <v>2.8900000000000002E-3</v>
      </c>
    </row>
    <row r="374" spans="1:8" x14ac:dyDescent="0.2">
      <c r="A374">
        <v>6.2</v>
      </c>
      <c r="B374" s="3">
        <v>-1.0000000000000001E-5</v>
      </c>
      <c r="C374" s="3">
        <v>-2.6600000000000001E-4</v>
      </c>
      <c r="D374" s="3">
        <v>-2.0000000000000002E-5</v>
      </c>
      <c r="E374" s="10">
        <v>-2.0599999999999999E-4</v>
      </c>
      <c r="F374" s="10">
        <v>-1.02E-4</v>
      </c>
      <c r="G374">
        <v>2.7000000000000001E-3</v>
      </c>
      <c r="H374">
        <v>2.7899999999999999E-3</v>
      </c>
    </row>
    <row r="375" spans="1:8" x14ac:dyDescent="0.2">
      <c r="A375">
        <v>6.2166699999999997</v>
      </c>
      <c r="B375" s="3">
        <v>-1.7E-5</v>
      </c>
      <c r="C375" s="3">
        <v>-2.31E-4</v>
      </c>
      <c r="D375" s="3">
        <v>-1.5999999999999999E-5</v>
      </c>
      <c r="E375" s="10">
        <v>-2.0900000000000001E-4</v>
      </c>
      <c r="F375" s="10">
        <v>-1.54E-4</v>
      </c>
      <c r="G375">
        <v>3.0699999999999998E-3</v>
      </c>
      <c r="H375">
        <v>2.8E-3</v>
      </c>
    </row>
    <row r="376" spans="1:8" x14ac:dyDescent="0.2">
      <c r="A376">
        <v>6.2333299999999996</v>
      </c>
      <c r="B376" s="3">
        <v>-3.6999999999999998E-5</v>
      </c>
      <c r="C376" s="3">
        <v>-1.8000000000000001E-4</v>
      </c>
      <c r="D376" s="3">
        <v>-4.5000000000000003E-5</v>
      </c>
      <c r="E376" s="10">
        <v>-2.3900000000000001E-4</v>
      </c>
      <c r="F376" s="10">
        <v>-1.73E-4</v>
      </c>
      <c r="G376">
        <v>3.62E-3</v>
      </c>
      <c r="H376">
        <v>2.9299999999999999E-3</v>
      </c>
    </row>
    <row r="377" spans="1:8" x14ac:dyDescent="0.2">
      <c r="A377">
        <v>6.25</v>
      </c>
      <c r="B377" s="3">
        <v>-2.4000000000000001E-5</v>
      </c>
      <c r="C377" s="3">
        <v>-1.37E-4</v>
      </c>
      <c r="D377" s="3">
        <v>-6.9999999999999994E-5</v>
      </c>
      <c r="E377" s="10">
        <v>-2.8299999999999999E-4</v>
      </c>
      <c r="F377" s="10">
        <v>-1.6000000000000001E-4</v>
      </c>
      <c r="G377">
        <v>4.3099999999999996E-3</v>
      </c>
      <c r="H377">
        <v>3.2100000000000002E-3</v>
      </c>
    </row>
    <row r="378" spans="1:8" x14ac:dyDescent="0.2">
      <c r="A378">
        <v>6.2666700000000004</v>
      </c>
      <c r="B378" s="3">
        <v>-4.0000000000000003E-5</v>
      </c>
      <c r="C378" s="3">
        <v>-1.4999999999999999E-4</v>
      </c>
      <c r="D378" s="3">
        <v>-9.7E-5</v>
      </c>
      <c r="E378" s="10">
        <v>-3.1700000000000001E-4</v>
      </c>
      <c r="F378" s="10">
        <v>-1.22E-4</v>
      </c>
      <c r="G378">
        <v>4.9699999999999996E-3</v>
      </c>
      <c r="H378">
        <v>3.6800000000000001E-3</v>
      </c>
    </row>
    <row r="379" spans="1:8" x14ac:dyDescent="0.2">
      <c r="A379">
        <v>6.2833300000000003</v>
      </c>
      <c r="B379" s="3">
        <v>-3.1999999999999999E-5</v>
      </c>
      <c r="C379" s="3">
        <v>-1.76E-4</v>
      </c>
      <c r="D379" s="3">
        <v>-9.2E-5</v>
      </c>
      <c r="E379" s="10">
        <v>-3.3300000000000002E-4</v>
      </c>
      <c r="F379" s="10">
        <v>-9.8999999999999994E-5</v>
      </c>
      <c r="G379">
        <v>5.4400000000000004E-3</v>
      </c>
      <c r="H379">
        <v>4.2900000000000004E-3</v>
      </c>
    </row>
    <row r="380" spans="1:8" x14ac:dyDescent="0.2">
      <c r="A380">
        <v>6.3</v>
      </c>
      <c r="B380" s="3">
        <v>-2.4000000000000001E-5</v>
      </c>
      <c r="C380" s="3">
        <v>-2.0900000000000001E-4</v>
      </c>
      <c r="D380" s="3">
        <v>-7.2999999999999999E-5</v>
      </c>
      <c r="E380" s="10">
        <v>-3.0800000000000001E-4</v>
      </c>
      <c r="F380" s="10">
        <v>-9.7E-5</v>
      </c>
      <c r="G380">
        <v>5.5199999999999997E-3</v>
      </c>
      <c r="H380">
        <v>4.9500000000000004E-3</v>
      </c>
    </row>
    <row r="381" spans="1:8" x14ac:dyDescent="0.2">
      <c r="A381">
        <v>6.3166700000000002</v>
      </c>
      <c r="B381" s="3">
        <v>1.2E-5</v>
      </c>
      <c r="C381" s="3">
        <v>-1.8599999999999999E-4</v>
      </c>
      <c r="D381" s="3">
        <v>-4.6E-5</v>
      </c>
      <c r="E381" s="10">
        <v>-2.6899999999999998E-4</v>
      </c>
      <c r="F381" s="10">
        <v>-1.12E-4</v>
      </c>
      <c r="G381">
        <v>5.2199999999999998E-3</v>
      </c>
      <c r="H381">
        <v>5.4900000000000001E-3</v>
      </c>
    </row>
    <row r="382" spans="1:8" x14ac:dyDescent="0.2">
      <c r="A382">
        <v>6.3333300000000001</v>
      </c>
      <c r="B382" s="3">
        <v>2.8E-5</v>
      </c>
      <c r="C382" s="3">
        <v>-1.74E-4</v>
      </c>
      <c r="D382" s="3">
        <v>-3.3000000000000003E-5</v>
      </c>
      <c r="E382" s="10">
        <v>-2.4499999999999999E-4</v>
      </c>
      <c r="F382" s="10">
        <v>-1.2E-4</v>
      </c>
      <c r="G382">
        <v>4.6299999999999996E-3</v>
      </c>
      <c r="H382">
        <v>5.7600000000000004E-3</v>
      </c>
    </row>
    <row r="383" spans="1:8" x14ac:dyDescent="0.2">
      <c r="A383">
        <v>6.35</v>
      </c>
      <c r="B383" s="3">
        <v>3.4E-5</v>
      </c>
      <c r="C383" s="3">
        <v>-1.75E-4</v>
      </c>
      <c r="D383" s="3">
        <v>-5.3999999999999998E-5</v>
      </c>
      <c r="E383" s="10">
        <v>-2.34E-4</v>
      </c>
      <c r="F383" s="10">
        <v>-1.1E-4</v>
      </c>
      <c r="G383">
        <v>3.9300000000000003E-3</v>
      </c>
      <c r="H383">
        <v>5.6600000000000001E-3</v>
      </c>
    </row>
    <row r="384" spans="1:8" x14ac:dyDescent="0.2">
      <c r="A384">
        <v>6.3666700000000001</v>
      </c>
      <c r="B384" s="3">
        <v>3.6000000000000001E-5</v>
      </c>
      <c r="C384" s="3">
        <v>-1.9000000000000001E-4</v>
      </c>
      <c r="D384" s="3">
        <v>-9.6000000000000002E-5</v>
      </c>
      <c r="E384" s="10">
        <v>-2.5300000000000002E-4</v>
      </c>
      <c r="F384" s="10">
        <v>-1.1E-4</v>
      </c>
      <c r="G384">
        <v>3.2499999999999999E-3</v>
      </c>
      <c r="H384">
        <v>5.2100000000000002E-3</v>
      </c>
    </row>
    <row r="385" spans="1:8" x14ac:dyDescent="0.2">
      <c r="A385">
        <v>6.3833299999999999</v>
      </c>
      <c r="B385" s="3">
        <v>3.3000000000000003E-5</v>
      </c>
      <c r="C385" s="3">
        <v>-1.9799999999999999E-4</v>
      </c>
      <c r="D385" s="3">
        <v>-1.3100000000000001E-4</v>
      </c>
      <c r="E385" s="10">
        <v>-2.5700000000000001E-4</v>
      </c>
      <c r="F385" s="10">
        <v>-1.07E-4</v>
      </c>
      <c r="G385">
        <v>2.6800000000000001E-3</v>
      </c>
      <c r="H385">
        <v>4.5599999999999998E-3</v>
      </c>
    </row>
    <row r="386" spans="1:8" x14ac:dyDescent="0.2">
      <c r="A386">
        <v>6.4</v>
      </c>
      <c r="B386" s="3">
        <v>4.5000000000000003E-5</v>
      </c>
      <c r="C386" s="3">
        <v>-1.92E-4</v>
      </c>
      <c r="D386" s="3">
        <v>-1.3799999999999999E-4</v>
      </c>
      <c r="E386" s="10">
        <v>-2.7E-4</v>
      </c>
      <c r="F386" s="10">
        <v>-1.1400000000000001E-4</v>
      </c>
      <c r="G386">
        <v>2.2399999999999998E-3</v>
      </c>
      <c r="H386">
        <v>3.8600000000000001E-3</v>
      </c>
    </row>
    <row r="387" spans="1:8" x14ac:dyDescent="0.2">
      <c r="A387">
        <v>6.4166699999999999</v>
      </c>
      <c r="B387" s="3">
        <v>4.1999999999999998E-5</v>
      </c>
      <c r="C387" s="3">
        <v>-1.94E-4</v>
      </c>
      <c r="D387" s="3">
        <v>-1.2899999999999999E-4</v>
      </c>
      <c r="E387" s="10">
        <v>-2.8200000000000002E-4</v>
      </c>
      <c r="F387" s="10">
        <v>-9.2E-5</v>
      </c>
      <c r="G387">
        <v>1.92E-3</v>
      </c>
      <c r="H387">
        <v>3.2100000000000002E-3</v>
      </c>
    </row>
    <row r="388" spans="1:8" x14ac:dyDescent="0.2">
      <c r="A388">
        <v>6.4333299999999998</v>
      </c>
      <c r="B388" s="3">
        <v>5.5000000000000002E-5</v>
      </c>
      <c r="C388" s="3">
        <v>-1.9699999999999999E-4</v>
      </c>
      <c r="D388" s="3">
        <v>-1.37E-4</v>
      </c>
      <c r="E388" s="10">
        <v>-3.1100000000000002E-4</v>
      </c>
      <c r="F388" s="10">
        <v>-9.2E-5</v>
      </c>
      <c r="G388">
        <v>1.7099999999999999E-3</v>
      </c>
      <c r="H388">
        <v>2.6900000000000001E-3</v>
      </c>
    </row>
    <row r="389" spans="1:8" x14ac:dyDescent="0.2">
      <c r="A389">
        <v>6.45</v>
      </c>
      <c r="B389" s="3">
        <v>4.5000000000000003E-5</v>
      </c>
      <c r="C389" s="3">
        <v>-1.9100000000000001E-4</v>
      </c>
      <c r="D389" s="3">
        <v>-1.7000000000000001E-4</v>
      </c>
      <c r="E389" s="10">
        <v>-3.3500000000000001E-4</v>
      </c>
      <c r="F389" s="10">
        <v>-1.02E-4</v>
      </c>
      <c r="G389">
        <v>1.58E-3</v>
      </c>
      <c r="H389">
        <v>2.2899999999999999E-3</v>
      </c>
    </row>
    <row r="390" spans="1:8" x14ac:dyDescent="0.2">
      <c r="A390">
        <v>6.4666699999999997</v>
      </c>
      <c r="B390" s="3">
        <v>4.1E-5</v>
      </c>
      <c r="C390" s="3">
        <v>-2.1599999999999999E-4</v>
      </c>
      <c r="D390" s="3">
        <v>-1.85E-4</v>
      </c>
      <c r="E390" s="10">
        <v>-3.3300000000000002E-4</v>
      </c>
      <c r="F390" s="10">
        <v>-1.35E-4</v>
      </c>
      <c r="G390">
        <v>1.5E-3</v>
      </c>
      <c r="H390">
        <v>2.0100000000000001E-3</v>
      </c>
    </row>
    <row r="391" spans="1:8" x14ac:dyDescent="0.2">
      <c r="A391">
        <v>6.4833299999999996</v>
      </c>
      <c r="B391" s="3">
        <v>9.0000000000000002E-6</v>
      </c>
      <c r="C391" s="3">
        <v>-2.5700000000000001E-4</v>
      </c>
      <c r="D391" s="3">
        <v>-1.64E-4</v>
      </c>
      <c r="E391" s="10">
        <v>-3.0600000000000001E-4</v>
      </c>
      <c r="F391" s="10">
        <v>-1.4200000000000001E-4</v>
      </c>
      <c r="G391">
        <v>1.4400000000000001E-3</v>
      </c>
      <c r="H391">
        <v>1.81E-3</v>
      </c>
    </row>
    <row r="392" spans="1:8" x14ac:dyDescent="0.2">
      <c r="A392">
        <v>6.5</v>
      </c>
      <c r="B392" s="3">
        <v>1.2999999999999999E-5</v>
      </c>
      <c r="C392" s="3">
        <v>-3.1700000000000001E-4</v>
      </c>
      <c r="D392" s="3">
        <v>-1.17E-4</v>
      </c>
      <c r="E392" s="10">
        <v>-2.9399999999999999E-4</v>
      </c>
      <c r="F392" s="10">
        <v>-1.4100000000000001E-4</v>
      </c>
      <c r="G392">
        <v>1.4E-3</v>
      </c>
      <c r="H392">
        <v>1.64E-3</v>
      </c>
    </row>
    <row r="393" spans="1:8" x14ac:dyDescent="0.2">
      <c r="A393">
        <v>6.5166700000000004</v>
      </c>
      <c r="B393" s="3">
        <v>3.3000000000000003E-5</v>
      </c>
      <c r="C393" s="3">
        <v>-3.3599999999999998E-4</v>
      </c>
      <c r="D393" s="3">
        <v>-8.1000000000000004E-5</v>
      </c>
      <c r="E393" s="10">
        <v>-2.9799999999999998E-4</v>
      </c>
      <c r="F393" s="10">
        <v>-1.2799999999999999E-4</v>
      </c>
      <c r="G393">
        <v>1.3799999999999999E-3</v>
      </c>
      <c r="H393">
        <v>1.5399999999999999E-3</v>
      </c>
    </row>
    <row r="394" spans="1:8" x14ac:dyDescent="0.2">
      <c r="A394">
        <v>6.5333300000000003</v>
      </c>
      <c r="B394" s="3">
        <v>7.3999999999999996E-5</v>
      </c>
      <c r="C394" s="3">
        <v>-2.92E-4</v>
      </c>
      <c r="D394" s="3">
        <v>-9.2999999999999997E-5</v>
      </c>
      <c r="E394" s="10">
        <v>-3.1599999999999998E-4</v>
      </c>
      <c r="F394" s="10">
        <v>-1.26E-4</v>
      </c>
      <c r="G394">
        <v>1.3799999999999999E-3</v>
      </c>
      <c r="H394">
        <v>1.48E-3</v>
      </c>
    </row>
    <row r="395" spans="1:8" x14ac:dyDescent="0.2">
      <c r="A395">
        <v>6.55</v>
      </c>
      <c r="B395" s="3">
        <v>8.7999999999999998E-5</v>
      </c>
      <c r="C395" s="3">
        <v>-2.2900000000000001E-4</v>
      </c>
      <c r="D395" s="3">
        <v>-1.26E-4</v>
      </c>
      <c r="E395" s="10">
        <v>-3.1500000000000001E-4</v>
      </c>
      <c r="F395" s="10">
        <v>-1.2899999999999999E-4</v>
      </c>
      <c r="G395">
        <v>1.39E-3</v>
      </c>
      <c r="H395">
        <v>1.47E-3</v>
      </c>
    </row>
    <row r="396" spans="1:8" x14ac:dyDescent="0.2">
      <c r="A396">
        <v>6.5666700000000002</v>
      </c>
      <c r="B396" s="3">
        <v>7.7999999999999999E-5</v>
      </c>
      <c r="C396" s="3">
        <v>-1.8699999999999999E-4</v>
      </c>
      <c r="D396" s="3">
        <v>-1.6100000000000001E-4</v>
      </c>
      <c r="E396" s="10">
        <v>-3.1500000000000001E-4</v>
      </c>
      <c r="F396" s="10">
        <v>-1.35E-4</v>
      </c>
      <c r="G396">
        <v>1.3799999999999999E-3</v>
      </c>
      <c r="H396">
        <v>1.4599999999999999E-3</v>
      </c>
    </row>
    <row r="397" spans="1:8" x14ac:dyDescent="0.2">
      <c r="A397">
        <v>6.5833300000000001</v>
      </c>
      <c r="B397" s="3">
        <v>6.9999999999999994E-5</v>
      </c>
      <c r="C397" s="3">
        <v>-2.0599999999999999E-4</v>
      </c>
      <c r="D397" s="3">
        <v>-1.56E-4</v>
      </c>
      <c r="E397" s="10">
        <v>-3.0400000000000002E-4</v>
      </c>
      <c r="F397" s="10">
        <v>-1.3799999999999999E-4</v>
      </c>
      <c r="G397">
        <v>1.3500000000000001E-3</v>
      </c>
      <c r="H397">
        <v>1.4499999999999999E-3</v>
      </c>
    </row>
    <row r="398" spans="1:8" x14ac:dyDescent="0.2">
      <c r="A398">
        <v>6.6</v>
      </c>
      <c r="B398" s="3">
        <v>4.8999999999999998E-5</v>
      </c>
      <c r="C398" s="3">
        <v>-2.6800000000000001E-4</v>
      </c>
      <c r="D398" s="3">
        <v>-1.25E-4</v>
      </c>
      <c r="E398" s="10">
        <v>-2.9300000000000002E-4</v>
      </c>
      <c r="F398" s="10">
        <v>-1.26E-4</v>
      </c>
      <c r="G398">
        <v>1.2999999999999999E-3</v>
      </c>
      <c r="H398">
        <v>1.4300000000000001E-3</v>
      </c>
    </row>
    <row r="399" spans="1:8" x14ac:dyDescent="0.2">
      <c r="A399">
        <v>6.6166700000000001</v>
      </c>
      <c r="B399" s="3">
        <v>4.8999999999999998E-5</v>
      </c>
      <c r="C399" s="3">
        <v>-3.1199999999999999E-4</v>
      </c>
      <c r="D399" s="3">
        <v>-1.0399999999999999E-4</v>
      </c>
      <c r="E399" s="10">
        <v>-2.99E-4</v>
      </c>
      <c r="F399" s="10">
        <v>-1.26E-4</v>
      </c>
      <c r="G399">
        <v>1.2800000000000001E-3</v>
      </c>
      <c r="H399">
        <v>1.4300000000000001E-3</v>
      </c>
    </row>
    <row r="400" spans="1:8" x14ac:dyDescent="0.2">
      <c r="A400">
        <v>6.6333299999999999</v>
      </c>
      <c r="B400" s="3">
        <v>4.6E-5</v>
      </c>
      <c r="C400" s="3">
        <v>-3.2600000000000001E-4</v>
      </c>
      <c r="D400" s="3">
        <v>-9.3999999999999994E-5</v>
      </c>
      <c r="E400" s="10">
        <v>-3.1100000000000002E-4</v>
      </c>
      <c r="F400" s="10">
        <v>-1.3100000000000001E-4</v>
      </c>
      <c r="G400">
        <v>1.2899999999999999E-3</v>
      </c>
      <c r="H400">
        <v>1.4300000000000001E-3</v>
      </c>
    </row>
    <row r="401" spans="1:8" x14ac:dyDescent="0.2">
      <c r="A401">
        <v>6.65</v>
      </c>
      <c r="B401" s="3">
        <v>5.3000000000000001E-5</v>
      </c>
      <c r="C401" s="3">
        <v>-2.8400000000000002E-4</v>
      </c>
      <c r="D401" s="3">
        <v>-1.12E-4</v>
      </c>
      <c r="E401" s="10">
        <v>-3.4499999999999998E-4</v>
      </c>
      <c r="F401" s="10">
        <v>-1.55E-4</v>
      </c>
      <c r="G401">
        <v>1.2999999999999999E-3</v>
      </c>
      <c r="H401">
        <v>1.4300000000000001E-3</v>
      </c>
    </row>
    <row r="402" spans="1:8" x14ac:dyDescent="0.2">
      <c r="A402">
        <v>6.6666699999999999</v>
      </c>
      <c r="B402" s="3">
        <v>1.2E-5</v>
      </c>
      <c r="C402" s="3">
        <v>-2.33E-4</v>
      </c>
      <c r="D402" s="3">
        <v>-1.3200000000000001E-4</v>
      </c>
      <c r="E402" s="10">
        <v>-3.39E-4</v>
      </c>
      <c r="F402" s="10">
        <v>-1.66E-4</v>
      </c>
      <c r="G402">
        <v>1.2999999999999999E-3</v>
      </c>
      <c r="H402">
        <v>1.42E-3</v>
      </c>
    </row>
    <row r="403" spans="1:8" x14ac:dyDescent="0.2">
      <c r="A403">
        <v>6.6833299999999998</v>
      </c>
      <c r="B403" s="3">
        <v>-6.2000000000000003E-5</v>
      </c>
      <c r="C403" s="3">
        <v>-2.1100000000000001E-4</v>
      </c>
      <c r="D403" s="3">
        <v>-1.35E-4</v>
      </c>
      <c r="E403" s="10">
        <v>-3.3599999999999998E-4</v>
      </c>
      <c r="F403" s="10">
        <v>-1.74E-4</v>
      </c>
      <c r="G403">
        <v>1.2700000000000001E-3</v>
      </c>
      <c r="H403">
        <v>1.41E-3</v>
      </c>
    </row>
    <row r="404" spans="1:8" x14ac:dyDescent="0.2">
      <c r="A404">
        <v>6.7</v>
      </c>
      <c r="B404" s="3">
        <v>-1.18E-4</v>
      </c>
      <c r="C404" s="3">
        <v>-2.3499999999999999E-4</v>
      </c>
      <c r="D404" s="3">
        <v>-1.06E-4</v>
      </c>
      <c r="E404" s="10">
        <v>-3.1E-4</v>
      </c>
      <c r="F404" s="10">
        <v>-1.8100000000000001E-4</v>
      </c>
      <c r="G404">
        <v>1.25E-3</v>
      </c>
      <c r="H404">
        <v>1.41E-3</v>
      </c>
    </row>
    <row r="405" spans="1:8" x14ac:dyDescent="0.2">
      <c r="A405">
        <v>6.7166699999999997</v>
      </c>
      <c r="B405" s="3">
        <v>-1.4200000000000001E-4</v>
      </c>
      <c r="C405" s="3">
        <v>-2.8299999999999999E-4</v>
      </c>
      <c r="D405" s="3">
        <v>-7.7000000000000001E-5</v>
      </c>
      <c r="E405" s="10">
        <v>-3.1E-4</v>
      </c>
      <c r="F405" s="10">
        <v>-1.83E-4</v>
      </c>
      <c r="G405">
        <v>1.24E-3</v>
      </c>
      <c r="H405">
        <v>1.41E-3</v>
      </c>
    </row>
    <row r="406" spans="1:8" x14ac:dyDescent="0.2">
      <c r="A406">
        <v>6.7333299999999996</v>
      </c>
      <c r="B406" s="3">
        <v>-8.7999999999999998E-5</v>
      </c>
      <c r="C406" s="3">
        <v>-3.0899999999999998E-4</v>
      </c>
      <c r="D406" s="3">
        <v>-9.8999999999999994E-5</v>
      </c>
      <c r="E406" s="10">
        <v>-3.1700000000000001E-4</v>
      </c>
      <c r="F406" s="10">
        <v>-1.7000000000000001E-4</v>
      </c>
      <c r="G406">
        <v>1.24E-3</v>
      </c>
      <c r="H406">
        <v>1.41E-3</v>
      </c>
    </row>
    <row r="407" spans="1:8" x14ac:dyDescent="0.2">
      <c r="A407">
        <v>6.75</v>
      </c>
      <c r="B407" s="3">
        <v>-6.7000000000000002E-5</v>
      </c>
      <c r="C407" s="3">
        <v>-2.9300000000000002E-4</v>
      </c>
      <c r="D407" s="3">
        <v>-1.4899999999999999E-4</v>
      </c>
      <c r="E407" s="10">
        <v>-3.3399999999999999E-4</v>
      </c>
      <c r="F407" s="10">
        <v>-1.55E-4</v>
      </c>
      <c r="G407">
        <v>1.2099999999999999E-3</v>
      </c>
      <c r="H407">
        <v>1.4E-3</v>
      </c>
    </row>
    <row r="408" spans="1:8" x14ac:dyDescent="0.2">
      <c r="A408">
        <v>6.7666700000000004</v>
      </c>
      <c r="B408" s="3">
        <v>-1.1E-5</v>
      </c>
      <c r="C408" s="3">
        <v>-2.9E-4</v>
      </c>
      <c r="D408" s="3">
        <v>-1.8699999999999999E-4</v>
      </c>
      <c r="E408" s="10">
        <v>-3.4400000000000001E-4</v>
      </c>
      <c r="F408" s="10">
        <v>-1.55E-4</v>
      </c>
      <c r="G408">
        <v>1.16E-3</v>
      </c>
      <c r="H408">
        <v>1.3799999999999999E-3</v>
      </c>
    </row>
    <row r="409" spans="1:8" x14ac:dyDescent="0.2">
      <c r="A409">
        <v>6.7833300000000003</v>
      </c>
      <c r="B409" s="3">
        <v>7.9999999999999996E-6</v>
      </c>
      <c r="C409" s="3">
        <v>-2.9399999999999999E-4</v>
      </c>
      <c r="D409" s="3">
        <v>-1.8900000000000001E-4</v>
      </c>
      <c r="E409" s="10">
        <v>-3.4400000000000001E-4</v>
      </c>
      <c r="F409" s="10">
        <v>-1.8599999999999999E-4</v>
      </c>
      <c r="G409">
        <v>1.1299999999999999E-3</v>
      </c>
      <c r="H409">
        <v>1.3500000000000001E-3</v>
      </c>
    </row>
    <row r="410" spans="1:8" x14ac:dyDescent="0.2">
      <c r="A410">
        <v>6.8</v>
      </c>
      <c r="B410" s="3">
        <v>5.5999999999999999E-5</v>
      </c>
      <c r="C410" s="3">
        <v>-3.3199999999999999E-4</v>
      </c>
      <c r="D410" s="3">
        <v>-1.8200000000000001E-4</v>
      </c>
      <c r="E410" s="10">
        <v>-3.3700000000000001E-4</v>
      </c>
      <c r="F410" s="10">
        <v>-2.13E-4</v>
      </c>
      <c r="G410">
        <v>1.1199999999999999E-3</v>
      </c>
      <c r="H410">
        <v>1.32E-3</v>
      </c>
    </row>
    <row r="411" spans="1:8" x14ac:dyDescent="0.2">
      <c r="A411">
        <v>6.8166700000000002</v>
      </c>
      <c r="B411" s="3">
        <v>6.7999999999999999E-5</v>
      </c>
      <c r="C411" s="3">
        <v>-3.4099999999999999E-4</v>
      </c>
      <c r="D411" s="3">
        <v>-1.64E-4</v>
      </c>
      <c r="E411" s="10">
        <v>-3.3E-4</v>
      </c>
      <c r="F411" s="10">
        <v>-2.2800000000000001E-4</v>
      </c>
      <c r="G411">
        <v>1.1299999999999999E-3</v>
      </c>
      <c r="H411">
        <v>1.2800000000000001E-3</v>
      </c>
    </row>
    <row r="412" spans="1:8" x14ac:dyDescent="0.2">
      <c r="A412">
        <v>6.8333300000000001</v>
      </c>
      <c r="B412" s="3">
        <v>6.6000000000000005E-5</v>
      </c>
      <c r="C412" s="3">
        <v>-3.48E-4</v>
      </c>
      <c r="D412" s="3">
        <v>-1.3999999999999999E-4</v>
      </c>
      <c r="E412" s="10">
        <v>-3.2400000000000001E-4</v>
      </c>
      <c r="F412" s="10">
        <v>-2.2000000000000001E-4</v>
      </c>
      <c r="G412">
        <v>1.1100000000000001E-3</v>
      </c>
      <c r="H412">
        <v>1.24E-3</v>
      </c>
    </row>
    <row r="413" spans="1:8" x14ac:dyDescent="0.2">
      <c r="A413">
        <v>6.85</v>
      </c>
      <c r="B413" s="3">
        <v>3.8000000000000002E-5</v>
      </c>
      <c r="C413" s="3">
        <v>-3.4699999999999998E-4</v>
      </c>
      <c r="D413" s="3">
        <v>-1.1900000000000001E-4</v>
      </c>
      <c r="E413" s="10">
        <v>-3.1E-4</v>
      </c>
      <c r="F413" s="10">
        <v>-2.1000000000000001E-4</v>
      </c>
      <c r="G413">
        <v>1.06E-3</v>
      </c>
      <c r="H413">
        <v>1.1800000000000001E-3</v>
      </c>
    </row>
    <row r="414" spans="1:8" x14ac:dyDescent="0.2">
      <c r="A414">
        <v>6.8666700000000001</v>
      </c>
      <c r="B414" s="3">
        <v>-3.9999999999999998E-6</v>
      </c>
      <c r="C414" s="3">
        <v>-3.3700000000000001E-4</v>
      </c>
      <c r="D414" s="3">
        <v>-1.18E-4</v>
      </c>
      <c r="E414" s="10">
        <v>-3.1E-4</v>
      </c>
      <c r="F414" s="10">
        <v>-2.2000000000000001E-4</v>
      </c>
      <c r="G414">
        <v>1.01E-3</v>
      </c>
      <c r="H414">
        <v>1.14E-3</v>
      </c>
    </row>
    <row r="415" spans="1:8" x14ac:dyDescent="0.2">
      <c r="A415">
        <v>6.8833299999999999</v>
      </c>
      <c r="B415" s="3">
        <v>-4.8999999999999998E-5</v>
      </c>
      <c r="C415" s="3">
        <v>-3.3300000000000002E-4</v>
      </c>
      <c r="D415" s="3">
        <v>-1.5200000000000001E-4</v>
      </c>
      <c r="E415" s="10">
        <v>-3.1799999999999998E-4</v>
      </c>
      <c r="F415" s="10">
        <v>-2.3000000000000001E-4</v>
      </c>
      <c r="G415" s="6">
        <v>9.6500000000000004E-4</v>
      </c>
      <c r="H415">
        <v>1.1199999999999999E-3</v>
      </c>
    </row>
    <row r="416" spans="1:8" x14ac:dyDescent="0.2">
      <c r="A416">
        <v>6.9</v>
      </c>
      <c r="B416" s="3">
        <v>-6.0999999999999999E-5</v>
      </c>
      <c r="C416" s="3">
        <v>-3.0499999999999999E-4</v>
      </c>
      <c r="D416" s="3">
        <v>-2.13E-4</v>
      </c>
      <c r="E416" s="10">
        <v>-3.3199999999999999E-4</v>
      </c>
      <c r="F416" s="10">
        <v>-2.41E-4</v>
      </c>
      <c r="G416" s="6">
        <v>9.19E-4</v>
      </c>
      <c r="H416">
        <v>1.1199999999999999E-3</v>
      </c>
    </row>
    <row r="417" spans="1:8" x14ac:dyDescent="0.2">
      <c r="A417">
        <v>6.9166699999999999</v>
      </c>
      <c r="B417" s="3">
        <v>-3.4E-5</v>
      </c>
      <c r="C417" s="3">
        <v>-3.1399999999999999E-4</v>
      </c>
      <c r="D417" s="3">
        <v>-2.7500000000000002E-4</v>
      </c>
      <c r="E417" s="10">
        <v>-3.3E-4</v>
      </c>
      <c r="F417" s="10">
        <v>-2.31E-4</v>
      </c>
      <c r="G417" s="6">
        <v>8.7600000000000004E-4</v>
      </c>
      <c r="H417">
        <v>1.1100000000000001E-3</v>
      </c>
    </row>
    <row r="418" spans="1:8" x14ac:dyDescent="0.2">
      <c r="A418">
        <v>6.9333299999999998</v>
      </c>
      <c r="B418" s="3">
        <v>1.2999999999999999E-5</v>
      </c>
      <c r="C418" s="3">
        <v>-2.9999999999999997E-4</v>
      </c>
      <c r="D418" s="3">
        <v>-2.9399999999999999E-4</v>
      </c>
      <c r="E418" s="10">
        <v>-3.2400000000000001E-4</v>
      </c>
      <c r="F418" s="10">
        <v>-2.34E-4</v>
      </c>
      <c r="G418" s="6">
        <v>8.3600000000000005E-4</v>
      </c>
      <c r="H418">
        <v>1.08E-3</v>
      </c>
    </row>
    <row r="419" spans="1:8" x14ac:dyDescent="0.2">
      <c r="A419">
        <v>6.95</v>
      </c>
      <c r="B419" s="3">
        <v>4.1999999999999998E-5</v>
      </c>
      <c r="C419" s="3">
        <v>-3.0600000000000001E-4</v>
      </c>
      <c r="D419" s="3">
        <v>-2.4800000000000001E-4</v>
      </c>
      <c r="E419" s="10">
        <v>-3.4200000000000002E-4</v>
      </c>
      <c r="F419" s="10">
        <v>-2.43E-4</v>
      </c>
      <c r="G419" s="6">
        <v>8.0199999999999998E-4</v>
      </c>
      <c r="H419">
        <v>1.0300000000000001E-3</v>
      </c>
    </row>
    <row r="420" spans="1:8" x14ac:dyDescent="0.2">
      <c r="A420">
        <v>6.9666699999999997</v>
      </c>
      <c r="B420" s="3">
        <v>4.3999999999999999E-5</v>
      </c>
      <c r="C420" s="3">
        <v>-2.8699999999999998E-4</v>
      </c>
      <c r="D420" s="3">
        <v>-1.7100000000000001E-4</v>
      </c>
      <c r="E420" s="10">
        <v>-3.6400000000000001E-4</v>
      </c>
      <c r="F420" s="10">
        <v>-2.5900000000000001E-4</v>
      </c>
      <c r="G420" s="6">
        <v>7.8100000000000001E-4</v>
      </c>
      <c r="H420" s="6">
        <v>9.859999999999999E-4</v>
      </c>
    </row>
    <row r="421" spans="1:8" x14ac:dyDescent="0.2">
      <c r="A421">
        <v>6.9833299999999996</v>
      </c>
      <c r="B421" s="3">
        <v>4.5000000000000003E-5</v>
      </c>
      <c r="C421" s="3">
        <v>-2.8800000000000001E-4</v>
      </c>
      <c r="D421" s="3">
        <v>-1.01E-4</v>
      </c>
      <c r="E421" s="10">
        <v>-3.9199999999999999E-4</v>
      </c>
      <c r="F421" s="10">
        <v>-2.5500000000000002E-4</v>
      </c>
      <c r="G421" s="6">
        <v>7.6400000000000003E-4</v>
      </c>
      <c r="H421" s="6">
        <v>9.4600000000000001E-4</v>
      </c>
    </row>
    <row r="422" spans="1:8" x14ac:dyDescent="0.2">
      <c r="A422">
        <v>7</v>
      </c>
      <c r="B422" s="3">
        <v>1.5999999999999999E-5</v>
      </c>
      <c r="C422" s="3">
        <v>-2.8600000000000001E-4</v>
      </c>
      <c r="D422" s="3">
        <v>-8.5000000000000006E-5</v>
      </c>
      <c r="E422" s="10">
        <v>-3.86E-4</v>
      </c>
      <c r="F422" s="10">
        <v>-2.32E-4</v>
      </c>
      <c r="G422" s="6">
        <v>7.5900000000000002E-4</v>
      </c>
      <c r="H422" s="6">
        <v>9.01E-4</v>
      </c>
    </row>
    <row r="423" spans="1:8" x14ac:dyDescent="0.2">
      <c r="A423">
        <v>7.0166700000000004</v>
      </c>
      <c r="B423" s="3">
        <v>-1.0000000000000001E-5</v>
      </c>
      <c r="C423" s="3">
        <v>-2.92E-4</v>
      </c>
      <c r="D423" s="3">
        <v>-1.17E-4</v>
      </c>
      <c r="E423" s="10">
        <v>-3.7500000000000001E-4</v>
      </c>
      <c r="F423" s="10">
        <v>-1.93E-4</v>
      </c>
      <c r="G423" s="6">
        <v>7.3800000000000005E-4</v>
      </c>
      <c r="H423" s="6">
        <v>8.6300000000000005E-4</v>
      </c>
    </row>
    <row r="424" spans="1:8" x14ac:dyDescent="0.2">
      <c r="A424">
        <v>7.0333300000000003</v>
      </c>
      <c r="B424" s="3">
        <v>-5.3999999999999998E-5</v>
      </c>
      <c r="C424" s="3">
        <v>-2.92E-4</v>
      </c>
      <c r="D424" s="3">
        <v>-1.6699999999999999E-4</v>
      </c>
      <c r="E424" s="10">
        <v>-3.39E-4</v>
      </c>
      <c r="F424" s="10">
        <v>-1.7799999999999999E-4</v>
      </c>
      <c r="G424" s="6">
        <v>7.3800000000000005E-4</v>
      </c>
      <c r="H424" s="6">
        <v>8.25E-4</v>
      </c>
    </row>
    <row r="425" spans="1:8" x14ac:dyDescent="0.2">
      <c r="A425">
        <v>7.05</v>
      </c>
      <c r="B425" s="3">
        <v>-2.0999999999999999E-5</v>
      </c>
      <c r="C425" s="3">
        <v>-2.7900000000000001E-4</v>
      </c>
      <c r="D425" s="3">
        <v>-1.8799999999999999E-4</v>
      </c>
      <c r="E425" s="10">
        <v>-3.1399999999999999E-4</v>
      </c>
      <c r="F425" s="10">
        <v>-1.8799999999999999E-4</v>
      </c>
      <c r="G425" s="6">
        <v>7.3200000000000001E-4</v>
      </c>
      <c r="H425" s="6">
        <v>8.0999999999999996E-4</v>
      </c>
    </row>
    <row r="426" spans="1:8" x14ac:dyDescent="0.2">
      <c r="A426">
        <v>7.0666700000000002</v>
      </c>
      <c r="B426" s="3">
        <v>1.1E-5</v>
      </c>
      <c r="C426" s="3">
        <v>-2.5999999999999998E-4</v>
      </c>
      <c r="D426" s="3">
        <v>-1.76E-4</v>
      </c>
      <c r="E426" s="10">
        <v>-3.1599999999999998E-4</v>
      </c>
      <c r="F426" s="10">
        <v>-2.2499999999999999E-4</v>
      </c>
      <c r="G426" s="6">
        <v>7.2999999999999996E-4</v>
      </c>
      <c r="H426" s="6">
        <v>7.9799999999999999E-4</v>
      </c>
    </row>
    <row r="427" spans="1:8" x14ac:dyDescent="0.2">
      <c r="A427">
        <v>7.0833300000000001</v>
      </c>
      <c r="B427" s="3">
        <v>5.3999999999999998E-5</v>
      </c>
      <c r="C427" s="3">
        <v>-2.5599999999999999E-4</v>
      </c>
      <c r="D427" s="3">
        <v>-1.47E-4</v>
      </c>
      <c r="E427" s="10">
        <v>-3.3100000000000002E-4</v>
      </c>
      <c r="F427" s="10">
        <v>-2.5099999999999998E-4</v>
      </c>
      <c r="G427" s="6">
        <v>6.8499999999999995E-4</v>
      </c>
      <c r="H427" s="6">
        <v>7.8600000000000002E-4</v>
      </c>
    </row>
    <row r="428" spans="1:8" x14ac:dyDescent="0.2">
      <c r="A428">
        <v>7.1</v>
      </c>
      <c r="B428" s="3">
        <v>4.8999999999999998E-5</v>
      </c>
      <c r="C428" s="3">
        <v>-2.8899999999999998E-4</v>
      </c>
      <c r="D428" s="3">
        <v>-1.2400000000000001E-4</v>
      </c>
      <c r="E428" s="10">
        <v>-3.59E-4</v>
      </c>
      <c r="F428" s="10">
        <v>-2.5700000000000001E-4</v>
      </c>
      <c r="G428" s="6">
        <v>6.38E-4</v>
      </c>
      <c r="H428" s="6">
        <v>7.6300000000000001E-4</v>
      </c>
    </row>
    <row r="429" spans="1:8" x14ac:dyDescent="0.2">
      <c r="A429">
        <v>7.1166700000000001</v>
      </c>
      <c r="B429" s="3">
        <v>5.3999999999999998E-5</v>
      </c>
      <c r="C429" s="3">
        <v>-3.28E-4</v>
      </c>
      <c r="D429" s="3">
        <v>-1.3100000000000001E-4</v>
      </c>
      <c r="E429" s="10">
        <v>-3.59E-4</v>
      </c>
      <c r="F429" s="10">
        <v>-2.5399999999999999E-4</v>
      </c>
      <c r="G429" s="6">
        <v>5.9299999999999999E-4</v>
      </c>
      <c r="H429" s="6">
        <v>7.3899999999999997E-4</v>
      </c>
    </row>
    <row r="430" spans="1:8" x14ac:dyDescent="0.2">
      <c r="A430">
        <v>7.1333299999999999</v>
      </c>
      <c r="B430" s="3">
        <v>4.1E-5</v>
      </c>
      <c r="C430" s="3">
        <v>-3.39E-4</v>
      </c>
      <c r="D430" s="3">
        <v>-1.55E-4</v>
      </c>
      <c r="E430" s="10">
        <v>-3.8299999999999999E-4</v>
      </c>
      <c r="F430" s="10">
        <v>-2.7399999999999999E-4</v>
      </c>
      <c r="G430" s="6">
        <v>5.7700000000000004E-4</v>
      </c>
      <c r="H430" s="6">
        <v>7.2000000000000005E-4</v>
      </c>
    </row>
    <row r="431" spans="1:8" x14ac:dyDescent="0.2">
      <c r="A431">
        <v>7.15</v>
      </c>
      <c r="B431" s="3">
        <v>1.0000000000000001E-5</v>
      </c>
      <c r="C431" s="3">
        <v>-3.1700000000000001E-4</v>
      </c>
      <c r="D431" s="3">
        <v>-1.9599999999999999E-4</v>
      </c>
      <c r="E431" s="10">
        <v>-3.86E-4</v>
      </c>
      <c r="F431" s="10">
        <v>-3.1300000000000002E-4</v>
      </c>
      <c r="G431" s="6">
        <v>5.6099999999999998E-4</v>
      </c>
      <c r="H431" s="6">
        <v>7.1299999999999998E-4</v>
      </c>
    </row>
    <row r="432" spans="1:8" x14ac:dyDescent="0.2">
      <c r="A432">
        <v>7.1666699999999999</v>
      </c>
      <c r="B432" s="3">
        <v>-5.7000000000000003E-5</v>
      </c>
      <c r="C432" s="3">
        <v>-2.9300000000000002E-4</v>
      </c>
      <c r="D432" s="3">
        <v>-1.94E-4</v>
      </c>
      <c r="E432" s="10">
        <v>-4.0999999999999999E-4</v>
      </c>
      <c r="F432" s="10">
        <v>-3.4699999999999998E-4</v>
      </c>
      <c r="G432" s="6">
        <v>5.5400000000000002E-4</v>
      </c>
      <c r="H432" s="6">
        <v>6.9200000000000002E-4</v>
      </c>
    </row>
    <row r="433" spans="1:8" x14ac:dyDescent="0.2">
      <c r="A433">
        <v>7.1833299999999998</v>
      </c>
      <c r="B433" s="3">
        <v>-1.07E-4</v>
      </c>
      <c r="C433" s="3">
        <v>-2.9399999999999999E-4</v>
      </c>
      <c r="D433" s="3">
        <v>-1.8599999999999999E-4</v>
      </c>
      <c r="E433" s="10">
        <v>-4.0099999999999999E-4</v>
      </c>
      <c r="F433" s="10">
        <v>-3.3599999999999998E-4</v>
      </c>
      <c r="G433" s="6">
        <v>5.4299999999999997E-4</v>
      </c>
      <c r="H433" s="6">
        <v>6.5799999999999995E-4</v>
      </c>
    </row>
    <row r="434" spans="1:8" x14ac:dyDescent="0.2">
      <c r="A434">
        <v>7.2</v>
      </c>
      <c r="B434" s="3">
        <v>-1.07E-4</v>
      </c>
      <c r="C434" s="3">
        <v>-3.1199999999999999E-4</v>
      </c>
      <c r="D434" s="3">
        <v>-1.6200000000000001E-4</v>
      </c>
      <c r="E434" s="10">
        <v>-4.1100000000000002E-4</v>
      </c>
      <c r="F434" s="10">
        <v>-3.1399999999999999E-4</v>
      </c>
      <c r="G434" s="6">
        <v>5.4799999999999998E-4</v>
      </c>
      <c r="H434" s="6">
        <v>6.1799999999999995E-4</v>
      </c>
    </row>
    <row r="435" spans="1:8" x14ac:dyDescent="0.2">
      <c r="A435">
        <v>7.2166699999999997</v>
      </c>
      <c r="B435" s="3">
        <v>-5.8E-5</v>
      </c>
      <c r="C435" s="3">
        <v>-3.0800000000000001E-4</v>
      </c>
      <c r="D435" s="3">
        <v>-1.6200000000000001E-4</v>
      </c>
      <c r="E435" s="10">
        <v>-3.9100000000000002E-4</v>
      </c>
      <c r="F435" s="10">
        <v>-2.9300000000000002E-4</v>
      </c>
      <c r="G435" s="6">
        <v>5.5099999999999995E-4</v>
      </c>
      <c r="H435" s="6">
        <v>6.0499999999999996E-4</v>
      </c>
    </row>
    <row r="436" spans="1:8" x14ac:dyDescent="0.2">
      <c r="A436">
        <v>7.2333299999999996</v>
      </c>
      <c r="B436" s="3">
        <v>-9.9999999999999995E-7</v>
      </c>
      <c r="C436" s="3">
        <v>-2.8600000000000001E-4</v>
      </c>
      <c r="D436" s="3">
        <v>-1.5799999999999999E-4</v>
      </c>
      <c r="E436" s="10">
        <v>-3.8499999999999998E-4</v>
      </c>
      <c r="F436" s="10">
        <v>-2.99E-4</v>
      </c>
      <c r="G436" s="6">
        <v>5.7200000000000003E-4</v>
      </c>
      <c r="H436" s="6">
        <v>6.2100000000000002E-4</v>
      </c>
    </row>
    <row r="437" spans="1:8" x14ac:dyDescent="0.2">
      <c r="A437">
        <v>7.25</v>
      </c>
      <c r="B437" s="3">
        <v>2.3E-5</v>
      </c>
      <c r="C437" s="3">
        <v>-2.7E-4</v>
      </c>
      <c r="D437" s="3">
        <v>-1.5200000000000001E-4</v>
      </c>
      <c r="E437" s="10">
        <v>-3.6000000000000002E-4</v>
      </c>
      <c r="F437" s="10">
        <v>-3.0400000000000002E-4</v>
      </c>
      <c r="G437" s="6">
        <v>5.8500000000000002E-4</v>
      </c>
      <c r="H437" s="6">
        <v>6.4300000000000002E-4</v>
      </c>
    </row>
    <row r="438" spans="1:8" x14ac:dyDescent="0.2">
      <c r="A438">
        <v>7.2666700000000004</v>
      </c>
      <c r="B438" s="3">
        <v>1.8E-5</v>
      </c>
      <c r="C438" s="3">
        <v>-3.0899999999999998E-4</v>
      </c>
      <c r="D438" s="3">
        <v>-1.56E-4</v>
      </c>
      <c r="E438" s="10">
        <v>-3.5799999999999997E-4</v>
      </c>
      <c r="F438" s="10">
        <v>-3.1700000000000001E-4</v>
      </c>
      <c r="G438" s="6">
        <v>6.02E-4</v>
      </c>
      <c r="H438" s="6">
        <v>6.4899999999999995E-4</v>
      </c>
    </row>
    <row r="439" spans="1:8" x14ac:dyDescent="0.2">
      <c r="A439">
        <v>7.2833300000000003</v>
      </c>
      <c r="B439" s="3">
        <v>-2.6999999999999999E-5</v>
      </c>
      <c r="C439" s="3">
        <v>-3.6600000000000001E-4</v>
      </c>
      <c r="D439" s="3">
        <v>-1.76E-4</v>
      </c>
      <c r="E439" s="10">
        <v>-3.4699999999999998E-4</v>
      </c>
      <c r="F439" s="10">
        <v>-3.21E-4</v>
      </c>
      <c r="G439" s="6">
        <v>6.0999999999999997E-4</v>
      </c>
      <c r="H439" s="6">
        <v>6.38E-4</v>
      </c>
    </row>
    <row r="440" spans="1:8" x14ac:dyDescent="0.2">
      <c r="A440">
        <v>7.3</v>
      </c>
      <c r="B440" s="3">
        <v>-8.5000000000000006E-5</v>
      </c>
      <c r="C440" s="3">
        <v>-3.9100000000000002E-4</v>
      </c>
      <c r="D440" s="3">
        <v>-2.32E-4</v>
      </c>
      <c r="E440" s="10">
        <v>-3.5E-4</v>
      </c>
      <c r="F440" s="10">
        <v>-3.2299999999999999E-4</v>
      </c>
      <c r="G440" s="6">
        <v>6.3900000000000003E-4</v>
      </c>
      <c r="H440" s="6">
        <v>6.1899999999999998E-4</v>
      </c>
    </row>
    <row r="441" spans="1:8" x14ac:dyDescent="0.2">
      <c r="A441">
        <v>7.3166700000000002</v>
      </c>
      <c r="B441" s="3">
        <v>-1.3999999999999999E-4</v>
      </c>
      <c r="C441" s="3">
        <v>-3.5799999999999997E-4</v>
      </c>
      <c r="D441" s="3">
        <v>-2.9500000000000001E-4</v>
      </c>
      <c r="E441" s="10">
        <v>-3.4400000000000001E-4</v>
      </c>
      <c r="F441" s="10">
        <v>-3.0600000000000001E-4</v>
      </c>
      <c r="G441" s="6">
        <v>6.8099999999999996E-4</v>
      </c>
      <c r="H441" s="6">
        <v>6.2100000000000002E-4</v>
      </c>
    </row>
    <row r="442" spans="1:8" x14ac:dyDescent="0.2">
      <c r="A442">
        <v>7.3333300000000001</v>
      </c>
      <c r="B442" s="3">
        <v>-1.4300000000000001E-4</v>
      </c>
      <c r="C442" s="3">
        <v>-3.01E-4</v>
      </c>
      <c r="D442" s="3">
        <v>-3.4900000000000003E-4</v>
      </c>
      <c r="E442" s="10">
        <v>-3.6200000000000002E-4</v>
      </c>
      <c r="F442" s="10">
        <v>-2.9799999999999998E-4</v>
      </c>
      <c r="G442" s="6">
        <v>7.36E-4</v>
      </c>
      <c r="H442" s="6">
        <v>6.4099999999999997E-4</v>
      </c>
    </row>
    <row r="443" spans="1:8" x14ac:dyDescent="0.2">
      <c r="A443">
        <v>7.35</v>
      </c>
      <c r="B443" s="3">
        <v>-1.16E-4</v>
      </c>
      <c r="C443" s="3">
        <v>-2.7300000000000002E-4</v>
      </c>
      <c r="D443" s="3">
        <v>-3.5599999999999998E-4</v>
      </c>
      <c r="E443" s="10">
        <v>-3.8000000000000002E-4</v>
      </c>
      <c r="F443" s="10">
        <v>-2.9500000000000001E-4</v>
      </c>
      <c r="G443" s="6">
        <v>8.0800000000000002E-4</v>
      </c>
      <c r="H443" s="6">
        <v>6.9300000000000004E-4</v>
      </c>
    </row>
    <row r="444" spans="1:8" x14ac:dyDescent="0.2">
      <c r="A444">
        <v>7.3666700000000001</v>
      </c>
      <c r="B444" s="3">
        <v>-4.5000000000000003E-5</v>
      </c>
      <c r="C444" s="3">
        <v>-2.7999999999999998E-4</v>
      </c>
      <c r="D444" s="3">
        <v>-3.1599999999999998E-4</v>
      </c>
      <c r="E444" s="10">
        <v>-4.1300000000000001E-4</v>
      </c>
      <c r="F444" s="10">
        <v>-3.0299999999999999E-4</v>
      </c>
      <c r="G444" s="6">
        <v>8.8800000000000001E-4</v>
      </c>
      <c r="H444" s="6">
        <v>7.3099999999999999E-4</v>
      </c>
    </row>
    <row r="445" spans="1:8" x14ac:dyDescent="0.2">
      <c r="A445">
        <v>7.3833299999999999</v>
      </c>
      <c r="B445" s="3">
        <v>1.2999999999999999E-5</v>
      </c>
      <c r="C445" s="3">
        <v>-3.1199999999999999E-4</v>
      </c>
      <c r="D445" s="3">
        <v>-2.7500000000000002E-4</v>
      </c>
      <c r="E445" s="10">
        <v>-4.17E-4</v>
      </c>
      <c r="F445" s="10">
        <v>-3.1500000000000001E-4</v>
      </c>
      <c r="G445" s="6">
        <v>9.8700000000000003E-4</v>
      </c>
      <c r="H445" s="6">
        <v>7.5900000000000002E-4</v>
      </c>
    </row>
    <row r="446" spans="1:8" x14ac:dyDescent="0.2">
      <c r="A446">
        <v>7.4</v>
      </c>
      <c r="B446" s="3">
        <v>5.5000000000000002E-5</v>
      </c>
      <c r="C446" s="3">
        <v>-3.4900000000000003E-4</v>
      </c>
      <c r="D446" s="3">
        <v>-2.5500000000000002E-4</v>
      </c>
      <c r="E446" s="10">
        <v>-4.0700000000000003E-4</v>
      </c>
      <c r="F446" s="10">
        <v>-3.2000000000000003E-4</v>
      </c>
      <c r="G446">
        <v>1.07E-3</v>
      </c>
      <c r="H446" s="6">
        <v>7.54E-4</v>
      </c>
    </row>
    <row r="447" spans="1:8" x14ac:dyDescent="0.2">
      <c r="A447">
        <v>7.4166699999999999</v>
      </c>
      <c r="B447" s="3">
        <v>6.0000000000000002E-5</v>
      </c>
      <c r="C447" s="3">
        <v>-3.7599999999999998E-4</v>
      </c>
      <c r="D447" s="3">
        <v>-2.4699999999999999E-4</v>
      </c>
      <c r="E447" s="10">
        <v>-3.7800000000000003E-4</v>
      </c>
      <c r="F447" s="10">
        <v>-3.2000000000000003E-4</v>
      </c>
      <c r="G447">
        <v>1.15E-3</v>
      </c>
      <c r="H447" s="6">
        <v>7.8100000000000001E-4</v>
      </c>
    </row>
    <row r="448" spans="1:8" x14ac:dyDescent="0.2">
      <c r="A448">
        <v>7.4333299999999998</v>
      </c>
      <c r="B448" s="3">
        <v>2.1999999999999999E-5</v>
      </c>
      <c r="C448" s="3">
        <v>-3.7599999999999998E-4</v>
      </c>
      <c r="D448" s="3">
        <v>-2.3800000000000001E-4</v>
      </c>
      <c r="E448" s="10">
        <v>-3.8099999999999999E-4</v>
      </c>
      <c r="F448" s="10">
        <v>-3.0699999999999998E-4</v>
      </c>
      <c r="G448">
        <v>1.1800000000000001E-3</v>
      </c>
      <c r="H448" s="6">
        <v>8.1499999999999997E-4</v>
      </c>
    </row>
    <row r="449" spans="1:8" x14ac:dyDescent="0.2">
      <c r="A449">
        <v>7.45</v>
      </c>
      <c r="B449" s="3">
        <v>-3.0000000000000001E-5</v>
      </c>
      <c r="C449" s="3">
        <v>-3.6099999999999999E-4</v>
      </c>
      <c r="D449" s="3">
        <v>-2.33E-4</v>
      </c>
      <c r="E449" s="10">
        <v>-3.9199999999999999E-4</v>
      </c>
      <c r="F449" s="10">
        <v>-2.9799999999999998E-4</v>
      </c>
      <c r="G449">
        <v>1.14E-3</v>
      </c>
      <c r="H449" s="6">
        <v>8.7600000000000004E-4</v>
      </c>
    </row>
    <row r="450" spans="1:8" x14ac:dyDescent="0.2">
      <c r="A450">
        <v>7.4666699999999997</v>
      </c>
      <c r="B450" s="3">
        <v>-8.8999999999999995E-5</v>
      </c>
      <c r="C450" s="3">
        <v>-3.3300000000000002E-4</v>
      </c>
      <c r="D450" s="3">
        <v>-2.5099999999999998E-4</v>
      </c>
      <c r="E450" s="10">
        <v>-4.3100000000000001E-4</v>
      </c>
      <c r="F450" s="10">
        <v>-2.8899999999999998E-4</v>
      </c>
      <c r="G450">
        <v>1.0300000000000001E-3</v>
      </c>
      <c r="H450" s="6">
        <v>9.0200000000000002E-4</v>
      </c>
    </row>
    <row r="451" spans="1:8" x14ac:dyDescent="0.2">
      <c r="A451">
        <v>7.4833299999999996</v>
      </c>
      <c r="B451" s="3">
        <v>-1.11E-4</v>
      </c>
      <c r="C451" s="3">
        <v>-3.2600000000000001E-4</v>
      </c>
      <c r="D451" s="3">
        <v>-2.5900000000000001E-4</v>
      </c>
      <c r="E451" s="10">
        <v>-4.4700000000000002E-4</v>
      </c>
      <c r="F451" s="10">
        <v>-2.7599999999999999E-4</v>
      </c>
      <c r="G451" s="6">
        <v>8.9999999999999998E-4</v>
      </c>
      <c r="H451" s="6">
        <v>9.0399999999999996E-4</v>
      </c>
    </row>
    <row r="452" spans="1:8" x14ac:dyDescent="0.2">
      <c r="A452">
        <v>7.5</v>
      </c>
      <c r="B452" s="3">
        <v>-1.03E-4</v>
      </c>
      <c r="C452" s="3">
        <v>-3.28E-4</v>
      </c>
      <c r="D452" s="3">
        <v>-2.6899999999999998E-4</v>
      </c>
      <c r="E452" s="10">
        <v>-4.5399999999999998E-4</v>
      </c>
      <c r="F452" s="10">
        <v>-2.72E-4</v>
      </c>
      <c r="G452" s="6">
        <v>7.7700000000000002E-4</v>
      </c>
      <c r="H452" s="6">
        <v>8.5999999999999998E-4</v>
      </c>
    </row>
    <row r="453" spans="1:8" x14ac:dyDescent="0.2">
      <c r="A453">
        <v>7.5166700000000004</v>
      </c>
      <c r="B453" s="3">
        <v>-1.08E-4</v>
      </c>
      <c r="C453" s="3">
        <v>-3.4299999999999999E-4</v>
      </c>
      <c r="D453" s="3">
        <v>-2.52E-4</v>
      </c>
      <c r="E453" s="10">
        <v>-4.3800000000000002E-4</v>
      </c>
      <c r="F453" s="10">
        <v>-2.81E-4</v>
      </c>
      <c r="G453" s="6">
        <v>6.8300000000000001E-4</v>
      </c>
      <c r="H453" s="6">
        <v>7.9299999999999998E-4</v>
      </c>
    </row>
    <row r="454" spans="1:8" x14ac:dyDescent="0.2">
      <c r="A454">
        <v>7.5333300000000003</v>
      </c>
      <c r="B454" s="3">
        <v>-1.3999999999999999E-4</v>
      </c>
      <c r="C454" s="3">
        <v>-3.4400000000000001E-4</v>
      </c>
      <c r="D454" s="3">
        <v>-2.4499999999999999E-4</v>
      </c>
      <c r="E454" s="10">
        <v>-4.1399999999999998E-4</v>
      </c>
      <c r="F454" s="10">
        <v>-3.1599999999999998E-4</v>
      </c>
      <c r="G454" s="6">
        <v>6.2E-4</v>
      </c>
      <c r="H454" s="6">
        <v>7.1199999999999996E-4</v>
      </c>
    </row>
    <row r="455" spans="1:8" x14ac:dyDescent="0.2">
      <c r="A455">
        <v>7.55</v>
      </c>
      <c r="B455" s="3">
        <v>-2.0100000000000001E-4</v>
      </c>
      <c r="C455" s="3">
        <v>-3.1100000000000002E-4</v>
      </c>
      <c r="D455" s="3">
        <v>-2.3000000000000001E-4</v>
      </c>
      <c r="E455" s="10">
        <v>-4.0200000000000001E-4</v>
      </c>
      <c r="F455" s="10">
        <v>-3.5599999999999998E-4</v>
      </c>
      <c r="G455" s="6">
        <v>5.9699999999999998E-4</v>
      </c>
      <c r="H455" s="6">
        <v>6.4499999999999996E-4</v>
      </c>
    </row>
    <row r="456" spans="1:8" x14ac:dyDescent="0.2">
      <c r="A456">
        <v>7.5666700000000002</v>
      </c>
      <c r="B456" s="3">
        <v>-2.3599999999999999E-4</v>
      </c>
      <c r="C456" s="3">
        <v>-2.8499999999999999E-4</v>
      </c>
      <c r="D456" s="3">
        <v>-2.61E-4</v>
      </c>
      <c r="E456" s="10">
        <v>-3.8099999999999999E-4</v>
      </c>
      <c r="F456" s="10">
        <v>-4.0099999999999999E-4</v>
      </c>
      <c r="G456" s="6">
        <v>5.8299999999999997E-4</v>
      </c>
      <c r="H456" s="6">
        <v>5.9599999999999996E-4</v>
      </c>
    </row>
    <row r="457" spans="1:8" x14ac:dyDescent="0.2">
      <c r="A457">
        <v>7.5833300000000001</v>
      </c>
      <c r="B457" s="3">
        <v>-2.3599999999999999E-4</v>
      </c>
      <c r="C457" s="3">
        <v>-2.8200000000000002E-4</v>
      </c>
      <c r="D457" s="3">
        <v>-2.8600000000000001E-4</v>
      </c>
      <c r="E457" s="10">
        <v>-3.6600000000000001E-4</v>
      </c>
      <c r="F457" s="10">
        <v>-4.37E-4</v>
      </c>
      <c r="G457" s="6">
        <v>5.9699999999999998E-4</v>
      </c>
      <c r="H457" s="6">
        <v>5.7700000000000004E-4</v>
      </c>
    </row>
    <row r="458" spans="1:8" x14ac:dyDescent="0.2">
      <c r="A458">
        <v>7.6</v>
      </c>
      <c r="B458" s="3">
        <v>-2.1499999999999999E-4</v>
      </c>
      <c r="C458" s="3">
        <v>-3.21E-4</v>
      </c>
      <c r="D458" s="3">
        <v>-2.7599999999999999E-4</v>
      </c>
      <c r="E458" s="10">
        <v>-3.57E-4</v>
      </c>
      <c r="F458" s="10">
        <v>-4.6000000000000001E-4</v>
      </c>
      <c r="G458" s="6">
        <v>6.3500000000000004E-4</v>
      </c>
      <c r="H458" s="6">
        <v>5.7799999999999995E-4</v>
      </c>
    </row>
    <row r="459" spans="1:8" x14ac:dyDescent="0.2">
      <c r="A459">
        <v>7.6166700000000001</v>
      </c>
      <c r="B459" s="3">
        <v>-2.0000000000000001E-4</v>
      </c>
      <c r="C459" s="3">
        <v>-3.7599999999999998E-4</v>
      </c>
      <c r="D459" s="3">
        <v>-2.4699999999999999E-4</v>
      </c>
      <c r="E459" s="10">
        <v>-3.6699999999999998E-4</v>
      </c>
      <c r="F459" s="10">
        <v>-4.57E-4</v>
      </c>
      <c r="G459" s="6">
        <v>7.2099999999999996E-4</v>
      </c>
      <c r="H459" s="6">
        <v>6.0800000000000003E-4</v>
      </c>
    </row>
    <row r="460" spans="1:8" x14ac:dyDescent="0.2">
      <c r="A460">
        <v>7.6333299999999999</v>
      </c>
      <c r="B460" s="3">
        <v>-1.8200000000000001E-4</v>
      </c>
      <c r="C460" s="3">
        <v>-4.26E-4</v>
      </c>
      <c r="D460" s="3">
        <v>-2.1800000000000001E-4</v>
      </c>
      <c r="E460" s="10">
        <v>-3.7100000000000002E-4</v>
      </c>
      <c r="F460" s="10">
        <v>-4.4000000000000002E-4</v>
      </c>
      <c r="G460" s="6">
        <v>8.1400000000000005E-4</v>
      </c>
      <c r="H460" s="6">
        <v>6.3900000000000003E-4</v>
      </c>
    </row>
    <row r="461" spans="1:8" x14ac:dyDescent="0.2">
      <c r="A461">
        <v>7.65</v>
      </c>
      <c r="B461" s="3">
        <v>-1.46E-4</v>
      </c>
      <c r="C461" s="3">
        <v>-4.95E-4</v>
      </c>
      <c r="D461" s="3">
        <v>-2.3699999999999999E-4</v>
      </c>
      <c r="E461" s="10">
        <v>-3.6000000000000002E-4</v>
      </c>
      <c r="F461" s="10">
        <v>-4.2200000000000001E-4</v>
      </c>
      <c r="G461" s="6">
        <v>9.1600000000000004E-4</v>
      </c>
      <c r="H461" s="6">
        <v>6.6500000000000001E-4</v>
      </c>
    </row>
    <row r="462" spans="1:8" x14ac:dyDescent="0.2">
      <c r="A462">
        <v>7.6666699999999999</v>
      </c>
      <c r="B462" s="3">
        <v>-1.03E-4</v>
      </c>
      <c r="C462" s="3">
        <v>-5.1699999999999999E-4</v>
      </c>
      <c r="D462" s="3">
        <v>-2.5799999999999998E-4</v>
      </c>
      <c r="E462" s="10">
        <v>-3.5500000000000001E-4</v>
      </c>
      <c r="F462" s="10">
        <v>-4.2400000000000001E-4</v>
      </c>
      <c r="G462">
        <v>1.0200000000000001E-3</v>
      </c>
      <c r="H462" s="6">
        <v>6.8300000000000001E-4</v>
      </c>
    </row>
    <row r="463" spans="1:8" x14ac:dyDescent="0.2">
      <c r="A463">
        <v>7.6833299999999998</v>
      </c>
      <c r="B463" s="3">
        <v>-5.8E-5</v>
      </c>
      <c r="C463" s="3">
        <v>-5.1900000000000004E-4</v>
      </c>
      <c r="D463" s="3">
        <v>-3.0899999999999998E-4</v>
      </c>
      <c r="E463" s="10">
        <v>-3.8200000000000002E-4</v>
      </c>
      <c r="F463" s="10">
        <v>-4.2000000000000002E-4</v>
      </c>
      <c r="G463">
        <v>1.14E-3</v>
      </c>
      <c r="H463" s="6">
        <v>7.2000000000000005E-4</v>
      </c>
    </row>
    <row r="464" spans="1:8" x14ac:dyDescent="0.2">
      <c r="A464">
        <v>7.7</v>
      </c>
      <c r="B464" s="3">
        <v>-4.1E-5</v>
      </c>
      <c r="C464" s="3">
        <v>-4.7600000000000002E-4</v>
      </c>
      <c r="D464" s="3">
        <v>-3.5E-4</v>
      </c>
      <c r="E464" s="10">
        <v>-4.2299999999999998E-4</v>
      </c>
      <c r="F464" s="10">
        <v>-4.0499999999999998E-4</v>
      </c>
      <c r="G464">
        <v>1.2899999999999999E-3</v>
      </c>
      <c r="H464" s="6">
        <v>7.8299999999999995E-4</v>
      </c>
    </row>
    <row r="465" spans="1:8" x14ac:dyDescent="0.2">
      <c r="A465">
        <v>7.7166699999999997</v>
      </c>
      <c r="B465" s="3">
        <v>-3.6999999999999998E-5</v>
      </c>
      <c r="C465" s="3">
        <v>-4.3100000000000001E-4</v>
      </c>
      <c r="D465" s="3">
        <v>-3.5E-4</v>
      </c>
      <c r="E465" s="10">
        <v>-4.4000000000000002E-4</v>
      </c>
      <c r="F465" s="10">
        <v>-3.8099999999999999E-4</v>
      </c>
      <c r="G465">
        <v>1.49E-3</v>
      </c>
      <c r="H465" s="6">
        <v>8.7500000000000002E-4</v>
      </c>
    </row>
    <row r="466" spans="1:8" x14ac:dyDescent="0.2">
      <c r="A466">
        <v>7.7333299999999996</v>
      </c>
      <c r="B466" s="3">
        <v>-4.0000000000000003E-5</v>
      </c>
      <c r="C466" s="3">
        <v>-3.9800000000000002E-4</v>
      </c>
      <c r="D466" s="3">
        <v>-2.9500000000000001E-4</v>
      </c>
      <c r="E466" s="10">
        <v>-4.3199999999999998E-4</v>
      </c>
      <c r="F466" s="10">
        <v>-3.6699999999999998E-4</v>
      </c>
      <c r="G466">
        <v>1.75E-3</v>
      </c>
      <c r="H466" s="6">
        <v>9.8700000000000003E-4</v>
      </c>
    </row>
    <row r="467" spans="1:8" x14ac:dyDescent="0.2">
      <c r="A467">
        <v>7.75</v>
      </c>
      <c r="B467" s="3">
        <v>-5.5999999999999999E-5</v>
      </c>
      <c r="C467" s="3">
        <v>-3.6499999999999998E-4</v>
      </c>
      <c r="D467" s="3">
        <v>-2.5099999999999998E-4</v>
      </c>
      <c r="E467" s="10">
        <v>-4.17E-4</v>
      </c>
      <c r="F467" s="10">
        <v>-3.6699999999999998E-4</v>
      </c>
      <c r="G467">
        <v>2.0699999999999998E-3</v>
      </c>
      <c r="H467">
        <v>1.1100000000000001E-3</v>
      </c>
    </row>
    <row r="468" spans="1:8" x14ac:dyDescent="0.2">
      <c r="A468">
        <v>7.7666700000000004</v>
      </c>
      <c r="B468" s="3">
        <v>-1.07E-4</v>
      </c>
      <c r="C468" s="3">
        <v>-3.5599999999999998E-4</v>
      </c>
      <c r="D468" s="3">
        <v>-2.5399999999999999E-4</v>
      </c>
      <c r="E468" s="10">
        <v>-4.2000000000000002E-4</v>
      </c>
      <c r="F468" s="10">
        <v>-3.6000000000000002E-4</v>
      </c>
      <c r="G468">
        <v>2.4299999999999999E-3</v>
      </c>
      <c r="H468">
        <v>1.25E-3</v>
      </c>
    </row>
    <row r="469" spans="1:8" x14ac:dyDescent="0.2">
      <c r="A469">
        <v>7.7833300000000003</v>
      </c>
      <c r="B469" s="3">
        <v>-2.13E-4</v>
      </c>
      <c r="C469" s="3">
        <v>-3.5300000000000002E-4</v>
      </c>
      <c r="D469" s="3">
        <v>-2.7900000000000001E-4</v>
      </c>
      <c r="E469" s="10">
        <v>-4.26E-4</v>
      </c>
      <c r="F469" s="10">
        <v>-3.59E-4</v>
      </c>
      <c r="G469">
        <v>2.81E-3</v>
      </c>
      <c r="H469">
        <v>1.4E-3</v>
      </c>
    </row>
    <row r="470" spans="1:8" x14ac:dyDescent="0.2">
      <c r="A470">
        <v>7.8</v>
      </c>
      <c r="B470" s="3">
        <v>-2.4800000000000001E-4</v>
      </c>
      <c r="C470" s="3">
        <v>-3.5E-4</v>
      </c>
      <c r="D470" s="3">
        <v>-2.81E-4</v>
      </c>
      <c r="E470" s="10">
        <v>-4.1899999999999999E-4</v>
      </c>
      <c r="F470" s="10">
        <v>-3.6099999999999999E-4</v>
      </c>
      <c r="G470">
        <v>3.2499999999999999E-3</v>
      </c>
      <c r="H470">
        <v>1.58E-3</v>
      </c>
    </row>
    <row r="471" spans="1:8" x14ac:dyDescent="0.2">
      <c r="A471">
        <v>7.8166700000000002</v>
      </c>
      <c r="B471" s="3">
        <v>-2.1699999999999999E-4</v>
      </c>
      <c r="C471" s="3">
        <v>-3.6600000000000001E-4</v>
      </c>
      <c r="D471" s="3">
        <v>-3.0299999999999999E-4</v>
      </c>
      <c r="E471" s="10">
        <v>-4.06E-4</v>
      </c>
      <c r="F471" s="10">
        <v>-3.7599999999999998E-4</v>
      </c>
      <c r="G471">
        <v>3.7699999999999999E-3</v>
      </c>
      <c r="H471">
        <v>1.8E-3</v>
      </c>
    </row>
    <row r="472" spans="1:8" x14ac:dyDescent="0.2">
      <c r="A472">
        <v>7.8333300000000001</v>
      </c>
      <c r="B472" s="3">
        <v>-1.3799999999999999E-4</v>
      </c>
      <c r="C472" s="3">
        <v>-3.6200000000000002E-4</v>
      </c>
      <c r="D472" s="3">
        <v>-3.4200000000000002E-4</v>
      </c>
      <c r="E472" s="10">
        <v>-3.9199999999999999E-4</v>
      </c>
      <c r="F472" s="10">
        <v>-3.8999999999999999E-4</v>
      </c>
      <c r="G472">
        <v>4.4600000000000004E-3</v>
      </c>
      <c r="H472">
        <v>2.0200000000000001E-3</v>
      </c>
    </row>
    <row r="473" spans="1:8" x14ac:dyDescent="0.2">
      <c r="A473">
        <v>7.85</v>
      </c>
      <c r="B473" s="3">
        <v>-1.4300000000000001E-4</v>
      </c>
      <c r="C473" s="3">
        <v>-3.9300000000000001E-4</v>
      </c>
      <c r="D473" s="3">
        <v>-3.77E-4</v>
      </c>
      <c r="E473" s="10">
        <v>-3.86E-4</v>
      </c>
      <c r="F473" s="10">
        <v>-4.0200000000000001E-4</v>
      </c>
      <c r="G473">
        <v>5.4000000000000003E-3</v>
      </c>
      <c r="H473">
        <v>2.2899999999999999E-3</v>
      </c>
    </row>
    <row r="474" spans="1:8" x14ac:dyDescent="0.2">
      <c r="A474">
        <v>7.8666700000000001</v>
      </c>
      <c r="B474" s="3">
        <v>-1.83E-4</v>
      </c>
      <c r="C474" s="3">
        <v>-4.1399999999999998E-4</v>
      </c>
      <c r="D474" s="3">
        <v>-3.6699999999999998E-4</v>
      </c>
      <c r="E474" s="10">
        <v>-3.9100000000000002E-4</v>
      </c>
      <c r="F474" s="10">
        <v>-3.9800000000000002E-4</v>
      </c>
      <c r="G474">
        <v>6.6899999999999998E-3</v>
      </c>
      <c r="H474">
        <v>2.6199999999999999E-3</v>
      </c>
    </row>
    <row r="475" spans="1:8" x14ac:dyDescent="0.2">
      <c r="A475">
        <v>7.8833299999999999</v>
      </c>
      <c r="B475" s="3">
        <v>-1.8699999999999999E-4</v>
      </c>
      <c r="C475" s="3">
        <v>-4.5800000000000002E-4</v>
      </c>
      <c r="D475" s="3">
        <v>-3.6499999999999998E-4</v>
      </c>
      <c r="E475" s="10">
        <v>-3.9800000000000002E-4</v>
      </c>
      <c r="F475" s="10">
        <v>-4.0200000000000001E-4</v>
      </c>
      <c r="G475">
        <v>8.3800000000000003E-3</v>
      </c>
      <c r="H475">
        <v>3.0999999999999999E-3</v>
      </c>
    </row>
    <row r="476" spans="1:8" x14ac:dyDescent="0.2">
      <c r="A476">
        <v>7.9</v>
      </c>
      <c r="B476" s="3">
        <v>-1.45E-4</v>
      </c>
      <c r="C476" s="3">
        <v>-4.8099999999999998E-4</v>
      </c>
      <c r="D476" s="3">
        <v>-3.6299999999999999E-4</v>
      </c>
      <c r="E476" s="10">
        <v>-4.2200000000000001E-4</v>
      </c>
      <c r="F476" s="10">
        <v>-4.0400000000000001E-4</v>
      </c>
      <c r="G476">
        <v>1.0359999999999999E-2</v>
      </c>
      <c r="H476">
        <v>3.7200000000000002E-3</v>
      </c>
    </row>
    <row r="477" spans="1:8" x14ac:dyDescent="0.2">
      <c r="A477">
        <v>7.9166699999999999</v>
      </c>
      <c r="B477" s="3">
        <v>-1.12E-4</v>
      </c>
      <c r="C477" s="3">
        <v>-4.9299999999999995E-4</v>
      </c>
      <c r="D477" s="3">
        <v>-3.7800000000000003E-4</v>
      </c>
      <c r="E477" s="10">
        <v>-4.1899999999999999E-4</v>
      </c>
      <c r="F477" s="10">
        <v>-4.2700000000000002E-4</v>
      </c>
      <c r="G477">
        <v>1.231E-2</v>
      </c>
      <c r="H477">
        <v>4.5700000000000003E-3</v>
      </c>
    </row>
    <row r="478" spans="1:8" x14ac:dyDescent="0.2">
      <c r="A478">
        <v>7.9333299999999998</v>
      </c>
      <c r="B478" s="3">
        <v>-1.25E-4</v>
      </c>
      <c r="C478" s="3">
        <v>-4.6900000000000002E-4</v>
      </c>
      <c r="D478" s="3">
        <v>-3.4900000000000003E-4</v>
      </c>
      <c r="E478" s="10">
        <v>-4.1599999999999997E-4</v>
      </c>
      <c r="F478" s="10">
        <v>-4.3800000000000002E-4</v>
      </c>
      <c r="G478">
        <v>1.37E-2</v>
      </c>
      <c r="H478">
        <v>5.64E-3</v>
      </c>
    </row>
    <row r="479" spans="1:8" x14ac:dyDescent="0.2">
      <c r="A479">
        <v>7.95</v>
      </c>
      <c r="B479" s="3">
        <v>-1.4899999999999999E-4</v>
      </c>
      <c r="C479" s="3">
        <v>-4.26E-4</v>
      </c>
      <c r="D479" s="3">
        <v>-3.4000000000000002E-4</v>
      </c>
      <c r="E479" s="10">
        <v>-3.9500000000000001E-4</v>
      </c>
      <c r="F479" s="10">
        <v>-4.4000000000000002E-4</v>
      </c>
      <c r="G479">
        <v>1.4030000000000001E-2</v>
      </c>
      <c r="H479">
        <v>6.8999999999999999E-3</v>
      </c>
    </row>
    <row r="480" spans="1:8" x14ac:dyDescent="0.2">
      <c r="A480">
        <v>7.9666699999999997</v>
      </c>
      <c r="B480" s="3">
        <v>-1.02E-4</v>
      </c>
      <c r="C480" s="3">
        <v>-3.9300000000000001E-4</v>
      </c>
      <c r="D480" s="3">
        <v>-3.2200000000000002E-4</v>
      </c>
      <c r="E480" s="10">
        <v>-3.88E-4</v>
      </c>
      <c r="F480" s="10">
        <v>-4.3600000000000003E-4</v>
      </c>
      <c r="G480">
        <v>1.3140000000000001E-2</v>
      </c>
      <c r="H480">
        <v>8.0700000000000008E-3</v>
      </c>
    </row>
    <row r="481" spans="1:8" x14ac:dyDescent="0.2">
      <c r="A481">
        <v>7.9833299999999996</v>
      </c>
      <c r="B481" s="3">
        <v>-2.5000000000000001E-5</v>
      </c>
      <c r="C481" s="3">
        <v>-4.1800000000000002E-4</v>
      </c>
      <c r="D481" s="3">
        <v>-3.4299999999999999E-4</v>
      </c>
      <c r="E481" s="10">
        <v>-4.0200000000000001E-4</v>
      </c>
      <c r="F481" s="10">
        <v>-4.35E-4</v>
      </c>
      <c r="G481">
        <v>1.128E-2</v>
      </c>
      <c r="H481">
        <v>8.8000000000000005E-3</v>
      </c>
    </row>
    <row r="482" spans="1:8" x14ac:dyDescent="0.2">
      <c r="A482">
        <v>8</v>
      </c>
      <c r="B482" s="3">
        <v>7.3999999999999996E-5</v>
      </c>
      <c r="C482" s="3">
        <v>-4.4200000000000001E-4</v>
      </c>
      <c r="D482" s="3">
        <v>-3.4299999999999999E-4</v>
      </c>
      <c r="E482" s="10">
        <v>-4.2499999999999998E-4</v>
      </c>
      <c r="F482" s="10">
        <v>-4.4099999999999999E-4</v>
      </c>
      <c r="G482">
        <v>8.9700000000000005E-3</v>
      </c>
      <c r="H482">
        <v>8.8100000000000001E-3</v>
      </c>
    </row>
    <row r="483" spans="1:8" x14ac:dyDescent="0.2">
      <c r="A483">
        <v>8.0166699999999995</v>
      </c>
      <c r="B483" s="3">
        <v>8.1000000000000004E-5</v>
      </c>
      <c r="C483" s="3">
        <v>-4.4499999999999997E-4</v>
      </c>
      <c r="D483" s="3">
        <v>-3.3599999999999998E-4</v>
      </c>
      <c r="E483" s="10">
        <v>-4.5199999999999998E-4</v>
      </c>
      <c r="F483" s="10">
        <v>-4.3899999999999999E-4</v>
      </c>
      <c r="G483">
        <v>6.7400000000000003E-3</v>
      </c>
      <c r="H483">
        <v>8.0999999999999996E-3</v>
      </c>
    </row>
    <row r="484" spans="1:8" x14ac:dyDescent="0.2">
      <c r="A484">
        <v>8.0333299999999994</v>
      </c>
      <c r="B484" s="3">
        <v>2.5999999999999998E-5</v>
      </c>
      <c r="C484" s="3">
        <v>-4.0200000000000001E-4</v>
      </c>
      <c r="D484" s="3">
        <v>-2.9999999999999997E-4</v>
      </c>
      <c r="E484" s="10">
        <v>-4.4700000000000002E-4</v>
      </c>
      <c r="F484" s="10">
        <v>-4.37E-4</v>
      </c>
      <c r="G484">
        <v>4.8500000000000001E-3</v>
      </c>
      <c r="H484">
        <v>6.8599999999999998E-3</v>
      </c>
    </row>
    <row r="485" spans="1:8" x14ac:dyDescent="0.2">
      <c r="A485">
        <v>8.0500000000000007</v>
      </c>
      <c r="B485" s="3">
        <v>-1.17E-4</v>
      </c>
      <c r="C485" s="3">
        <v>-4.1300000000000001E-4</v>
      </c>
      <c r="D485" s="3">
        <v>-2.8600000000000001E-4</v>
      </c>
      <c r="E485" s="10">
        <v>-4.44E-4</v>
      </c>
      <c r="F485" s="10">
        <v>-4.4799999999999999E-4</v>
      </c>
      <c r="G485">
        <v>3.3800000000000002E-3</v>
      </c>
      <c r="H485">
        <v>5.4000000000000003E-3</v>
      </c>
    </row>
    <row r="486" spans="1:8" x14ac:dyDescent="0.2">
      <c r="A486">
        <v>8.0666700000000002</v>
      </c>
      <c r="B486" s="3">
        <v>-2.2800000000000001E-4</v>
      </c>
      <c r="C486" s="3">
        <v>-4.2999999999999999E-4</v>
      </c>
      <c r="D486" s="3">
        <v>-2.7399999999999999E-4</v>
      </c>
      <c r="E486" s="10">
        <v>-4.5399999999999998E-4</v>
      </c>
      <c r="F486" s="10">
        <v>-4.57E-4</v>
      </c>
      <c r="G486">
        <v>2.3E-3</v>
      </c>
      <c r="H486">
        <v>4.0000000000000001E-3</v>
      </c>
    </row>
    <row r="487" spans="1:8" x14ac:dyDescent="0.2">
      <c r="A487">
        <v>8.0833300000000001</v>
      </c>
      <c r="B487" s="3">
        <v>-2.8800000000000001E-4</v>
      </c>
      <c r="C487" s="3">
        <v>-4.6799999999999999E-4</v>
      </c>
      <c r="D487" s="3">
        <v>-2.7E-4</v>
      </c>
      <c r="E487" s="10">
        <v>-4.8099999999999998E-4</v>
      </c>
      <c r="F487" s="10">
        <v>-4.5600000000000003E-4</v>
      </c>
      <c r="G487">
        <v>1.5200000000000001E-3</v>
      </c>
      <c r="H487">
        <v>2.8400000000000001E-3</v>
      </c>
    </row>
    <row r="488" spans="1:8" x14ac:dyDescent="0.2">
      <c r="A488">
        <v>8.1</v>
      </c>
      <c r="B488" s="3">
        <v>-2.72E-4</v>
      </c>
      <c r="C488" s="3">
        <v>-4.4000000000000002E-4</v>
      </c>
      <c r="D488" s="3">
        <v>-2.5300000000000002E-4</v>
      </c>
      <c r="E488" s="10">
        <v>-5.0100000000000003E-4</v>
      </c>
      <c r="F488" s="10">
        <v>-4.2999999999999999E-4</v>
      </c>
      <c r="G488">
        <v>1.0300000000000001E-3</v>
      </c>
      <c r="H488">
        <v>1.98E-3</v>
      </c>
    </row>
    <row r="489" spans="1:8" x14ac:dyDescent="0.2">
      <c r="A489">
        <v>8.1166699999999992</v>
      </c>
      <c r="B489" s="3">
        <v>-2.5999999999999998E-4</v>
      </c>
      <c r="C489" s="3">
        <v>-4.2200000000000001E-4</v>
      </c>
      <c r="D489" s="3">
        <v>-2.7099999999999997E-4</v>
      </c>
      <c r="E489" s="10">
        <v>-5.0100000000000003E-4</v>
      </c>
      <c r="F489" s="10">
        <v>-4.17E-4</v>
      </c>
      <c r="G489" s="6">
        <v>6.9499999999999998E-4</v>
      </c>
      <c r="H489">
        <v>1.3600000000000001E-3</v>
      </c>
    </row>
    <row r="490" spans="1:8" x14ac:dyDescent="0.2">
      <c r="A490">
        <v>8.1333300000000008</v>
      </c>
      <c r="B490" s="3">
        <v>-2.7700000000000001E-4</v>
      </c>
      <c r="C490" s="3">
        <v>-4.0000000000000002E-4</v>
      </c>
      <c r="D490" s="3">
        <v>-3.1500000000000001E-4</v>
      </c>
      <c r="E490" s="10">
        <v>-4.9700000000000005E-4</v>
      </c>
      <c r="F490" s="10">
        <v>-4.2700000000000002E-4</v>
      </c>
      <c r="G490" s="6">
        <v>4.7600000000000002E-4</v>
      </c>
      <c r="H490" s="6">
        <v>9.3999999999999997E-4</v>
      </c>
    </row>
    <row r="491" spans="1:8" x14ac:dyDescent="0.2">
      <c r="A491">
        <v>8.15</v>
      </c>
      <c r="B491" s="3">
        <v>-2.8800000000000001E-4</v>
      </c>
      <c r="C491" s="3">
        <v>-4.2499999999999998E-4</v>
      </c>
      <c r="D491" s="3">
        <v>-3.48E-4</v>
      </c>
      <c r="E491" s="10">
        <v>-4.9200000000000003E-4</v>
      </c>
      <c r="F491" s="10">
        <v>-4.6299999999999998E-4</v>
      </c>
      <c r="G491" s="6">
        <v>2.9300000000000002E-4</v>
      </c>
      <c r="H491" s="6">
        <v>6.3900000000000003E-4</v>
      </c>
    </row>
    <row r="492" spans="1:8" x14ac:dyDescent="0.2">
      <c r="A492">
        <v>8.1666699999999999</v>
      </c>
      <c r="B492" s="3">
        <v>-2.7300000000000002E-4</v>
      </c>
      <c r="C492" s="3">
        <v>-4.6299999999999998E-4</v>
      </c>
      <c r="D492" s="3">
        <v>-3.4299999999999999E-4</v>
      </c>
      <c r="E492" s="10">
        <v>-4.9100000000000001E-4</v>
      </c>
      <c r="F492" s="10">
        <v>-4.8700000000000002E-4</v>
      </c>
      <c r="G492" s="6">
        <v>1.74E-4</v>
      </c>
      <c r="H492" s="6">
        <v>4.2099999999999999E-4</v>
      </c>
    </row>
    <row r="493" spans="1:8" x14ac:dyDescent="0.2">
      <c r="A493">
        <v>8.1833299999999998</v>
      </c>
      <c r="B493" s="3">
        <v>-2.2699999999999999E-4</v>
      </c>
      <c r="C493" s="3">
        <v>-4.73E-4</v>
      </c>
      <c r="D493" s="3">
        <v>-3.2499999999999999E-4</v>
      </c>
      <c r="E493" s="10">
        <v>-4.8700000000000002E-4</v>
      </c>
      <c r="F493" s="10">
        <v>-4.8999999999999998E-4</v>
      </c>
      <c r="G493" s="6">
        <v>1E-4</v>
      </c>
      <c r="H493" s="6">
        <v>2.5500000000000002E-4</v>
      </c>
    </row>
    <row r="494" spans="1:8" x14ac:dyDescent="0.2">
      <c r="A494">
        <v>8.1999999999999993</v>
      </c>
      <c r="B494" s="3">
        <v>-2.0799999999999999E-4</v>
      </c>
      <c r="C494" s="3">
        <v>-4.5600000000000003E-4</v>
      </c>
      <c r="D494" s="3">
        <v>-2.9799999999999998E-4</v>
      </c>
      <c r="E494" s="10">
        <v>-4.8899999999999996E-4</v>
      </c>
      <c r="F494" s="10">
        <v>-4.8000000000000001E-4</v>
      </c>
      <c r="G494" s="6">
        <v>6.3999999999999997E-5</v>
      </c>
      <c r="H494" s="6">
        <v>1.3200000000000001E-4</v>
      </c>
    </row>
    <row r="495" spans="1:8" x14ac:dyDescent="0.2">
      <c r="A495">
        <v>8.2166700000000006</v>
      </c>
      <c r="B495" s="3">
        <v>-2.0900000000000001E-4</v>
      </c>
      <c r="C495" s="3">
        <v>-4.15E-4</v>
      </c>
      <c r="D495" s="3">
        <v>-2.9300000000000002E-4</v>
      </c>
      <c r="E495" s="10">
        <v>-4.7800000000000002E-4</v>
      </c>
      <c r="F495" s="10">
        <v>-4.55E-4</v>
      </c>
      <c r="G495" s="6">
        <v>3.8999999999999999E-5</v>
      </c>
      <c r="H495" s="6">
        <v>6.4999999999999994E-5</v>
      </c>
    </row>
    <row r="496" spans="1:8" x14ac:dyDescent="0.2">
      <c r="A496">
        <v>8.2333300000000005</v>
      </c>
      <c r="B496" s="3">
        <v>-2.4699999999999999E-4</v>
      </c>
      <c r="C496" s="3">
        <v>-4.35E-4</v>
      </c>
      <c r="D496" s="3">
        <v>-2.7300000000000002E-4</v>
      </c>
      <c r="E496" s="10">
        <v>-4.7800000000000002E-4</v>
      </c>
      <c r="F496" s="10">
        <v>-4.3899999999999999E-4</v>
      </c>
      <c r="G496" s="6">
        <v>3.4E-5</v>
      </c>
      <c r="H496" s="6">
        <v>4.5000000000000003E-5</v>
      </c>
    </row>
    <row r="497" spans="1:8" x14ac:dyDescent="0.2">
      <c r="A497">
        <v>8.25</v>
      </c>
      <c r="B497" s="3">
        <v>-2.5500000000000002E-4</v>
      </c>
      <c r="C497" s="3">
        <v>-4.4900000000000002E-4</v>
      </c>
      <c r="D497" s="3">
        <v>-2.9300000000000002E-4</v>
      </c>
      <c r="E497" s="10">
        <v>-4.7100000000000001E-4</v>
      </c>
      <c r="F497" s="10">
        <v>-4.08E-4</v>
      </c>
      <c r="G497" s="6">
        <v>6.0000000000000002E-5</v>
      </c>
      <c r="H497" s="6">
        <v>5.3000000000000001E-5</v>
      </c>
    </row>
    <row r="498" spans="1:8" x14ac:dyDescent="0.2">
      <c r="A498">
        <v>8.2666699999999995</v>
      </c>
      <c r="B498" s="3">
        <v>-2.7799999999999998E-4</v>
      </c>
      <c r="C498" s="3">
        <v>-4.8000000000000001E-4</v>
      </c>
      <c r="D498" s="3">
        <v>-3.0899999999999998E-4</v>
      </c>
      <c r="E498" s="10">
        <v>-4.9200000000000003E-4</v>
      </c>
      <c r="F498" s="10">
        <v>-4.1300000000000001E-4</v>
      </c>
      <c r="G498" s="6">
        <v>1.26E-4</v>
      </c>
      <c r="H498" s="6">
        <v>5.8E-5</v>
      </c>
    </row>
    <row r="499" spans="1:8" x14ac:dyDescent="0.2">
      <c r="A499">
        <v>8.2833299999999994</v>
      </c>
      <c r="B499" s="3">
        <v>-2.5999999999999998E-4</v>
      </c>
      <c r="C499" s="3">
        <v>-4.5300000000000001E-4</v>
      </c>
      <c r="D499" s="3">
        <v>-3.4000000000000002E-4</v>
      </c>
      <c r="E499" s="10">
        <v>-4.9700000000000005E-4</v>
      </c>
      <c r="F499" s="10">
        <v>-4.08E-4</v>
      </c>
      <c r="G499" s="6">
        <v>1.95E-4</v>
      </c>
      <c r="H499" s="6">
        <v>5.8E-5</v>
      </c>
    </row>
    <row r="500" spans="1:8" x14ac:dyDescent="0.2">
      <c r="A500">
        <v>8.3000000000000007</v>
      </c>
      <c r="B500" s="3">
        <v>-2.7399999999999999E-4</v>
      </c>
      <c r="C500" s="3">
        <v>-4.7399999999999997E-4</v>
      </c>
      <c r="D500" s="3">
        <v>-3.77E-4</v>
      </c>
      <c r="E500" s="10">
        <v>-5.04E-4</v>
      </c>
      <c r="F500" s="10">
        <v>-4.3199999999999998E-4</v>
      </c>
      <c r="G500" s="6">
        <v>2.72E-4</v>
      </c>
      <c r="H500" s="6">
        <v>8.7999999999999998E-5</v>
      </c>
    </row>
    <row r="501" spans="1:8" x14ac:dyDescent="0.2">
      <c r="A501">
        <v>8.3166700000000002</v>
      </c>
      <c r="B501" s="3">
        <v>-2.72E-4</v>
      </c>
      <c r="C501" s="3">
        <v>-4.8099999999999998E-4</v>
      </c>
      <c r="D501" s="3">
        <v>-3.7399999999999998E-4</v>
      </c>
      <c r="E501" s="10">
        <v>-4.8899999999999996E-4</v>
      </c>
      <c r="F501" s="10">
        <v>-4.3199999999999998E-4</v>
      </c>
      <c r="G501" s="6">
        <v>3.3700000000000001E-4</v>
      </c>
      <c r="H501" s="6">
        <v>1.35E-4</v>
      </c>
    </row>
    <row r="502" spans="1:8" x14ac:dyDescent="0.2">
      <c r="A502">
        <v>8.3333300000000001</v>
      </c>
      <c r="B502" s="3">
        <v>-2.9100000000000003E-4</v>
      </c>
      <c r="C502" s="3">
        <v>-5.13E-4</v>
      </c>
      <c r="D502" s="3">
        <v>-3.7500000000000001E-4</v>
      </c>
      <c r="E502" s="10">
        <v>-5.0199999999999995E-4</v>
      </c>
      <c r="F502" s="10">
        <v>-4.46E-4</v>
      </c>
      <c r="G502" s="6">
        <v>4.2299999999999998E-4</v>
      </c>
      <c r="H502" s="6">
        <v>1.8799999999999999E-4</v>
      </c>
    </row>
    <row r="503" spans="1:8" x14ac:dyDescent="0.2">
      <c r="A503">
        <v>8.35</v>
      </c>
      <c r="B503" s="3">
        <v>-2.6400000000000002E-4</v>
      </c>
      <c r="C503" s="3">
        <v>-4.6999999999999999E-4</v>
      </c>
      <c r="D503" s="3">
        <v>-3.5500000000000001E-4</v>
      </c>
      <c r="E503" s="10">
        <v>-5.0900000000000001E-4</v>
      </c>
      <c r="F503" s="10">
        <v>-4.4999999999999999E-4</v>
      </c>
      <c r="G503" s="6">
        <v>4.9899999999999999E-4</v>
      </c>
      <c r="H503" s="6">
        <v>2.31E-4</v>
      </c>
    </row>
    <row r="504" spans="1:8" x14ac:dyDescent="0.2">
      <c r="A504">
        <v>8.3666699999999992</v>
      </c>
      <c r="B504" s="3">
        <v>-2.22E-4</v>
      </c>
      <c r="C504" s="3">
        <v>-4.2299999999999998E-4</v>
      </c>
      <c r="D504" s="3">
        <v>-3.8099999999999999E-4</v>
      </c>
      <c r="E504" s="10">
        <v>-5.3499999999999999E-4</v>
      </c>
      <c r="F504" s="10">
        <v>-4.7800000000000002E-4</v>
      </c>
      <c r="G504" s="6">
        <v>5.7499999999999999E-4</v>
      </c>
      <c r="H504" s="6">
        <v>2.99E-4</v>
      </c>
    </row>
    <row r="505" spans="1:8" x14ac:dyDescent="0.2">
      <c r="A505">
        <v>8.3833300000000008</v>
      </c>
      <c r="B505" s="3">
        <v>-1.6799999999999999E-4</v>
      </c>
      <c r="C505" s="3">
        <v>-3.9100000000000002E-4</v>
      </c>
      <c r="D505" s="3">
        <v>-3.7500000000000001E-4</v>
      </c>
      <c r="E505" s="10">
        <v>-5.3399999999999997E-4</v>
      </c>
      <c r="F505" s="10">
        <v>-5.0199999999999995E-4</v>
      </c>
      <c r="G505" s="6">
        <v>6.2500000000000001E-4</v>
      </c>
      <c r="H505" s="6">
        <v>4.0499999999999998E-4</v>
      </c>
    </row>
    <row r="506" spans="1:8" x14ac:dyDescent="0.2">
      <c r="A506">
        <v>8.4</v>
      </c>
      <c r="B506" s="3">
        <v>-1.93E-4</v>
      </c>
      <c r="C506" s="3">
        <v>-4.26E-4</v>
      </c>
      <c r="D506" s="3">
        <v>-3.6600000000000001E-4</v>
      </c>
      <c r="E506" s="10">
        <v>-5.3899999999999998E-4</v>
      </c>
      <c r="F506" s="10">
        <v>-5.22E-4</v>
      </c>
      <c r="G506" s="6">
        <v>6.6699999999999995E-4</v>
      </c>
      <c r="H506" s="6">
        <v>5.2899999999999996E-4</v>
      </c>
    </row>
    <row r="507" spans="1:8" x14ac:dyDescent="0.2">
      <c r="A507">
        <v>8.4166699999999999</v>
      </c>
      <c r="B507" s="3">
        <v>-2.5500000000000002E-4</v>
      </c>
      <c r="C507" s="3">
        <v>-4.9299999999999995E-4</v>
      </c>
      <c r="D507" s="3">
        <v>-3.5399999999999999E-4</v>
      </c>
      <c r="E507" s="10">
        <v>-5.22E-4</v>
      </c>
      <c r="F507" s="10">
        <v>-5.2700000000000002E-4</v>
      </c>
      <c r="G507" s="6">
        <v>7.0299999999999996E-4</v>
      </c>
      <c r="H507" s="6">
        <v>6.3599999999999996E-4</v>
      </c>
    </row>
    <row r="508" spans="1:8" x14ac:dyDescent="0.2">
      <c r="A508">
        <v>8.4333299999999998</v>
      </c>
      <c r="B508" s="3">
        <v>-3.1799999999999998E-4</v>
      </c>
      <c r="C508" s="3">
        <v>-5.2899999999999996E-4</v>
      </c>
      <c r="D508" s="3">
        <v>-3.6499999999999998E-4</v>
      </c>
      <c r="E508" s="10">
        <v>-5.2499999999999997E-4</v>
      </c>
      <c r="F508" s="10">
        <v>-5.3499999999999999E-4</v>
      </c>
      <c r="G508" s="6">
        <v>7.5900000000000002E-4</v>
      </c>
      <c r="H508" s="6">
        <v>6.9800000000000005E-4</v>
      </c>
    </row>
    <row r="509" spans="1:8" x14ac:dyDescent="0.2">
      <c r="A509">
        <v>8.4499999999999993</v>
      </c>
      <c r="B509" s="3">
        <v>-3.3500000000000001E-4</v>
      </c>
      <c r="C509" s="3">
        <v>-5.3799999999999996E-4</v>
      </c>
      <c r="D509" s="3">
        <v>-3.5599999999999998E-4</v>
      </c>
      <c r="E509" s="10">
        <v>-5.1999999999999995E-4</v>
      </c>
      <c r="F509" s="10">
        <v>-5.6400000000000005E-4</v>
      </c>
      <c r="G509" s="6">
        <v>8.3500000000000002E-4</v>
      </c>
      <c r="H509" s="6">
        <v>7.1299999999999998E-4</v>
      </c>
    </row>
    <row r="510" spans="1:8" x14ac:dyDescent="0.2">
      <c r="A510">
        <v>8.4666700000000006</v>
      </c>
      <c r="B510" s="3">
        <v>-3.0499999999999999E-4</v>
      </c>
      <c r="C510" s="3">
        <v>-5.2099999999999998E-4</v>
      </c>
      <c r="D510" s="3">
        <v>-3.48E-4</v>
      </c>
      <c r="E510" s="10">
        <v>-5.2499999999999997E-4</v>
      </c>
      <c r="F510" s="10">
        <v>-5.7799999999999995E-4</v>
      </c>
      <c r="G510" s="6">
        <v>9.5100000000000002E-4</v>
      </c>
      <c r="H510" s="6">
        <v>7.0799999999999997E-4</v>
      </c>
    </row>
    <row r="511" spans="1:8" x14ac:dyDescent="0.2">
      <c r="A511">
        <v>8.4833300000000005</v>
      </c>
      <c r="B511" s="3">
        <v>-2.72E-4</v>
      </c>
      <c r="C511" s="3">
        <v>-5.1900000000000004E-4</v>
      </c>
      <c r="D511" s="3">
        <v>-3.4499999999999998E-4</v>
      </c>
      <c r="E511" s="10">
        <v>-5.1599999999999997E-4</v>
      </c>
      <c r="F511" s="10">
        <v>-5.7799999999999995E-4</v>
      </c>
      <c r="G511">
        <v>1.1000000000000001E-3</v>
      </c>
      <c r="H511" s="6">
        <v>6.9999999999999999E-4</v>
      </c>
    </row>
    <row r="512" spans="1:8" x14ac:dyDescent="0.2">
      <c r="A512">
        <v>8.5</v>
      </c>
      <c r="B512" s="3">
        <v>-2.1900000000000001E-4</v>
      </c>
      <c r="C512" s="3">
        <v>-5.0699999999999996E-4</v>
      </c>
      <c r="D512" s="3">
        <v>-3.8299999999999999E-4</v>
      </c>
      <c r="E512" s="10">
        <v>-5.1400000000000003E-4</v>
      </c>
      <c r="F512" s="10">
        <v>-5.3499999999999999E-4</v>
      </c>
      <c r="G512">
        <v>1.2600000000000001E-3</v>
      </c>
      <c r="H512" s="6">
        <v>7.1699999999999997E-4</v>
      </c>
    </row>
    <row r="513" spans="1:8" x14ac:dyDescent="0.2">
      <c r="A513">
        <v>8.5166699999999995</v>
      </c>
      <c r="B513" s="3">
        <v>-1.9000000000000001E-4</v>
      </c>
      <c r="C513" s="3">
        <v>-4.8799999999999999E-4</v>
      </c>
      <c r="D513" s="3">
        <v>-3.9100000000000002E-4</v>
      </c>
      <c r="E513" s="10">
        <v>-5.2499999999999997E-4</v>
      </c>
      <c r="F513" s="10">
        <v>-4.9799999999999996E-4</v>
      </c>
      <c r="G513">
        <v>1.3500000000000001E-3</v>
      </c>
      <c r="H513" s="6">
        <v>7.5100000000000004E-4</v>
      </c>
    </row>
    <row r="514" spans="1:8" x14ac:dyDescent="0.2">
      <c r="A514">
        <v>8.5333299999999994</v>
      </c>
      <c r="B514" s="3">
        <v>-1.8100000000000001E-4</v>
      </c>
      <c r="C514" s="3">
        <v>-4.5399999999999998E-4</v>
      </c>
      <c r="D514" s="3">
        <v>-4.0200000000000001E-4</v>
      </c>
      <c r="E514" s="10">
        <v>-5.3600000000000002E-4</v>
      </c>
      <c r="F514" s="10">
        <v>-4.64E-4</v>
      </c>
      <c r="G514">
        <v>1.34E-3</v>
      </c>
      <c r="H514" s="6">
        <v>8.0099999999999995E-4</v>
      </c>
    </row>
    <row r="515" spans="1:8" x14ac:dyDescent="0.2">
      <c r="A515">
        <v>8.5500000000000007</v>
      </c>
      <c r="B515" s="3">
        <v>-2.0900000000000001E-4</v>
      </c>
      <c r="C515" s="3">
        <v>-4.0499999999999998E-4</v>
      </c>
      <c r="D515" s="3">
        <v>-3.86E-4</v>
      </c>
      <c r="E515" s="10">
        <v>-5.3300000000000005E-4</v>
      </c>
      <c r="F515" s="10">
        <v>-4.86E-4</v>
      </c>
      <c r="G515">
        <v>1.2099999999999999E-3</v>
      </c>
      <c r="H515" s="6">
        <v>8.5099999999999998E-4</v>
      </c>
    </row>
    <row r="516" spans="1:8" x14ac:dyDescent="0.2">
      <c r="A516">
        <v>8.5666700000000002</v>
      </c>
      <c r="B516" s="3">
        <v>-2.5500000000000002E-4</v>
      </c>
      <c r="C516" s="3">
        <v>-3.8900000000000002E-4</v>
      </c>
      <c r="D516" s="3">
        <v>-3.8999999999999999E-4</v>
      </c>
      <c r="E516" s="10">
        <v>-5.1199999999999998E-4</v>
      </c>
      <c r="F516" s="10">
        <v>-5.1800000000000001E-4</v>
      </c>
      <c r="G516">
        <v>1.01E-3</v>
      </c>
      <c r="H516" s="6">
        <v>8.6899999999999998E-4</v>
      </c>
    </row>
    <row r="517" spans="1:8" x14ac:dyDescent="0.2">
      <c r="A517">
        <v>8.5833300000000001</v>
      </c>
      <c r="B517" s="3">
        <v>-2.72E-4</v>
      </c>
      <c r="C517" s="3">
        <v>-3.9899999999999999E-4</v>
      </c>
      <c r="D517" s="3">
        <v>-3.8200000000000002E-4</v>
      </c>
      <c r="E517" s="10">
        <v>-5.0299999999999997E-4</v>
      </c>
      <c r="F517" s="10">
        <v>-5.4600000000000004E-4</v>
      </c>
      <c r="G517" s="6">
        <v>7.8100000000000001E-4</v>
      </c>
      <c r="H517" s="6">
        <v>8.3100000000000003E-4</v>
      </c>
    </row>
    <row r="518" spans="1:8" x14ac:dyDescent="0.2">
      <c r="A518">
        <v>8.6</v>
      </c>
      <c r="B518" s="3">
        <v>-2.2800000000000001E-4</v>
      </c>
      <c r="C518" s="3">
        <v>-4.55E-4</v>
      </c>
      <c r="D518" s="3">
        <v>-3.6900000000000002E-4</v>
      </c>
      <c r="E518" s="10">
        <v>-5.1800000000000001E-4</v>
      </c>
      <c r="F518" s="10">
        <v>-5.2700000000000002E-4</v>
      </c>
      <c r="G518" s="6">
        <v>5.4299999999999997E-4</v>
      </c>
      <c r="H518" s="6">
        <v>7.2599999999999997E-4</v>
      </c>
    </row>
    <row r="519" spans="1:8" x14ac:dyDescent="0.2">
      <c r="A519">
        <v>8.6166699999999992</v>
      </c>
      <c r="B519" s="3">
        <v>-1.4999999999999999E-4</v>
      </c>
      <c r="C519" s="3">
        <v>-4.9299999999999995E-4</v>
      </c>
      <c r="D519" s="3">
        <v>-3.6900000000000002E-4</v>
      </c>
      <c r="E519" s="10">
        <v>-5.4000000000000001E-4</v>
      </c>
      <c r="F519" s="10">
        <v>-5.13E-4</v>
      </c>
      <c r="G519" s="6">
        <v>3.5100000000000002E-4</v>
      </c>
      <c r="H519" s="6">
        <v>5.8299999999999997E-4</v>
      </c>
    </row>
    <row r="520" spans="1:8" x14ac:dyDescent="0.2">
      <c r="A520">
        <v>8.6333300000000008</v>
      </c>
      <c r="B520" s="3">
        <v>-1.1E-4</v>
      </c>
      <c r="C520" s="3">
        <v>-5.04E-4</v>
      </c>
      <c r="D520" s="3">
        <v>-3.5100000000000002E-4</v>
      </c>
      <c r="E520" s="10">
        <v>-5.5199999999999997E-4</v>
      </c>
      <c r="F520" s="10">
        <v>-5.0500000000000002E-4</v>
      </c>
      <c r="G520" s="6">
        <v>2.23E-4</v>
      </c>
      <c r="H520" s="6">
        <v>4.26E-4</v>
      </c>
    </row>
    <row r="521" spans="1:8" x14ac:dyDescent="0.2">
      <c r="A521">
        <v>8.65</v>
      </c>
      <c r="B521" s="3">
        <v>-1.34E-4</v>
      </c>
      <c r="C521" s="3">
        <v>-5.1800000000000001E-4</v>
      </c>
      <c r="D521" s="3">
        <v>-3.5300000000000002E-4</v>
      </c>
      <c r="E521" s="10">
        <v>-5.4600000000000004E-4</v>
      </c>
      <c r="F521" s="10">
        <v>-5.13E-4</v>
      </c>
      <c r="G521" s="6">
        <v>1.55E-4</v>
      </c>
      <c r="H521" s="6">
        <v>2.8899999999999998E-4</v>
      </c>
    </row>
    <row r="522" spans="1:8" x14ac:dyDescent="0.2">
      <c r="A522">
        <v>8.6666699999999999</v>
      </c>
      <c r="B522" s="3">
        <v>-1.6799999999999999E-4</v>
      </c>
      <c r="C522" s="3">
        <v>-5.2999999999999998E-4</v>
      </c>
      <c r="D522" s="3">
        <v>-3.5799999999999997E-4</v>
      </c>
      <c r="E522" s="10">
        <v>-5.4500000000000002E-4</v>
      </c>
      <c r="F522" s="10">
        <v>-5.1000000000000004E-4</v>
      </c>
      <c r="G522" s="6">
        <v>1.2899999999999999E-4</v>
      </c>
      <c r="H522" s="6">
        <v>1.9100000000000001E-4</v>
      </c>
    </row>
    <row r="523" spans="1:8" x14ac:dyDescent="0.2">
      <c r="A523">
        <v>8.6833299999999998</v>
      </c>
      <c r="B523" s="3">
        <v>-1.5300000000000001E-4</v>
      </c>
      <c r="C523" s="3">
        <v>-5.62E-4</v>
      </c>
      <c r="D523" s="3">
        <v>-4.1199999999999999E-4</v>
      </c>
      <c r="E523" s="10">
        <v>-5.4799999999999998E-4</v>
      </c>
      <c r="F523" s="10">
        <v>-5.0600000000000005E-4</v>
      </c>
      <c r="G523" s="6">
        <v>1.34E-4</v>
      </c>
      <c r="H523" s="6">
        <v>1.36E-4</v>
      </c>
    </row>
    <row r="524" spans="1:8" x14ac:dyDescent="0.2">
      <c r="A524">
        <v>8.6999999999999993</v>
      </c>
      <c r="B524" s="3">
        <v>-1.17E-4</v>
      </c>
      <c r="C524" s="3">
        <v>-5.5800000000000001E-4</v>
      </c>
      <c r="D524" s="3">
        <v>-4.4999999999999999E-4</v>
      </c>
      <c r="E524" s="10">
        <v>-5.7700000000000004E-4</v>
      </c>
      <c r="F524" s="10">
        <v>-5.3200000000000003E-4</v>
      </c>
      <c r="G524" s="6">
        <v>1.7899999999999999E-4</v>
      </c>
      <c r="H524" s="6">
        <v>1.1900000000000001E-4</v>
      </c>
    </row>
    <row r="525" spans="1:8" x14ac:dyDescent="0.2">
      <c r="A525">
        <v>8.7166700000000006</v>
      </c>
      <c r="B525" s="3">
        <v>-1.03E-4</v>
      </c>
      <c r="C525" s="3">
        <v>-5.1099999999999995E-4</v>
      </c>
      <c r="D525" s="3">
        <v>-4.64E-4</v>
      </c>
      <c r="E525" s="10">
        <v>-6.0999999999999997E-4</v>
      </c>
      <c r="F525" s="10">
        <v>-5.6700000000000001E-4</v>
      </c>
      <c r="G525" s="6">
        <v>2.2599999999999999E-4</v>
      </c>
      <c r="H525" s="6">
        <v>1.3200000000000001E-4</v>
      </c>
    </row>
    <row r="526" spans="1:8" x14ac:dyDescent="0.2">
      <c r="A526">
        <v>8.7333300000000005</v>
      </c>
      <c r="B526" s="3">
        <v>-1.2999999999999999E-4</v>
      </c>
      <c r="C526" s="3">
        <v>-4.7399999999999997E-4</v>
      </c>
      <c r="D526" s="3">
        <v>-4.4999999999999999E-4</v>
      </c>
      <c r="E526" s="10">
        <v>-6.3000000000000003E-4</v>
      </c>
      <c r="F526" s="10">
        <v>-6.0800000000000003E-4</v>
      </c>
      <c r="G526" s="6">
        <v>2.6800000000000001E-4</v>
      </c>
      <c r="H526" s="6">
        <v>1.92E-4</v>
      </c>
    </row>
    <row r="527" spans="1:8" x14ac:dyDescent="0.2">
      <c r="A527">
        <v>8.75</v>
      </c>
      <c r="B527" s="3">
        <v>-1.7100000000000001E-4</v>
      </c>
      <c r="C527" s="3">
        <v>-4.3399999999999998E-4</v>
      </c>
      <c r="D527" s="3">
        <v>-4.4200000000000001E-4</v>
      </c>
      <c r="E527" s="10">
        <v>-6.0400000000000004E-4</v>
      </c>
      <c r="F527" s="10">
        <v>-6.2500000000000001E-4</v>
      </c>
      <c r="G527" s="6">
        <v>3.1100000000000002E-4</v>
      </c>
      <c r="H527" s="6">
        <v>2.7599999999999999E-4</v>
      </c>
    </row>
    <row r="528" spans="1:8" x14ac:dyDescent="0.2">
      <c r="A528">
        <v>8.7666699999999995</v>
      </c>
      <c r="B528" s="3">
        <v>-2.0900000000000001E-4</v>
      </c>
      <c r="C528" s="3">
        <v>-4.5600000000000003E-4</v>
      </c>
      <c r="D528" s="3">
        <v>-4.3300000000000001E-4</v>
      </c>
      <c r="E528" s="10">
        <v>-5.5599999999999996E-4</v>
      </c>
      <c r="F528" s="10">
        <v>-6.1399999999999996E-4</v>
      </c>
      <c r="G528" s="6">
        <v>3.8400000000000001E-4</v>
      </c>
      <c r="H528" s="6">
        <v>3.7399999999999998E-4</v>
      </c>
    </row>
    <row r="529" spans="1:8" x14ac:dyDescent="0.2">
      <c r="A529">
        <v>8.7833299999999994</v>
      </c>
      <c r="B529" s="3">
        <v>-2.6899999999999998E-4</v>
      </c>
      <c r="C529" s="3">
        <v>-4.3800000000000002E-4</v>
      </c>
      <c r="D529" s="3">
        <v>-4.1599999999999997E-4</v>
      </c>
      <c r="E529" s="10">
        <v>-5.2800000000000004E-4</v>
      </c>
      <c r="F529" s="10">
        <v>-6.1499999999999999E-4</v>
      </c>
      <c r="G529" s="6">
        <v>4.8099999999999998E-4</v>
      </c>
      <c r="H529" s="6">
        <v>4.5300000000000001E-4</v>
      </c>
    </row>
    <row r="530" spans="1:8" x14ac:dyDescent="0.2">
      <c r="A530">
        <v>8.8000000000000007</v>
      </c>
      <c r="B530" s="3">
        <v>-3.19E-4</v>
      </c>
      <c r="C530" s="3">
        <v>-4.17E-4</v>
      </c>
      <c r="D530" s="3">
        <v>-4.15E-4</v>
      </c>
      <c r="E530" s="10">
        <v>-5.31E-4</v>
      </c>
      <c r="F530" s="10">
        <v>-6.02E-4</v>
      </c>
      <c r="G530" s="6">
        <v>5.8799999999999998E-4</v>
      </c>
      <c r="H530" s="6">
        <v>5.0600000000000005E-4</v>
      </c>
    </row>
    <row r="531" spans="1:8" x14ac:dyDescent="0.2">
      <c r="A531">
        <v>8.8166700000000002</v>
      </c>
      <c r="B531" s="3">
        <v>-3.5599999999999998E-4</v>
      </c>
      <c r="C531" s="3">
        <v>-3.5500000000000001E-4</v>
      </c>
      <c r="D531" s="3">
        <v>-4.28E-4</v>
      </c>
      <c r="E531" s="10">
        <v>-5.3799999999999996E-4</v>
      </c>
      <c r="F531" s="10">
        <v>-6.29E-4</v>
      </c>
      <c r="G531" s="6">
        <v>6.9499999999999998E-4</v>
      </c>
      <c r="H531" s="6">
        <v>5.5800000000000001E-4</v>
      </c>
    </row>
    <row r="532" spans="1:8" x14ac:dyDescent="0.2">
      <c r="A532">
        <v>8.8333300000000001</v>
      </c>
      <c r="B532" s="3">
        <v>-3.3700000000000001E-4</v>
      </c>
      <c r="C532" s="3">
        <v>-3.5599999999999998E-4</v>
      </c>
      <c r="D532" s="3">
        <v>-4.3100000000000001E-4</v>
      </c>
      <c r="E532" s="10">
        <v>-5.2899999999999996E-4</v>
      </c>
      <c r="F532" s="10">
        <v>-6.0300000000000002E-4</v>
      </c>
      <c r="G532" s="6">
        <v>8.5400000000000005E-4</v>
      </c>
      <c r="H532" s="6">
        <v>6.2200000000000005E-4</v>
      </c>
    </row>
    <row r="533" spans="1:8" x14ac:dyDescent="0.2">
      <c r="A533">
        <v>8.85</v>
      </c>
      <c r="B533" s="3">
        <v>-2.9999999999999997E-4</v>
      </c>
      <c r="C533" s="3">
        <v>-4.0499999999999998E-4</v>
      </c>
      <c r="D533" s="3">
        <v>-4.1800000000000002E-4</v>
      </c>
      <c r="E533" s="10">
        <v>-5.13E-4</v>
      </c>
      <c r="F533" s="10">
        <v>-6.0999999999999997E-4</v>
      </c>
      <c r="G533">
        <v>1.06E-3</v>
      </c>
      <c r="H533" s="6">
        <v>7.2199999999999999E-4</v>
      </c>
    </row>
    <row r="534" spans="1:8" x14ac:dyDescent="0.2">
      <c r="A534">
        <v>8.8666699999999992</v>
      </c>
      <c r="B534" s="3">
        <v>-2.6800000000000001E-4</v>
      </c>
      <c r="C534" s="3">
        <v>-5.04E-4</v>
      </c>
      <c r="D534" s="3">
        <v>-3.86E-4</v>
      </c>
      <c r="E534" s="10">
        <v>-5.2400000000000005E-4</v>
      </c>
      <c r="F534" s="10">
        <v>-5.9599999999999996E-4</v>
      </c>
      <c r="G534">
        <v>1.3799999999999999E-3</v>
      </c>
      <c r="H534" s="6">
        <v>8.5599999999999999E-4</v>
      </c>
    </row>
    <row r="535" spans="1:8" x14ac:dyDescent="0.2">
      <c r="A535">
        <v>8.8833300000000008</v>
      </c>
      <c r="B535" s="3">
        <v>-2.5099999999999998E-4</v>
      </c>
      <c r="C535" s="3">
        <v>-5.53E-4</v>
      </c>
      <c r="D535" s="3">
        <v>-3.8499999999999998E-4</v>
      </c>
      <c r="E535" s="10">
        <v>-5.4900000000000001E-4</v>
      </c>
      <c r="F535" s="10">
        <v>-6.2399999999999999E-4</v>
      </c>
      <c r="G535">
        <v>1.81E-3</v>
      </c>
      <c r="H535">
        <v>1.06E-3</v>
      </c>
    </row>
    <row r="536" spans="1:8" x14ac:dyDescent="0.2">
      <c r="A536">
        <v>8.9</v>
      </c>
      <c r="B536" s="3">
        <v>-2.3499999999999999E-4</v>
      </c>
      <c r="C536" s="3">
        <v>-5.6599999999999999E-4</v>
      </c>
      <c r="D536" s="3">
        <v>-3.8699999999999997E-4</v>
      </c>
      <c r="E536" s="10">
        <v>-5.6400000000000005E-4</v>
      </c>
      <c r="F536" s="10">
        <v>-6.1200000000000002E-4</v>
      </c>
      <c r="G536">
        <v>2.5000000000000001E-3</v>
      </c>
      <c r="H536">
        <v>1.3600000000000001E-3</v>
      </c>
    </row>
    <row r="537" spans="1:8" x14ac:dyDescent="0.2">
      <c r="A537">
        <v>8.9166699999999999</v>
      </c>
      <c r="B537" s="3">
        <v>-2.2000000000000001E-4</v>
      </c>
      <c r="C537" s="3">
        <v>-5.1599999999999997E-4</v>
      </c>
      <c r="D537" s="3">
        <v>-4.3600000000000003E-4</v>
      </c>
      <c r="E537" s="10">
        <v>-5.5699999999999999E-4</v>
      </c>
      <c r="F537" s="10">
        <v>-5.9599999999999996E-4</v>
      </c>
      <c r="G537">
        <v>3.5799999999999998E-3</v>
      </c>
      <c r="H537">
        <v>1.7899999999999999E-3</v>
      </c>
    </row>
    <row r="538" spans="1:8" x14ac:dyDescent="0.2">
      <c r="A538">
        <v>8.9333299999999998</v>
      </c>
      <c r="B538" s="3">
        <v>-2.3499999999999999E-4</v>
      </c>
      <c r="C538" s="3">
        <v>-4.9100000000000001E-4</v>
      </c>
      <c r="D538" s="3">
        <v>-4.4799999999999999E-4</v>
      </c>
      <c r="E538" s="10">
        <v>-5.5099999999999995E-4</v>
      </c>
      <c r="F538" s="10">
        <v>-5.8399999999999999E-4</v>
      </c>
      <c r="G538">
        <v>5.1200000000000004E-3</v>
      </c>
      <c r="H538">
        <v>2.4199999999999998E-3</v>
      </c>
    </row>
    <row r="539" spans="1:8" x14ac:dyDescent="0.2">
      <c r="A539">
        <v>8.9499999999999993</v>
      </c>
      <c r="B539" s="3">
        <v>-2.8299999999999999E-4</v>
      </c>
      <c r="C539" s="3">
        <v>-4.7199999999999998E-4</v>
      </c>
      <c r="D539" s="3">
        <v>-4.5399999999999998E-4</v>
      </c>
      <c r="E539" s="10">
        <v>-5.6800000000000004E-4</v>
      </c>
      <c r="F539" s="10">
        <v>-5.8799999999999998E-4</v>
      </c>
      <c r="G539">
        <v>7.0299999999999998E-3</v>
      </c>
      <c r="H539">
        <v>3.3800000000000002E-3</v>
      </c>
    </row>
    <row r="540" spans="1:8" x14ac:dyDescent="0.2">
      <c r="A540">
        <v>8.9666700000000006</v>
      </c>
      <c r="B540" s="3">
        <v>-3.2499999999999999E-4</v>
      </c>
      <c r="C540" s="3">
        <v>-4.9399999999999997E-4</v>
      </c>
      <c r="D540" s="3">
        <v>-4.08E-4</v>
      </c>
      <c r="E540" s="10">
        <v>-5.8E-4</v>
      </c>
      <c r="F540" s="10">
        <v>-6.0599999999999998E-4</v>
      </c>
      <c r="G540">
        <v>8.8599999999999998E-3</v>
      </c>
      <c r="H540">
        <v>4.79E-3</v>
      </c>
    </row>
    <row r="541" spans="1:8" x14ac:dyDescent="0.2">
      <c r="A541">
        <v>8.9833300000000005</v>
      </c>
      <c r="B541" s="3">
        <v>-3.1500000000000001E-4</v>
      </c>
      <c r="C541" s="3">
        <v>-4.9700000000000005E-4</v>
      </c>
      <c r="D541" s="3">
        <v>-3.9500000000000001E-4</v>
      </c>
      <c r="E541" s="10">
        <v>-5.9299999999999999E-4</v>
      </c>
      <c r="F541" s="10">
        <v>-6.1399999999999996E-4</v>
      </c>
      <c r="G541">
        <v>1.009E-2</v>
      </c>
      <c r="H541">
        <v>6.6600000000000001E-3</v>
      </c>
    </row>
    <row r="542" spans="1:8" x14ac:dyDescent="0.2">
      <c r="A542">
        <v>9</v>
      </c>
      <c r="B542" s="3">
        <v>-2.8400000000000002E-4</v>
      </c>
      <c r="C542" s="3">
        <v>-5.1900000000000004E-4</v>
      </c>
      <c r="D542" s="3">
        <v>-4.0900000000000002E-4</v>
      </c>
      <c r="E542" s="10">
        <v>-5.9699999999999998E-4</v>
      </c>
      <c r="F542" s="10">
        <v>-6.2399999999999999E-4</v>
      </c>
      <c r="G542">
        <v>1.018E-2</v>
      </c>
      <c r="H542">
        <v>8.6999999999999994E-3</v>
      </c>
    </row>
    <row r="543" spans="1:8" x14ac:dyDescent="0.2">
      <c r="A543">
        <v>9.0166699999999995</v>
      </c>
      <c r="B543" s="3">
        <v>-2.63E-4</v>
      </c>
      <c r="C543" s="3">
        <v>-5.4000000000000001E-4</v>
      </c>
      <c r="D543" s="3">
        <v>-4.2499999999999998E-4</v>
      </c>
      <c r="E543" s="10">
        <v>-6.0700000000000001E-4</v>
      </c>
      <c r="F543" s="10">
        <v>-6.1899999999999998E-4</v>
      </c>
      <c r="G543">
        <v>9.1800000000000007E-3</v>
      </c>
      <c r="H543">
        <v>1.031E-2</v>
      </c>
    </row>
    <row r="544" spans="1:8" x14ac:dyDescent="0.2">
      <c r="A544">
        <v>9.0333299999999994</v>
      </c>
      <c r="B544" s="3">
        <v>-2.8800000000000001E-4</v>
      </c>
      <c r="C544" s="3">
        <v>-5.8399999999999999E-4</v>
      </c>
      <c r="D544" s="3">
        <v>-4.4000000000000002E-4</v>
      </c>
      <c r="E544" s="10">
        <v>-6.0300000000000002E-4</v>
      </c>
      <c r="F544" s="10">
        <v>-6.0999999999999997E-4</v>
      </c>
      <c r="G544">
        <v>7.4400000000000004E-3</v>
      </c>
      <c r="H544">
        <v>1.089E-2</v>
      </c>
    </row>
    <row r="545" spans="1:8" x14ac:dyDescent="0.2">
      <c r="A545">
        <v>9.0500000000000007</v>
      </c>
      <c r="B545" s="3">
        <v>-2.9999999999999997E-4</v>
      </c>
      <c r="C545" s="3">
        <v>-5.8100000000000003E-4</v>
      </c>
      <c r="D545" s="3">
        <v>-3.9100000000000002E-4</v>
      </c>
      <c r="E545" s="10">
        <v>-5.9699999999999998E-4</v>
      </c>
      <c r="F545" s="10">
        <v>-5.9699999999999998E-4</v>
      </c>
      <c r="G545">
        <v>5.5599999999999998E-3</v>
      </c>
      <c r="H545">
        <v>1.023E-2</v>
      </c>
    </row>
    <row r="546" spans="1:8" x14ac:dyDescent="0.2">
      <c r="A546">
        <v>9.0666700000000002</v>
      </c>
      <c r="B546" s="3">
        <v>-3.3700000000000001E-4</v>
      </c>
      <c r="C546" s="3">
        <v>-5.4900000000000001E-4</v>
      </c>
      <c r="D546" s="3">
        <v>-3.5799999999999997E-4</v>
      </c>
      <c r="E546" s="10">
        <v>-6.0700000000000001E-4</v>
      </c>
      <c r="F546" s="10">
        <v>-6.0400000000000004E-4</v>
      </c>
      <c r="G546">
        <v>3.9100000000000003E-3</v>
      </c>
      <c r="H546">
        <v>8.6400000000000001E-3</v>
      </c>
    </row>
    <row r="547" spans="1:8" x14ac:dyDescent="0.2">
      <c r="A547">
        <v>9.0833300000000001</v>
      </c>
      <c r="B547" s="3">
        <v>-3.4200000000000002E-4</v>
      </c>
      <c r="C547" s="3">
        <v>-5.04E-4</v>
      </c>
      <c r="D547" s="3">
        <v>-3.0899999999999998E-4</v>
      </c>
      <c r="E547" s="10">
        <v>-6.1700000000000004E-4</v>
      </c>
      <c r="F547" s="10">
        <v>-6.1399999999999996E-4</v>
      </c>
      <c r="G547">
        <v>2.65E-3</v>
      </c>
      <c r="H547">
        <v>6.6699999999999997E-3</v>
      </c>
    </row>
    <row r="548" spans="1:8" x14ac:dyDescent="0.2">
      <c r="A548">
        <v>9.1</v>
      </c>
      <c r="B548" s="3">
        <v>-3.8400000000000001E-4</v>
      </c>
      <c r="C548" s="3">
        <v>-4.8099999999999998E-4</v>
      </c>
      <c r="D548" s="3">
        <v>-3.1399999999999999E-4</v>
      </c>
      <c r="E548" s="10">
        <v>-6.1799999999999995E-4</v>
      </c>
      <c r="F548" s="10">
        <v>-6.3699999999999998E-4</v>
      </c>
      <c r="G548">
        <v>1.75E-3</v>
      </c>
      <c r="H548">
        <v>4.7999999999999996E-3</v>
      </c>
    </row>
    <row r="549" spans="1:8" x14ac:dyDescent="0.2">
      <c r="A549">
        <v>9.1166699999999992</v>
      </c>
      <c r="B549" s="3">
        <v>-3.6299999999999999E-4</v>
      </c>
      <c r="C549" s="3">
        <v>-4.6700000000000002E-4</v>
      </c>
      <c r="D549" s="3">
        <v>-3.5100000000000002E-4</v>
      </c>
      <c r="E549" s="10">
        <v>-6.0599999999999998E-4</v>
      </c>
      <c r="F549" s="10">
        <v>-6.5099999999999999E-4</v>
      </c>
      <c r="G549">
        <v>1.1000000000000001E-3</v>
      </c>
      <c r="H549">
        <v>3.2599999999999999E-3</v>
      </c>
    </row>
    <row r="550" spans="1:8" x14ac:dyDescent="0.2">
      <c r="A550">
        <v>9.1333300000000008</v>
      </c>
      <c r="B550" s="3">
        <v>-3.4299999999999999E-4</v>
      </c>
      <c r="C550" s="3">
        <v>-4.2900000000000002E-4</v>
      </c>
      <c r="D550" s="3">
        <v>-3.9800000000000002E-4</v>
      </c>
      <c r="E550" s="10">
        <v>-6.0599999999999998E-4</v>
      </c>
      <c r="F550" s="10">
        <v>-6.6600000000000003E-4</v>
      </c>
      <c r="G550" s="6">
        <v>6.3400000000000001E-4</v>
      </c>
      <c r="H550">
        <v>2.15E-3</v>
      </c>
    </row>
    <row r="551" spans="1:8" x14ac:dyDescent="0.2">
      <c r="A551">
        <v>9.15</v>
      </c>
      <c r="B551" s="3">
        <v>-2.9500000000000001E-4</v>
      </c>
      <c r="C551" s="3">
        <v>-4.0299999999999998E-4</v>
      </c>
      <c r="D551" s="3">
        <v>-4.4099999999999999E-4</v>
      </c>
      <c r="E551" s="10">
        <v>-6.0899999999999995E-4</v>
      </c>
      <c r="F551" s="10">
        <v>-6.7500000000000004E-4</v>
      </c>
      <c r="G551" s="6">
        <v>2.9599999999999998E-4</v>
      </c>
      <c r="H551">
        <v>1.3799999999999999E-3</v>
      </c>
    </row>
    <row r="552" spans="1:8" x14ac:dyDescent="0.2">
      <c r="A552">
        <v>9.1666699999999999</v>
      </c>
      <c r="B552" s="3">
        <v>-2.7500000000000002E-4</v>
      </c>
      <c r="C552" s="3">
        <v>-4.0099999999999999E-4</v>
      </c>
      <c r="D552" s="3">
        <v>-4.4799999999999999E-4</v>
      </c>
      <c r="E552" s="10">
        <v>-6.1200000000000002E-4</v>
      </c>
      <c r="F552" s="10">
        <v>-6.6699999999999995E-4</v>
      </c>
      <c r="G552" s="6">
        <v>7.1000000000000005E-5</v>
      </c>
      <c r="H552" s="6">
        <v>8.4999999999999995E-4</v>
      </c>
    </row>
    <row r="553" spans="1:8" x14ac:dyDescent="0.2">
      <c r="A553">
        <v>9.1833299999999998</v>
      </c>
      <c r="B553" s="3">
        <v>-2.5399999999999999E-4</v>
      </c>
      <c r="C553" s="3">
        <v>-4.35E-4</v>
      </c>
      <c r="D553" s="3">
        <v>-4.4900000000000002E-4</v>
      </c>
      <c r="E553" s="10">
        <v>-6.1600000000000001E-4</v>
      </c>
      <c r="F553" s="10">
        <v>-6.5600000000000001E-4</v>
      </c>
      <c r="G553" s="6">
        <v>-5.3999999999999998E-5</v>
      </c>
      <c r="H553" s="6">
        <v>4.5399999999999998E-4</v>
      </c>
    </row>
    <row r="554" spans="1:8" x14ac:dyDescent="0.2">
      <c r="A554">
        <v>9.1999999999999993</v>
      </c>
      <c r="B554" s="3">
        <v>-2.2900000000000001E-4</v>
      </c>
      <c r="C554" s="3">
        <v>-4.5100000000000001E-4</v>
      </c>
      <c r="D554" s="3">
        <v>-4.2700000000000002E-4</v>
      </c>
      <c r="E554" s="10">
        <v>-6.2799999999999998E-4</v>
      </c>
      <c r="F554" s="10">
        <v>-6.3400000000000001E-4</v>
      </c>
      <c r="G554" s="6">
        <v>-1.18E-4</v>
      </c>
      <c r="H554" s="6">
        <v>1.8000000000000001E-4</v>
      </c>
    </row>
    <row r="555" spans="1:8" x14ac:dyDescent="0.2">
      <c r="A555">
        <v>9.2166700000000006</v>
      </c>
      <c r="B555" s="3">
        <v>-1.9900000000000001E-4</v>
      </c>
      <c r="C555" s="3">
        <v>-4.66E-4</v>
      </c>
      <c r="D555" s="3">
        <v>-3.8499999999999998E-4</v>
      </c>
      <c r="E555" s="10">
        <v>-6.4000000000000005E-4</v>
      </c>
      <c r="F555" s="10">
        <v>-6.3100000000000005E-4</v>
      </c>
      <c r="G555" s="6">
        <v>-1.56E-4</v>
      </c>
      <c r="H555" s="6">
        <v>1.9999999999999999E-6</v>
      </c>
    </row>
    <row r="556" spans="1:8" x14ac:dyDescent="0.2">
      <c r="A556">
        <v>9.2333300000000005</v>
      </c>
      <c r="B556" s="3">
        <v>-2.1499999999999999E-4</v>
      </c>
      <c r="C556" s="3">
        <v>-4.5100000000000001E-4</v>
      </c>
      <c r="D556" s="3">
        <v>-3.59E-4</v>
      </c>
      <c r="E556" s="10">
        <v>-6.3599999999999996E-4</v>
      </c>
      <c r="F556" s="10">
        <v>-6.4400000000000004E-4</v>
      </c>
      <c r="G556" s="6">
        <v>-2.13E-4</v>
      </c>
      <c r="H556" s="6">
        <v>-9.8999999999999994E-5</v>
      </c>
    </row>
    <row r="557" spans="1:8" x14ac:dyDescent="0.2">
      <c r="A557">
        <v>9.25</v>
      </c>
      <c r="B557" s="3">
        <v>-2.3699999999999999E-4</v>
      </c>
      <c r="C557" s="3">
        <v>-4.5300000000000001E-4</v>
      </c>
      <c r="D557" s="3">
        <v>-3.5799999999999997E-4</v>
      </c>
      <c r="E557" s="10">
        <v>-6.3299999999999999E-4</v>
      </c>
      <c r="F557" s="10">
        <v>-6.6799999999999997E-4</v>
      </c>
      <c r="G557" s="6">
        <v>-2.3900000000000001E-4</v>
      </c>
      <c r="H557" s="6">
        <v>-1.6000000000000001E-4</v>
      </c>
    </row>
    <row r="558" spans="1:8" x14ac:dyDescent="0.2">
      <c r="A558">
        <v>9.2666699999999995</v>
      </c>
      <c r="B558" s="3">
        <v>-2.7799999999999998E-4</v>
      </c>
      <c r="C558" s="3">
        <v>-4.4499999999999997E-4</v>
      </c>
      <c r="D558" s="3">
        <v>-4.0499999999999998E-4</v>
      </c>
      <c r="E558" s="10">
        <v>-6.3500000000000004E-4</v>
      </c>
      <c r="F558" s="10">
        <v>-6.8599999999999998E-4</v>
      </c>
      <c r="G558" s="6">
        <v>-2.5500000000000002E-4</v>
      </c>
      <c r="H558" s="6">
        <v>-1.83E-4</v>
      </c>
    </row>
    <row r="559" spans="1:8" x14ac:dyDescent="0.2">
      <c r="A559">
        <v>9.2833299999999994</v>
      </c>
      <c r="B559" s="3">
        <v>-2.7599999999999999E-4</v>
      </c>
      <c r="C559" s="3">
        <v>-4.73E-4</v>
      </c>
      <c r="D559" s="3">
        <v>-4.4900000000000002E-4</v>
      </c>
      <c r="E559" s="10">
        <v>-6.5099999999999999E-4</v>
      </c>
      <c r="F559" s="10">
        <v>-6.7699999999999998E-4</v>
      </c>
      <c r="G559" s="6">
        <v>-2.3499999999999999E-4</v>
      </c>
      <c r="H559" s="6">
        <v>-1.8000000000000001E-4</v>
      </c>
    </row>
    <row r="560" spans="1:8" x14ac:dyDescent="0.2">
      <c r="A560">
        <v>9.3000000000000007</v>
      </c>
      <c r="B560" s="3">
        <v>-2.8800000000000001E-4</v>
      </c>
      <c r="C560" s="3">
        <v>-5.1400000000000003E-4</v>
      </c>
      <c r="D560" s="3">
        <v>-4.95E-4</v>
      </c>
      <c r="E560" s="10">
        <v>-6.6699999999999995E-4</v>
      </c>
      <c r="F560" s="10">
        <v>-6.6399999999999999E-4</v>
      </c>
      <c r="G560" s="6">
        <v>-2.5799999999999998E-4</v>
      </c>
      <c r="H560" s="6">
        <v>-1.6200000000000001E-4</v>
      </c>
    </row>
    <row r="561" spans="1:8" x14ac:dyDescent="0.2">
      <c r="A561">
        <v>9.3166700000000002</v>
      </c>
      <c r="B561" s="3">
        <v>-2.9E-4</v>
      </c>
      <c r="C561" s="3">
        <v>-5.5000000000000003E-4</v>
      </c>
      <c r="D561" s="3">
        <v>-5.0699999999999996E-4</v>
      </c>
      <c r="E561" s="10">
        <v>-6.7000000000000002E-4</v>
      </c>
      <c r="F561" s="10">
        <v>-6.5200000000000002E-4</v>
      </c>
      <c r="G561" s="6">
        <v>-2.6499999999999999E-4</v>
      </c>
      <c r="H561" s="6">
        <v>-1.6699999999999999E-4</v>
      </c>
    </row>
    <row r="562" spans="1:8" x14ac:dyDescent="0.2">
      <c r="A562">
        <v>9.3333300000000001</v>
      </c>
      <c r="B562" s="3">
        <v>-3.19E-4</v>
      </c>
      <c r="C562" s="3">
        <v>-5.6899999999999995E-4</v>
      </c>
      <c r="D562" s="3">
        <v>-4.9700000000000005E-4</v>
      </c>
      <c r="E562" s="10">
        <v>-6.7100000000000005E-4</v>
      </c>
      <c r="F562" s="10">
        <v>-6.6200000000000005E-4</v>
      </c>
      <c r="G562" s="6">
        <v>-2.8699999999999998E-4</v>
      </c>
      <c r="H562" s="6">
        <v>-1.9799999999999999E-4</v>
      </c>
    </row>
    <row r="563" spans="1:8" x14ac:dyDescent="0.2">
      <c r="A563">
        <v>9.35</v>
      </c>
      <c r="B563" s="3">
        <v>-3.5E-4</v>
      </c>
      <c r="C563" s="3">
        <v>-5.6300000000000002E-4</v>
      </c>
      <c r="D563" s="3">
        <v>-4.5300000000000001E-4</v>
      </c>
      <c r="E563" s="10">
        <v>-6.4800000000000003E-4</v>
      </c>
      <c r="F563" s="10">
        <v>-6.7199999999999996E-4</v>
      </c>
      <c r="G563" s="6">
        <v>-2.8699999999999998E-4</v>
      </c>
      <c r="H563" s="6">
        <v>-2.32E-4</v>
      </c>
    </row>
    <row r="564" spans="1:8" x14ac:dyDescent="0.2">
      <c r="A564">
        <v>9.3666699999999992</v>
      </c>
      <c r="B564" s="3">
        <v>-3.7599999999999998E-4</v>
      </c>
      <c r="C564" s="3">
        <v>-5.5800000000000001E-4</v>
      </c>
      <c r="D564" s="3">
        <v>-4.1800000000000002E-4</v>
      </c>
      <c r="E564" s="10">
        <v>-6.2699999999999995E-4</v>
      </c>
      <c r="F564" s="10">
        <v>-6.7500000000000004E-4</v>
      </c>
      <c r="G564" s="6">
        <v>-2.9100000000000003E-4</v>
      </c>
      <c r="H564" s="6">
        <v>-2.5000000000000001E-4</v>
      </c>
    </row>
    <row r="565" spans="1:8" x14ac:dyDescent="0.2">
      <c r="A565">
        <v>9.3833300000000008</v>
      </c>
      <c r="B565" s="3">
        <v>-3.6200000000000002E-4</v>
      </c>
      <c r="C565" s="3">
        <v>-5.5500000000000005E-4</v>
      </c>
      <c r="D565" s="3">
        <v>-4.0999999999999999E-4</v>
      </c>
      <c r="E565" s="10">
        <v>-6.1600000000000001E-4</v>
      </c>
      <c r="F565" s="10">
        <v>-6.69E-4</v>
      </c>
      <c r="G565" s="6">
        <v>-2.99E-4</v>
      </c>
      <c r="H565" s="6">
        <v>-2.4499999999999999E-4</v>
      </c>
    </row>
    <row r="566" spans="1:8" x14ac:dyDescent="0.2">
      <c r="A566">
        <v>9.4</v>
      </c>
      <c r="B566" s="3">
        <v>-3.1500000000000001E-4</v>
      </c>
      <c r="C566" s="3">
        <v>-5.4600000000000004E-4</v>
      </c>
      <c r="D566" s="3">
        <v>-4.2099999999999999E-4</v>
      </c>
      <c r="E566" s="10">
        <v>-6.2200000000000005E-4</v>
      </c>
      <c r="F566" s="10">
        <v>-6.6299999999999996E-4</v>
      </c>
      <c r="G566" s="6">
        <v>-2.9599999999999998E-4</v>
      </c>
      <c r="H566" s="6">
        <v>-2.52E-4</v>
      </c>
    </row>
    <row r="567" spans="1:8" x14ac:dyDescent="0.2">
      <c r="A567">
        <v>9.4166699999999999</v>
      </c>
      <c r="B567" s="3">
        <v>-2.8899999999999998E-4</v>
      </c>
      <c r="C567" s="3">
        <v>-5.3399999999999997E-4</v>
      </c>
      <c r="D567" s="3">
        <v>-4.4700000000000002E-4</v>
      </c>
      <c r="E567" s="10">
        <v>-6.2699999999999995E-4</v>
      </c>
      <c r="F567" s="10">
        <v>-6.7199999999999996E-4</v>
      </c>
      <c r="G567" s="6">
        <v>-3.0200000000000002E-4</v>
      </c>
      <c r="H567" s="6">
        <v>-2.5900000000000001E-4</v>
      </c>
    </row>
    <row r="568" spans="1:8" x14ac:dyDescent="0.2">
      <c r="A568">
        <v>9.4333299999999998</v>
      </c>
      <c r="B568" s="3">
        <v>-3.0200000000000002E-4</v>
      </c>
      <c r="C568" s="3">
        <v>-5.0799999999999999E-4</v>
      </c>
      <c r="D568" s="3">
        <v>-4.37E-4</v>
      </c>
      <c r="E568" s="10">
        <v>-6.1899999999999998E-4</v>
      </c>
      <c r="F568" s="10">
        <v>-6.8000000000000005E-4</v>
      </c>
      <c r="G568" s="6">
        <v>-2.8400000000000002E-4</v>
      </c>
      <c r="H568" s="6">
        <v>-2.6800000000000001E-4</v>
      </c>
    </row>
    <row r="569" spans="1:8" x14ac:dyDescent="0.2">
      <c r="A569">
        <v>9.4499999999999993</v>
      </c>
      <c r="B569" s="3">
        <v>-3.2899999999999997E-4</v>
      </c>
      <c r="C569" s="3">
        <v>-5.0799999999999999E-4</v>
      </c>
      <c r="D569" s="3">
        <v>-4.4200000000000001E-4</v>
      </c>
      <c r="E569" s="10">
        <v>-6.2200000000000005E-4</v>
      </c>
      <c r="F569" s="10">
        <v>-6.8499999999999995E-4</v>
      </c>
      <c r="G569" s="6">
        <v>-2.8699999999999998E-4</v>
      </c>
      <c r="H569" s="6">
        <v>-2.6499999999999999E-4</v>
      </c>
    </row>
    <row r="570" spans="1:8" x14ac:dyDescent="0.2">
      <c r="A570">
        <v>9.4666700000000006</v>
      </c>
      <c r="B570" s="3">
        <v>-3.1700000000000001E-4</v>
      </c>
      <c r="C570" s="3">
        <v>-5.0699999999999996E-4</v>
      </c>
      <c r="D570" s="3">
        <v>-4.15E-4</v>
      </c>
      <c r="E570" s="10">
        <v>-6.4000000000000005E-4</v>
      </c>
      <c r="F570" s="10">
        <v>-6.8599999999999998E-4</v>
      </c>
      <c r="G570" s="6">
        <v>-2.8600000000000001E-4</v>
      </c>
      <c r="H570" s="6">
        <v>-2.5000000000000001E-4</v>
      </c>
    </row>
    <row r="571" spans="1:8" x14ac:dyDescent="0.2">
      <c r="A571">
        <v>9.4833300000000005</v>
      </c>
      <c r="B571" s="3">
        <v>-2.7399999999999999E-4</v>
      </c>
      <c r="C571" s="3">
        <v>-5.4100000000000003E-4</v>
      </c>
      <c r="D571" s="3">
        <v>-4.1599999999999997E-4</v>
      </c>
      <c r="E571" s="10">
        <v>-6.6200000000000005E-4</v>
      </c>
      <c r="F571" s="10">
        <v>-6.8400000000000004E-4</v>
      </c>
      <c r="G571" s="6">
        <v>-2.8499999999999999E-4</v>
      </c>
      <c r="H571" s="6">
        <v>-2.42E-4</v>
      </c>
    </row>
    <row r="572" spans="1:8" x14ac:dyDescent="0.2">
      <c r="A572">
        <v>9.5</v>
      </c>
      <c r="B572" s="3">
        <v>-2.72E-4</v>
      </c>
      <c r="C572" s="3">
        <v>-5.6999999999999998E-4</v>
      </c>
      <c r="D572" s="3">
        <v>-4.0700000000000003E-4</v>
      </c>
      <c r="E572" s="10">
        <v>-6.7299999999999999E-4</v>
      </c>
      <c r="F572" s="10">
        <v>-6.9700000000000003E-4</v>
      </c>
      <c r="G572" s="6">
        <v>-2.6800000000000001E-4</v>
      </c>
      <c r="H572" s="6">
        <v>-2.3599999999999999E-4</v>
      </c>
    </row>
    <row r="573" spans="1:8" x14ac:dyDescent="0.2">
      <c r="A573">
        <v>9.5166699999999995</v>
      </c>
      <c r="B573" s="3">
        <v>-3.0800000000000001E-4</v>
      </c>
      <c r="C573" s="3">
        <v>-6.1300000000000005E-4</v>
      </c>
      <c r="D573" s="3">
        <v>-4.35E-4</v>
      </c>
      <c r="E573" s="10">
        <v>-6.7100000000000005E-4</v>
      </c>
      <c r="F573" s="10">
        <v>-6.9300000000000004E-4</v>
      </c>
      <c r="G573" s="6">
        <v>-2.6699999999999998E-4</v>
      </c>
      <c r="H573" s="6">
        <v>-2.4399999999999999E-4</v>
      </c>
    </row>
    <row r="574" spans="1:8" x14ac:dyDescent="0.2">
      <c r="A574">
        <v>9.5333299999999994</v>
      </c>
      <c r="B574" s="3">
        <v>-3.59E-4</v>
      </c>
      <c r="C574" s="3">
        <v>-6.1600000000000001E-4</v>
      </c>
      <c r="D574" s="3">
        <v>-4.6500000000000003E-4</v>
      </c>
      <c r="E574" s="10">
        <v>-6.5799999999999995E-4</v>
      </c>
      <c r="F574" s="10">
        <v>-7.0899999999999999E-4</v>
      </c>
      <c r="G574" s="6">
        <v>-2.8699999999999998E-4</v>
      </c>
      <c r="H574" s="6">
        <v>-2.5799999999999998E-4</v>
      </c>
    </row>
    <row r="575" spans="1:8" x14ac:dyDescent="0.2">
      <c r="A575">
        <v>9.5500000000000007</v>
      </c>
      <c r="B575" s="3">
        <v>-3.7599999999999998E-4</v>
      </c>
      <c r="C575" s="3">
        <v>-6.0499999999999996E-4</v>
      </c>
      <c r="D575" s="3">
        <v>-4.6099999999999998E-4</v>
      </c>
      <c r="E575" s="10">
        <v>-6.6100000000000002E-4</v>
      </c>
      <c r="F575" s="10">
        <v>-7.18E-4</v>
      </c>
      <c r="G575" s="6">
        <v>-3.0200000000000002E-4</v>
      </c>
      <c r="H575" s="6">
        <v>-2.7599999999999999E-4</v>
      </c>
    </row>
    <row r="576" spans="1:8" x14ac:dyDescent="0.2">
      <c r="A576">
        <v>9.5666700000000002</v>
      </c>
      <c r="B576" s="3">
        <v>-3.2600000000000001E-4</v>
      </c>
      <c r="C576" s="3">
        <v>-5.7300000000000005E-4</v>
      </c>
      <c r="D576" s="3">
        <v>-4.4200000000000001E-4</v>
      </c>
      <c r="E576" s="10">
        <v>-6.5799999999999995E-4</v>
      </c>
      <c r="F576" s="10">
        <v>-7.5799999999999999E-4</v>
      </c>
      <c r="G576" s="6">
        <v>-2.81E-4</v>
      </c>
      <c r="H576" s="6">
        <v>-2.8400000000000002E-4</v>
      </c>
    </row>
    <row r="577" spans="1:8" x14ac:dyDescent="0.2">
      <c r="A577">
        <v>9.5833300000000001</v>
      </c>
      <c r="B577" s="3">
        <v>-3.1399999999999999E-4</v>
      </c>
      <c r="C577" s="3">
        <v>-5.6899999999999995E-4</v>
      </c>
      <c r="D577" s="3">
        <v>-4.3300000000000001E-4</v>
      </c>
      <c r="E577" s="10">
        <v>-6.6600000000000003E-4</v>
      </c>
      <c r="F577" s="10">
        <v>-7.7200000000000001E-4</v>
      </c>
      <c r="G577" s="6">
        <v>-2.4800000000000001E-4</v>
      </c>
      <c r="H577" s="6">
        <v>-2.6800000000000001E-4</v>
      </c>
    </row>
    <row r="578" spans="1:8" x14ac:dyDescent="0.2">
      <c r="A578">
        <v>9.6</v>
      </c>
      <c r="B578" s="3">
        <v>-2.7900000000000001E-4</v>
      </c>
      <c r="C578" s="3">
        <v>-5.8399999999999999E-4</v>
      </c>
      <c r="D578" s="3">
        <v>-4.6500000000000003E-4</v>
      </c>
      <c r="E578" s="10">
        <v>-6.38E-4</v>
      </c>
      <c r="F578" s="10">
        <v>-7.7999999999999999E-4</v>
      </c>
      <c r="G578" s="6">
        <v>-2.2499999999999999E-4</v>
      </c>
      <c r="H578" s="6">
        <v>-2.22E-4</v>
      </c>
    </row>
    <row r="579" spans="1:8" x14ac:dyDescent="0.2">
      <c r="A579">
        <v>9.6166699999999992</v>
      </c>
      <c r="B579" s="3">
        <v>-3.3300000000000002E-4</v>
      </c>
      <c r="C579" s="3">
        <v>-6.1899999999999998E-4</v>
      </c>
      <c r="D579" s="3">
        <v>-5.13E-4</v>
      </c>
      <c r="E579" s="10">
        <v>-6.29E-4</v>
      </c>
      <c r="F579" s="10">
        <v>-7.6099999999999996E-4</v>
      </c>
      <c r="G579" s="6">
        <v>-2.1599999999999999E-4</v>
      </c>
      <c r="H579" s="6">
        <v>-1.7899999999999999E-4</v>
      </c>
    </row>
    <row r="580" spans="1:8" x14ac:dyDescent="0.2">
      <c r="A580">
        <v>9.6333300000000008</v>
      </c>
      <c r="B580" s="3">
        <v>-3.1199999999999999E-4</v>
      </c>
      <c r="C580" s="3">
        <v>-6.3299999999999999E-4</v>
      </c>
      <c r="D580" s="3">
        <v>-4.9899999999999999E-4</v>
      </c>
      <c r="E580" s="10">
        <v>-6.4400000000000004E-4</v>
      </c>
      <c r="F580" s="10">
        <v>-7.5000000000000002E-4</v>
      </c>
      <c r="G580" s="6">
        <v>-2.1000000000000001E-4</v>
      </c>
      <c r="H580" s="6">
        <v>-1.6699999999999999E-4</v>
      </c>
    </row>
    <row r="581" spans="1:8" x14ac:dyDescent="0.2">
      <c r="A581">
        <v>9.65</v>
      </c>
      <c r="B581" s="3">
        <v>-3.2499999999999999E-4</v>
      </c>
      <c r="C581" s="3">
        <v>-6.0400000000000004E-4</v>
      </c>
      <c r="D581" s="3">
        <v>-4.9299999999999995E-4</v>
      </c>
      <c r="E581" s="10">
        <v>-6.9399999999999996E-4</v>
      </c>
      <c r="F581" s="10">
        <v>-7.3300000000000004E-4</v>
      </c>
      <c r="G581" s="6">
        <v>-2.0000000000000001E-4</v>
      </c>
      <c r="H581" s="6">
        <v>-1.85E-4</v>
      </c>
    </row>
    <row r="582" spans="1:8" x14ac:dyDescent="0.2">
      <c r="A582">
        <v>9.6666699999999999</v>
      </c>
      <c r="B582" s="3">
        <v>-3.0400000000000002E-4</v>
      </c>
      <c r="C582" s="3">
        <v>-5.9000000000000003E-4</v>
      </c>
      <c r="D582" s="3">
        <v>-4.57E-4</v>
      </c>
      <c r="E582" s="10">
        <v>-7.2900000000000005E-4</v>
      </c>
      <c r="F582" s="10">
        <v>-7.3099999999999999E-4</v>
      </c>
      <c r="G582" s="6">
        <v>-2.0100000000000001E-4</v>
      </c>
      <c r="H582" s="6">
        <v>-2.0699999999999999E-4</v>
      </c>
    </row>
    <row r="583" spans="1:8" x14ac:dyDescent="0.2">
      <c r="A583">
        <v>9.6833299999999998</v>
      </c>
      <c r="B583" s="3">
        <v>-3.3500000000000001E-4</v>
      </c>
      <c r="C583" s="3">
        <v>-6.2E-4</v>
      </c>
      <c r="D583" s="3">
        <v>-4.9299999999999995E-4</v>
      </c>
      <c r="E583" s="10">
        <v>-7.2999999999999996E-4</v>
      </c>
      <c r="F583" s="10">
        <v>-7.3300000000000004E-4</v>
      </c>
      <c r="G583" s="6">
        <v>-2.0599999999999999E-4</v>
      </c>
      <c r="H583" s="6">
        <v>-2.1599999999999999E-4</v>
      </c>
    </row>
    <row r="584" spans="1:8" x14ac:dyDescent="0.2">
      <c r="A584">
        <v>9.6999999999999993</v>
      </c>
      <c r="B584" s="3">
        <v>-3.2299999999999999E-4</v>
      </c>
      <c r="C584" s="3">
        <v>-7.0200000000000004E-4</v>
      </c>
      <c r="D584" s="3">
        <v>-5.1099999999999995E-4</v>
      </c>
      <c r="E584" s="10">
        <v>-7.0299999999999996E-4</v>
      </c>
      <c r="F584" s="10">
        <v>-7.3899999999999997E-4</v>
      </c>
      <c r="G584" s="6">
        <v>-2.05E-4</v>
      </c>
      <c r="H584" s="6">
        <v>-2.22E-4</v>
      </c>
    </row>
    <row r="585" spans="1:8" x14ac:dyDescent="0.2">
      <c r="A585">
        <v>9.7166700000000006</v>
      </c>
      <c r="B585" s="3">
        <v>-3.01E-4</v>
      </c>
      <c r="C585" s="3">
        <v>-7.3300000000000004E-4</v>
      </c>
      <c r="D585" s="3">
        <v>-5.5999999999999995E-4</v>
      </c>
      <c r="E585" s="10">
        <v>-6.9899999999999997E-4</v>
      </c>
      <c r="F585" s="10">
        <v>-7.3200000000000001E-4</v>
      </c>
      <c r="G585" s="6">
        <v>-1.94E-4</v>
      </c>
      <c r="H585" s="6">
        <v>-2.2599999999999999E-4</v>
      </c>
    </row>
    <row r="586" spans="1:8" x14ac:dyDescent="0.2">
      <c r="A586">
        <v>9.7333300000000005</v>
      </c>
      <c r="B586" s="3">
        <v>-2.41E-4</v>
      </c>
      <c r="C586" s="3">
        <v>-7.0899999999999999E-4</v>
      </c>
      <c r="D586" s="3">
        <v>-5.44E-4</v>
      </c>
      <c r="E586" s="10">
        <v>-7.0399999999999998E-4</v>
      </c>
      <c r="F586" s="10">
        <v>-7.2599999999999997E-4</v>
      </c>
      <c r="G586" s="6">
        <v>-1.7799999999999999E-4</v>
      </c>
      <c r="H586" s="6">
        <v>-2.32E-4</v>
      </c>
    </row>
    <row r="587" spans="1:8" x14ac:dyDescent="0.2">
      <c r="A587">
        <v>9.75</v>
      </c>
      <c r="B587" s="3">
        <v>-2.41E-4</v>
      </c>
      <c r="C587" s="3">
        <v>-6.2699999999999995E-4</v>
      </c>
      <c r="D587" s="3">
        <v>-5.0000000000000001E-4</v>
      </c>
      <c r="E587" s="10">
        <v>-7.3899999999999997E-4</v>
      </c>
      <c r="F587" s="10">
        <v>-7.2400000000000003E-4</v>
      </c>
      <c r="G587" s="6">
        <v>-1.9000000000000001E-4</v>
      </c>
      <c r="H587" s="6">
        <v>-2.4000000000000001E-4</v>
      </c>
    </row>
    <row r="588" spans="1:8" x14ac:dyDescent="0.2">
      <c r="A588">
        <v>9.7666699999999995</v>
      </c>
      <c r="B588" s="3">
        <v>-2.4499999999999999E-4</v>
      </c>
      <c r="C588" s="3">
        <v>-5.5699999999999999E-4</v>
      </c>
      <c r="D588" s="3">
        <v>-4.4099999999999999E-4</v>
      </c>
      <c r="E588" s="10">
        <v>-7.3899999999999997E-4</v>
      </c>
      <c r="F588" s="10">
        <v>-7.2499999999999995E-4</v>
      </c>
      <c r="G588" s="6">
        <v>-2.1100000000000001E-4</v>
      </c>
      <c r="H588" s="6">
        <v>-2.52E-4</v>
      </c>
    </row>
    <row r="589" spans="1:8" x14ac:dyDescent="0.2">
      <c r="A589">
        <v>9.7833299999999994</v>
      </c>
      <c r="B589" s="3">
        <v>-2.9999999999999997E-4</v>
      </c>
      <c r="C589" s="3">
        <v>-5.1400000000000003E-4</v>
      </c>
      <c r="D589" s="3">
        <v>-4.3399999999999998E-4</v>
      </c>
      <c r="E589" s="10">
        <v>-7.1599999999999995E-4</v>
      </c>
      <c r="F589" s="10">
        <v>-7.1500000000000003E-4</v>
      </c>
      <c r="G589" s="6">
        <v>-2.4600000000000002E-4</v>
      </c>
      <c r="H589" s="6">
        <v>-2.4600000000000002E-4</v>
      </c>
    </row>
    <row r="590" spans="1:8" x14ac:dyDescent="0.2">
      <c r="A590">
        <v>9.8000000000000007</v>
      </c>
      <c r="B590" s="3">
        <v>-3.5100000000000002E-4</v>
      </c>
      <c r="C590" s="3">
        <v>-5.13E-4</v>
      </c>
      <c r="D590" s="3">
        <v>-4.4999999999999999E-4</v>
      </c>
      <c r="E590" s="10">
        <v>-6.7900000000000002E-4</v>
      </c>
      <c r="F590" s="10">
        <v>-7.0799999999999997E-4</v>
      </c>
      <c r="G590" s="6">
        <v>-2.4600000000000002E-4</v>
      </c>
      <c r="H590" s="6">
        <v>-2.32E-4</v>
      </c>
    </row>
    <row r="591" spans="1:8" x14ac:dyDescent="0.2">
      <c r="A591">
        <v>9.8166700000000002</v>
      </c>
      <c r="B591" s="3">
        <v>-4.0200000000000001E-4</v>
      </c>
      <c r="C591" s="3">
        <v>-5.1999999999999995E-4</v>
      </c>
      <c r="D591" s="3">
        <v>-4.2999999999999999E-4</v>
      </c>
      <c r="E591" s="10">
        <v>-6.6799999999999997E-4</v>
      </c>
      <c r="F591" s="10">
        <v>-7.1500000000000003E-4</v>
      </c>
      <c r="G591" s="6">
        <v>-2.3599999999999999E-4</v>
      </c>
      <c r="H591" s="6">
        <v>-2.12E-4</v>
      </c>
    </row>
    <row r="592" spans="1:8" x14ac:dyDescent="0.2">
      <c r="A592">
        <v>9.8333300000000001</v>
      </c>
      <c r="B592" s="3">
        <v>-4.1399999999999998E-4</v>
      </c>
      <c r="C592" s="3">
        <v>-5.2599999999999999E-4</v>
      </c>
      <c r="D592" s="3">
        <v>-4.0700000000000003E-4</v>
      </c>
      <c r="E592" s="10">
        <v>-6.9800000000000005E-4</v>
      </c>
      <c r="F592" s="10">
        <v>-7.3899999999999997E-4</v>
      </c>
      <c r="G592" s="6">
        <v>-2.33E-4</v>
      </c>
      <c r="H592" s="6">
        <v>-2.03E-4</v>
      </c>
    </row>
    <row r="593" spans="1:8" x14ac:dyDescent="0.2">
      <c r="A593">
        <v>9.85</v>
      </c>
      <c r="B593" s="3">
        <v>-3.9800000000000002E-4</v>
      </c>
      <c r="C593" s="3">
        <v>-5.3300000000000005E-4</v>
      </c>
      <c r="D593" s="3">
        <v>-4.1899999999999999E-4</v>
      </c>
      <c r="E593" s="10">
        <v>-7.18E-4</v>
      </c>
      <c r="F593" s="10">
        <v>-7.5500000000000003E-4</v>
      </c>
      <c r="G593" s="6">
        <v>-2.4699999999999999E-4</v>
      </c>
      <c r="H593" s="6">
        <v>-2.0599999999999999E-4</v>
      </c>
    </row>
    <row r="594" spans="1:8" x14ac:dyDescent="0.2">
      <c r="A594">
        <v>9.8666699999999992</v>
      </c>
      <c r="B594" s="3">
        <v>-4.0200000000000001E-4</v>
      </c>
      <c r="C594" s="3">
        <v>-5.5800000000000001E-4</v>
      </c>
      <c r="D594" s="3">
        <v>-4.73E-4</v>
      </c>
      <c r="E594" s="10">
        <v>-7.3300000000000004E-4</v>
      </c>
      <c r="F594" s="10">
        <v>-7.5500000000000003E-4</v>
      </c>
      <c r="G594" s="6">
        <v>-2.6899999999999998E-4</v>
      </c>
      <c r="H594" s="6">
        <v>-2.1699999999999999E-4</v>
      </c>
    </row>
    <row r="595" spans="1:8" x14ac:dyDescent="0.2">
      <c r="A595">
        <v>9.8833300000000008</v>
      </c>
      <c r="B595" s="3">
        <v>-4.1599999999999997E-4</v>
      </c>
      <c r="C595" s="3">
        <v>-5.8699999999999996E-4</v>
      </c>
      <c r="D595" s="3">
        <v>-5.1400000000000003E-4</v>
      </c>
      <c r="E595" s="10">
        <v>-7.2599999999999997E-4</v>
      </c>
      <c r="F595" s="10">
        <v>-7.4200000000000004E-4</v>
      </c>
      <c r="G595" s="6">
        <v>-2.5300000000000002E-4</v>
      </c>
      <c r="H595" s="6">
        <v>-2.32E-4</v>
      </c>
    </row>
    <row r="596" spans="1:8" x14ac:dyDescent="0.2">
      <c r="A596">
        <v>9.9</v>
      </c>
      <c r="B596" s="3">
        <v>-4.2400000000000001E-4</v>
      </c>
      <c r="C596" s="3">
        <v>-6.0599999999999998E-4</v>
      </c>
      <c r="D596" s="3">
        <v>-5.13E-4</v>
      </c>
      <c r="E596" s="10">
        <v>-7.36E-4</v>
      </c>
      <c r="F596" s="10">
        <v>-7.4799999999999997E-4</v>
      </c>
      <c r="G596" s="6">
        <v>-2.3499999999999999E-4</v>
      </c>
      <c r="H596" s="6">
        <v>-2.4600000000000002E-4</v>
      </c>
    </row>
    <row r="597" spans="1:8" x14ac:dyDescent="0.2">
      <c r="A597">
        <v>9.9166699999999999</v>
      </c>
      <c r="B597" s="3">
        <v>-3.8900000000000002E-4</v>
      </c>
      <c r="C597" s="3">
        <v>-6.0800000000000003E-4</v>
      </c>
      <c r="D597" s="3">
        <v>-5.1599999999999997E-4</v>
      </c>
      <c r="E597" s="10">
        <v>-7.5100000000000004E-4</v>
      </c>
      <c r="F597" s="10">
        <v>-7.7200000000000001E-4</v>
      </c>
      <c r="G597" s="6">
        <v>-2.23E-4</v>
      </c>
      <c r="H597" s="6">
        <v>-2.4399999999999999E-4</v>
      </c>
    </row>
    <row r="598" spans="1:8" x14ac:dyDescent="0.2">
      <c r="A598">
        <v>9.9333299999999998</v>
      </c>
      <c r="B598" s="3">
        <v>-3.39E-4</v>
      </c>
      <c r="C598" s="3">
        <v>-6.0999999999999997E-4</v>
      </c>
      <c r="D598" s="3">
        <v>-5.2300000000000003E-4</v>
      </c>
      <c r="E598" s="10">
        <v>-7.6900000000000004E-4</v>
      </c>
      <c r="F598" s="10">
        <v>-8.0699999999999999E-4</v>
      </c>
      <c r="G598" s="6">
        <v>-2.2699999999999999E-4</v>
      </c>
      <c r="H598" s="6">
        <v>-2.4399999999999999E-4</v>
      </c>
    </row>
    <row r="599" spans="1:8" x14ac:dyDescent="0.2">
      <c r="A599">
        <v>9.9499999999999993</v>
      </c>
      <c r="B599" s="3">
        <v>-2.9100000000000003E-4</v>
      </c>
      <c r="C599" s="3">
        <v>-6.1499999999999999E-4</v>
      </c>
      <c r="D599" s="3">
        <v>-5.4600000000000004E-4</v>
      </c>
      <c r="E599" s="10">
        <v>-7.8399999999999997E-4</v>
      </c>
      <c r="F599" s="10">
        <v>-8.3600000000000005E-4</v>
      </c>
      <c r="G599" s="6">
        <v>-2.4399999999999999E-4</v>
      </c>
      <c r="H599" s="6">
        <v>-2.31E-4</v>
      </c>
    </row>
    <row r="600" spans="1:8" x14ac:dyDescent="0.2">
      <c r="A600">
        <v>9.9666700000000006</v>
      </c>
      <c r="B600" s="3">
        <v>-2.5599999999999999E-4</v>
      </c>
      <c r="C600" s="3">
        <v>-6.0700000000000001E-4</v>
      </c>
      <c r="D600" s="3">
        <v>-5.4900000000000001E-4</v>
      </c>
      <c r="E600" s="10">
        <v>-7.7999999999999999E-4</v>
      </c>
      <c r="F600" s="10">
        <v>-8.4000000000000003E-4</v>
      </c>
      <c r="G600" s="6">
        <v>-2.43E-4</v>
      </c>
      <c r="H600" s="6">
        <v>-2.2900000000000001E-4</v>
      </c>
    </row>
    <row r="601" spans="1:8" x14ac:dyDescent="0.2">
      <c r="A601">
        <v>9.9833300000000005</v>
      </c>
      <c r="B601" s="3">
        <v>-2.3699999999999999E-4</v>
      </c>
      <c r="C601" s="3">
        <v>-5.9999999999999995E-4</v>
      </c>
      <c r="D601" s="3">
        <v>-5.4000000000000001E-4</v>
      </c>
      <c r="E601" s="10">
        <v>-7.7700000000000002E-4</v>
      </c>
      <c r="F601" s="10">
        <v>-8.2399999999999997E-4</v>
      </c>
      <c r="G601" s="6">
        <v>-2.6800000000000001E-4</v>
      </c>
      <c r="H601" s="6">
        <v>-2.2699999999999999E-4</v>
      </c>
    </row>
    <row r="602" spans="1:8" x14ac:dyDescent="0.2">
      <c r="A602">
        <v>10</v>
      </c>
      <c r="B602" s="3">
        <v>-2.1900000000000001E-4</v>
      </c>
      <c r="C602" s="3">
        <v>-5.8699999999999996E-4</v>
      </c>
      <c r="D602" s="3">
        <v>-5.2499999999999997E-4</v>
      </c>
      <c r="E602" s="10">
        <v>-7.6900000000000004E-4</v>
      </c>
      <c r="F602" s="10">
        <v>-7.8700000000000005E-4</v>
      </c>
      <c r="G602" s="6">
        <v>-2.8400000000000002E-4</v>
      </c>
      <c r="H602" s="6">
        <v>-2.3000000000000001E-4</v>
      </c>
    </row>
    <row r="603" spans="1:8" x14ac:dyDescent="0.2">
      <c r="A603">
        <v>10.01667</v>
      </c>
      <c r="B603" s="3">
        <v>-2.1900000000000001E-4</v>
      </c>
      <c r="C603" s="3">
        <v>-6.0899999999999995E-4</v>
      </c>
      <c r="D603" s="3">
        <v>-5.2099999999999998E-4</v>
      </c>
      <c r="E603" s="10">
        <v>-7.6999999999999996E-4</v>
      </c>
      <c r="F603" s="10">
        <v>-7.76E-4</v>
      </c>
      <c r="G603" s="6">
        <v>-3.21E-4</v>
      </c>
      <c r="H603" s="6">
        <v>-2.4000000000000001E-4</v>
      </c>
    </row>
    <row r="604" spans="1:8" x14ac:dyDescent="0.2">
      <c r="A604">
        <v>10.033329999999999</v>
      </c>
      <c r="B604" s="3">
        <v>-2.2000000000000001E-4</v>
      </c>
      <c r="C604" s="3">
        <v>-5.9999999999999995E-4</v>
      </c>
      <c r="D604" s="3">
        <v>-5.4900000000000001E-4</v>
      </c>
      <c r="E604" s="10">
        <v>-7.6499999999999995E-4</v>
      </c>
      <c r="F604" s="10">
        <v>-7.85E-4</v>
      </c>
      <c r="G604" s="6">
        <v>-3.3599999999999998E-4</v>
      </c>
      <c r="H604" s="6">
        <v>-2.4699999999999999E-4</v>
      </c>
    </row>
    <row r="605" spans="1:8" x14ac:dyDescent="0.2">
      <c r="A605">
        <v>10.050000000000001</v>
      </c>
      <c r="B605" s="3">
        <v>-2.5300000000000002E-4</v>
      </c>
      <c r="C605" s="3">
        <v>-5.8699999999999996E-4</v>
      </c>
      <c r="D605" s="3">
        <v>-5.7799999999999995E-4</v>
      </c>
      <c r="E605" s="10">
        <v>-7.6800000000000002E-4</v>
      </c>
      <c r="F605" s="10">
        <v>-8.1300000000000003E-4</v>
      </c>
      <c r="G605" s="6">
        <v>-3.5E-4</v>
      </c>
      <c r="H605" s="6">
        <v>-2.7399999999999999E-4</v>
      </c>
    </row>
    <row r="606" spans="1:8" x14ac:dyDescent="0.2">
      <c r="A606">
        <v>10.06667</v>
      </c>
      <c r="B606" s="3">
        <v>-2.7399999999999999E-4</v>
      </c>
      <c r="C606" s="3">
        <v>-5.7600000000000001E-4</v>
      </c>
      <c r="D606" s="3">
        <v>-5.9699999999999998E-4</v>
      </c>
      <c r="E606" s="10">
        <v>-7.6300000000000001E-4</v>
      </c>
      <c r="F606" s="10">
        <v>-8.2100000000000001E-4</v>
      </c>
      <c r="G606" s="6">
        <v>-3.4699999999999998E-4</v>
      </c>
      <c r="H606" s="6">
        <v>-2.8899999999999998E-4</v>
      </c>
    </row>
    <row r="607" spans="1:8" x14ac:dyDescent="0.2">
      <c r="A607">
        <v>10.08333</v>
      </c>
      <c r="B607" s="3">
        <v>-2.9300000000000002E-4</v>
      </c>
      <c r="C607" s="3">
        <v>-6.0800000000000003E-4</v>
      </c>
      <c r="D607" s="3">
        <v>-5.7799999999999995E-4</v>
      </c>
      <c r="E607" s="10">
        <v>-7.85E-4</v>
      </c>
      <c r="F607" s="10">
        <v>-8.4500000000000005E-4</v>
      </c>
      <c r="G607" s="6">
        <v>-3.3500000000000001E-4</v>
      </c>
      <c r="H607" s="6">
        <v>-3.0299999999999999E-4</v>
      </c>
    </row>
    <row r="608" spans="1:8" x14ac:dyDescent="0.2">
      <c r="A608">
        <v>10.1</v>
      </c>
      <c r="B608" s="3">
        <v>-2.9399999999999999E-4</v>
      </c>
      <c r="C608" s="3">
        <v>-6.5799999999999995E-4</v>
      </c>
      <c r="D608" s="3">
        <v>-5.6300000000000002E-4</v>
      </c>
      <c r="E608" s="10">
        <v>-8.0800000000000002E-4</v>
      </c>
      <c r="F608" s="10">
        <v>-8.4599999999999996E-4</v>
      </c>
      <c r="G608" s="6">
        <v>-3.1199999999999999E-4</v>
      </c>
      <c r="H608" s="6">
        <v>-2.9100000000000003E-4</v>
      </c>
    </row>
    <row r="609" spans="1:8" x14ac:dyDescent="0.2">
      <c r="A609">
        <v>10.116669999999999</v>
      </c>
      <c r="B609" s="3">
        <v>-2.8899999999999998E-4</v>
      </c>
      <c r="C609" s="3">
        <v>-6.8800000000000003E-4</v>
      </c>
      <c r="D609" s="3">
        <v>-5.8E-4</v>
      </c>
      <c r="E609" s="10">
        <v>-8.4099999999999995E-4</v>
      </c>
      <c r="F609" s="10">
        <v>-8.6300000000000005E-4</v>
      </c>
      <c r="G609" s="6">
        <v>-2.9399999999999999E-4</v>
      </c>
      <c r="H609" s="6">
        <v>-2.7599999999999999E-4</v>
      </c>
    </row>
    <row r="610" spans="1:8" x14ac:dyDescent="0.2">
      <c r="A610">
        <v>10.133330000000001</v>
      </c>
      <c r="B610" s="3">
        <v>-2.9100000000000003E-4</v>
      </c>
      <c r="C610" s="3">
        <v>-6.9300000000000004E-4</v>
      </c>
      <c r="D610" s="3">
        <v>-5.9199999999999997E-4</v>
      </c>
      <c r="E610" s="10">
        <v>-8.43E-4</v>
      </c>
      <c r="F610" s="10">
        <v>-8.3199999999999995E-4</v>
      </c>
      <c r="G610" s="6">
        <v>-3.0200000000000002E-4</v>
      </c>
      <c r="H610" s="6">
        <v>-2.6600000000000001E-4</v>
      </c>
    </row>
    <row r="611" spans="1:8" x14ac:dyDescent="0.2">
      <c r="A611">
        <v>10.15</v>
      </c>
      <c r="B611" s="3">
        <v>-2.8400000000000002E-4</v>
      </c>
      <c r="C611" s="3">
        <v>-6.9399999999999996E-4</v>
      </c>
      <c r="D611" s="3">
        <v>-6.02E-4</v>
      </c>
      <c r="E611" s="10">
        <v>-8.1499999999999997E-4</v>
      </c>
      <c r="F611" s="10">
        <v>-8.3199999999999995E-4</v>
      </c>
      <c r="G611" s="6">
        <v>-3.2600000000000001E-4</v>
      </c>
      <c r="H611" s="6">
        <v>-2.5700000000000001E-4</v>
      </c>
    </row>
    <row r="612" spans="1:8" x14ac:dyDescent="0.2">
      <c r="A612">
        <v>10.16667</v>
      </c>
      <c r="B612" s="3">
        <v>-2.8499999999999999E-4</v>
      </c>
      <c r="C612" s="3">
        <v>-6.9700000000000003E-4</v>
      </c>
      <c r="D612" s="3">
        <v>-5.7499999999999999E-4</v>
      </c>
      <c r="E612" s="10">
        <v>-7.9500000000000003E-4</v>
      </c>
      <c r="F612" s="10">
        <v>-8.12E-4</v>
      </c>
      <c r="G612" s="6">
        <v>-3.5399999999999999E-4</v>
      </c>
      <c r="H612" s="6">
        <v>-2.63E-4</v>
      </c>
    </row>
    <row r="613" spans="1:8" x14ac:dyDescent="0.2">
      <c r="A613">
        <v>10.18333</v>
      </c>
      <c r="B613" s="3">
        <v>-2.8499999999999999E-4</v>
      </c>
      <c r="C613" s="3">
        <v>-7.0100000000000002E-4</v>
      </c>
      <c r="D613" s="3">
        <v>-5.6599999999999999E-4</v>
      </c>
      <c r="E613" s="10">
        <v>-7.7899999999999996E-4</v>
      </c>
      <c r="F613" s="10">
        <v>-8.1999999999999998E-4</v>
      </c>
      <c r="G613" s="6">
        <v>-3.4600000000000001E-4</v>
      </c>
      <c r="H613" s="6">
        <v>-2.6699999999999998E-4</v>
      </c>
    </row>
    <row r="614" spans="1:8" x14ac:dyDescent="0.2">
      <c r="A614">
        <v>10.199999999999999</v>
      </c>
      <c r="B614" s="3">
        <v>-2.9700000000000001E-4</v>
      </c>
      <c r="C614" s="3">
        <v>-6.8800000000000003E-4</v>
      </c>
      <c r="D614" s="3">
        <v>-5.7799999999999995E-4</v>
      </c>
      <c r="E614" s="10">
        <v>-7.7999999999999999E-4</v>
      </c>
      <c r="F614" s="10">
        <v>-8.03E-4</v>
      </c>
      <c r="G614" s="6">
        <v>-3.2400000000000001E-4</v>
      </c>
      <c r="H614" s="6">
        <v>-2.6499999999999999E-4</v>
      </c>
    </row>
    <row r="615" spans="1:8" x14ac:dyDescent="0.2">
      <c r="A615">
        <v>10.216670000000001</v>
      </c>
      <c r="B615" s="3">
        <v>-3.21E-4</v>
      </c>
      <c r="C615" s="3">
        <v>-6.6E-4</v>
      </c>
      <c r="D615" s="3">
        <v>-5.7700000000000004E-4</v>
      </c>
      <c r="E615" s="10">
        <v>-7.5799999999999999E-4</v>
      </c>
      <c r="F615" s="10">
        <v>-7.9500000000000003E-4</v>
      </c>
      <c r="G615" s="6">
        <v>-2.9599999999999998E-4</v>
      </c>
      <c r="H615" s="6">
        <v>-2.5300000000000002E-4</v>
      </c>
    </row>
    <row r="616" spans="1:8" x14ac:dyDescent="0.2">
      <c r="A616">
        <v>10.23333</v>
      </c>
      <c r="B616" s="3">
        <v>-3.1E-4</v>
      </c>
      <c r="C616" s="3">
        <v>-6.4899999999999995E-4</v>
      </c>
      <c r="D616" s="3">
        <v>-5.7499999999999999E-4</v>
      </c>
      <c r="E616" s="10">
        <v>-7.3899999999999997E-4</v>
      </c>
      <c r="F616" s="10">
        <v>-7.85E-4</v>
      </c>
      <c r="G616" s="6">
        <v>-2.9799999999999998E-4</v>
      </c>
      <c r="H616" s="6">
        <v>-2.5000000000000001E-4</v>
      </c>
    </row>
    <row r="617" spans="1:8" x14ac:dyDescent="0.2">
      <c r="A617">
        <v>10.25</v>
      </c>
      <c r="B617" s="3">
        <v>-3.3599999999999998E-4</v>
      </c>
      <c r="C617" s="3">
        <v>-6.2600000000000004E-4</v>
      </c>
      <c r="D617" s="3">
        <v>-5.4199999999999995E-4</v>
      </c>
      <c r="E617" s="10">
        <v>-7.4299999999999995E-4</v>
      </c>
      <c r="F617" s="10">
        <v>-8.0199999999999998E-4</v>
      </c>
      <c r="G617" s="6">
        <v>-2.9700000000000001E-4</v>
      </c>
      <c r="H617" s="6">
        <v>-2.6600000000000001E-4</v>
      </c>
    </row>
    <row r="618" spans="1:8" x14ac:dyDescent="0.2">
      <c r="A618">
        <v>10.26667</v>
      </c>
      <c r="B618" s="3">
        <v>-3.7500000000000001E-4</v>
      </c>
      <c r="C618" s="3">
        <v>-6.1899999999999998E-4</v>
      </c>
      <c r="D618" s="3">
        <v>-5.2499999999999997E-4</v>
      </c>
      <c r="E618" s="10">
        <v>-7.8100000000000001E-4</v>
      </c>
      <c r="F618" s="10">
        <v>-8.3600000000000005E-4</v>
      </c>
      <c r="G618" s="6">
        <v>-2.9399999999999999E-4</v>
      </c>
      <c r="H618" s="6">
        <v>-2.8600000000000001E-4</v>
      </c>
    </row>
    <row r="619" spans="1:8" x14ac:dyDescent="0.2">
      <c r="A619">
        <v>10.283329999999999</v>
      </c>
      <c r="B619" s="3">
        <v>-4.75E-4</v>
      </c>
      <c r="C619" s="3">
        <v>-5.9800000000000001E-4</v>
      </c>
      <c r="D619" s="3">
        <v>-5.3799999999999996E-4</v>
      </c>
      <c r="E619" s="10">
        <v>-8.2799999999999996E-4</v>
      </c>
      <c r="F619" s="10">
        <v>-8.5700000000000001E-4</v>
      </c>
      <c r="G619" s="6">
        <v>-2.7300000000000002E-4</v>
      </c>
      <c r="H619" s="6">
        <v>-2.8600000000000001E-4</v>
      </c>
    </row>
    <row r="620" spans="1:8" x14ac:dyDescent="0.2">
      <c r="A620">
        <v>10.3</v>
      </c>
      <c r="B620" s="3">
        <v>-5.0500000000000002E-4</v>
      </c>
      <c r="C620" s="3">
        <v>-6.0800000000000003E-4</v>
      </c>
      <c r="D620" s="3">
        <v>-5.6700000000000001E-4</v>
      </c>
      <c r="E620" s="10">
        <v>-8.4900000000000004E-4</v>
      </c>
      <c r="F620" s="10">
        <v>-8.4599999999999996E-4</v>
      </c>
      <c r="G620" s="6">
        <v>-2.7399999999999999E-4</v>
      </c>
      <c r="H620" s="6">
        <v>-2.7399999999999999E-4</v>
      </c>
    </row>
    <row r="621" spans="1:8" x14ac:dyDescent="0.2">
      <c r="A621">
        <v>10.31667</v>
      </c>
      <c r="B621" s="3">
        <v>-4.6999999999999999E-4</v>
      </c>
      <c r="C621" s="3">
        <v>-6.4499999999999996E-4</v>
      </c>
      <c r="D621" s="3">
        <v>-6.1499999999999999E-4</v>
      </c>
      <c r="E621" s="10">
        <v>-8.4999999999999995E-4</v>
      </c>
      <c r="F621" s="10">
        <v>-8.2200000000000003E-4</v>
      </c>
      <c r="G621" s="6">
        <v>-2.8200000000000002E-4</v>
      </c>
      <c r="H621" s="6">
        <v>-2.63E-4</v>
      </c>
    </row>
    <row r="622" spans="1:8" x14ac:dyDescent="0.2">
      <c r="A622">
        <v>10.33333</v>
      </c>
      <c r="B622" s="3">
        <v>-4.0900000000000002E-4</v>
      </c>
      <c r="C622" s="3">
        <v>-6.87E-4</v>
      </c>
      <c r="D622" s="3">
        <v>-6.1499999999999999E-4</v>
      </c>
      <c r="E622" s="10">
        <v>-8.3900000000000001E-4</v>
      </c>
      <c r="F622" s="10">
        <v>-8.0500000000000005E-4</v>
      </c>
      <c r="G622" s="6">
        <v>-2.9100000000000003E-4</v>
      </c>
      <c r="H622" s="6">
        <v>-2.7900000000000001E-4</v>
      </c>
    </row>
    <row r="623" spans="1:8" x14ac:dyDescent="0.2">
      <c r="A623">
        <v>10.35</v>
      </c>
      <c r="B623" s="3">
        <v>-3.6400000000000001E-4</v>
      </c>
      <c r="C623" s="3">
        <v>-7.1199999999999996E-4</v>
      </c>
      <c r="D623" s="3">
        <v>-5.9800000000000001E-4</v>
      </c>
      <c r="E623" s="10">
        <v>-8.3100000000000003E-4</v>
      </c>
      <c r="F623" s="10">
        <v>-8.1099999999999998E-4</v>
      </c>
      <c r="G623" s="6">
        <v>-2.9100000000000003E-4</v>
      </c>
      <c r="H623" s="6">
        <v>-3.01E-4</v>
      </c>
    </row>
    <row r="624" spans="1:8" x14ac:dyDescent="0.2">
      <c r="A624">
        <v>10.366669999999999</v>
      </c>
      <c r="B624" s="3">
        <v>-3.6499999999999998E-4</v>
      </c>
      <c r="C624" s="3">
        <v>-6.9399999999999996E-4</v>
      </c>
      <c r="D624" s="3">
        <v>-5.5900000000000004E-4</v>
      </c>
      <c r="E624" s="10">
        <v>-8.0900000000000004E-4</v>
      </c>
      <c r="F624" s="10">
        <v>-8.1400000000000005E-4</v>
      </c>
      <c r="G624" s="6">
        <v>-2.7799999999999998E-4</v>
      </c>
      <c r="H624" s="6">
        <v>-3.1300000000000002E-4</v>
      </c>
    </row>
    <row r="625" spans="1:8" x14ac:dyDescent="0.2">
      <c r="A625">
        <v>10.383330000000001</v>
      </c>
      <c r="B625" s="3">
        <v>-3.5500000000000001E-4</v>
      </c>
      <c r="C625" s="3">
        <v>-6.5600000000000001E-4</v>
      </c>
      <c r="D625" s="3">
        <v>-5.2800000000000004E-4</v>
      </c>
      <c r="E625" s="10">
        <v>-7.9100000000000004E-4</v>
      </c>
      <c r="F625" s="10">
        <v>-8.1800000000000004E-4</v>
      </c>
      <c r="G625" s="6">
        <v>-2.8699999999999998E-4</v>
      </c>
      <c r="H625" s="6">
        <v>-2.9500000000000001E-4</v>
      </c>
    </row>
    <row r="626" spans="1:8" x14ac:dyDescent="0.2">
      <c r="A626">
        <v>10.4</v>
      </c>
      <c r="B626" s="3">
        <v>-3.5E-4</v>
      </c>
      <c r="C626" s="3">
        <v>-6.4000000000000005E-4</v>
      </c>
      <c r="D626" s="3">
        <v>-5.1800000000000001E-4</v>
      </c>
      <c r="E626" s="10">
        <v>-7.85E-4</v>
      </c>
      <c r="F626" s="10">
        <v>-8.2299999999999995E-4</v>
      </c>
      <c r="G626" s="6">
        <v>-2.8200000000000002E-4</v>
      </c>
      <c r="H626" s="6">
        <v>-2.6899999999999998E-4</v>
      </c>
    </row>
    <row r="627" spans="1:8" x14ac:dyDescent="0.2">
      <c r="A627">
        <v>10.41667</v>
      </c>
      <c r="B627" s="3">
        <v>-3.4099999999999999E-4</v>
      </c>
      <c r="C627" s="3">
        <v>-6.4400000000000004E-4</v>
      </c>
      <c r="D627" s="3">
        <v>-5.2099999999999998E-4</v>
      </c>
      <c r="E627" s="10">
        <v>-7.9600000000000005E-4</v>
      </c>
      <c r="F627" s="10">
        <v>-8.1800000000000004E-4</v>
      </c>
      <c r="G627" s="6">
        <v>-2.8499999999999999E-4</v>
      </c>
      <c r="H627" s="6">
        <v>-2.41E-4</v>
      </c>
    </row>
    <row r="628" spans="1:8" x14ac:dyDescent="0.2">
      <c r="A628">
        <v>10.43333</v>
      </c>
      <c r="B628" s="3">
        <v>-3.39E-4</v>
      </c>
      <c r="C628" s="3">
        <v>-6.69E-4</v>
      </c>
      <c r="D628" s="3">
        <v>-5.2400000000000005E-4</v>
      </c>
      <c r="E628" s="10">
        <v>-8.0599999999999997E-4</v>
      </c>
      <c r="F628" s="10">
        <v>-8.1499999999999997E-4</v>
      </c>
      <c r="G628" s="6">
        <v>-2.6400000000000002E-4</v>
      </c>
      <c r="H628" s="6">
        <v>-2.34E-4</v>
      </c>
    </row>
    <row r="629" spans="1:8" x14ac:dyDescent="0.2">
      <c r="A629">
        <v>10.45</v>
      </c>
      <c r="B629" s="3">
        <v>-3.4099999999999999E-4</v>
      </c>
      <c r="C629" s="3">
        <v>-6.6799999999999997E-4</v>
      </c>
      <c r="D629" s="3">
        <v>-5.0900000000000001E-4</v>
      </c>
      <c r="E629" s="10">
        <v>-8.0599999999999997E-4</v>
      </c>
      <c r="F629" s="10">
        <v>-8.0400000000000003E-4</v>
      </c>
      <c r="G629" s="6">
        <v>-2.7E-4</v>
      </c>
      <c r="H629" s="6">
        <v>-2.3000000000000001E-4</v>
      </c>
    </row>
    <row r="630" spans="1:8" x14ac:dyDescent="0.2">
      <c r="A630">
        <v>10.466670000000001</v>
      </c>
      <c r="B630" s="3">
        <v>-3.3700000000000001E-4</v>
      </c>
      <c r="C630" s="3">
        <v>-6.5099999999999999E-4</v>
      </c>
      <c r="D630" s="3">
        <v>-5.2300000000000003E-4</v>
      </c>
      <c r="E630" s="10">
        <v>-7.8899999999999999E-4</v>
      </c>
      <c r="F630" s="10">
        <v>-8.0800000000000002E-4</v>
      </c>
      <c r="G630" s="6">
        <v>-2.9399999999999999E-4</v>
      </c>
      <c r="H630" s="6">
        <v>-2.5900000000000001E-4</v>
      </c>
    </row>
    <row r="631" spans="1:8" x14ac:dyDescent="0.2">
      <c r="A631">
        <v>10.48333</v>
      </c>
      <c r="B631" s="3">
        <v>-3.21E-4</v>
      </c>
      <c r="C631" s="3">
        <v>-6.1300000000000005E-4</v>
      </c>
      <c r="D631" s="3">
        <v>-5.5900000000000004E-4</v>
      </c>
      <c r="E631" s="10">
        <v>-7.85E-4</v>
      </c>
      <c r="F631" s="10">
        <v>-8.2200000000000003E-4</v>
      </c>
      <c r="G631" s="6">
        <v>-3.3199999999999999E-4</v>
      </c>
      <c r="H631" s="6">
        <v>-2.9700000000000001E-4</v>
      </c>
    </row>
    <row r="632" spans="1:8" x14ac:dyDescent="0.2">
      <c r="A632">
        <v>10.5</v>
      </c>
      <c r="B632" s="3">
        <v>-3.1199999999999999E-4</v>
      </c>
      <c r="C632" s="3">
        <v>-6.1499999999999999E-4</v>
      </c>
      <c r="D632" s="3">
        <v>-6.1899999999999998E-4</v>
      </c>
      <c r="E632" s="10">
        <v>-7.7999999999999999E-4</v>
      </c>
      <c r="F632" s="10">
        <v>-8.3900000000000001E-4</v>
      </c>
      <c r="G632" s="6">
        <v>-3.5E-4</v>
      </c>
      <c r="H632" s="6">
        <v>-3.3799999999999998E-4</v>
      </c>
    </row>
    <row r="633" spans="1:8" x14ac:dyDescent="0.2">
      <c r="A633">
        <v>10.51667</v>
      </c>
      <c r="B633" s="3">
        <v>-3.1199999999999999E-4</v>
      </c>
      <c r="C633" s="3">
        <v>-6.4899999999999995E-4</v>
      </c>
      <c r="D633" s="3">
        <v>-6.3199999999999997E-4</v>
      </c>
      <c r="E633" s="10">
        <v>-7.9799999999999999E-4</v>
      </c>
      <c r="F633" s="10">
        <v>-8.5899999999999995E-4</v>
      </c>
      <c r="G633" s="6">
        <v>-3.4400000000000001E-4</v>
      </c>
      <c r="H633" s="6">
        <v>-3.5E-4</v>
      </c>
    </row>
    <row r="634" spans="1:8" x14ac:dyDescent="0.2">
      <c r="A634">
        <v>10.533329999999999</v>
      </c>
      <c r="B634" s="3">
        <v>-3.6000000000000002E-4</v>
      </c>
      <c r="C634" s="3">
        <v>-7.0399999999999998E-4</v>
      </c>
      <c r="D634" s="3">
        <v>-6.3400000000000001E-4</v>
      </c>
      <c r="E634" s="10">
        <v>-8.0999999999999996E-4</v>
      </c>
      <c r="F634" s="10">
        <v>-8.7299999999999997E-4</v>
      </c>
      <c r="G634" s="6">
        <v>-3.1799999999999998E-4</v>
      </c>
      <c r="H634" s="6">
        <v>-3.28E-4</v>
      </c>
    </row>
    <row r="635" spans="1:8" x14ac:dyDescent="0.2">
      <c r="A635">
        <v>10.55</v>
      </c>
      <c r="B635" s="3">
        <v>-3.8999999999999999E-4</v>
      </c>
      <c r="C635" s="3">
        <v>-6.9800000000000005E-4</v>
      </c>
      <c r="D635" s="3">
        <v>-6.2100000000000002E-4</v>
      </c>
      <c r="E635" s="10">
        <v>-8.2700000000000004E-4</v>
      </c>
      <c r="F635" s="10">
        <v>-8.8800000000000001E-4</v>
      </c>
      <c r="G635" s="6">
        <v>-3.0200000000000002E-4</v>
      </c>
      <c r="H635" s="6">
        <v>-3.1E-4</v>
      </c>
    </row>
    <row r="636" spans="1:8" x14ac:dyDescent="0.2">
      <c r="A636">
        <v>10.56667</v>
      </c>
      <c r="B636" s="3">
        <v>-4.26E-4</v>
      </c>
      <c r="C636" s="3">
        <v>-6.5499999999999998E-4</v>
      </c>
      <c r="D636" s="3">
        <v>-6.2E-4</v>
      </c>
      <c r="E636" s="10">
        <v>-8.3900000000000001E-4</v>
      </c>
      <c r="F636" s="10">
        <v>-9.0200000000000002E-4</v>
      </c>
      <c r="G636" s="6">
        <v>-2.8699999999999998E-4</v>
      </c>
      <c r="H636" s="6">
        <v>-2.8699999999999998E-4</v>
      </c>
    </row>
    <row r="637" spans="1:8" x14ac:dyDescent="0.2">
      <c r="A637">
        <v>10.58333</v>
      </c>
      <c r="B637" s="3">
        <v>-4.0099999999999999E-4</v>
      </c>
      <c r="C637" s="3">
        <v>-6.1700000000000004E-4</v>
      </c>
      <c r="D637" s="3">
        <v>-6.1200000000000002E-4</v>
      </c>
      <c r="E637" s="10">
        <v>-8.3799999999999999E-4</v>
      </c>
      <c r="F637" s="10">
        <v>-8.9499999999999996E-4</v>
      </c>
      <c r="G637" s="6">
        <v>-2.9100000000000003E-4</v>
      </c>
      <c r="H637" s="6">
        <v>-2.9599999999999998E-4</v>
      </c>
    </row>
    <row r="638" spans="1:8" x14ac:dyDescent="0.2">
      <c r="A638">
        <v>10.6</v>
      </c>
      <c r="B638" s="3">
        <v>-4.1599999999999997E-4</v>
      </c>
      <c r="C638" s="3">
        <v>-6.6600000000000003E-4</v>
      </c>
      <c r="D638" s="3">
        <v>-5.9800000000000001E-4</v>
      </c>
      <c r="E638" s="10">
        <v>-8.3900000000000001E-4</v>
      </c>
      <c r="F638" s="10">
        <v>-8.7699999999999996E-4</v>
      </c>
      <c r="G638" s="6">
        <v>-2.6499999999999999E-4</v>
      </c>
      <c r="H638" s="6">
        <v>-2.9E-4</v>
      </c>
    </row>
    <row r="639" spans="1:8" x14ac:dyDescent="0.2">
      <c r="A639">
        <v>10.616669999999999</v>
      </c>
      <c r="B639" s="3">
        <v>-4.0499999999999998E-4</v>
      </c>
      <c r="C639" s="3">
        <v>-7.2000000000000005E-4</v>
      </c>
      <c r="D639" s="3">
        <v>-5.6599999999999999E-4</v>
      </c>
      <c r="E639" s="10">
        <v>-8.3100000000000003E-4</v>
      </c>
      <c r="F639" s="10">
        <v>-8.4599999999999996E-4</v>
      </c>
      <c r="G639" s="6">
        <v>-2.4899999999999998E-4</v>
      </c>
      <c r="H639" s="6">
        <v>-2.8899999999999998E-4</v>
      </c>
    </row>
    <row r="640" spans="1:8" x14ac:dyDescent="0.2">
      <c r="A640">
        <v>10.633330000000001</v>
      </c>
      <c r="B640" s="3">
        <v>-4.1899999999999999E-4</v>
      </c>
      <c r="C640" s="3">
        <v>-7.5600000000000005E-4</v>
      </c>
      <c r="D640" s="3">
        <v>-5.2599999999999999E-4</v>
      </c>
      <c r="E640" s="10">
        <v>-8.2799999999999996E-4</v>
      </c>
      <c r="F640" s="10">
        <v>-8.4599999999999996E-4</v>
      </c>
      <c r="G640" s="6">
        <v>-2.14E-4</v>
      </c>
      <c r="H640" s="6">
        <v>-2.6400000000000002E-4</v>
      </c>
    </row>
    <row r="641" spans="1:8" x14ac:dyDescent="0.2">
      <c r="A641">
        <v>10.65</v>
      </c>
      <c r="B641" s="3">
        <v>-4.0499999999999998E-4</v>
      </c>
      <c r="C641" s="3">
        <v>-7.0799999999999997E-4</v>
      </c>
      <c r="D641" s="3">
        <v>-5.1699999999999999E-4</v>
      </c>
      <c r="E641" s="10">
        <v>-8.2100000000000001E-4</v>
      </c>
      <c r="F641" s="10">
        <v>-8.6300000000000005E-4</v>
      </c>
      <c r="G641" s="6">
        <v>-2.0100000000000001E-4</v>
      </c>
      <c r="H641" s="6">
        <v>-2.2699999999999999E-4</v>
      </c>
    </row>
    <row r="642" spans="1:8" x14ac:dyDescent="0.2">
      <c r="A642">
        <v>10.66667</v>
      </c>
      <c r="B642" s="3">
        <v>-4.0499999999999998E-4</v>
      </c>
      <c r="C642" s="3">
        <v>-6.9099999999999999E-4</v>
      </c>
      <c r="D642" s="3">
        <v>-5.3499999999999999E-4</v>
      </c>
      <c r="E642" s="10">
        <v>-8.1300000000000003E-4</v>
      </c>
      <c r="F642" s="10">
        <v>-8.9999999999999998E-4</v>
      </c>
      <c r="G642" s="6">
        <v>-1.6000000000000001E-4</v>
      </c>
      <c r="H642" s="6">
        <v>-1.8200000000000001E-4</v>
      </c>
    </row>
    <row r="643" spans="1:8" x14ac:dyDescent="0.2">
      <c r="A643">
        <v>10.68333</v>
      </c>
      <c r="B643" s="3">
        <v>-4.17E-4</v>
      </c>
      <c r="C643" s="3">
        <v>-6.9999999999999999E-4</v>
      </c>
      <c r="D643" s="3">
        <v>-5.6499999999999996E-4</v>
      </c>
      <c r="E643" s="10">
        <v>-8.3100000000000003E-4</v>
      </c>
      <c r="F643" s="10">
        <v>-9.2000000000000003E-4</v>
      </c>
      <c r="G643" s="6">
        <v>-1.22E-4</v>
      </c>
      <c r="H643" s="6">
        <v>-1.46E-4</v>
      </c>
    </row>
    <row r="644" spans="1:8" x14ac:dyDescent="0.2">
      <c r="A644">
        <v>10.7</v>
      </c>
      <c r="B644" s="3">
        <v>-4.2200000000000001E-4</v>
      </c>
      <c r="C644" s="3">
        <v>-7.3399999999999995E-4</v>
      </c>
      <c r="D644" s="3">
        <v>-5.6599999999999999E-4</v>
      </c>
      <c r="E644" s="10">
        <v>-8.5800000000000004E-4</v>
      </c>
      <c r="F644" s="10">
        <v>-9.19E-4</v>
      </c>
      <c r="G644" s="6">
        <v>-6.3E-5</v>
      </c>
      <c r="H644" s="6">
        <v>-1.3300000000000001E-4</v>
      </c>
    </row>
    <row r="645" spans="1:8" x14ac:dyDescent="0.2">
      <c r="A645">
        <v>10.716670000000001</v>
      </c>
      <c r="B645" s="3">
        <v>-4.3199999999999998E-4</v>
      </c>
      <c r="C645" s="3">
        <v>-7.5199999999999996E-4</v>
      </c>
      <c r="D645" s="3">
        <v>-5.71E-4</v>
      </c>
      <c r="E645" s="10">
        <v>-8.8900000000000003E-4</v>
      </c>
      <c r="F645" s="10">
        <v>-8.8900000000000003E-4</v>
      </c>
      <c r="G645" s="6">
        <v>-7.9999999999999996E-6</v>
      </c>
      <c r="H645" s="6">
        <v>-1.36E-4</v>
      </c>
    </row>
    <row r="646" spans="1:8" x14ac:dyDescent="0.2">
      <c r="A646">
        <v>10.73333</v>
      </c>
      <c r="B646" s="3">
        <v>-4.1599999999999997E-4</v>
      </c>
      <c r="C646" s="3">
        <v>-7.4200000000000004E-4</v>
      </c>
      <c r="D646" s="3">
        <v>-5.9500000000000004E-4</v>
      </c>
      <c r="E646" s="10">
        <v>-8.8599999999999996E-4</v>
      </c>
      <c r="F646" s="10">
        <v>-8.5899999999999995E-4</v>
      </c>
      <c r="G646" s="6">
        <v>3.8999999999999999E-5</v>
      </c>
      <c r="H646" s="6">
        <v>-1.1900000000000001E-4</v>
      </c>
    </row>
    <row r="647" spans="1:8" x14ac:dyDescent="0.2">
      <c r="A647">
        <v>10.75</v>
      </c>
      <c r="B647" s="3">
        <v>-4.0499999999999998E-4</v>
      </c>
      <c r="C647" s="3">
        <v>-7.6199999999999998E-4</v>
      </c>
      <c r="D647" s="3">
        <v>-6.4499999999999996E-4</v>
      </c>
      <c r="E647" s="10">
        <v>-8.8099999999999995E-4</v>
      </c>
      <c r="F647" s="10">
        <v>-8.4199999999999998E-4</v>
      </c>
      <c r="G647" s="6">
        <v>8.2000000000000001E-5</v>
      </c>
      <c r="H647" s="6">
        <v>-8.8999999999999995E-5</v>
      </c>
    </row>
    <row r="648" spans="1:8" x14ac:dyDescent="0.2">
      <c r="A648">
        <v>10.76667</v>
      </c>
      <c r="B648" s="3">
        <v>-3.7300000000000001E-4</v>
      </c>
      <c r="C648" s="3">
        <v>-8.1999999999999998E-4</v>
      </c>
      <c r="D648" s="3">
        <v>-6.69E-4</v>
      </c>
      <c r="E648" s="10">
        <v>-8.7500000000000002E-4</v>
      </c>
      <c r="F648" s="10">
        <v>-8.4400000000000002E-4</v>
      </c>
      <c r="G648" s="6">
        <v>1.0399999999999999E-4</v>
      </c>
      <c r="H648" s="6">
        <v>-2.5999999999999998E-5</v>
      </c>
    </row>
    <row r="649" spans="1:8" x14ac:dyDescent="0.2">
      <c r="A649">
        <v>10.783329999999999</v>
      </c>
      <c r="B649" s="3">
        <v>-3.3199999999999999E-4</v>
      </c>
      <c r="C649" s="3">
        <v>-8.8999999999999995E-4</v>
      </c>
      <c r="D649" s="3">
        <v>-6.9399999999999996E-4</v>
      </c>
      <c r="E649" s="10">
        <v>-8.8199999999999997E-4</v>
      </c>
      <c r="F649" s="10">
        <v>-8.5400000000000005E-4</v>
      </c>
      <c r="G649" s="6">
        <v>1.3899999999999999E-4</v>
      </c>
      <c r="H649" s="6">
        <v>2.5000000000000001E-5</v>
      </c>
    </row>
    <row r="650" spans="1:8" x14ac:dyDescent="0.2">
      <c r="A650">
        <v>10.8</v>
      </c>
      <c r="B650" s="3">
        <v>-3.1E-4</v>
      </c>
      <c r="C650" s="3">
        <v>-9.01E-4</v>
      </c>
      <c r="D650" s="3">
        <v>-7.0500000000000001E-4</v>
      </c>
      <c r="E650" s="10">
        <v>-8.8599999999999996E-4</v>
      </c>
      <c r="F650" s="10">
        <v>-8.5700000000000001E-4</v>
      </c>
      <c r="G650" s="6">
        <v>1.4899999999999999E-4</v>
      </c>
      <c r="H650" s="6">
        <v>7.2000000000000002E-5</v>
      </c>
    </row>
    <row r="651" spans="1:8" x14ac:dyDescent="0.2">
      <c r="A651">
        <v>10.81667</v>
      </c>
      <c r="B651" s="3">
        <v>-3.2899999999999997E-4</v>
      </c>
      <c r="C651" s="3">
        <v>-8.3600000000000005E-4</v>
      </c>
      <c r="D651" s="3">
        <v>-7.4799999999999997E-4</v>
      </c>
      <c r="E651" s="10">
        <v>-8.9700000000000001E-4</v>
      </c>
      <c r="F651" s="10">
        <v>-8.7299999999999997E-4</v>
      </c>
      <c r="G651" s="6">
        <v>1.6100000000000001E-4</v>
      </c>
      <c r="H651" s="6">
        <v>8.2000000000000001E-5</v>
      </c>
    </row>
    <row r="652" spans="1:8" x14ac:dyDescent="0.2">
      <c r="A652">
        <v>10.83333</v>
      </c>
      <c r="B652" s="3">
        <v>-4.0499999999999998E-4</v>
      </c>
      <c r="C652" s="3">
        <v>-7.67E-4</v>
      </c>
      <c r="D652" s="3">
        <v>-7.3700000000000002E-4</v>
      </c>
      <c r="E652" s="10">
        <v>-8.9099999999999997E-4</v>
      </c>
      <c r="F652" s="10">
        <v>-8.7200000000000005E-4</v>
      </c>
      <c r="G652" s="6">
        <v>1.66E-4</v>
      </c>
      <c r="H652" s="6">
        <v>8.2999999999999998E-5</v>
      </c>
    </row>
    <row r="653" spans="1:8" x14ac:dyDescent="0.2">
      <c r="A653">
        <v>10.85</v>
      </c>
      <c r="B653" s="3">
        <v>-4.35E-4</v>
      </c>
      <c r="C653" s="3">
        <v>-7.3899999999999997E-4</v>
      </c>
      <c r="D653" s="3">
        <v>-6.9499999999999998E-4</v>
      </c>
      <c r="E653" s="10">
        <v>-8.7100000000000003E-4</v>
      </c>
      <c r="F653" s="10">
        <v>-8.7100000000000003E-4</v>
      </c>
      <c r="G653" s="6">
        <v>1.7100000000000001E-4</v>
      </c>
      <c r="H653" s="6">
        <v>9.5000000000000005E-5</v>
      </c>
    </row>
    <row r="654" spans="1:8" x14ac:dyDescent="0.2">
      <c r="A654">
        <v>10.866669999999999</v>
      </c>
      <c r="B654" s="3">
        <v>-4.5399999999999998E-4</v>
      </c>
      <c r="C654" s="3">
        <v>-7.4299999999999995E-4</v>
      </c>
      <c r="D654" s="3">
        <v>-6.3299999999999999E-4</v>
      </c>
      <c r="E654" s="10">
        <v>-8.4800000000000001E-4</v>
      </c>
      <c r="F654" s="10">
        <v>-8.4400000000000002E-4</v>
      </c>
      <c r="G654" s="6">
        <v>1.6100000000000001E-4</v>
      </c>
      <c r="H654" s="6">
        <v>1.22E-4</v>
      </c>
    </row>
    <row r="655" spans="1:8" x14ac:dyDescent="0.2">
      <c r="A655">
        <v>10.883330000000001</v>
      </c>
      <c r="B655" s="3">
        <v>-4.2700000000000002E-4</v>
      </c>
      <c r="C655" s="3">
        <v>-7.3800000000000005E-4</v>
      </c>
      <c r="D655" s="3">
        <v>-6.1600000000000001E-4</v>
      </c>
      <c r="E655" s="10">
        <v>-8.4999999999999995E-4</v>
      </c>
      <c r="F655" s="10">
        <v>-8.3299999999999997E-4</v>
      </c>
      <c r="G655" s="6">
        <v>1.17E-4</v>
      </c>
      <c r="H655" s="6">
        <v>1.6200000000000001E-4</v>
      </c>
    </row>
    <row r="656" spans="1:8" x14ac:dyDescent="0.2">
      <c r="A656">
        <v>10.9</v>
      </c>
      <c r="B656" s="3">
        <v>-4.4200000000000001E-4</v>
      </c>
      <c r="C656" s="3">
        <v>-7.5100000000000004E-4</v>
      </c>
      <c r="D656" s="3">
        <v>-6.4300000000000002E-4</v>
      </c>
      <c r="E656" s="10">
        <v>-8.6499999999999999E-4</v>
      </c>
      <c r="F656" s="10">
        <v>-8.3100000000000003E-4</v>
      </c>
      <c r="G656" s="6">
        <v>5.1999999999999997E-5</v>
      </c>
      <c r="H656" s="6">
        <v>1.84E-4</v>
      </c>
    </row>
    <row r="657" spans="1:8" x14ac:dyDescent="0.2">
      <c r="A657">
        <v>10.91667</v>
      </c>
      <c r="B657" s="3">
        <v>-4.2700000000000002E-4</v>
      </c>
      <c r="C657" s="3">
        <v>-7.7200000000000001E-4</v>
      </c>
      <c r="D657" s="3">
        <v>-6.5399999999999996E-4</v>
      </c>
      <c r="E657" s="10">
        <v>-8.7299999999999997E-4</v>
      </c>
      <c r="F657" s="10">
        <v>-8.5300000000000003E-4</v>
      </c>
      <c r="G657" s="6">
        <v>-6.0000000000000002E-6</v>
      </c>
      <c r="H657" s="6">
        <v>1.8100000000000001E-4</v>
      </c>
    </row>
    <row r="658" spans="1:8" x14ac:dyDescent="0.2">
      <c r="A658">
        <v>10.93333</v>
      </c>
      <c r="B658" s="3">
        <v>-4.28E-4</v>
      </c>
      <c r="C658" s="3">
        <v>-8.2799999999999996E-4</v>
      </c>
      <c r="D658" s="3">
        <v>-6.5600000000000001E-4</v>
      </c>
      <c r="E658" s="10">
        <v>-8.7799999999999998E-4</v>
      </c>
      <c r="F658" s="10">
        <v>-8.8099999999999995E-4</v>
      </c>
      <c r="G658" s="6">
        <v>-6.6000000000000005E-5</v>
      </c>
      <c r="H658" s="6">
        <v>1.2899999999999999E-4</v>
      </c>
    </row>
    <row r="659" spans="1:8" x14ac:dyDescent="0.2">
      <c r="A659">
        <v>10.95</v>
      </c>
      <c r="B659" s="3">
        <v>-4.3600000000000003E-4</v>
      </c>
      <c r="C659" s="3">
        <v>-8.3600000000000005E-4</v>
      </c>
      <c r="D659" s="3">
        <v>-5.8399999999999999E-4</v>
      </c>
      <c r="E659" s="10">
        <v>-8.8800000000000001E-4</v>
      </c>
      <c r="F659" s="10">
        <v>-9.0300000000000005E-4</v>
      </c>
      <c r="G659" s="6">
        <v>-1.25E-4</v>
      </c>
      <c r="H659" s="6">
        <v>4.1E-5</v>
      </c>
    </row>
    <row r="660" spans="1:8" x14ac:dyDescent="0.2">
      <c r="A660">
        <v>10.966670000000001</v>
      </c>
      <c r="B660" s="3">
        <v>-4.7399999999999997E-4</v>
      </c>
      <c r="C660" s="3">
        <v>-8.4500000000000005E-4</v>
      </c>
      <c r="D660" s="3">
        <v>-5.3300000000000005E-4</v>
      </c>
      <c r="E660" s="10">
        <v>-9.0499999999999999E-4</v>
      </c>
      <c r="F660" s="10">
        <v>-9.1100000000000003E-4</v>
      </c>
      <c r="G660" s="6">
        <v>-2.14E-4</v>
      </c>
      <c r="H660" s="6">
        <v>-5.8999999999999998E-5</v>
      </c>
    </row>
    <row r="661" spans="1:8" x14ac:dyDescent="0.2">
      <c r="A661">
        <v>10.98333</v>
      </c>
      <c r="B661" s="3">
        <v>-5.0500000000000002E-4</v>
      </c>
      <c r="C661" s="3">
        <v>-7.85E-4</v>
      </c>
      <c r="D661" s="3">
        <v>-4.6900000000000002E-4</v>
      </c>
      <c r="E661" s="10">
        <v>-9.0399999999999996E-4</v>
      </c>
      <c r="F661" s="10">
        <v>-9.0399999999999996E-4</v>
      </c>
      <c r="G661" s="6">
        <v>-2.9300000000000002E-4</v>
      </c>
      <c r="H661" s="6">
        <v>-1.3999999999999999E-4</v>
      </c>
    </row>
    <row r="662" spans="1:8" x14ac:dyDescent="0.2">
      <c r="A662">
        <v>11</v>
      </c>
      <c r="B662" s="3">
        <v>-4.6900000000000002E-4</v>
      </c>
      <c r="C662" s="3">
        <v>-7.6599999999999997E-4</v>
      </c>
      <c r="D662" s="3">
        <v>-4.95E-4</v>
      </c>
      <c r="E662" s="10">
        <v>-9.0399999999999996E-4</v>
      </c>
      <c r="F662" s="10">
        <v>-8.92E-4</v>
      </c>
      <c r="G662" s="6">
        <v>-3.4400000000000001E-4</v>
      </c>
      <c r="H662" s="6">
        <v>-1.9100000000000001E-4</v>
      </c>
    </row>
    <row r="663" spans="1:8" x14ac:dyDescent="0.2">
      <c r="A663">
        <v>11.01667</v>
      </c>
      <c r="B663" s="3">
        <v>-4.37E-4</v>
      </c>
      <c r="C663" s="3">
        <v>-7.4299999999999995E-4</v>
      </c>
      <c r="D663" s="3">
        <v>-5.13E-4</v>
      </c>
      <c r="E663" s="10">
        <v>-8.9700000000000001E-4</v>
      </c>
      <c r="F663" s="10">
        <v>-8.7200000000000005E-4</v>
      </c>
      <c r="G663" s="6">
        <v>-3.6400000000000001E-4</v>
      </c>
      <c r="H663" s="6">
        <v>-2.3000000000000001E-4</v>
      </c>
    </row>
    <row r="664" spans="1:8" x14ac:dyDescent="0.2">
      <c r="A664">
        <v>11.033329999999999</v>
      </c>
      <c r="B664" s="3">
        <v>-4.0900000000000002E-4</v>
      </c>
      <c r="C664" s="3">
        <v>-8.0099999999999995E-4</v>
      </c>
      <c r="D664" s="3">
        <v>-5.5900000000000004E-4</v>
      </c>
      <c r="E664" s="10">
        <v>-9.1100000000000003E-4</v>
      </c>
      <c r="F664" s="10">
        <v>-8.52E-4</v>
      </c>
      <c r="G664" s="6">
        <v>-3.7500000000000001E-4</v>
      </c>
      <c r="H664" s="6">
        <v>-2.6699999999999998E-4</v>
      </c>
    </row>
    <row r="665" spans="1:8" x14ac:dyDescent="0.2">
      <c r="A665">
        <v>11.05</v>
      </c>
      <c r="B665" s="3">
        <v>-4.7399999999999997E-4</v>
      </c>
      <c r="C665" s="3">
        <v>-8.3600000000000005E-4</v>
      </c>
      <c r="D665" s="3">
        <v>-5.9400000000000002E-4</v>
      </c>
      <c r="E665" s="10">
        <v>-9.1100000000000003E-4</v>
      </c>
      <c r="F665" s="10">
        <v>-8.4800000000000001E-4</v>
      </c>
      <c r="G665" s="6">
        <v>-3.8099999999999999E-4</v>
      </c>
      <c r="H665" s="6">
        <v>-3.0899999999999998E-4</v>
      </c>
    </row>
    <row r="666" spans="1:8" x14ac:dyDescent="0.2">
      <c r="A666">
        <v>11.06667</v>
      </c>
      <c r="B666" s="3">
        <v>-4.8899999999999996E-4</v>
      </c>
      <c r="C666" s="3">
        <v>-8.5800000000000004E-4</v>
      </c>
      <c r="D666" s="3">
        <v>-6.38E-4</v>
      </c>
      <c r="E666" s="10">
        <v>-9.1299999999999997E-4</v>
      </c>
      <c r="F666" s="10">
        <v>-8.7000000000000001E-4</v>
      </c>
      <c r="G666" s="6">
        <v>-3.9500000000000001E-4</v>
      </c>
      <c r="H666" s="6">
        <v>-3.3799999999999998E-4</v>
      </c>
    </row>
    <row r="667" spans="1:8" x14ac:dyDescent="0.2">
      <c r="A667">
        <v>11.08333</v>
      </c>
      <c r="B667" s="3">
        <v>-4.9100000000000001E-4</v>
      </c>
      <c r="C667" s="3">
        <v>-8.1099999999999998E-4</v>
      </c>
      <c r="D667" s="3">
        <v>-6.5600000000000001E-4</v>
      </c>
      <c r="E667" s="10">
        <v>-9.0899999999999998E-4</v>
      </c>
      <c r="F667" s="10">
        <v>-8.8599999999999996E-4</v>
      </c>
      <c r="G667" s="6">
        <v>-4.0499999999999998E-4</v>
      </c>
      <c r="H667" s="6">
        <v>-3.5500000000000001E-4</v>
      </c>
    </row>
    <row r="668" spans="1:8" x14ac:dyDescent="0.2">
      <c r="A668">
        <v>11.1</v>
      </c>
      <c r="B668" s="3">
        <v>-4.2999999999999999E-4</v>
      </c>
      <c r="C668" s="3">
        <v>-7.5699999999999997E-4</v>
      </c>
      <c r="D668" s="3">
        <v>-6.3199999999999997E-4</v>
      </c>
      <c r="E668" s="10">
        <v>-9.1E-4</v>
      </c>
      <c r="F668" s="10">
        <v>-8.9099999999999997E-4</v>
      </c>
      <c r="G668" s="6">
        <v>-4.3899999999999999E-4</v>
      </c>
      <c r="H668" s="6">
        <v>-3.6499999999999998E-4</v>
      </c>
    </row>
    <row r="669" spans="1:8" x14ac:dyDescent="0.2">
      <c r="A669">
        <v>11.116669999999999</v>
      </c>
      <c r="B669" s="3">
        <v>-4.0299999999999998E-4</v>
      </c>
      <c r="C669" s="3">
        <v>-7.5600000000000005E-4</v>
      </c>
      <c r="D669" s="3">
        <v>-6.0300000000000002E-4</v>
      </c>
      <c r="E669" s="10">
        <v>-9.0700000000000004E-4</v>
      </c>
      <c r="F669" s="10">
        <v>-8.7699999999999996E-4</v>
      </c>
      <c r="G669" s="6">
        <v>-4.5600000000000003E-4</v>
      </c>
      <c r="H669" s="6">
        <v>-3.8900000000000002E-4</v>
      </c>
    </row>
    <row r="670" spans="1:8" x14ac:dyDescent="0.2">
      <c r="A670">
        <v>11.133330000000001</v>
      </c>
      <c r="B670" s="3">
        <v>-3.8900000000000002E-4</v>
      </c>
      <c r="C670" s="3">
        <v>-8.03E-4</v>
      </c>
      <c r="D670" s="3">
        <v>-6.0800000000000003E-4</v>
      </c>
      <c r="E670" s="10">
        <v>-8.83E-4</v>
      </c>
      <c r="F670" s="10">
        <v>-8.8900000000000003E-4</v>
      </c>
      <c r="G670" s="6">
        <v>-4.55E-4</v>
      </c>
      <c r="H670" s="6">
        <v>-4.0400000000000001E-4</v>
      </c>
    </row>
    <row r="671" spans="1:8" x14ac:dyDescent="0.2">
      <c r="A671">
        <v>11.15</v>
      </c>
      <c r="B671" s="3">
        <v>-3.7100000000000002E-4</v>
      </c>
      <c r="C671" s="3">
        <v>-8.7299999999999997E-4</v>
      </c>
      <c r="D671" s="3">
        <v>-6.3500000000000004E-4</v>
      </c>
      <c r="E671" s="10">
        <v>-8.6300000000000005E-4</v>
      </c>
      <c r="F671" s="10">
        <v>-9.0899999999999998E-4</v>
      </c>
      <c r="G671" s="6">
        <v>-4.2700000000000002E-4</v>
      </c>
      <c r="H671" s="6">
        <v>-4.0999999999999999E-4</v>
      </c>
    </row>
    <row r="672" spans="1:8" x14ac:dyDescent="0.2">
      <c r="A672">
        <v>11.16667</v>
      </c>
      <c r="B672" s="3">
        <v>-3.6299999999999999E-4</v>
      </c>
      <c r="C672" s="3">
        <v>-8.4599999999999996E-4</v>
      </c>
      <c r="D672" s="3">
        <v>-6.4099999999999997E-4</v>
      </c>
      <c r="E672" s="10">
        <v>-8.5300000000000003E-4</v>
      </c>
      <c r="F672" s="10">
        <v>-9.3499999999999996E-4</v>
      </c>
      <c r="G672" s="6">
        <v>-3.7599999999999998E-4</v>
      </c>
      <c r="H672" s="6">
        <v>-3.79E-4</v>
      </c>
    </row>
    <row r="673" spans="1:8" x14ac:dyDescent="0.2">
      <c r="A673">
        <v>11.18333</v>
      </c>
      <c r="B673" s="3">
        <v>-3.5599999999999998E-4</v>
      </c>
      <c r="C673" s="3">
        <v>-7.7999999999999999E-4</v>
      </c>
      <c r="D673" s="3">
        <v>-6.3500000000000004E-4</v>
      </c>
      <c r="E673" s="10">
        <v>-8.7299999999999997E-4</v>
      </c>
      <c r="F673" s="10">
        <v>-9.4700000000000003E-4</v>
      </c>
      <c r="G673" s="6">
        <v>-3.3700000000000001E-4</v>
      </c>
      <c r="H673" s="6">
        <v>-3.5399999999999999E-4</v>
      </c>
    </row>
    <row r="674" spans="1:8" x14ac:dyDescent="0.2">
      <c r="A674">
        <v>11.2</v>
      </c>
      <c r="B674" s="3">
        <v>-4.1199999999999999E-4</v>
      </c>
      <c r="C674" s="3">
        <v>-6.9499999999999998E-4</v>
      </c>
      <c r="D674" s="3">
        <v>-6.2E-4</v>
      </c>
      <c r="E674" s="10">
        <v>-9.0499999999999999E-4</v>
      </c>
      <c r="F674" s="10">
        <v>-9.41E-4</v>
      </c>
      <c r="G674" s="6">
        <v>-2.8800000000000001E-4</v>
      </c>
      <c r="H674" s="6">
        <v>-3.2400000000000001E-4</v>
      </c>
    </row>
    <row r="675" spans="1:8" x14ac:dyDescent="0.2">
      <c r="A675">
        <v>11.216670000000001</v>
      </c>
      <c r="B675" s="3">
        <v>-4.5199999999999998E-4</v>
      </c>
      <c r="C675" s="3">
        <v>-6.8599999999999998E-4</v>
      </c>
      <c r="D675" s="3">
        <v>-6.4099999999999997E-4</v>
      </c>
      <c r="E675" s="10">
        <v>-9.3499999999999996E-4</v>
      </c>
      <c r="F675" s="10">
        <v>-9.3499999999999996E-4</v>
      </c>
      <c r="G675" s="6">
        <v>-2.8299999999999999E-4</v>
      </c>
      <c r="H675" s="6">
        <v>-3.4299999999999999E-4</v>
      </c>
    </row>
    <row r="676" spans="1:8" x14ac:dyDescent="0.2">
      <c r="A676">
        <v>11.23333</v>
      </c>
      <c r="B676" s="3">
        <v>-4.6000000000000001E-4</v>
      </c>
      <c r="C676" s="3">
        <v>-7.0799999999999997E-4</v>
      </c>
      <c r="D676" s="3">
        <v>-6.2399999999999999E-4</v>
      </c>
      <c r="E676" s="10">
        <v>-9.4200000000000002E-4</v>
      </c>
      <c r="F676" s="10">
        <v>-9.2400000000000002E-4</v>
      </c>
      <c r="G676" s="6">
        <v>-2.7900000000000001E-4</v>
      </c>
      <c r="H676" s="6">
        <v>-3.7500000000000001E-4</v>
      </c>
    </row>
    <row r="677" spans="1:8" x14ac:dyDescent="0.2">
      <c r="A677">
        <v>11.25</v>
      </c>
      <c r="B677" s="3">
        <v>-4.0499999999999998E-4</v>
      </c>
      <c r="C677" s="3">
        <v>-7.2499999999999995E-4</v>
      </c>
      <c r="D677" s="3">
        <v>-6.11E-4</v>
      </c>
      <c r="E677" s="10">
        <v>-9.1699999999999995E-4</v>
      </c>
      <c r="F677" s="10">
        <v>-9.1699999999999995E-4</v>
      </c>
      <c r="G677" s="6">
        <v>-3.0499999999999999E-4</v>
      </c>
      <c r="H677" s="6">
        <v>-4.2700000000000002E-4</v>
      </c>
    </row>
    <row r="678" spans="1:8" x14ac:dyDescent="0.2">
      <c r="A678">
        <v>11.26667</v>
      </c>
      <c r="B678" s="3">
        <v>-3.68E-4</v>
      </c>
      <c r="C678" s="3">
        <v>-7.2000000000000005E-4</v>
      </c>
      <c r="D678" s="3">
        <v>-5.6899999999999995E-4</v>
      </c>
      <c r="E678" s="10">
        <v>-8.8999999999999995E-4</v>
      </c>
      <c r="F678" s="10">
        <v>-8.8699999999999998E-4</v>
      </c>
      <c r="G678" s="6">
        <v>-3.1700000000000001E-4</v>
      </c>
      <c r="H678" s="6">
        <v>-4.3300000000000001E-4</v>
      </c>
    </row>
    <row r="679" spans="1:8" x14ac:dyDescent="0.2">
      <c r="A679">
        <v>11.283329999999999</v>
      </c>
      <c r="B679" s="3">
        <v>-3.9399999999999998E-4</v>
      </c>
      <c r="C679" s="3">
        <v>-7.1500000000000003E-4</v>
      </c>
      <c r="D679" s="3">
        <v>-5.4799999999999998E-4</v>
      </c>
      <c r="E679" s="10">
        <v>-8.8699999999999998E-4</v>
      </c>
      <c r="F679" s="10">
        <v>-8.61E-4</v>
      </c>
      <c r="G679" s="6">
        <v>-3.4400000000000001E-4</v>
      </c>
      <c r="H679" s="6">
        <v>-4.1899999999999999E-4</v>
      </c>
    </row>
    <row r="680" spans="1:8" x14ac:dyDescent="0.2">
      <c r="A680">
        <v>11.3</v>
      </c>
      <c r="B680" s="3">
        <v>-4.2099999999999999E-4</v>
      </c>
      <c r="C680" s="3">
        <v>-7.3899999999999997E-4</v>
      </c>
      <c r="D680" s="3">
        <v>-5.4100000000000003E-4</v>
      </c>
      <c r="E680" s="10">
        <v>-8.9499999999999996E-4</v>
      </c>
      <c r="F680" s="10">
        <v>-8.3900000000000001E-4</v>
      </c>
      <c r="G680" s="6">
        <v>-3.6499999999999998E-4</v>
      </c>
      <c r="H680" s="6">
        <v>-3.6000000000000002E-4</v>
      </c>
    </row>
    <row r="681" spans="1:8" x14ac:dyDescent="0.2">
      <c r="A681">
        <v>11.31667</v>
      </c>
      <c r="B681" s="3">
        <v>-4.2900000000000002E-4</v>
      </c>
      <c r="C681" s="3">
        <v>-7.76E-4</v>
      </c>
      <c r="D681" s="3">
        <v>-5.5699999999999999E-4</v>
      </c>
      <c r="E681" s="10">
        <v>-8.8400000000000002E-4</v>
      </c>
      <c r="F681" s="10">
        <v>-8.4400000000000002E-4</v>
      </c>
      <c r="G681" s="6">
        <v>-3.97E-4</v>
      </c>
      <c r="H681" s="6">
        <v>-3.3199999999999999E-4</v>
      </c>
    </row>
    <row r="682" spans="1:8" x14ac:dyDescent="0.2">
      <c r="A682">
        <v>11.33333</v>
      </c>
      <c r="B682" s="3">
        <v>-4.2099999999999999E-4</v>
      </c>
      <c r="C682" s="3">
        <v>-7.8399999999999997E-4</v>
      </c>
      <c r="D682" s="3">
        <v>-5.9100000000000005E-4</v>
      </c>
      <c r="E682" s="10">
        <v>-8.4900000000000004E-4</v>
      </c>
      <c r="F682" s="10">
        <v>-8.5899999999999995E-4</v>
      </c>
      <c r="G682" s="6">
        <v>-4.1399999999999998E-4</v>
      </c>
      <c r="H682" s="6">
        <v>-3.0800000000000001E-4</v>
      </c>
    </row>
    <row r="683" spans="1:8" x14ac:dyDescent="0.2">
      <c r="A683">
        <v>11.35</v>
      </c>
      <c r="B683" s="3">
        <v>-4.5800000000000002E-4</v>
      </c>
      <c r="C683" s="3">
        <v>-7.7200000000000001E-4</v>
      </c>
      <c r="D683" s="3">
        <v>-6.02E-4</v>
      </c>
      <c r="E683" s="10">
        <v>-8.2799999999999996E-4</v>
      </c>
      <c r="F683" s="10">
        <v>-8.7200000000000005E-4</v>
      </c>
      <c r="G683" s="6">
        <v>-4.35E-4</v>
      </c>
      <c r="H683" s="6">
        <v>-3.2299999999999999E-4</v>
      </c>
    </row>
    <row r="684" spans="1:8" x14ac:dyDescent="0.2">
      <c r="A684">
        <v>11.366669999999999</v>
      </c>
      <c r="B684" s="3">
        <v>-5.0100000000000003E-4</v>
      </c>
      <c r="C684" s="3">
        <v>-7.6800000000000002E-4</v>
      </c>
      <c r="D684" s="3">
        <v>-6.11E-4</v>
      </c>
      <c r="E684" s="10">
        <v>-8.3000000000000001E-4</v>
      </c>
      <c r="F684" s="10">
        <v>-8.8099999999999995E-4</v>
      </c>
      <c r="G684" s="6">
        <v>-4.5300000000000001E-4</v>
      </c>
      <c r="H684" s="6">
        <v>-3.2200000000000002E-4</v>
      </c>
    </row>
    <row r="685" spans="1:8" x14ac:dyDescent="0.2">
      <c r="A685">
        <v>11.383330000000001</v>
      </c>
      <c r="B685" s="3">
        <v>-5.1400000000000003E-4</v>
      </c>
      <c r="C685" s="3">
        <v>-8.0400000000000003E-4</v>
      </c>
      <c r="D685" s="3">
        <v>-6.0400000000000004E-4</v>
      </c>
      <c r="E685" s="10">
        <v>-8.4099999999999995E-4</v>
      </c>
      <c r="F685" s="10">
        <v>-8.6600000000000002E-4</v>
      </c>
      <c r="G685" s="6">
        <v>-4.6900000000000002E-4</v>
      </c>
      <c r="H685" s="6">
        <v>-3.4600000000000001E-4</v>
      </c>
    </row>
    <row r="686" spans="1:8" x14ac:dyDescent="0.2">
      <c r="A686">
        <v>11.4</v>
      </c>
      <c r="B686" s="3">
        <v>-4.8999999999999998E-4</v>
      </c>
      <c r="C686" s="3">
        <v>-8.2100000000000001E-4</v>
      </c>
      <c r="D686" s="3">
        <v>-5.9000000000000003E-4</v>
      </c>
      <c r="E686" s="10">
        <v>-8.6700000000000004E-4</v>
      </c>
      <c r="F686" s="10">
        <v>-8.5599999999999999E-4</v>
      </c>
      <c r="G686" s="6">
        <v>-4.8000000000000001E-4</v>
      </c>
      <c r="H686" s="6">
        <v>-3.8499999999999998E-4</v>
      </c>
    </row>
    <row r="687" spans="1:8" x14ac:dyDescent="0.2">
      <c r="A687">
        <v>11.41667</v>
      </c>
      <c r="B687" s="3">
        <v>-4.7899999999999999E-4</v>
      </c>
      <c r="C687" s="3">
        <v>-7.9100000000000004E-4</v>
      </c>
      <c r="D687" s="3">
        <v>-5.3799999999999996E-4</v>
      </c>
      <c r="E687" s="10">
        <v>-8.9400000000000005E-4</v>
      </c>
      <c r="F687" s="10">
        <v>-8.4500000000000005E-4</v>
      </c>
      <c r="G687" s="6">
        <v>-4.8200000000000001E-4</v>
      </c>
      <c r="H687" s="6">
        <v>-4.4099999999999999E-4</v>
      </c>
    </row>
    <row r="688" spans="1:8" x14ac:dyDescent="0.2">
      <c r="A688">
        <v>11.43333</v>
      </c>
      <c r="B688" s="3">
        <v>-4.8200000000000001E-4</v>
      </c>
      <c r="C688" s="3">
        <v>-7.2499999999999995E-4</v>
      </c>
      <c r="D688" s="3">
        <v>-4.5100000000000001E-4</v>
      </c>
      <c r="E688" s="10">
        <v>-9.2900000000000003E-4</v>
      </c>
      <c r="F688" s="10">
        <v>-8.4999999999999995E-4</v>
      </c>
      <c r="G688" s="6">
        <v>-4.9100000000000001E-4</v>
      </c>
      <c r="H688" s="6">
        <v>-4.7800000000000002E-4</v>
      </c>
    </row>
    <row r="689" spans="1:8" x14ac:dyDescent="0.2">
      <c r="A689">
        <v>11.45</v>
      </c>
      <c r="B689" s="3">
        <v>-4.8200000000000001E-4</v>
      </c>
      <c r="C689" s="3">
        <v>-7.0899999999999999E-4</v>
      </c>
      <c r="D689" s="3">
        <v>-3.59E-4</v>
      </c>
      <c r="E689" s="10">
        <v>-9.3199999999999999E-4</v>
      </c>
      <c r="F689" s="10">
        <v>-8.5700000000000001E-4</v>
      </c>
      <c r="G689" s="6">
        <v>-5.0600000000000005E-4</v>
      </c>
      <c r="H689" s="6">
        <v>-4.9600000000000002E-4</v>
      </c>
    </row>
    <row r="690" spans="1:8" x14ac:dyDescent="0.2">
      <c r="A690">
        <v>11.466670000000001</v>
      </c>
      <c r="B690" s="3">
        <v>-4.4099999999999999E-4</v>
      </c>
      <c r="C690" s="3">
        <v>-7.2199999999999999E-4</v>
      </c>
      <c r="D690" s="3">
        <v>-3.1E-4</v>
      </c>
      <c r="E690" s="10">
        <v>-9.3300000000000002E-4</v>
      </c>
      <c r="F690" s="10">
        <v>-8.6300000000000005E-4</v>
      </c>
      <c r="G690" s="6">
        <v>-5.1000000000000004E-4</v>
      </c>
      <c r="H690" s="6">
        <v>-5.0600000000000005E-4</v>
      </c>
    </row>
    <row r="691" spans="1:8" x14ac:dyDescent="0.2">
      <c r="A691">
        <v>11.48333</v>
      </c>
      <c r="B691" s="3">
        <v>-3.8400000000000001E-4</v>
      </c>
      <c r="C691" s="3">
        <v>-7.6000000000000004E-4</v>
      </c>
      <c r="D691" s="3">
        <v>-3.2299999999999999E-4</v>
      </c>
      <c r="E691" s="10">
        <v>-9.2299999999999999E-4</v>
      </c>
      <c r="F691" s="10">
        <v>-8.6600000000000002E-4</v>
      </c>
      <c r="G691" s="6">
        <v>-5.04E-4</v>
      </c>
      <c r="H691" s="6">
        <v>-5.0000000000000001E-4</v>
      </c>
    </row>
    <row r="692" spans="1:8" x14ac:dyDescent="0.2">
      <c r="A692">
        <v>11.5</v>
      </c>
      <c r="B692" s="3">
        <v>-3.6200000000000002E-4</v>
      </c>
      <c r="C692" s="3">
        <v>-7.2300000000000001E-4</v>
      </c>
      <c r="D692" s="3">
        <v>-3.86E-4</v>
      </c>
      <c r="E692" s="10">
        <v>-9.1100000000000003E-4</v>
      </c>
      <c r="F692" s="10">
        <v>-8.5499999999999997E-4</v>
      </c>
      <c r="G692" s="6">
        <v>-4.6999999999999999E-4</v>
      </c>
      <c r="H692" s="6">
        <v>-4.8700000000000002E-4</v>
      </c>
    </row>
    <row r="693" spans="1:8" x14ac:dyDescent="0.2">
      <c r="A693">
        <v>11.51667</v>
      </c>
      <c r="B693" s="3">
        <v>-4.0099999999999999E-4</v>
      </c>
      <c r="C693" s="3">
        <v>-7.2300000000000001E-4</v>
      </c>
      <c r="D693" s="3">
        <v>-4.4799999999999999E-4</v>
      </c>
      <c r="E693" s="10">
        <v>-8.8599999999999996E-4</v>
      </c>
      <c r="F693" s="10">
        <v>-8.5700000000000001E-4</v>
      </c>
      <c r="G693" s="6">
        <v>-4.57E-4</v>
      </c>
      <c r="H693" s="6">
        <v>-4.73E-4</v>
      </c>
    </row>
    <row r="694" spans="1:8" x14ac:dyDescent="0.2">
      <c r="A694">
        <v>11.533329999999999</v>
      </c>
      <c r="B694" s="3">
        <v>-4.8299999999999998E-4</v>
      </c>
      <c r="C694" s="3">
        <v>-7.3999999999999999E-4</v>
      </c>
      <c r="D694" s="3">
        <v>-4.9399999999999997E-4</v>
      </c>
      <c r="E694" s="10">
        <v>-8.7600000000000004E-4</v>
      </c>
      <c r="F694" s="10">
        <v>-8.6499999999999999E-4</v>
      </c>
      <c r="G694" s="6">
        <v>-4.5899999999999999E-4</v>
      </c>
      <c r="H694" s="6">
        <v>-4.75E-4</v>
      </c>
    </row>
    <row r="695" spans="1:8" x14ac:dyDescent="0.2">
      <c r="A695">
        <v>11.55</v>
      </c>
      <c r="B695" s="3">
        <v>-5.22E-4</v>
      </c>
      <c r="C695" s="3">
        <v>-8.3100000000000003E-4</v>
      </c>
      <c r="D695" s="3">
        <v>-5.1900000000000004E-4</v>
      </c>
      <c r="E695" s="10">
        <v>-8.8599999999999996E-4</v>
      </c>
      <c r="F695" s="10">
        <v>-8.83E-4</v>
      </c>
      <c r="G695" s="6">
        <v>-4.9299999999999995E-4</v>
      </c>
      <c r="H695" s="6">
        <v>-4.8200000000000001E-4</v>
      </c>
    </row>
    <row r="696" spans="1:8" x14ac:dyDescent="0.2">
      <c r="A696">
        <v>11.56667</v>
      </c>
      <c r="B696" s="3">
        <v>-5.3399999999999997E-4</v>
      </c>
      <c r="C696" s="3">
        <v>-8.8699999999999998E-4</v>
      </c>
      <c r="D696" s="3">
        <v>-5.44E-4</v>
      </c>
      <c r="E696" s="10">
        <v>-8.9899999999999995E-4</v>
      </c>
      <c r="F696" s="10">
        <v>-8.8599999999999996E-4</v>
      </c>
      <c r="G696" s="6">
        <v>-5.04E-4</v>
      </c>
      <c r="H696" s="6">
        <v>-4.8000000000000001E-4</v>
      </c>
    </row>
    <row r="697" spans="1:8" x14ac:dyDescent="0.2">
      <c r="A697">
        <v>11.58333</v>
      </c>
      <c r="B697" s="3">
        <v>-5.1699999999999999E-4</v>
      </c>
      <c r="C697" s="3">
        <v>-8.9599999999999999E-4</v>
      </c>
      <c r="D697" s="3">
        <v>-5.3799999999999996E-4</v>
      </c>
      <c r="E697" s="10">
        <v>-9.0899999999999998E-4</v>
      </c>
      <c r="F697" s="10">
        <v>-8.9099999999999997E-4</v>
      </c>
      <c r="G697" s="6">
        <v>-5.0299999999999997E-4</v>
      </c>
      <c r="H697" s="6">
        <v>-4.7100000000000001E-4</v>
      </c>
    </row>
    <row r="698" spans="1:8" x14ac:dyDescent="0.2">
      <c r="A698">
        <v>11.6</v>
      </c>
      <c r="B698" s="3">
        <v>-5.2800000000000004E-4</v>
      </c>
      <c r="C698" s="3">
        <v>-8.5899999999999995E-4</v>
      </c>
      <c r="D698" s="3">
        <v>-5.0799999999999999E-4</v>
      </c>
      <c r="E698" s="10">
        <v>-9.0399999999999996E-4</v>
      </c>
      <c r="F698" s="10">
        <v>-9.0300000000000005E-4</v>
      </c>
      <c r="G698" s="6">
        <v>-4.75E-4</v>
      </c>
      <c r="H698" s="6">
        <v>-4.5899999999999999E-4</v>
      </c>
    </row>
    <row r="699" spans="1:8" x14ac:dyDescent="0.2">
      <c r="A699">
        <v>11.616669999999999</v>
      </c>
      <c r="B699" s="3">
        <v>-5.0799999999999999E-4</v>
      </c>
      <c r="C699" s="3">
        <v>-8.0400000000000003E-4</v>
      </c>
      <c r="D699" s="3">
        <v>-4.5399999999999998E-4</v>
      </c>
      <c r="E699" s="10">
        <v>-9.0200000000000002E-4</v>
      </c>
      <c r="F699" s="10">
        <v>-9.2000000000000003E-4</v>
      </c>
      <c r="G699" s="6">
        <v>-4.7899999999999999E-4</v>
      </c>
      <c r="H699" s="6">
        <v>-4.6200000000000001E-4</v>
      </c>
    </row>
    <row r="700" spans="1:8" x14ac:dyDescent="0.2">
      <c r="A700">
        <v>11.633330000000001</v>
      </c>
      <c r="B700" s="3">
        <v>-4.73E-4</v>
      </c>
      <c r="C700" s="3">
        <v>-7.7700000000000002E-4</v>
      </c>
      <c r="D700" s="3">
        <v>-4.2400000000000001E-4</v>
      </c>
      <c r="E700" s="10">
        <v>-8.83E-4</v>
      </c>
      <c r="F700" s="10">
        <v>-9.1200000000000005E-4</v>
      </c>
      <c r="G700" s="6">
        <v>-4.7399999999999997E-4</v>
      </c>
      <c r="H700" s="6">
        <v>-4.6799999999999999E-4</v>
      </c>
    </row>
    <row r="701" spans="1:8" x14ac:dyDescent="0.2">
      <c r="A701">
        <v>11.65</v>
      </c>
      <c r="B701" s="3">
        <v>-4.1599999999999997E-4</v>
      </c>
      <c r="C701" s="3">
        <v>-7.8299999999999995E-4</v>
      </c>
      <c r="D701" s="3">
        <v>-4.1599999999999997E-4</v>
      </c>
      <c r="E701" s="10">
        <v>-8.8400000000000002E-4</v>
      </c>
      <c r="F701" s="10">
        <v>-8.92E-4</v>
      </c>
      <c r="G701" s="6">
        <v>-4.8799999999999999E-4</v>
      </c>
      <c r="H701" s="6">
        <v>-4.7800000000000002E-4</v>
      </c>
    </row>
    <row r="702" spans="1:8" x14ac:dyDescent="0.2">
      <c r="A702">
        <v>11.66667</v>
      </c>
      <c r="B702" s="3">
        <v>-3.8499999999999998E-4</v>
      </c>
      <c r="C702" s="3">
        <v>-8.0800000000000002E-4</v>
      </c>
      <c r="D702" s="3">
        <v>-4.26E-4</v>
      </c>
      <c r="E702" s="10">
        <v>-8.8800000000000001E-4</v>
      </c>
      <c r="F702" s="10">
        <v>-8.6300000000000005E-4</v>
      </c>
      <c r="G702" s="6">
        <v>-4.7699999999999999E-4</v>
      </c>
      <c r="H702" s="6">
        <v>-4.7800000000000002E-4</v>
      </c>
    </row>
    <row r="703" spans="1:8" x14ac:dyDescent="0.2">
      <c r="A703">
        <v>11.68333</v>
      </c>
      <c r="B703" s="3">
        <v>-3.6200000000000002E-4</v>
      </c>
      <c r="C703" s="3">
        <v>-8.2899999999999998E-4</v>
      </c>
      <c r="D703" s="3">
        <v>-4.5600000000000003E-4</v>
      </c>
      <c r="E703" s="10">
        <v>-9.1699999999999995E-4</v>
      </c>
      <c r="F703" s="10">
        <v>-8.6700000000000004E-4</v>
      </c>
      <c r="G703" s="6">
        <v>-4.9200000000000003E-4</v>
      </c>
      <c r="H703" s="6">
        <v>-4.8500000000000003E-4</v>
      </c>
    </row>
    <row r="704" spans="1:8" x14ac:dyDescent="0.2">
      <c r="A704">
        <v>11.7</v>
      </c>
      <c r="B704" s="3">
        <v>-3.7300000000000001E-4</v>
      </c>
      <c r="C704" s="3">
        <v>-8.1899999999999996E-4</v>
      </c>
      <c r="D704" s="3">
        <v>-4.6999999999999999E-4</v>
      </c>
      <c r="E704" s="10">
        <v>-9.2400000000000002E-4</v>
      </c>
      <c r="F704" s="10">
        <v>-8.7799999999999998E-4</v>
      </c>
      <c r="G704" s="6">
        <v>-4.9799999999999996E-4</v>
      </c>
      <c r="H704" s="6">
        <v>-4.9700000000000005E-4</v>
      </c>
    </row>
    <row r="705" spans="1:8" x14ac:dyDescent="0.2">
      <c r="A705">
        <v>11.716670000000001</v>
      </c>
      <c r="B705" s="3">
        <v>-3.8400000000000001E-4</v>
      </c>
      <c r="C705" s="3">
        <v>-8.1899999999999996E-4</v>
      </c>
      <c r="D705" s="3">
        <v>-4.7100000000000001E-4</v>
      </c>
      <c r="E705" s="10">
        <v>-9.2500000000000004E-4</v>
      </c>
      <c r="F705" s="10">
        <v>-9.1600000000000004E-4</v>
      </c>
      <c r="G705" s="6">
        <v>-5.0699999999999996E-4</v>
      </c>
      <c r="H705" s="6">
        <v>-5.1099999999999995E-4</v>
      </c>
    </row>
    <row r="706" spans="1:8" x14ac:dyDescent="0.2">
      <c r="A706">
        <v>11.73333</v>
      </c>
      <c r="B706" s="3">
        <v>-4.2999999999999999E-4</v>
      </c>
      <c r="C706" s="3">
        <v>-8.2200000000000003E-4</v>
      </c>
      <c r="D706" s="3">
        <v>-4.1399999999999998E-4</v>
      </c>
      <c r="E706" s="10">
        <v>-9.1399999999999999E-4</v>
      </c>
      <c r="F706" s="10">
        <v>-9.2299999999999999E-4</v>
      </c>
      <c r="G706" s="6">
        <v>-5.0600000000000005E-4</v>
      </c>
      <c r="H706" s="6">
        <v>-5.22E-4</v>
      </c>
    </row>
    <row r="707" spans="1:8" x14ac:dyDescent="0.2">
      <c r="A707">
        <v>11.75</v>
      </c>
      <c r="B707" s="3">
        <v>-4.4200000000000001E-4</v>
      </c>
      <c r="C707" s="3">
        <v>-8.3699999999999996E-4</v>
      </c>
      <c r="D707" s="3">
        <v>-3.3399999999999999E-4</v>
      </c>
      <c r="E707" s="10">
        <v>-9.1500000000000001E-4</v>
      </c>
      <c r="F707" s="10">
        <v>-9.2800000000000001E-4</v>
      </c>
      <c r="G707" s="6">
        <v>-5.0500000000000002E-4</v>
      </c>
      <c r="H707" s="6">
        <v>-5.04E-4</v>
      </c>
    </row>
    <row r="708" spans="1:8" x14ac:dyDescent="0.2">
      <c r="A708">
        <v>11.76667</v>
      </c>
      <c r="B708" s="3">
        <v>-4.84E-4</v>
      </c>
      <c r="C708" s="3">
        <v>-8.1599999999999999E-4</v>
      </c>
      <c r="D708" s="3">
        <v>-2.4899999999999998E-4</v>
      </c>
      <c r="E708" s="10">
        <v>-9.2699999999999998E-4</v>
      </c>
      <c r="F708" s="10">
        <v>-9.1399999999999999E-4</v>
      </c>
      <c r="G708" s="6">
        <v>-4.95E-4</v>
      </c>
      <c r="H708" s="6">
        <v>-4.8299999999999998E-4</v>
      </c>
    </row>
    <row r="709" spans="1:8" x14ac:dyDescent="0.2">
      <c r="A709">
        <v>11.783329999999999</v>
      </c>
      <c r="B709" s="3">
        <v>-4.9299999999999995E-4</v>
      </c>
      <c r="C709" s="3">
        <v>-7.8299999999999995E-4</v>
      </c>
      <c r="D709" s="3">
        <v>-2.1499999999999999E-4</v>
      </c>
      <c r="E709" s="10">
        <v>-9.3499999999999996E-4</v>
      </c>
      <c r="F709" s="10">
        <v>-9.1E-4</v>
      </c>
      <c r="G709" s="6">
        <v>-4.9100000000000001E-4</v>
      </c>
      <c r="H709" s="6">
        <v>-4.6299999999999998E-4</v>
      </c>
    </row>
    <row r="710" spans="1:8" x14ac:dyDescent="0.2">
      <c r="A710">
        <v>11.8</v>
      </c>
      <c r="B710" s="3">
        <v>-5.3399999999999997E-4</v>
      </c>
      <c r="C710" s="3">
        <v>-7.7700000000000002E-4</v>
      </c>
      <c r="D710" s="3">
        <v>-2.0699999999999999E-4</v>
      </c>
      <c r="E710" s="10">
        <v>-9.3899999999999995E-4</v>
      </c>
      <c r="F710" s="10">
        <v>-8.9999999999999998E-4</v>
      </c>
      <c r="G710" s="6">
        <v>-4.9700000000000005E-4</v>
      </c>
      <c r="H710" s="6">
        <v>-4.7600000000000002E-4</v>
      </c>
    </row>
    <row r="711" spans="1:8" x14ac:dyDescent="0.2">
      <c r="A711">
        <v>11.81667</v>
      </c>
      <c r="B711" s="3">
        <v>-5.2599999999999999E-4</v>
      </c>
      <c r="C711" s="3">
        <v>-8.2799999999999996E-4</v>
      </c>
      <c r="D711" s="3">
        <v>-2.1699999999999999E-4</v>
      </c>
      <c r="E711" s="10">
        <v>-9.2800000000000001E-4</v>
      </c>
      <c r="F711" s="10">
        <v>-8.92E-4</v>
      </c>
      <c r="G711" s="6">
        <v>-5.2599999999999999E-4</v>
      </c>
      <c r="H711" s="6">
        <v>-5.1099999999999995E-4</v>
      </c>
    </row>
    <row r="712" spans="1:8" x14ac:dyDescent="0.2">
      <c r="A712">
        <v>11.83333</v>
      </c>
      <c r="B712" s="3">
        <v>-5.3499999999999999E-4</v>
      </c>
      <c r="C712" s="3">
        <v>-8.8000000000000003E-4</v>
      </c>
      <c r="D712" s="3">
        <v>-2.1100000000000001E-4</v>
      </c>
      <c r="E712" s="10">
        <v>-9.2000000000000003E-4</v>
      </c>
      <c r="F712" s="10">
        <v>-9.0300000000000005E-4</v>
      </c>
      <c r="G712" s="6">
        <v>-5.4100000000000003E-4</v>
      </c>
      <c r="H712" s="6">
        <v>-5.3399999999999997E-4</v>
      </c>
    </row>
    <row r="713" spans="1:8" x14ac:dyDescent="0.2">
      <c r="A713">
        <v>11.85</v>
      </c>
      <c r="B713" s="3">
        <v>-4.8299999999999998E-4</v>
      </c>
      <c r="C713" s="3">
        <v>-8.8199999999999997E-4</v>
      </c>
      <c r="D713" s="3">
        <v>-2.0599999999999999E-4</v>
      </c>
      <c r="E713" s="10">
        <v>-9.0799999999999995E-4</v>
      </c>
      <c r="F713" s="10">
        <v>-9.2500000000000004E-4</v>
      </c>
      <c r="G713" s="6">
        <v>-5.6099999999999998E-4</v>
      </c>
      <c r="H713" s="6">
        <v>-5.4299999999999997E-4</v>
      </c>
    </row>
    <row r="714" spans="1:8" x14ac:dyDescent="0.2">
      <c r="A714">
        <v>11.866669999999999</v>
      </c>
      <c r="B714" s="3">
        <v>-4.5600000000000003E-4</v>
      </c>
      <c r="C714" s="3">
        <v>-8.4500000000000005E-4</v>
      </c>
      <c r="D714" s="3">
        <v>-1.9900000000000001E-4</v>
      </c>
      <c r="E714" s="10">
        <v>-9.1200000000000005E-4</v>
      </c>
      <c r="F714" s="10">
        <v>-9.3999999999999997E-4</v>
      </c>
      <c r="G714" s="6">
        <v>-5.6400000000000005E-4</v>
      </c>
      <c r="H714" s="6">
        <v>-5.3300000000000005E-4</v>
      </c>
    </row>
    <row r="715" spans="1:8" x14ac:dyDescent="0.2">
      <c r="A715">
        <v>11.883330000000001</v>
      </c>
      <c r="B715" s="3">
        <v>-4.0499999999999998E-4</v>
      </c>
      <c r="C715" s="3">
        <v>-8.0599999999999997E-4</v>
      </c>
      <c r="D715" s="3">
        <v>-1.84E-4</v>
      </c>
      <c r="E715" s="10">
        <v>-9.0799999999999995E-4</v>
      </c>
      <c r="F715" s="10">
        <v>-9.2800000000000001E-4</v>
      </c>
      <c r="G715" s="6">
        <v>-5.8E-4</v>
      </c>
      <c r="H715" s="6">
        <v>-5.3600000000000002E-4</v>
      </c>
    </row>
    <row r="716" spans="1:8" x14ac:dyDescent="0.2">
      <c r="A716">
        <v>11.9</v>
      </c>
      <c r="B716" s="3">
        <v>-4.2499999999999998E-4</v>
      </c>
      <c r="C716" s="3">
        <v>-7.8700000000000005E-4</v>
      </c>
      <c r="D716" s="3">
        <v>-2.1800000000000001E-4</v>
      </c>
      <c r="E716" s="10">
        <v>-9.1399999999999999E-4</v>
      </c>
      <c r="F716" s="10">
        <v>-9.2299999999999999E-4</v>
      </c>
      <c r="G716" s="6">
        <v>-5.7899999999999998E-4</v>
      </c>
      <c r="H716" s="6">
        <v>-5.4299999999999997E-4</v>
      </c>
    </row>
    <row r="717" spans="1:8" x14ac:dyDescent="0.2">
      <c r="A717">
        <v>11.91667</v>
      </c>
      <c r="B717" s="3">
        <v>-4.4499999999999997E-4</v>
      </c>
      <c r="C717" s="3">
        <v>-7.8700000000000005E-4</v>
      </c>
      <c r="D717" s="3">
        <v>-2.6499999999999999E-4</v>
      </c>
      <c r="E717" s="10">
        <v>-9.1399999999999999E-4</v>
      </c>
      <c r="F717" s="10">
        <v>-9.19E-4</v>
      </c>
      <c r="G717" s="6">
        <v>-5.9000000000000003E-4</v>
      </c>
      <c r="H717" s="6">
        <v>-5.2899999999999996E-4</v>
      </c>
    </row>
    <row r="718" spans="1:8" x14ac:dyDescent="0.2">
      <c r="A718">
        <v>11.93333</v>
      </c>
      <c r="B718" s="3">
        <v>-5.0600000000000005E-4</v>
      </c>
      <c r="C718" s="3">
        <v>-7.7399999999999995E-4</v>
      </c>
      <c r="D718" s="3">
        <v>-3.4499999999999998E-4</v>
      </c>
      <c r="E718" s="10">
        <v>-9.2400000000000002E-4</v>
      </c>
      <c r="F718" s="10">
        <v>-9.2299999999999999E-4</v>
      </c>
      <c r="G718" s="6">
        <v>-5.7499999999999999E-4</v>
      </c>
      <c r="H718" s="6">
        <v>-5.1500000000000005E-4</v>
      </c>
    </row>
    <row r="719" spans="1:8" x14ac:dyDescent="0.2">
      <c r="A719">
        <v>11.95</v>
      </c>
      <c r="B719" s="3">
        <v>-5.2700000000000002E-4</v>
      </c>
      <c r="C719" s="3">
        <v>-7.6099999999999996E-4</v>
      </c>
      <c r="D719" s="3">
        <v>-4.0499999999999998E-4</v>
      </c>
      <c r="E719" s="10">
        <v>-9.0600000000000001E-4</v>
      </c>
      <c r="F719" s="10">
        <v>-9.1100000000000003E-4</v>
      </c>
      <c r="G719" s="6">
        <v>-5.7200000000000003E-4</v>
      </c>
      <c r="H719" s="6">
        <v>-4.9899999999999999E-4</v>
      </c>
    </row>
    <row r="720" spans="1:8" x14ac:dyDescent="0.2">
      <c r="A720">
        <v>11.966670000000001</v>
      </c>
      <c r="B720" s="3">
        <v>-5.6700000000000001E-4</v>
      </c>
      <c r="C720" s="3">
        <v>-7.3999999999999999E-4</v>
      </c>
      <c r="D720" s="3">
        <v>-4.7899999999999999E-4</v>
      </c>
      <c r="E720" s="10">
        <v>-8.8500000000000004E-4</v>
      </c>
      <c r="F720" s="10">
        <v>-9.1500000000000001E-4</v>
      </c>
      <c r="G720" s="6">
        <v>-5.5900000000000004E-4</v>
      </c>
      <c r="H720" s="6">
        <v>-5.0500000000000002E-4</v>
      </c>
    </row>
    <row r="721" spans="1:8" x14ac:dyDescent="0.2">
      <c r="A721">
        <v>11.98333</v>
      </c>
      <c r="B721" s="3">
        <v>-5.8E-4</v>
      </c>
      <c r="C721" s="3">
        <v>-7.5500000000000003E-4</v>
      </c>
      <c r="D721" s="3">
        <v>-5.4699999999999996E-4</v>
      </c>
      <c r="E721" s="10">
        <v>-8.8699999999999998E-4</v>
      </c>
      <c r="F721" s="10">
        <v>-9.2699999999999998E-4</v>
      </c>
      <c r="G721" s="6">
        <v>-5.62E-4</v>
      </c>
      <c r="H721" s="6">
        <v>-5.1599999999999997E-4</v>
      </c>
    </row>
    <row r="722" spans="1:8" x14ac:dyDescent="0.2">
      <c r="A722">
        <v>12</v>
      </c>
      <c r="B722" s="3">
        <v>-6.1700000000000004E-4</v>
      </c>
      <c r="C722" s="3">
        <v>-7.7800000000000005E-4</v>
      </c>
      <c r="D722" s="3">
        <v>-5.9900000000000003E-4</v>
      </c>
      <c r="E722" s="10">
        <v>-9.3300000000000002E-4</v>
      </c>
      <c r="F722" s="10">
        <v>-9.5E-4</v>
      </c>
      <c r="G722" s="6">
        <v>-5.5599999999999996E-4</v>
      </c>
      <c r="H722" s="6">
        <v>-5.3200000000000003E-4</v>
      </c>
    </row>
    <row r="723" spans="1:8" x14ac:dyDescent="0.2">
      <c r="A723">
        <v>12.01667</v>
      </c>
      <c r="B723" s="3">
        <v>-6.1399999999999996E-4</v>
      </c>
      <c r="C723" s="3">
        <v>-7.76E-4</v>
      </c>
      <c r="D723" s="3">
        <v>-6.4199999999999999E-4</v>
      </c>
      <c r="E723" s="10">
        <v>-9.8499999999999998E-4</v>
      </c>
      <c r="F723" s="10">
        <v>-9.5699999999999995E-4</v>
      </c>
      <c r="G723" s="6">
        <v>-5.4500000000000002E-4</v>
      </c>
      <c r="H723" s="6">
        <v>-5.4799999999999998E-4</v>
      </c>
    </row>
    <row r="724" spans="1:8" x14ac:dyDescent="0.2">
      <c r="A724">
        <v>12.033329999999999</v>
      </c>
      <c r="B724" s="3">
        <v>-6.0099999999999997E-4</v>
      </c>
      <c r="C724" s="3">
        <v>-7.7099999999999998E-4</v>
      </c>
      <c r="D724" s="3">
        <v>-6.6399999999999999E-4</v>
      </c>
      <c r="E724" s="10">
        <v>-9.9700000000000006E-4</v>
      </c>
      <c r="F724" s="10">
        <v>-9.5799999999999998E-4</v>
      </c>
      <c r="G724" s="6">
        <v>-5.31E-4</v>
      </c>
      <c r="H724" s="6">
        <v>-5.3399999999999997E-4</v>
      </c>
    </row>
    <row r="725" spans="1:8" x14ac:dyDescent="0.2">
      <c r="A725">
        <v>12.05</v>
      </c>
      <c r="B725" s="3">
        <v>-5.44E-4</v>
      </c>
      <c r="C725" s="3">
        <v>-7.8100000000000001E-4</v>
      </c>
      <c r="D725" s="3">
        <v>-6.9499999999999998E-4</v>
      </c>
      <c r="E725" s="10">
        <v>-9.7499999999999996E-4</v>
      </c>
      <c r="F725" s="10">
        <v>-9.5699999999999995E-4</v>
      </c>
      <c r="G725" s="6">
        <v>-5.13E-4</v>
      </c>
      <c r="H725" s="6">
        <v>-5.0199999999999995E-4</v>
      </c>
    </row>
    <row r="726" spans="1:8" x14ac:dyDescent="0.2">
      <c r="A726">
        <v>12.06667</v>
      </c>
      <c r="B726" s="3">
        <v>-4.8799999999999999E-4</v>
      </c>
      <c r="C726" s="3">
        <v>-8.25E-4</v>
      </c>
      <c r="D726" s="3">
        <v>-7.1699999999999997E-4</v>
      </c>
      <c r="E726" s="10">
        <v>-9.3899999999999995E-4</v>
      </c>
      <c r="F726" s="10">
        <v>-9.5600000000000004E-4</v>
      </c>
      <c r="G726" s="6">
        <v>-5.04E-4</v>
      </c>
      <c r="H726" s="6">
        <v>-4.7199999999999998E-4</v>
      </c>
    </row>
    <row r="727" spans="1:8" x14ac:dyDescent="0.2">
      <c r="A727">
        <v>12.08333</v>
      </c>
      <c r="B727" s="3">
        <v>-4.55E-4</v>
      </c>
      <c r="C727" s="3">
        <v>-8.3600000000000005E-4</v>
      </c>
      <c r="D727" s="3">
        <v>-7.3300000000000004E-4</v>
      </c>
      <c r="E727" s="10">
        <v>-9.1299999999999997E-4</v>
      </c>
      <c r="F727" s="10">
        <v>-9.4700000000000003E-4</v>
      </c>
      <c r="G727" s="6">
        <v>-4.9799999999999996E-4</v>
      </c>
      <c r="H727" s="6">
        <v>-4.64E-4</v>
      </c>
    </row>
    <row r="728" spans="1:8" x14ac:dyDescent="0.2">
      <c r="A728">
        <v>12.1</v>
      </c>
      <c r="B728" s="3">
        <v>-4.8999999999999998E-4</v>
      </c>
      <c r="C728" s="3">
        <v>-8.2200000000000003E-4</v>
      </c>
      <c r="D728" s="3">
        <v>-7.3999999999999999E-4</v>
      </c>
      <c r="E728" s="10">
        <v>-9.0499999999999999E-4</v>
      </c>
      <c r="F728" s="10">
        <v>-9.2599999999999996E-4</v>
      </c>
      <c r="G728" s="6">
        <v>-4.9600000000000002E-4</v>
      </c>
      <c r="H728" s="6">
        <v>-4.6299999999999998E-4</v>
      </c>
    </row>
    <row r="729" spans="1:8" x14ac:dyDescent="0.2">
      <c r="A729">
        <v>12.116669999999999</v>
      </c>
      <c r="B729" s="3">
        <v>-5.3499999999999999E-4</v>
      </c>
      <c r="C729" s="3">
        <v>-8.1599999999999999E-4</v>
      </c>
      <c r="D729" s="3">
        <v>-7.0299999999999996E-4</v>
      </c>
      <c r="E729" s="10">
        <v>-9.2699999999999998E-4</v>
      </c>
      <c r="F729" s="10">
        <v>-9.1600000000000004E-4</v>
      </c>
      <c r="G729" s="6">
        <v>-4.8799999999999999E-4</v>
      </c>
      <c r="H729" s="6">
        <v>-4.6500000000000003E-4</v>
      </c>
    </row>
    <row r="730" spans="1:8" x14ac:dyDescent="0.2">
      <c r="A730">
        <v>12.133330000000001</v>
      </c>
      <c r="B730" s="3">
        <v>-5.44E-4</v>
      </c>
      <c r="C730" s="3">
        <v>-8.5400000000000005E-4</v>
      </c>
      <c r="D730" s="3">
        <v>-6.9700000000000003E-4</v>
      </c>
      <c r="E730" s="10">
        <v>-9.7000000000000005E-4</v>
      </c>
      <c r="F730" s="10">
        <v>-9.1E-4</v>
      </c>
      <c r="G730" s="6">
        <v>-4.7800000000000002E-4</v>
      </c>
      <c r="H730" s="6">
        <v>-4.6900000000000002E-4</v>
      </c>
    </row>
    <row r="731" spans="1:8" x14ac:dyDescent="0.2">
      <c r="A731">
        <v>12.15</v>
      </c>
      <c r="B731" s="3">
        <v>-4.9700000000000005E-4</v>
      </c>
      <c r="C731" s="3">
        <v>-8.8199999999999997E-4</v>
      </c>
      <c r="D731" s="3">
        <v>-6.6399999999999999E-4</v>
      </c>
      <c r="E731" s="9">
        <v>-1.0200000000000001E-3</v>
      </c>
      <c r="F731" s="10">
        <v>-9.1E-4</v>
      </c>
      <c r="G731" s="6">
        <v>-4.6500000000000003E-4</v>
      </c>
      <c r="H731" s="6">
        <v>-4.8899999999999996E-4</v>
      </c>
    </row>
    <row r="732" spans="1:8" x14ac:dyDescent="0.2">
      <c r="A732">
        <v>12.16667</v>
      </c>
      <c r="B732" s="3">
        <v>-4.6900000000000002E-4</v>
      </c>
      <c r="C732" s="3">
        <v>-9.0499999999999999E-4</v>
      </c>
      <c r="D732" s="3">
        <v>-6.8599999999999998E-4</v>
      </c>
      <c r="E732" s="9">
        <v>-1.0399999999999999E-3</v>
      </c>
      <c r="F732" s="10">
        <v>-9.0300000000000005E-4</v>
      </c>
      <c r="G732" s="6">
        <v>-4.6000000000000001E-4</v>
      </c>
      <c r="H732" s="6">
        <v>-4.8799999999999999E-4</v>
      </c>
    </row>
    <row r="733" spans="1:8" x14ac:dyDescent="0.2">
      <c r="A733">
        <v>12.18333</v>
      </c>
      <c r="B733" s="3">
        <v>-4.7100000000000001E-4</v>
      </c>
      <c r="C733" s="3">
        <v>-8.5099999999999998E-4</v>
      </c>
      <c r="D733" s="3">
        <v>-6.7400000000000001E-4</v>
      </c>
      <c r="E733" s="9">
        <v>-1.06E-3</v>
      </c>
      <c r="F733" s="10">
        <v>-8.9700000000000001E-4</v>
      </c>
      <c r="G733" s="6">
        <v>-4.5800000000000002E-4</v>
      </c>
      <c r="H733" s="6">
        <v>-4.66E-4</v>
      </c>
    </row>
    <row r="734" spans="1:8" x14ac:dyDescent="0.2">
      <c r="A734">
        <v>12.2</v>
      </c>
      <c r="B734" s="3">
        <v>-4.9299999999999995E-4</v>
      </c>
      <c r="C734" s="3">
        <v>-8.0599999999999997E-4</v>
      </c>
      <c r="D734" s="3">
        <v>-6.8199999999999999E-4</v>
      </c>
      <c r="E734" s="9">
        <v>-1.06E-3</v>
      </c>
      <c r="F734" s="10">
        <v>-8.8000000000000003E-4</v>
      </c>
      <c r="G734" s="6">
        <v>-4.6099999999999998E-4</v>
      </c>
      <c r="H734" s="6">
        <v>-4.2499999999999998E-4</v>
      </c>
    </row>
    <row r="735" spans="1:8" x14ac:dyDescent="0.2">
      <c r="A735">
        <v>12.216670000000001</v>
      </c>
      <c r="B735" s="3">
        <v>-5.1199999999999998E-4</v>
      </c>
      <c r="C735" s="3">
        <v>-7.3499999999999998E-4</v>
      </c>
      <c r="D735" s="3">
        <v>-6.8900000000000005E-4</v>
      </c>
      <c r="E735" s="9">
        <v>-1.06E-3</v>
      </c>
      <c r="F735" s="10">
        <v>-8.6700000000000004E-4</v>
      </c>
      <c r="G735" s="6">
        <v>-4.57E-4</v>
      </c>
      <c r="H735" s="6">
        <v>-4.0000000000000002E-4</v>
      </c>
    </row>
    <row r="736" spans="1:8" x14ac:dyDescent="0.2">
      <c r="A736">
        <v>12.23333</v>
      </c>
      <c r="B736" s="3">
        <v>-5.3399999999999997E-4</v>
      </c>
      <c r="C736" s="3">
        <v>-7.4100000000000001E-4</v>
      </c>
      <c r="D736" s="3">
        <v>-6.9300000000000004E-4</v>
      </c>
      <c r="E736" s="9">
        <v>-1.0499999999999999E-3</v>
      </c>
      <c r="F736" s="10">
        <v>-8.7100000000000003E-4</v>
      </c>
      <c r="G736" s="6">
        <v>-4.4799999999999999E-4</v>
      </c>
      <c r="H736" s="6">
        <v>-4.15E-4</v>
      </c>
    </row>
    <row r="737" spans="1:8" x14ac:dyDescent="0.2">
      <c r="A737">
        <v>12.25</v>
      </c>
      <c r="B737" s="3">
        <v>-5.4900000000000001E-4</v>
      </c>
      <c r="C737" s="3">
        <v>-7.6199999999999998E-4</v>
      </c>
      <c r="D737" s="3">
        <v>-6.96E-4</v>
      </c>
      <c r="E737" s="9">
        <v>-1.0399999999999999E-3</v>
      </c>
      <c r="F737" s="10">
        <v>-8.8500000000000004E-4</v>
      </c>
      <c r="G737" s="6">
        <v>-4.3199999999999998E-4</v>
      </c>
      <c r="H737" s="6">
        <v>-4.4099999999999999E-4</v>
      </c>
    </row>
    <row r="738" spans="1:8" x14ac:dyDescent="0.2">
      <c r="A738">
        <v>12.26667</v>
      </c>
      <c r="B738" s="3">
        <v>-5.4100000000000003E-4</v>
      </c>
      <c r="C738" s="3">
        <v>-8.0099999999999995E-4</v>
      </c>
      <c r="D738" s="3">
        <v>-6.7500000000000004E-4</v>
      </c>
      <c r="E738" s="9">
        <v>-1.0399999999999999E-3</v>
      </c>
      <c r="F738" s="10">
        <v>-8.9999999999999998E-4</v>
      </c>
      <c r="G738" s="6">
        <v>-4.1300000000000001E-4</v>
      </c>
      <c r="H738" s="6">
        <v>-4.57E-4</v>
      </c>
    </row>
    <row r="739" spans="1:8" x14ac:dyDescent="0.2">
      <c r="A739">
        <v>12.283329999999999</v>
      </c>
      <c r="B739" s="3">
        <v>-5.0199999999999995E-4</v>
      </c>
      <c r="C739" s="3">
        <v>-8.0900000000000004E-4</v>
      </c>
      <c r="D739" s="3">
        <v>-6.7900000000000002E-4</v>
      </c>
      <c r="E739" s="9">
        <v>-1.0399999999999999E-3</v>
      </c>
      <c r="F739" s="10">
        <v>-9.1E-4</v>
      </c>
      <c r="G739" s="6">
        <v>-3.9199999999999999E-4</v>
      </c>
      <c r="H739" s="6">
        <v>-4.2999999999999999E-4</v>
      </c>
    </row>
    <row r="740" spans="1:8" x14ac:dyDescent="0.2">
      <c r="A740">
        <v>12.3</v>
      </c>
      <c r="B740" s="3">
        <v>-4.4099999999999999E-4</v>
      </c>
      <c r="C740" s="3">
        <v>-7.7099999999999998E-4</v>
      </c>
      <c r="D740" s="3">
        <v>-6.9499999999999998E-4</v>
      </c>
      <c r="E740" s="9">
        <v>-1.0300000000000001E-3</v>
      </c>
      <c r="F740" s="10">
        <v>-9.3800000000000003E-4</v>
      </c>
      <c r="G740" s="6">
        <v>-3.6499999999999998E-4</v>
      </c>
      <c r="H740" s="6">
        <v>-4.0900000000000002E-4</v>
      </c>
    </row>
    <row r="741" spans="1:8" x14ac:dyDescent="0.2">
      <c r="A741">
        <v>12.31667</v>
      </c>
      <c r="B741" s="3">
        <v>-3.86E-4</v>
      </c>
      <c r="C741" s="3">
        <v>-7.4799999999999997E-4</v>
      </c>
      <c r="D741" s="3">
        <v>-7.0799999999999997E-4</v>
      </c>
      <c r="E741" s="9">
        <v>-1.01E-3</v>
      </c>
      <c r="F741" s="10">
        <v>-9.5299999999999996E-4</v>
      </c>
      <c r="G741" s="6">
        <v>-3.2000000000000003E-4</v>
      </c>
      <c r="H741" s="6">
        <v>-3.8400000000000001E-4</v>
      </c>
    </row>
    <row r="742" spans="1:8" x14ac:dyDescent="0.2">
      <c r="A742">
        <v>12.33333</v>
      </c>
      <c r="B742" s="3">
        <v>-3.3100000000000002E-4</v>
      </c>
      <c r="C742" s="3">
        <v>-7.1900000000000002E-4</v>
      </c>
      <c r="D742" s="3">
        <v>-7.0299999999999996E-4</v>
      </c>
      <c r="E742" s="10">
        <v>-9.7499999999999996E-4</v>
      </c>
      <c r="F742" s="10">
        <v>-9.5100000000000002E-4</v>
      </c>
      <c r="G742" s="6">
        <v>-2.4499999999999999E-4</v>
      </c>
      <c r="H742" s="6">
        <v>-3.5199999999999999E-4</v>
      </c>
    </row>
    <row r="743" spans="1:8" x14ac:dyDescent="0.2">
      <c r="A743">
        <v>12.35</v>
      </c>
      <c r="B743" s="3">
        <v>-2.9399999999999999E-4</v>
      </c>
      <c r="C743" s="3">
        <v>-7.5799999999999999E-4</v>
      </c>
      <c r="D743" s="3">
        <v>-6.8800000000000003E-4</v>
      </c>
      <c r="E743" s="10">
        <v>-9.6299999999999999E-4</v>
      </c>
      <c r="F743" s="10">
        <v>-9.19E-4</v>
      </c>
      <c r="G743" s="6">
        <v>-1.64E-4</v>
      </c>
      <c r="H743" s="6">
        <v>-2.9E-4</v>
      </c>
    </row>
    <row r="744" spans="1:8" x14ac:dyDescent="0.2">
      <c r="A744">
        <v>12.366669999999999</v>
      </c>
      <c r="B744" s="3">
        <v>-2.42E-4</v>
      </c>
      <c r="C744" s="3">
        <v>-7.5699999999999997E-4</v>
      </c>
      <c r="D744" s="3">
        <v>-6.9200000000000002E-4</v>
      </c>
      <c r="E744" s="10">
        <v>-9.5500000000000001E-4</v>
      </c>
      <c r="F744" s="10">
        <v>-8.92E-4</v>
      </c>
      <c r="G744" s="6">
        <v>-8.8999999999999995E-5</v>
      </c>
      <c r="H744" s="6">
        <v>-2.14E-4</v>
      </c>
    </row>
    <row r="745" spans="1:8" x14ac:dyDescent="0.2">
      <c r="A745">
        <v>12.383330000000001</v>
      </c>
      <c r="B745" s="3">
        <v>-2.02E-4</v>
      </c>
      <c r="C745" s="3">
        <v>-7.6800000000000002E-4</v>
      </c>
      <c r="D745" s="3">
        <v>-7.0899999999999999E-4</v>
      </c>
      <c r="E745" s="10">
        <v>-9.5699999999999995E-4</v>
      </c>
      <c r="F745" s="10">
        <v>-8.5400000000000005E-4</v>
      </c>
      <c r="G745" s="6">
        <v>-3.6000000000000001E-5</v>
      </c>
      <c r="H745" s="6">
        <v>-1.64E-4</v>
      </c>
    </row>
    <row r="746" spans="1:8" x14ac:dyDescent="0.2">
      <c r="A746">
        <v>12.4</v>
      </c>
      <c r="B746" s="3">
        <v>-1.3300000000000001E-4</v>
      </c>
      <c r="C746" s="3">
        <v>-7.5199999999999996E-4</v>
      </c>
      <c r="D746" s="3">
        <v>-7.3300000000000004E-4</v>
      </c>
      <c r="E746" s="10">
        <v>-9.5299999999999996E-4</v>
      </c>
      <c r="F746" s="10">
        <v>-8.3100000000000003E-4</v>
      </c>
      <c r="G746" s="6">
        <v>3.9999999999999998E-6</v>
      </c>
      <c r="H746" s="6">
        <v>-1.13E-4</v>
      </c>
    </row>
    <row r="747" spans="1:8" x14ac:dyDescent="0.2">
      <c r="A747">
        <v>12.41667</v>
      </c>
      <c r="B747" s="3">
        <v>-1.1E-4</v>
      </c>
      <c r="C747" s="3">
        <v>-7.54E-4</v>
      </c>
      <c r="D747" s="3">
        <v>-7.6999999999999996E-4</v>
      </c>
      <c r="E747" s="10">
        <v>-9.6299999999999999E-4</v>
      </c>
      <c r="F747" s="10">
        <v>-8.12E-4</v>
      </c>
      <c r="G747" s="6">
        <v>2.4000000000000001E-5</v>
      </c>
      <c r="H747" s="6">
        <v>-8.8999999999999995E-5</v>
      </c>
    </row>
    <row r="748" spans="1:8" x14ac:dyDescent="0.2">
      <c r="A748">
        <v>12.43333</v>
      </c>
      <c r="B748" s="3">
        <v>-8.2000000000000001E-5</v>
      </c>
      <c r="C748" s="3">
        <v>-7.3399999999999995E-4</v>
      </c>
      <c r="D748" s="3">
        <v>-8.1899999999999996E-4</v>
      </c>
      <c r="E748" s="10">
        <v>-9.8999999999999999E-4</v>
      </c>
      <c r="F748" s="10">
        <v>-8.3100000000000003E-4</v>
      </c>
      <c r="G748" s="6">
        <v>4.0000000000000003E-5</v>
      </c>
      <c r="H748" s="6">
        <v>-4.6999999999999997E-5</v>
      </c>
    </row>
    <row r="749" spans="1:8" x14ac:dyDescent="0.2">
      <c r="A749">
        <v>12.45</v>
      </c>
      <c r="B749" s="3">
        <v>-8.8999999999999995E-5</v>
      </c>
      <c r="C749" s="3">
        <v>-7.2099999999999996E-4</v>
      </c>
      <c r="D749" s="3">
        <v>-8.4099999999999995E-4</v>
      </c>
      <c r="E749" s="9">
        <v>-1.0200000000000001E-3</v>
      </c>
      <c r="F749" s="10">
        <v>-8.4000000000000003E-4</v>
      </c>
      <c r="G749" s="6">
        <v>5.3999999999999998E-5</v>
      </c>
      <c r="H749" s="6">
        <v>-4.3000000000000002E-5</v>
      </c>
    </row>
    <row r="750" spans="1:8" x14ac:dyDescent="0.2">
      <c r="A750">
        <v>12.466670000000001</v>
      </c>
      <c r="B750" s="3">
        <v>-3.1999999999999999E-5</v>
      </c>
      <c r="C750" s="3">
        <v>-7.2000000000000005E-4</v>
      </c>
      <c r="D750" s="3">
        <v>-8.12E-4</v>
      </c>
      <c r="E750" s="9">
        <v>-1.0200000000000001E-3</v>
      </c>
      <c r="F750" s="10">
        <v>-8.5300000000000003E-4</v>
      </c>
      <c r="G750" s="6">
        <v>8.7999999999999998E-5</v>
      </c>
      <c r="H750" s="6">
        <v>-4.3000000000000002E-5</v>
      </c>
    </row>
    <row r="751" spans="1:8" x14ac:dyDescent="0.2">
      <c r="A751">
        <v>12.48333</v>
      </c>
      <c r="B751" s="3">
        <v>1.9000000000000001E-5</v>
      </c>
      <c r="C751" s="3">
        <v>-7.4200000000000004E-4</v>
      </c>
      <c r="D751" s="3">
        <v>-7.4200000000000004E-4</v>
      </c>
      <c r="E751" s="9">
        <v>-1.01E-3</v>
      </c>
      <c r="F751" s="10">
        <v>-8.5899999999999995E-4</v>
      </c>
      <c r="G751" s="6">
        <v>1.16E-4</v>
      </c>
      <c r="H751" s="6">
        <v>-7.1000000000000005E-5</v>
      </c>
    </row>
    <row r="752" spans="1:8" x14ac:dyDescent="0.2">
      <c r="A752">
        <v>12.5</v>
      </c>
      <c r="B752" s="3">
        <v>6.0999999999999999E-5</v>
      </c>
      <c r="C752" s="3">
        <v>-7.4600000000000003E-4</v>
      </c>
      <c r="D752" s="3">
        <v>-7.0200000000000004E-4</v>
      </c>
      <c r="E752" s="9">
        <v>-1.01E-3</v>
      </c>
      <c r="F752" s="10">
        <v>-8.8400000000000002E-4</v>
      </c>
      <c r="G752" s="6">
        <v>1.5899999999999999E-4</v>
      </c>
      <c r="H752" s="6">
        <v>-5.8999999999999998E-5</v>
      </c>
    </row>
    <row r="753" spans="1:8" x14ac:dyDescent="0.2">
      <c r="A753">
        <v>12.51667</v>
      </c>
      <c r="B753" s="3">
        <v>6.2000000000000003E-5</v>
      </c>
      <c r="C753" s="3">
        <v>-7.54E-4</v>
      </c>
      <c r="D753" s="3">
        <v>-6.8900000000000005E-4</v>
      </c>
      <c r="E753" s="9">
        <v>-1.0300000000000001E-3</v>
      </c>
      <c r="F753" s="10">
        <v>-9.0200000000000002E-4</v>
      </c>
      <c r="G753" s="6">
        <v>2.03E-4</v>
      </c>
      <c r="H753" s="6">
        <v>-2.3E-5</v>
      </c>
    </row>
    <row r="754" spans="1:8" x14ac:dyDescent="0.2">
      <c r="A754">
        <v>12.533329999999999</v>
      </c>
      <c r="B754" s="3">
        <v>5.3000000000000001E-5</v>
      </c>
      <c r="C754" s="3">
        <v>-7.6400000000000003E-4</v>
      </c>
      <c r="D754" s="3">
        <v>-6.9200000000000002E-4</v>
      </c>
      <c r="E754" s="9">
        <v>-1.0399999999999999E-3</v>
      </c>
      <c r="F754" s="10">
        <v>-9.1200000000000005E-4</v>
      </c>
      <c r="G754" s="6">
        <v>3.0299999999999999E-4</v>
      </c>
      <c r="H754" s="6">
        <v>4.1E-5</v>
      </c>
    </row>
    <row r="755" spans="1:8" x14ac:dyDescent="0.2">
      <c r="A755">
        <v>12.55</v>
      </c>
      <c r="B755" s="3">
        <v>2.6999999999999999E-5</v>
      </c>
      <c r="C755" s="3">
        <v>-7.9000000000000001E-4</v>
      </c>
      <c r="D755" s="3">
        <v>-6.7100000000000005E-4</v>
      </c>
      <c r="E755" s="9">
        <v>-1.0300000000000001E-3</v>
      </c>
      <c r="F755" s="10">
        <v>-9.1600000000000004E-4</v>
      </c>
      <c r="G755" s="6">
        <v>4.6900000000000002E-4</v>
      </c>
      <c r="H755" s="6">
        <v>1.11E-4</v>
      </c>
    </row>
    <row r="756" spans="1:8" x14ac:dyDescent="0.2">
      <c r="A756">
        <v>12.56667</v>
      </c>
      <c r="B756" s="3">
        <v>-1.9000000000000001E-5</v>
      </c>
      <c r="C756" s="3">
        <v>-7.8799999999999996E-4</v>
      </c>
      <c r="D756" s="3">
        <v>-6.3500000000000004E-4</v>
      </c>
      <c r="E756" s="9">
        <v>-1.01E-3</v>
      </c>
      <c r="F756" s="10">
        <v>-9.1399999999999999E-4</v>
      </c>
      <c r="G756" s="6">
        <v>7.2499999999999995E-4</v>
      </c>
      <c r="H756" s="6">
        <v>2.1699999999999999E-4</v>
      </c>
    </row>
    <row r="757" spans="1:8" x14ac:dyDescent="0.2">
      <c r="A757">
        <v>12.58333</v>
      </c>
      <c r="B757" s="3">
        <v>-1.2300000000000001E-4</v>
      </c>
      <c r="C757" s="3">
        <v>-7.9699999999999997E-4</v>
      </c>
      <c r="D757" s="3">
        <v>-5.6999999999999998E-4</v>
      </c>
      <c r="E757" s="10">
        <v>-9.9400000000000009E-4</v>
      </c>
      <c r="F757" s="10">
        <v>-8.9499999999999996E-4</v>
      </c>
      <c r="G757">
        <v>1.0399999999999999E-3</v>
      </c>
      <c r="H757" s="6">
        <v>3.7100000000000002E-4</v>
      </c>
    </row>
    <row r="758" spans="1:8" x14ac:dyDescent="0.2">
      <c r="A758">
        <v>12.6</v>
      </c>
      <c r="B758" s="3">
        <v>-2.31E-4</v>
      </c>
      <c r="C758" s="3">
        <v>-7.8600000000000002E-4</v>
      </c>
      <c r="D758" s="3">
        <v>-4.2000000000000002E-4</v>
      </c>
      <c r="E758" s="10">
        <v>-9.9099999999999991E-4</v>
      </c>
      <c r="F758" s="10">
        <v>-8.5999999999999998E-4</v>
      </c>
      <c r="G758">
        <v>1.3500000000000001E-3</v>
      </c>
      <c r="H758" s="6">
        <v>5.8200000000000005E-4</v>
      </c>
    </row>
    <row r="759" spans="1:8" x14ac:dyDescent="0.2">
      <c r="A759">
        <v>12.616669999999999</v>
      </c>
      <c r="B759" s="3">
        <v>-3.6999999999999999E-4</v>
      </c>
      <c r="C759" s="3">
        <v>-7.9500000000000003E-4</v>
      </c>
      <c r="D759" s="3">
        <v>9.0000000000000006E-5</v>
      </c>
      <c r="E759" s="10">
        <v>-9.8400000000000007E-4</v>
      </c>
      <c r="F759" s="10">
        <v>-8.3199999999999995E-4</v>
      </c>
      <c r="G759">
        <v>1.56E-3</v>
      </c>
      <c r="H759" s="6">
        <v>8.3900000000000001E-4</v>
      </c>
    </row>
    <row r="760" spans="1:8" x14ac:dyDescent="0.2">
      <c r="A760">
        <v>12.633330000000001</v>
      </c>
      <c r="B760" s="3">
        <v>-4.3899999999999999E-4</v>
      </c>
      <c r="C760" s="3">
        <v>-7.7899999999999996E-4</v>
      </c>
      <c r="D760" s="2">
        <v>1.48E-3</v>
      </c>
      <c r="E760" s="10">
        <v>-9.8299999999999993E-4</v>
      </c>
      <c r="F760" s="10">
        <v>-8.2200000000000003E-4</v>
      </c>
      <c r="G760">
        <v>1.6000000000000001E-3</v>
      </c>
      <c r="H760">
        <v>1.1000000000000001E-3</v>
      </c>
    </row>
    <row r="761" spans="1:8" x14ac:dyDescent="0.2">
      <c r="A761">
        <v>12.65</v>
      </c>
      <c r="B761" s="3">
        <v>-4.8200000000000001E-4</v>
      </c>
      <c r="C761" s="3">
        <v>-7.5600000000000005E-4</v>
      </c>
      <c r="D761" s="2">
        <v>4.6100000000000004E-3</v>
      </c>
      <c r="E761" s="9">
        <v>-1E-3</v>
      </c>
      <c r="F761" s="10">
        <v>-8.4400000000000002E-4</v>
      </c>
      <c r="G761">
        <v>1.48E-3</v>
      </c>
      <c r="H761">
        <v>1.2899999999999999E-3</v>
      </c>
    </row>
    <row r="762" spans="1:8" x14ac:dyDescent="0.2">
      <c r="A762">
        <v>12.66667</v>
      </c>
      <c r="B762" s="3">
        <v>-4.73E-4</v>
      </c>
      <c r="C762" s="3">
        <v>-7.4700000000000005E-4</v>
      </c>
      <c r="D762" s="2">
        <v>1.0699999999999999E-2</v>
      </c>
      <c r="E762" s="9">
        <v>-1.0200000000000001E-3</v>
      </c>
      <c r="F762" s="10">
        <v>-8.6399999999999997E-4</v>
      </c>
      <c r="G762">
        <v>1.2800000000000001E-3</v>
      </c>
      <c r="H762">
        <v>1.34E-3</v>
      </c>
    </row>
    <row r="763" spans="1:8" x14ac:dyDescent="0.2">
      <c r="A763">
        <v>12.68333</v>
      </c>
      <c r="B763" s="3">
        <v>-4.8099999999999998E-4</v>
      </c>
      <c r="C763" s="3">
        <v>-7.5500000000000003E-4</v>
      </c>
      <c r="D763" s="2">
        <v>2.1510000000000001E-2</v>
      </c>
      <c r="E763" s="9">
        <v>-1.0200000000000001E-3</v>
      </c>
      <c r="F763" s="10">
        <v>-8.7399999999999999E-4</v>
      </c>
      <c r="G763">
        <v>1.09E-3</v>
      </c>
      <c r="H763">
        <v>1.2700000000000001E-3</v>
      </c>
    </row>
    <row r="764" spans="1:8" x14ac:dyDescent="0.2">
      <c r="A764">
        <v>12.7</v>
      </c>
      <c r="B764" s="3">
        <v>-5.1099999999999995E-4</v>
      </c>
      <c r="C764" s="3">
        <v>-8.0800000000000002E-4</v>
      </c>
      <c r="D764" s="2">
        <v>3.9539999999999999E-2</v>
      </c>
      <c r="E764" s="10">
        <v>-9.990000000000001E-4</v>
      </c>
      <c r="F764" s="10">
        <v>-8.4599999999999996E-4</v>
      </c>
      <c r="G764" s="6">
        <v>9.2400000000000002E-4</v>
      </c>
      <c r="H764">
        <v>1.1000000000000001E-3</v>
      </c>
    </row>
    <row r="765" spans="1:8" x14ac:dyDescent="0.2">
      <c r="A765">
        <v>12.716670000000001</v>
      </c>
      <c r="B765" s="3">
        <v>-5.5199999999999997E-4</v>
      </c>
      <c r="C765" s="3">
        <v>-8.3799999999999999E-4</v>
      </c>
      <c r="D765" s="2">
        <v>6.7640000000000006E-2</v>
      </c>
      <c r="E765" s="10">
        <v>-9.8700000000000003E-4</v>
      </c>
      <c r="F765" s="10">
        <v>-8.1899999999999996E-4</v>
      </c>
      <c r="G765" s="6">
        <v>7.9699999999999997E-4</v>
      </c>
      <c r="H765" s="6">
        <v>9.1799999999999998E-4</v>
      </c>
    </row>
    <row r="766" spans="1:8" x14ac:dyDescent="0.2">
      <c r="A766">
        <v>12.73333</v>
      </c>
      <c r="B766" s="3">
        <v>-5.7799999999999995E-4</v>
      </c>
      <c r="C766" s="3">
        <v>-8.5700000000000001E-4</v>
      </c>
      <c r="D766" s="2">
        <v>0.10773000000000001</v>
      </c>
      <c r="E766" s="10">
        <v>-9.810000000000001E-4</v>
      </c>
      <c r="F766" s="10">
        <v>-7.9799999999999999E-4</v>
      </c>
      <c r="G766" s="6">
        <v>6.96E-4</v>
      </c>
      <c r="H766" s="6">
        <v>7.7899999999999996E-4</v>
      </c>
    </row>
    <row r="767" spans="1:8" x14ac:dyDescent="0.2">
      <c r="A767">
        <v>12.75</v>
      </c>
      <c r="B767" s="3">
        <v>-5.53E-4</v>
      </c>
      <c r="C767" s="3">
        <v>-8.2399999999999997E-4</v>
      </c>
      <c r="D767" s="2">
        <v>0.1588</v>
      </c>
      <c r="E767" s="10">
        <v>-9.5799999999999998E-4</v>
      </c>
      <c r="F767" s="10">
        <v>-8.0900000000000004E-4</v>
      </c>
      <c r="G767" s="6">
        <v>6.3599999999999996E-4</v>
      </c>
      <c r="H767" s="6">
        <v>6.96E-4</v>
      </c>
    </row>
    <row r="768" spans="1:8" x14ac:dyDescent="0.2">
      <c r="A768">
        <v>12.76667</v>
      </c>
      <c r="B768" s="3">
        <v>-5.1500000000000005E-4</v>
      </c>
      <c r="C768" s="3">
        <v>-8.0699999999999999E-4</v>
      </c>
      <c r="D768" s="2">
        <v>0.21385000000000001</v>
      </c>
      <c r="E768" s="10">
        <v>-9.5100000000000002E-4</v>
      </c>
      <c r="F768" s="10">
        <v>-8.0400000000000003E-4</v>
      </c>
      <c r="G768" s="6">
        <v>5.8299999999999997E-4</v>
      </c>
      <c r="H768" s="6">
        <v>6.5399999999999996E-4</v>
      </c>
    </row>
    <row r="769" spans="1:8" x14ac:dyDescent="0.2">
      <c r="A769">
        <v>12.783329999999999</v>
      </c>
      <c r="B769" s="3">
        <v>-4.9399999999999997E-4</v>
      </c>
      <c r="C769" s="3">
        <v>-7.9500000000000003E-4</v>
      </c>
      <c r="D769" s="2">
        <v>0.26035000000000003</v>
      </c>
      <c r="E769" s="10">
        <v>-9.6100000000000005E-4</v>
      </c>
      <c r="F769" s="10">
        <v>-7.9799999999999999E-4</v>
      </c>
      <c r="G769" s="6">
        <v>5.1900000000000004E-4</v>
      </c>
      <c r="H769" s="6">
        <v>6.0599999999999998E-4</v>
      </c>
    </row>
    <row r="770" spans="1:8" x14ac:dyDescent="0.2">
      <c r="A770">
        <v>12.8</v>
      </c>
      <c r="B770" s="3">
        <v>-4.95E-4</v>
      </c>
      <c r="C770" s="3">
        <v>-8.25E-4</v>
      </c>
      <c r="D770" s="2">
        <v>0.28449000000000002</v>
      </c>
      <c r="E770" s="9">
        <v>-1E-3</v>
      </c>
      <c r="F770" s="10">
        <v>-7.7300000000000003E-4</v>
      </c>
      <c r="G770" s="6">
        <v>4.6900000000000002E-4</v>
      </c>
      <c r="H770" s="6">
        <v>5.8500000000000002E-4</v>
      </c>
    </row>
    <row r="771" spans="1:8" x14ac:dyDescent="0.2">
      <c r="A771">
        <v>12.81667</v>
      </c>
      <c r="B771" s="3">
        <v>-4.9799999999999996E-4</v>
      </c>
      <c r="C771" s="3">
        <v>-8.25E-4</v>
      </c>
      <c r="D771" s="2">
        <v>0.27928999999999998</v>
      </c>
      <c r="E771" s="9">
        <v>-1.0300000000000001E-3</v>
      </c>
      <c r="F771" s="10">
        <v>-7.7899999999999996E-4</v>
      </c>
      <c r="G771" s="6">
        <v>4.2400000000000001E-4</v>
      </c>
      <c r="H771" s="6">
        <v>5.7799999999999995E-4</v>
      </c>
    </row>
    <row r="772" spans="1:8" x14ac:dyDescent="0.2">
      <c r="A772">
        <v>12.83333</v>
      </c>
      <c r="B772" s="3">
        <v>-4.9399999999999997E-4</v>
      </c>
      <c r="C772" s="3">
        <v>-8.1999999999999998E-4</v>
      </c>
      <c r="D772" s="2">
        <v>0.24829000000000001</v>
      </c>
      <c r="E772" s="9">
        <v>-1.01E-3</v>
      </c>
      <c r="F772" s="10">
        <v>-7.8899999999999999E-4</v>
      </c>
      <c r="G772" s="6">
        <v>4.3100000000000001E-4</v>
      </c>
      <c r="H772" s="6">
        <v>6.1399999999999996E-4</v>
      </c>
    </row>
    <row r="773" spans="1:8" x14ac:dyDescent="0.2">
      <c r="A773">
        <v>12.85</v>
      </c>
      <c r="B773" s="3">
        <v>-5.0600000000000005E-4</v>
      </c>
      <c r="C773" s="3">
        <v>-7.94E-4</v>
      </c>
      <c r="D773" s="2">
        <v>0.20197999999999999</v>
      </c>
      <c r="E773" s="10">
        <v>-9.8299999999999993E-4</v>
      </c>
      <c r="F773" s="10">
        <v>-8.0000000000000004E-4</v>
      </c>
      <c r="G773" s="6">
        <v>4.6999999999999999E-4</v>
      </c>
      <c r="H773" s="6">
        <v>6.87E-4</v>
      </c>
    </row>
    <row r="774" spans="1:8" x14ac:dyDescent="0.2">
      <c r="A774">
        <v>12.866669999999999</v>
      </c>
      <c r="B774" s="3">
        <v>-5.2099999999999998E-4</v>
      </c>
      <c r="C774" s="3">
        <v>-8.1599999999999999E-4</v>
      </c>
      <c r="D774" s="2">
        <v>0.15190000000000001</v>
      </c>
      <c r="E774" s="10">
        <v>-9.4600000000000001E-4</v>
      </c>
      <c r="F774" s="10">
        <v>-7.8700000000000005E-4</v>
      </c>
      <c r="G774" s="6">
        <v>5.2700000000000002E-4</v>
      </c>
      <c r="H774" s="6">
        <v>8.0800000000000002E-4</v>
      </c>
    </row>
    <row r="775" spans="1:8" x14ac:dyDescent="0.2">
      <c r="A775">
        <v>12.883330000000001</v>
      </c>
      <c r="B775" s="3">
        <v>-5.3700000000000004E-4</v>
      </c>
      <c r="C775" s="3">
        <v>-8.3199999999999995E-4</v>
      </c>
      <c r="D775" s="2">
        <v>0.10604</v>
      </c>
      <c r="E775" s="10">
        <v>-9.2599999999999996E-4</v>
      </c>
      <c r="F775" s="10">
        <v>-7.6800000000000002E-4</v>
      </c>
      <c r="G775" s="6">
        <v>5.7200000000000003E-4</v>
      </c>
      <c r="H775">
        <v>1.01E-3</v>
      </c>
    </row>
    <row r="776" spans="1:8" x14ac:dyDescent="0.2">
      <c r="A776">
        <v>12.9</v>
      </c>
      <c r="B776" s="3">
        <v>-5.13E-4</v>
      </c>
      <c r="C776" s="3">
        <v>-8.4999999999999995E-4</v>
      </c>
      <c r="D776" s="2">
        <v>6.8959999999999994E-2</v>
      </c>
      <c r="E776" s="10">
        <v>-8.9099999999999997E-4</v>
      </c>
      <c r="F776" s="10">
        <v>-7.5199999999999996E-4</v>
      </c>
      <c r="G776" s="6">
        <v>6.0599999999999998E-4</v>
      </c>
      <c r="H776">
        <v>1.25E-3</v>
      </c>
    </row>
    <row r="777" spans="1:8" x14ac:dyDescent="0.2">
      <c r="A777">
        <v>12.91667</v>
      </c>
      <c r="B777" s="3">
        <v>-4.8299999999999998E-4</v>
      </c>
      <c r="C777" s="3">
        <v>-8.2299999999999995E-4</v>
      </c>
      <c r="D777" s="2">
        <v>4.1939999999999998E-2</v>
      </c>
      <c r="E777" s="10">
        <v>-8.1400000000000005E-4</v>
      </c>
      <c r="F777" s="10">
        <v>-7.3399999999999995E-4</v>
      </c>
      <c r="G777" s="6">
        <v>6.8999999999999997E-4</v>
      </c>
      <c r="H777">
        <v>1.5399999999999999E-3</v>
      </c>
    </row>
    <row r="778" spans="1:8" x14ac:dyDescent="0.2">
      <c r="A778">
        <v>12.93333</v>
      </c>
      <c r="B778" s="3">
        <v>-4.5399999999999998E-4</v>
      </c>
      <c r="C778" s="3">
        <v>-8.1899999999999996E-4</v>
      </c>
      <c r="D778" s="2">
        <v>2.4060000000000002E-2</v>
      </c>
      <c r="E778" s="10">
        <v>-6.8199999999999999E-4</v>
      </c>
      <c r="F778" s="10">
        <v>-7.18E-4</v>
      </c>
      <c r="G778" s="6">
        <v>8.1899999999999996E-4</v>
      </c>
      <c r="H778">
        <v>1.8E-3</v>
      </c>
    </row>
    <row r="779" spans="1:8" x14ac:dyDescent="0.2">
      <c r="A779">
        <v>12.95</v>
      </c>
      <c r="B779" s="3">
        <v>-4.7800000000000002E-4</v>
      </c>
      <c r="C779" s="3">
        <v>-8.3900000000000001E-4</v>
      </c>
      <c r="D779" s="2">
        <v>1.319E-2</v>
      </c>
      <c r="E779" s="10">
        <v>-5.0900000000000001E-4</v>
      </c>
      <c r="F779" s="10">
        <v>-7.0600000000000003E-4</v>
      </c>
      <c r="G779" s="6">
        <v>9.8200000000000002E-4</v>
      </c>
      <c r="H779">
        <v>2.0300000000000001E-3</v>
      </c>
    </row>
    <row r="780" spans="1:8" x14ac:dyDescent="0.2">
      <c r="A780">
        <v>12.966670000000001</v>
      </c>
      <c r="B780" s="3">
        <v>-5.1099999999999995E-4</v>
      </c>
      <c r="C780" s="3">
        <v>-8.7100000000000003E-4</v>
      </c>
      <c r="D780" s="2">
        <v>6.9899999999999997E-3</v>
      </c>
      <c r="E780" s="10">
        <v>-3.2699999999999998E-4</v>
      </c>
      <c r="F780" s="10">
        <v>-6.9899999999999997E-4</v>
      </c>
      <c r="G780">
        <v>1.17E-3</v>
      </c>
      <c r="H780">
        <v>2.2499999999999998E-3</v>
      </c>
    </row>
    <row r="781" spans="1:8" x14ac:dyDescent="0.2">
      <c r="A781">
        <v>12.98333</v>
      </c>
      <c r="B781" s="3">
        <v>-5.3499999999999999E-4</v>
      </c>
      <c r="C781" s="3">
        <v>-9.0700000000000004E-4</v>
      </c>
      <c r="D781" s="2">
        <v>3.63E-3</v>
      </c>
      <c r="E781" s="10">
        <v>-1.8100000000000001E-4</v>
      </c>
      <c r="F781" s="10">
        <v>-6.8400000000000004E-4</v>
      </c>
      <c r="G781">
        <v>1.4499999999999999E-3</v>
      </c>
      <c r="H781">
        <v>2.5000000000000001E-3</v>
      </c>
    </row>
    <row r="782" spans="1:8" x14ac:dyDescent="0.2">
      <c r="A782">
        <v>13</v>
      </c>
      <c r="B782" s="3">
        <v>-5.2499999999999997E-4</v>
      </c>
      <c r="C782" s="3">
        <v>-9.0300000000000005E-4</v>
      </c>
      <c r="D782" s="2">
        <v>1.83E-3</v>
      </c>
      <c r="E782" s="10">
        <v>-7.6000000000000004E-5</v>
      </c>
      <c r="F782" s="10">
        <v>-6.6100000000000002E-4</v>
      </c>
      <c r="G782">
        <v>1.8400000000000001E-3</v>
      </c>
      <c r="H782">
        <v>2.8700000000000002E-3</v>
      </c>
    </row>
    <row r="783" spans="1:8" x14ac:dyDescent="0.2">
      <c r="A783">
        <v>13.01667</v>
      </c>
      <c r="B783" s="3">
        <v>-5.2300000000000003E-4</v>
      </c>
      <c r="C783" s="3">
        <v>-9.1299999999999997E-4</v>
      </c>
      <c r="D783" s="3">
        <v>8.8000000000000003E-4</v>
      </c>
      <c r="E783" s="10">
        <v>-3.0000000000000001E-5</v>
      </c>
      <c r="F783" s="10">
        <v>-6.2699999999999995E-4</v>
      </c>
      <c r="G783">
        <v>2.33E-3</v>
      </c>
      <c r="H783">
        <v>3.3899999999999998E-3</v>
      </c>
    </row>
    <row r="784" spans="1:8" x14ac:dyDescent="0.2">
      <c r="A784">
        <v>13.033329999999999</v>
      </c>
      <c r="B784" s="3">
        <v>-5.0799999999999999E-4</v>
      </c>
      <c r="C784" s="3">
        <v>-8.8000000000000003E-4</v>
      </c>
      <c r="D784" s="3">
        <v>4.26E-4</v>
      </c>
      <c r="E784" s="10">
        <v>-1.1E-5</v>
      </c>
      <c r="F784" s="10">
        <v>-5.8E-4</v>
      </c>
      <c r="G784">
        <v>2.7699999999999999E-3</v>
      </c>
      <c r="H784">
        <v>4.1799999999999997E-3</v>
      </c>
    </row>
    <row r="785" spans="1:8" x14ac:dyDescent="0.2">
      <c r="A785">
        <v>13.05</v>
      </c>
      <c r="B785" s="3">
        <v>-4.9200000000000003E-4</v>
      </c>
      <c r="C785" s="3">
        <v>-8.7000000000000001E-4</v>
      </c>
      <c r="D785" s="3">
        <v>1.6200000000000001E-4</v>
      </c>
      <c r="E785" s="10">
        <v>-6.0000000000000002E-6</v>
      </c>
      <c r="F785" s="10">
        <v>-5.1900000000000004E-4</v>
      </c>
      <c r="G785">
        <v>3.0200000000000001E-3</v>
      </c>
      <c r="H785">
        <v>5.1599999999999997E-3</v>
      </c>
    </row>
    <row r="786" spans="1:8" x14ac:dyDescent="0.2">
      <c r="A786">
        <v>13.06667</v>
      </c>
      <c r="B786" s="3">
        <v>-4.4900000000000002E-4</v>
      </c>
      <c r="C786" s="3">
        <v>-8.5499999999999997E-4</v>
      </c>
      <c r="D786" s="3">
        <v>-2.4000000000000001E-5</v>
      </c>
      <c r="E786" s="10">
        <v>1.1E-5</v>
      </c>
      <c r="F786" s="10">
        <v>-4.46E-4</v>
      </c>
      <c r="G786">
        <v>2.99E-3</v>
      </c>
      <c r="H786">
        <v>6.1999999999999998E-3</v>
      </c>
    </row>
    <row r="787" spans="1:8" x14ac:dyDescent="0.2">
      <c r="A787">
        <v>13.08333</v>
      </c>
      <c r="B787" s="3">
        <v>-4.2900000000000002E-4</v>
      </c>
      <c r="C787" s="3">
        <v>-8.6899999999999998E-4</v>
      </c>
      <c r="D787" s="3">
        <v>-2.13E-4</v>
      </c>
      <c r="E787" s="10">
        <v>5.8999999999999998E-5</v>
      </c>
      <c r="F787" s="10">
        <v>-3.7300000000000001E-4</v>
      </c>
      <c r="G787">
        <v>2.7100000000000002E-3</v>
      </c>
      <c r="H787">
        <v>6.9300000000000004E-3</v>
      </c>
    </row>
    <row r="788" spans="1:8" x14ac:dyDescent="0.2">
      <c r="A788">
        <v>13.1</v>
      </c>
      <c r="B788" s="3">
        <v>-4.37E-4</v>
      </c>
      <c r="C788" s="3">
        <v>-8.9499999999999996E-4</v>
      </c>
      <c r="D788" s="3">
        <v>-3.3799999999999998E-4</v>
      </c>
      <c r="E788" s="10">
        <v>1.2400000000000001E-4</v>
      </c>
      <c r="F788" s="10">
        <v>-3.0200000000000002E-4</v>
      </c>
      <c r="G788">
        <v>2.2599999999999999E-3</v>
      </c>
      <c r="H788">
        <v>7.0800000000000004E-3</v>
      </c>
    </row>
    <row r="789" spans="1:8" x14ac:dyDescent="0.2">
      <c r="A789">
        <v>13.116669999999999</v>
      </c>
      <c r="B789" s="3">
        <v>-4.9100000000000001E-4</v>
      </c>
      <c r="C789" s="3">
        <v>-9.1799999999999998E-4</v>
      </c>
      <c r="D789" s="3">
        <v>-3.9899999999999999E-4</v>
      </c>
      <c r="E789" s="10">
        <v>2.0100000000000001E-4</v>
      </c>
      <c r="F789" s="10">
        <v>-2.4899999999999998E-4</v>
      </c>
      <c r="G789">
        <v>1.7600000000000001E-3</v>
      </c>
      <c r="H789">
        <v>6.5599999999999999E-3</v>
      </c>
    </row>
    <row r="790" spans="1:8" x14ac:dyDescent="0.2">
      <c r="A790">
        <v>13.133330000000001</v>
      </c>
      <c r="B790" s="3">
        <v>-5.53E-4</v>
      </c>
      <c r="C790" s="3">
        <v>-9.3199999999999999E-4</v>
      </c>
      <c r="D790" s="3">
        <v>-3.9899999999999999E-4</v>
      </c>
      <c r="E790" s="10">
        <v>3.0299999999999999E-4</v>
      </c>
      <c r="F790" s="10">
        <v>-2.2900000000000001E-4</v>
      </c>
      <c r="G790">
        <v>1.2999999999999999E-3</v>
      </c>
      <c r="H790">
        <v>5.5700000000000003E-3</v>
      </c>
    </row>
    <row r="791" spans="1:8" x14ac:dyDescent="0.2">
      <c r="A791">
        <v>13.15</v>
      </c>
      <c r="B791" s="3">
        <v>-5.9299999999999999E-4</v>
      </c>
      <c r="C791" s="3">
        <v>-9.1299999999999997E-4</v>
      </c>
      <c r="D791" s="3">
        <v>-3.9899999999999999E-4</v>
      </c>
      <c r="E791" s="10">
        <v>4.5300000000000001E-4</v>
      </c>
      <c r="F791" s="10">
        <v>-2.34E-4</v>
      </c>
      <c r="G791" s="6">
        <v>9.4700000000000003E-4</v>
      </c>
      <c r="H791">
        <v>4.3899999999999998E-3</v>
      </c>
    </row>
    <row r="792" spans="1:8" x14ac:dyDescent="0.2">
      <c r="A792">
        <v>13.16667</v>
      </c>
      <c r="B792" s="3">
        <v>-5.8399999999999999E-4</v>
      </c>
      <c r="C792" s="3">
        <v>-9.0200000000000002E-4</v>
      </c>
      <c r="D792" s="3">
        <v>-4.0999999999999999E-4</v>
      </c>
      <c r="E792" s="10">
        <v>6.5899999999999997E-4</v>
      </c>
      <c r="F792" s="10">
        <v>-2.5300000000000002E-4</v>
      </c>
      <c r="G792" s="6">
        <v>6.9200000000000002E-4</v>
      </c>
      <c r="H792">
        <v>3.2699999999999999E-3</v>
      </c>
    </row>
    <row r="793" spans="1:8" x14ac:dyDescent="0.2">
      <c r="A793">
        <v>13.18333</v>
      </c>
      <c r="B793" s="3">
        <v>-5.5999999999999995E-4</v>
      </c>
      <c r="C793" s="3">
        <v>-8.92E-4</v>
      </c>
      <c r="D793" s="3">
        <v>-4.2099999999999999E-4</v>
      </c>
      <c r="E793" s="10">
        <v>9.3599999999999998E-4</v>
      </c>
      <c r="F793" s="10">
        <v>-2.43E-4</v>
      </c>
      <c r="G793" s="6">
        <v>4.9600000000000002E-4</v>
      </c>
      <c r="H793">
        <v>2.33E-3</v>
      </c>
    </row>
    <row r="794" spans="1:8" x14ac:dyDescent="0.2">
      <c r="A794">
        <v>13.2</v>
      </c>
      <c r="B794" s="3">
        <v>-5.44E-4</v>
      </c>
      <c r="C794" s="3">
        <v>-9.0600000000000001E-4</v>
      </c>
      <c r="D794" s="3">
        <v>-4.26E-4</v>
      </c>
      <c r="E794" s="9">
        <v>1.2800000000000001E-3</v>
      </c>
      <c r="F794" s="10">
        <v>-2.2599999999999999E-4</v>
      </c>
      <c r="G794" s="6">
        <v>3.2299999999999999E-4</v>
      </c>
      <c r="H794">
        <v>1.6199999999999999E-3</v>
      </c>
    </row>
    <row r="795" spans="1:8" x14ac:dyDescent="0.2">
      <c r="A795">
        <v>13.216670000000001</v>
      </c>
      <c r="B795" s="3">
        <v>-5.53E-4</v>
      </c>
      <c r="C795" s="3">
        <v>-8.9599999999999999E-4</v>
      </c>
      <c r="D795" s="3">
        <v>-4.44E-4</v>
      </c>
      <c r="E795" s="9">
        <v>1.6800000000000001E-3</v>
      </c>
      <c r="F795" s="10">
        <v>-1.73E-4</v>
      </c>
      <c r="G795" s="6">
        <v>1.63E-4</v>
      </c>
      <c r="H795">
        <v>1.1299999999999999E-3</v>
      </c>
    </row>
    <row r="796" spans="1:8" x14ac:dyDescent="0.2">
      <c r="A796">
        <v>13.23333</v>
      </c>
      <c r="B796" s="3">
        <v>-5.8500000000000002E-4</v>
      </c>
      <c r="C796" s="3">
        <v>-9.0200000000000002E-4</v>
      </c>
      <c r="D796" s="3">
        <v>-4.7899999999999999E-4</v>
      </c>
      <c r="E796" s="9">
        <v>2.0100000000000001E-3</v>
      </c>
      <c r="F796" s="10">
        <v>-1.1900000000000001E-4</v>
      </c>
      <c r="G796" s="6">
        <v>2.0000000000000002E-5</v>
      </c>
      <c r="H796" s="6">
        <v>7.7800000000000005E-4</v>
      </c>
    </row>
    <row r="797" spans="1:8" x14ac:dyDescent="0.2">
      <c r="A797">
        <v>13.25</v>
      </c>
      <c r="B797" s="3">
        <v>-5.9599999999999996E-4</v>
      </c>
      <c r="C797" s="3">
        <v>-8.8800000000000001E-4</v>
      </c>
      <c r="D797" s="3">
        <v>-5.2800000000000004E-4</v>
      </c>
      <c r="E797" s="9">
        <v>2.15E-3</v>
      </c>
      <c r="F797" s="10">
        <v>-2.3E-5</v>
      </c>
      <c r="G797" s="6">
        <v>-1E-4</v>
      </c>
      <c r="H797" s="6">
        <v>4.9399999999999997E-4</v>
      </c>
    </row>
    <row r="798" spans="1:8" x14ac:dyDescent="0.2">
      <c r="A798">
        <v>13.26667</v>
      </c>
      <c r="B798" s="3">
        <v>-5.9500000000000004E-4</v>
      </c>
      <c r="C798" s="3">
        <v>-8.8099999999999995E-4</v>
      </c>
      <c r="D798" s="3">
        <v>-5.5699999999999999E-4</v>
      </c>
      <c r="E798" s="9">
        <v>1.9599999999999999E-3</v>
      </c>
      <c r="F798" s="10">
        <v>7.3999999999999996E-5</v>
      </c>
      <c r="G798" s="6">
        <v>-2.02E-4</v>
      </c>
      <c r="H798" s="6">
        <v>2.4399999999999999E-4</v>
      </c>
    </row>
    <row r="799" spans="1:8" x14ac:dyDescent="0.2">
      <c r="A799">
        <v>13.283329999999999</v>
      </c>
      <c r="B799" s="3">
        <v>-5.8500000000000002E-4</v>
      </c>
      <c r="C799" s="3">
        <v>-8.3699999999999996E-4</v>
      </c>
      <c r="D799" s="3">
        <v>-5.7700000000000004E-4</v>
      </c>
      <c r="E799" s="9">
        <v>1.5200000000000001E-3</v>
      </c>
      <c r="F799" s="10">
        <v>2.4000000000000001E-4</v>
      </c>
      <c r="G799" s="6">
        <v>-2.8899999999999998E-4</v>
      </c>
      <c r="H799" s="6">
        <v>3.6999999999999998E-5</v>
      </c>
    </row>
    <row r="800" spans="1:8" x14ac:dyDescent="0.2">
      <c r="A800">
        <v>13.3</v>
      </c>
      <c r="B800" s="3">
        <v>-6.3000000000000003E-4</v>
      </c>
      <c r="C800" s="3">
        <v>-8.0900000000000004E-4</v>
      </c>
      <c r="D800" s="3">
        <v>-5.6599999999999999E-4</v>
      </c>
      <c r="E800" s="9">
        <v>1.0200000000000001E-3</v>
      </c>
      <c r="F800" s="10">
        <v>4.4700000000000002E-4</v>
      </c>
      <c r="G800" s="6">
        <v>-3.5599999999999998E-4</v>
      </c>
      <c r="H800" s="6">
        <v>-1.2400000000000001E-4</v>
      </c>
    </row>
    <row r="801" spans="1:8" x14ac:dyDescent="0.2">
      <c r="A801">
        <v>13.31667</v>
      </c>
      <c r="B801" s="3">
        <v>-6.7900000000000002E-4</v>
      </c>
      <c r="C801" s="3">
        <v>-8.03E-4</v>
      </c>
      <c r="D801" s="3">
        <v>-5.6700000000000001E-4</v>
      </c>
      <c r="E801" s="10">
        <v>7.7399999999999995E-4</v>
      </c>
      <c r="F801" s="10">
        <v>6.8800000000000003E-4</v>
      </c>
      <c r="G801" s="6">
        <v>-4.1300000000000001E-4</v>
      </c>
      <c r="H801" s="6">
        <v>-2.5000000000000001E-4</v>
      </c>
    </row>
    <row r="802" spans="1:8" x14ac:dyDescent="0.2">
      <c r="A802">
        <v>13.33333</v>
      </c>
      <c r="B802" s="3">
        <v>-7.0100000000000002E-4</v>
      </c>
      <c r="C802" s="3">
        <v>-8.4199999999999998E-4</v>
      </c>
      <c r="D802" s="3">
        <v>-5.7499999999999999E-4</v>
      </c>
      <c r="E802" s="9">
        <v>1.48E-3</v>
      </c>
      <c r="F802" s="10">
        <v>8.0500000000000005E-4</v>
      </c>
      <c r="G802" s="6">
        <v>-4.7100000000000001E-4</v>
      </c>
      <c r="H802" s="6">
        <v>-3.4699999999999998E-4</v>
      </c>
    </row>
    <row r="803" spans="1:8" x14ac:dyDescent="0.2">
      <c r="A803">
        <v>13.35</v>
      </c>
      <c r="B803" s="3">
        <v>-6.9200000000000002E-4</v>
      </c>
      <c r="C803" s="3">
        <v>-8.7600000000000004E-4</v>
      </c>
      <c r="D803" s="3">
        <v>-5.8900000000000001E-4</v>
      </c>
      <c r="E803" s="9">
        <v>4.5100000000000001E-3</v>
      </c>
      <c r="F803" s="10">
        <v>7.3200000000000001E-4</v>
      </c>
      <c r="G803" s="6">
        <v>-5.3300000000000005E-4</v>
      </c>
      <c r="H803" s="6">
        <v>-4.2099999999999999E-4</v>
      </c>
    </row>
    <row r="804" spans="1:8" x14ac:dyDescent="0.2">
      <c r="A804">
        <v>13.366669999999999</v>
      </c>
      <c r="B804" s="3">
        <v>-6.87E-4</v>
      </c>
      <c r="C804" s="3">
        <v>-8.8199999999999997E-4</v>
      </c>
      <c r="D804" s="3">
        <v>-5.9900000000000003E-4</v>
      </c>
      <c r="E804" s="9">
        <v>1.2109999999999999E-2</v>
      </c>
      <c r="F804" s="10">
        <v>4.64E-4</v>
      </c>
      <c r="G804" s="6">
        <v>-5.8299999999999997E-4</v>
      </c>
      <c r="H804" s="6">
        <v>-4.6900000000000002E-4</v>
      </c>
    </row>
    <row r="805" spans="1:8" x14ac:dyDescent="0.2">
      <c r="A805">
        <v>13.383330000000001</v>
      </c>
      <c r="B805" s="3">
        <v>-6.8900000000000005E-4</v>
      </c>
      <c r="C805" s="3">
        <v>-8.61E-4</v>
      </c>
      <c r="D805" s="3">
        <v>-6.1499999999999999E-4</v>
      </c>
      <c r="E805" s="9">
        <v>2.7310000000000001E-2</v>
      </c>
      <c r="F805" s="10">
        <v>1.3899999999999999E-4</v>
      </c>
      <c r="G805" s="6">
        <v>-6.0599999999999998E-4</v>
      </c>
      <c r="H805" s="6">
        <v>-5.0900000000000001E-4</v>
      </c>
    </row>
    <row r="806" spans="1:8" x14ac:dyDescent="0.2">
      <c r="A806">
        <v>13.4</v>
      </c>
      <c r="B806" s="3">
        <v>-6.5200000000000002E-4</v>
      </c>
      <c r="C806" s="3">
        <v>-8.3199999999999995E-4</v>
      </c>
      <c r="D806" s="3">
        <v>-6.3900000000000003E-4</v>
      </c>
      <c r="E806" s="9">
        <v>5.2940000000000001E-2</v>
      </c>
      <c r="F806" s="10">
        <v>-1.6100000000000001E-4</v>
      </c>
      <c r="G806" s="6">
        <v>-6.0400000000000004E-4</v>
      </c>
      <c r="H806" s="6">
        <v>-5.2400000000000005E-4</v>
      </c>
    </row>
    <row r="807" spans="1:8" x14ac:dyDescent="0.2">
      <c r="A807">
        <v>13.41667</v>
      </c>
      <c r="B807" s="3">
        <v>-6.1499999999999999E-4</v>
      </c>
      <c r="C807" s="3">
        <v>-8.25E-4</v>
      </c>
      <c r="D807" s="3">
        <v>-6.78E-4</v>
      </c>
      <c r="E807" s="9">
        <v>8.9829999999999993E-2</v>
      </c>
      <c r="F807" s="10">
        <v>-3.8000000000000002E-4</v>
      </c>
      <c r="G807" s="6">
        <v>-5.8699999999999996E-4</v>
      </c>
      <c r="H807" s="6">
        <v>-5.31E-4</v>
      </c>
    </row>
    <row r="808" spans="1:8" x14ac:dyDescent="0.2">
      <c r="A808">
        <v>13.43333</v>
      </c>
      <c r="B808" s="3">
        <v>-6.0599999999999998E-4</v>
      </c>
      <c r="C808" s="3">
        <v>-8.52E-4</v>
      </c>
      <c r="D808" s="3">
        <v>-6.8999999999999997E-4</v>
      </c>
      <c r="E808" s="9">
        <v>0.13453999999999999</v>
      </c>
      <c r="F808" s="10">
        <v>-5.5400000000000002E-4</v>
      </c>
      <c r="G808" s="6">
        <v>-5.7200000000000003E-4</v>
      </c>
      <c r="H808" s="6">
        <v>-5.31E-4</v>
      </c>
    </row>
    <row r="809" spans="1:8" x14ac:dyDescent="0.2">
      <c r="A809">
        <v>13.45</v>
      </c>
      <c r="B809" s="3">
        <v>-6.0599999999999998E-4</v>
      </c>
      <c r="C809" s="3">
        <v>-9.0399999999999996E-4</v>
      </c>
      <c r="D809" s="3">
        <v>-7.27E-4</v>
      </c>
      <c r="E809" s="9">
        <v>0.17973</v>
      </c>
      <c r="F809" s="10">
        <v>-6.5499999999999998E-4</v>
      </c>
      <c r="G809" s="6">
        <v>-5.7200000000000003E-4</v>
      </c>
      <c r="H809" s="6">
        <v>-5.4100000000000003E-4</v>
      </c>
    </row>
    <row r="810" spans="1:8" x14ac:dyDescent="0.2">
      <c r="A810">
        <v>13.466670000000001</v>
      </c>
      <c r="B810" s="3">
        <v>-5.8200000000000005E-4</v>
      </c>
      <c r="C810" s="3">
        <v>-9.4600000000000001E-4</v>
      </c>
      <c r="D810" s="3">
        <v>-7.2599999999999997E-4</v>
      </c>
      <c r="E810" s="9">
        <v>0.21925</v>
      </c>
      <c r="F810" s="10">
        <v>-7.1100000000000004E-4</v>
      </c>
      <c r="G810" s="6">
        <v>-5.7200000000000003E-4</v>
      </c>
      <c r="H810" s="6">
        <v>-5.5699999999999999E-4</v>
      </c>
    </row>
    <row r="811" spans="1:8" x14ac:dyDescent="0.2">
      <c r="A811">
        <v>13.48333</v>
      </c>
      <c r="B811" s="3">
        <v>-5.3700000000000004E-4</v>
      </c>
      <c r="C811" s="3">
        <v>-9.3800000000000003E-4</v>
      </c>
      <c r="D811" s="3">
        <v>-7.3700000000000002E-4</v>
      </c>
      <c r="E811" s="9">
        <v>0.25358000000000003</v>
      </c>
      <c r="F811" s="10">
        <v>-7.2099999999999996E-4</v>
      </c>
      <c r="G811" s="6">
        <v>-5.7899999999999998E-4</v>
      </c>
      <c r="H811" s="6">
        <v>-5.5500000000000005E-4</v>
      </c>
    </row>
    <row r="812" spans="1:8" x14ac:dyDescent="0.2">
      <c r="A812">
        <v>13.5</v>
      </c>
      <c r="B812" s="3">
        <v>-5.4299999999999997E-4</v>
      </c>
      <c r="C812" s="3">
        <v>-8.9999999999999998E-4</v>
      </c>
      <c r="D812" s="3">
        <v>-7.1100000000000004E-4</v>
      </c>
      <c r="E812" s="9">
        <v>0.29355999999999999</v>
      </c>
      <c r="F812" s="10">
        <v>-7.2099999999999996E-4</v>
      </c>
      <c r="G812" s="6">
        <v>-5.7499999999999999E-4</v>
      </c>
      <c r="H812" s="6">
        <v>-5.4600000000000004E-4</v>
      </c>
    </row>
    <row r="813" spans="1:8" x14ac:dyDescent="0.2">
      <c r="A813">
        <v>13.51667</v>
      </c>
      <c r="B813" s="3">
        <v>-5.7200000000000003E-4</v>
      </c>
      <c r="C813" s="3">
        <v>-8.6899999999999998E-4</v>
      </c>
      <c r="D813" s="3">
        <v>-6.9700000000000003E-4</v>
      </c>
      <c r="E813" s="9">
        <v>0.35461999999999999</v>
      </c>
      <c r="F813" s="10">
        <v>-7.0799999999999997E-4</v>
      </c>
      <c r="G813" s="6">
        <v>-5.7600000000000001E-4</v>
      </c>
      <c r="H813" s="6">
        <v>-5.2300000000000003E-4</v>
      </c>
    </row>
    <row r="814" spans="1:8" x14ac:dyDescent="0.2">
      <c r="A814">
        <v>13.533329999999999</v>
      </c>
      <c r="B814" s="3">
        <v>-5.9299999999999999E-4</v>
      </c>
      <c r="C814" s="3">
        <v>-8.5499999999999997E-4</v>
      </c>
      <c r="D814" s="3">
        <v>-6.9899999999999997E-4</v>
      </c>
      <c r="E814" s="9">
        <v>0.44235000000000002</v>
      </c>
      <c r="F814" s="10">
        <v>-6.87E-4</v>
      </c>
      <c r="G814" s="6">
        <v>-5.5999999999999995E-4</v>
      </c>
      <c r="H814" s="6">
        <v>-5.2400000000000005E-4</v>
      </c>
    </row>
    <row r="815" spans="1:8" x14ac:dyDescent="0.2">
      <c r="A815">
        <v>13.55</v>
      </c>
      <c r="B815" s="3">
        <v>-5.9100000000000005E-4</v>
      </c>
      <c r="C815" s="3">
        <v>-8.3900000000000001E-4</v>
      </c>
      <c r="D815" s="3">
        <v>-7.0299999999999996E-4</v>
      </c>
      <c r="E815" s="9">
        <v>0.54122999999999999</v>
      </c>
      <c r="F815" s="10">
        <v>-6.6799999999999997E-4</v>
      </c>
      <c r="G815" s="6">
        <v>-5.3799999999999996E-4</v>
      </c>
      <c r="H815" s="6">
        <v>-5.3200000000000003E-4</v>
      </c>
    </row>
    <row r="816" spans="1:8" x14ac:dyDescent="0.2">
      <c r="A816">
        <v>13.56667</v>
      </c>
      <c r="B816" s="3">
        <v>-6.11E-4</v>
      </c>
      <c r="C816" s="3">
        <v>-8.5300000000000003E-4</v>
      </c>
      <c r="D816" s="3">
        <v>-7.3499999999999998E-4</v>
      </c>
      <c r="E816" s="9">
        <v>0.62021999999999999</v>
      </c>
      <c r="F816" s="10">
        <v>-6.4400000000000004E-4</v>
      </c>
      <c r="G816" s="6">
        <v>-5.2300000000000003E-4</v>
      </c>
      <c r="H816" s="6">
        <v>-5.4199999999999995E-4</v>
      </c>
    </row>
    <row r="817" spans="1:8" x14ac:dyDescent="0.2">
      <c r="A817">
        <v>13.58333</v>
      </c>
      <c r="B817" s="3">
        <v>-6.3900000000000003E-4</v>
      </c>
      <c r="C817" s="3">
        <v>-8.6499999999999999E-4</v>
      </c>
      <c r="D817" s="3">
        <v>-7.5000000000000002E-4</v>
      </c>
      <c r="E817" s="9">
        <v>0.65563000000000005</v>
      </c>
      <c r="F817" s="10">
        <v>-6.1700000000000004E-4</v>
      </c>
      <c r="G817" s="6">
        <v>-5.3499999999999999E-4</v>
      </c>
      <c r="H817" s="6">
        <v>-5.4299999999999997E-4</v>
      </c>
    </row>
    <row r="818" spans="1:8" x14ac:dyDescent="0.2">
      <c r="A818">
        <v>13.6</v>
      </c>
      <c r="B818" s="3">
        <v>-6.7000000000000002E-4</v>
      </c>
      <c r="C818" s="3">
        <v>-9.0200000000000002E-4</v>
      </c>
      <c r="D818" s="3">
        <v>-7.8100000000000001E-4</v>
      </c>
      <c r="E818" s="9">
        <v>0.64527000000000001</v>
      </c>
      <c r="F818" s="10">
        <v>-5.9000000000000003E-4</v>
      </c>
      <c r="G818" s="6">
        <v>-5.7300000000000005E-4</v>
      </c>
      <c r="H818" s="6">
        <v>-5.4600000000000004E-4</v>
      </c>
    </row>
    <row r="819" spans="1:8" x14ac:dyDescent="0.2">
      <c r="A819">
        <v>13.616669999999999</v>
      </c>
      <c r="B819" s="3">
        <v>-6.5899999999999997E-4</v>
      </c>
      <c r="C819" s="3">
        <v>-8.7799999999999998E-4</v>
      </c>
      <c r="D819" s="3">
        <v>-7.67E-4</v>
      </c>
      <c r="E819" s="9">
        <v>0.60299000000000003</v>
      </c>
      <c r="F819" s="10">
        <v>-5.71E-4</v>
      </c>
      <c r="G819" s="6">
        <v>-5.9999999999999995E-4</v>
      </c>
      <c r="H819" s="6">
        <v>-5.6599999999999999E-4</v>
      </c>
    </row>
    <row r="820" spans="1:8" x14ac:dyDescent="0.2">
      <c r="A820">
        <v>13.633330000000001</v>
      </c>
      <c r="B820" s="3">
        <v>-6.3100000000000005E-4</v>
      </c>
      <c r="C820" s="3">
        <v>-8.8800000000000001E-4</v>
      </c>
      <c r="D820" s="3">
        <v>-7.5900000000000002E-4</v>
      </c>
      <c r="E820" s="9">
        <v>0.54435</v>
      </c>
      <c r="F820" s="10">
        <v>-5.5500000000000005E-4</v>
      </c>
      <c r="G820" s="6">
        <v>-6.0599999999999998E-4</v>
      </c>
      <c r="H820" s="6">
        <v>-5.9199999999999997E-4</v>
      </c>
    </row>
    <row r="821" spans="1:8" x14ac:dyDescent="0.2">
      <c r="A821">
        <v>13.65</v>
      </c>
      <c r="B821" s="3">
        <v>-6.0099999999999997E-4</v>
      </c>
      <c r="C821" s="3">
        <v>-8.8000000000000003E-4</v>
      </c>
      <c r="D821" s="3">
        <v>-7.1199999999999996E-4</v>
      </c>
      <c r="E821" s="9">
        <v>0.47893999999999998</v>
      </c>
      <c r="F821" s="10">
        <v>-5.3700000000000004E-4</v>
      </c>
      <c r="G821" s="6">
        <v>-6.0400000000000004E-4</v>
      </c>
      <c r="H821" s="6">
        <v>-6.0999999999999997E-4</v>
      </c>
    </row>
    <row r="822" spans="1:8" x14ac:dyDescent="0.2">
      <c r="A822">
        <v>13.66667</v>
      </c>
      <c r="B822" s="3">
        <v>-6.0400000000000004E-4</v>
      </c>
      <c r="C822" s="3">
        <v>-9.1100000000000003E-4</v>
      </c>
      <c r="D822" s="3">
        <v>-7.0200000000000004E-4</v>
      </c>
      <c r="E822" s="9">
        <v>0.41183999999999998</v>
      </c>
      <c r="F822" s="10">
        <v>-5.0100000000000003E-4</v>
      </c>
      <c r="G822" s="6">
        <v>-6.1499999999999999E-4</v>
      </c>
      <c r="H822" s="6">
        <v>-6.1700000000000004E-4</v>
      </c>
    </row>
    <row r="823" spans="1:8" x14ac:dyDescent="0.2">
      <c r="A823">
        <v>13.68333</v>
      </c>
      <c r="B823" s="3">
        <v>-6.5399999999999996E-4</v>
      </c>
      <c r="C823" s="3">
        <v>-9.1600000000000004E-4</v>
      </c>
      <c r="D823" s="3">
        <v>-6.3500000000000004E-4</v>
      </c>
      <c r="E823" s="9">
        <v>0.34572999999999998</v>
      </c>
      <c r="F823" s="10">
        <v>-4.4099999999999999E-4</v>
      </c>
      <c r="G823" s="6">
        <v>-6.4099999999999997E-4</v>
      </c>
      <c r="H823" s="6">
        <v>-6.2299999999999996E-4</v>
      </c>
    </row>
    <row r="824" spans="1:8" x14ac:dyDescent="0.2">
      <c r="A824">
        <v>13.7</v>
      </c>
      <c r="B824" s="3">
        <v>-6.9899999999999997E-4</v>
      </c>
      <c r="C824" s="3">
        <v>-9.3099999999999997E-4</v>
      </c>
      <c r="D824" s="3">
        <v>-6.2E-4</v>
      </c>
      <c r="E824" s="9">
        <v>0.28220000000000001</v>
      </c>
      <c r="F824" s="10">
        <v>-2.9300000000000002E-4</v>
      </c>
      <c r="G824" s="6">
        <v>-6.38E-4</v>
      </c>
      <c r="H824" s="6">
        <v>-6.2799999999999998E-4</v>
      </c>
    </row>
    <row r="825" spans="1:8" x14ac:dyDescent="0.2">
      <c r="A825">
        <v>13.716670000000001</v>
      </c>
      <c r="B825" s="3">
        <v>-7.1299999999999998E-4</v>
      </c>
      <c r="C825" s="3">
        <v>-9.1799999999999998E-4</v>
      </c>
      <c r="D825" s="3">
        <v>-5.9100000000000005E-4</v>
      </c>
      <c r="E825" s="9">
        <v>0.22261</v>
      </c>
      <c r="F825" s="10">
        <v>1.15E-4</v>
      </c>
      <c r="G825" s="6">
        <v>-5.8399999999999999E-4</v>
      </c>
      <c r="H825" s="6">
        <v>-6.2299999999999996E-4</v>
      </c>
    </row>
    <row r="826" spans="1:8" x14ac:dyDescent="0.2">
      <c r="A826">
        <v>13.73333</v>
      </c>
      <c r="B826" s="3">
        <v>-6.8800000000000003E-4</v>
      </c>
      <c r="C826" s="3">
        <v>-9.0600000000000001E-4</v>
      </c>
      <c r="D826" s="3">
        <v>-6.5300000000000004E-4</v>
      </c>
      <c r="E826" s="9">
        <v>0.16844999999999999</v>
      </c>
      <c r="F826" s="9">
        <v>1.2999999999999999E-3</v>
      </c>
      <c r="G826" s="6">
        <v>-4.6999999999999999E-4</v>
      </c>
      <c r="H826" s="6">
        <v>-5.9699999999999998E-4</v>
      </c>
    </row>
    <row r="827" spans="1:8" x14ac:dyDescent="0.2">
      <c r="A827">
        <v>13.75</v>
      </c>
      <c r="B827" s="3">
        <v>-6.6200000000000005E-4</v>
      </c>
      <c r="C827" s="3">
        <v>-8.6799999999999996E-4</v>
      </c>
      <c r="D827" s="3">
        <v>-7.0899999999999999E-4</v>
      </c>
      <c r="E827" s="9">
        <v>0.12134</v>
      </c>
      <c r="F827" s="9">
        <v>4.2100000000000002E-3</v>
      </c>
      <c r="G827" s="6">
        <v>-3.01E-4</v>
      </c>
      <c r="H827" s="6">
        <v>-5.5000000000000003E-4</v>
      </c>
    </row>
    <row r="828" spans="1:8" x14ac:dyDescent="0.2">
      <c r="A828">
        <v>13.76667</v>
      </c>
      <c r="B828" s="3">
        <v>-6.4400000000000004E-4</v>
      </c>
      <c r="C828" s="3">
        <v>-8.7399999999999999E-4</v>
      </c>
      <c r="D828" s="3">
        <v>-7.7300000000000003E-4</v>
      </c>
      <c r="E828" s="9">
        <v>8.269E-2</v>
      </c>
      <c r="F828" s="9">
        <v>1.0359999999999999E-2</v>
      </c>
      <c r="G828" s="6">
        <v>-3.8999999999999999E-5</v>
      </c>
      <c r="H828" s="6">
        <v>-4.8299999999999998E-4</v>
      </c>
    </row>
    <row r="829" spans="1:8" x14ac:dyDescent="0.2">
      <c r="A829">
        <v>13.783329999999999</v>
      </c>
      <c r="B829" s="3">
        <v>-6.5799999999999995E-4</v>
      </c>
      <c r="C829" s="3">
        <v>-8.7900000000000001E-4</v>
      </c>
      <c r="D829" s="3">
        <v>-7.7899999999999996E-4</v>
      </c>
      <c r="E829" s="9">
        <v>5.3159999999999999E-2</v>
      </c>
      <c r="F829" s="9">
        <v>2.1579999999999998E-2</v>
      </c>
      <c r="G829" s="6">
        <v>3.39E-4</v>
      </c>
      <c r="H829" s="6">
        <v>-3.6000000000000002E-4</v>
      </c>
    </row>
    <row r="830" spans="1:8" x14ac:dyDescent="0.2">
      <c r="A830">
        <v>13.8</v>
      </c>
      <c r="B830" s="3">
        <v>-6.4800000000000003E-4</v>
      </c>
      <c r="C830" s="3">
        <v>-9.2299999999999999E-4</v>
      </c>
      <c r="D830" s="3">
        <v>-7.6000000000000004E-4</v>
      </c>
      <c r="E830" s="9">
        <v>3.2379999999999999E-2</v>
      </c>
      <c r="F830" s="9">
        <v>3.909E-2</v>
      </c>
      <c r="G830" s="6">
        <v>8.52E-4</v>
      </c>
      <c r="H830" s="6">
        <v>-1.5300000000000001E-4</v>
      </c>
    </row>
    <row r="831" spans="1:8" x14ac:dyDescent="0.2">
      <c r="A831">
        <v>13.81667</v>
      </c>
      <c r="B831" s="3">
        <v>-6.4899999999999995E-4</v>
      </c>
      <c r="C831" s="3">
        <v>-9.2900000000000003E-4</v>
      </c>
      <c r="D831" s="3">
        <v>-7.3399999999999995E-4</v>
      </c>
      <c r="E831" s="9">
        <v>1.8890000000000001E-2</v>
      </c>
      <c r="F831" s="9">
        <v>6.2100000000000002E-2</v>
      </c>
      <c r="G831">
        <v>1.4599999999999999E-3</v>
      </c>
      <c r="H831" s="6">
        <v>1.8599999999999999E-4</v>
      </c>
    </row>
    <row r="832" spans="1:8" x14ac:dyDescent="0.2">
      <c r="A832">
        <v>13.83333</v>
      </c>
      <c r="B832" s="3">
        <v>-6.0700000000000001E-4</v>
      </c>
      <c r="C832" s="3">
        <v>-9.2900000000000003E-4</v>
      </c>
      <c r="D832" s="3">
        <v>-7.2800000000000002E-4</v>
      </c>
      <c r="E832" s="9">
        <v>1.078E-2</v>
      </c>
      <c r="F832" s="9">
        <v>8.7080000000000005E-2</v>
      </c>
      <c r="G832">
        <v>2.1900000000000001E-3</v>
      </c>
      <c r="H832" s="6">
        <v>6.4099999999999997E-4</v>
      </c>
    </row>
    <row r="833" spans="1:8" x14ac:dyDescent="0.2">
      <c r="A833">
        <v>13.85</v>
      </c>
      <c r="B833" s="3">
        <v>-6.1700000000000004E-4</v>
      </c>
      <c r="C833" s="3">
        <v>-9.1600000000000004E-4</v>
      </c>
      <c r="D833" s="3">
        <v>-7.4399999999999998E-4</v>
      </c>
      <c r="E833" s="9">
        <v>6.1799999999999997E-3</v>
      </c>
      <c r="F833" s="9">
        <v>0.10979</v>
      </c>
      <c r="G833">
        <v>3.0599999999999998E-3</v>
      </c>
      <c r="H833">
        <v>1.1900000000000001E-3</v>
      </c>
    </row>
    <row r="834" spans="1:8" x14ac:dyDescent="0.2">
      <c r="A834">
        <v>13.866669999999999</v>
      </c>
      <c r="B834" s="3">
        <v>-6.29E-4</v>
      </c>
      <c r="C834" s="3">
        <v>-9.1E-4</v>
      </c>
      <c r="D834" s="3">
        <v>-7.6400000000000003E-4</v>
      </c>
      <c r="E834" s="9">
        <v>3.6900000000000001E-3</v>
      </c>
      <c r="F834" s="9">
        <v>0.12867000000000001</v>
      </c>
      <c r="G834">
        <v>4.1000000000000003E-3</v>
      </c>
      <c r="H834">
        <v>1.83E-3</v>
      </c>
    </row>
    <row r="835" spans="1:8" x14ac:dyDescent="0.2">
      <c r="A835">
        <v>13.883330000000001</v>
      </c>
      <c r="B835" s="3">
        <v>-6.6600000000000003E-4</v>
      </c>
      <c r="C835" s="3">
        <v>-8.9599999999999999E-4</v>
      </c>
      <c r="D835" s="3">
        <v>-7.8600000000000002E-4</v>
      </c>
      <c r="E835" s="9">
        <v>2.3700000000000001E-3</v>
      </c>
      <c r="F835" s="9">
        <v>0.14710000000000001</v>
      </c>
      <c r="G835">
        <v>5.1999999999999998E-3</v>
      </c>
      <c r="H835">
        <v>2.5799999999999998E-3</v>
      </c>
    </row>
    <row r="836" spans="1:8" x14ac:dyDescent="0.2">
      <c r="A836">
        <v>13.9</v>
      </c>
      <c r="B836" s="3">
        <v>-6.5200000000000002E-4</v>
      </c>
      <c r="C836" s="3">
        <v>-8.8199999999999997E-4</v>
      </c>
      <c r="D836" s="3">
        <v>-7.9900000000000001E-4</v>
      </c>
      <c r="E836" s="9">
        <v>1.6800000000000001E-3</v>
      </c>
      <c r="F836" s="9">
        <v>0.17277999999999999</v>
      </c>
      <c r="G836">
        <v>6.13E-3</v>
      </c>
      <c r="H836">
        <v>3.5000000000000001E-3</v>
      </c>
    </row>
    <row r="837" spans="1:8" x14ac:dyDescent="0.2">
      <c r="A837">
        <v>13.91667</v>
      </c>
      <c r="B837" s="3">
        <v>-6.4099999999999997E-4</v>
      </c>
      <c r="C837" s="3">
        <v>-8.5899999999999995E-4</v>
      </c>
      <c r="D837" s="3">
        <v>-8.03E-4</v>
      </c>
      <c r="E837" s="9">
        <v>1.2899999999999999E-3</v>
      </c>
      <c r="F837" s="9">
        <v>0.21232999999999999</v>
      </c>
      <c r="G837">
        <v>6.5700000000000003E-3</v>
      </c>
      <c r="H837">
        <v>4.5199999999999997E-3</v>
      </c>
    </row>
    <row r="838" spans="1:8" x14ac:dyDescent="0.2">
      <c r="A838">
        <v>13.93333</v>
      </c>
      <c r="B838" s="3">
        <v>-6.3400000000000001E-4</v>
      </c>
      <c r="C838" s="3">
        <v>-8.7699999999999996E-4</v>
      </c>
      <c r="D838" s="3">
        <v>-8.2600000000000002E-4</v>
      </c>
      <c r="E838" s="9">
        <v>1.0399999999999999E-3</v>
      </c>
      <c r="F838" s="9">
        <v>0.26365</v>
      </c>
      <c r="G838">
        <v>6.3299999999999997E-3</v>
      </c>
      <c r="H838">
        <v>5.4900000000000001E-3</v>
      </c>
    </row>
    <row r="839" spans="1:8" x14ac:dyDescent="0.2">
      <c r="A839">
        <v>13.95</v>
      </c>
      <c r="B839" s="3">
        <v>-6.7699999999999998E-4</v>
      </c>
      <c r="C839" s="3">
        <v>-8.92E-4</v>
      </c>
      <c r="D839" s="3">
        <v>-8.4199999999999998E-4</v>
      </c>
      <c r="E839" s="10">
        <v>8.8000000000000003E-4</v>
      </c>
      <c r="F839" s="9">
        <v>0.31311</v>
      </c>
      <c r="G839">
        <v>5.4900000000000001E-3</v>
      </c>
      <c r="H839">
        <v>6.13E-3</v>
      </c>
    </row>
    <row r="840" spans="1:8" x14ac:dyDescent="0.2">
      <c r="A840">
        <v>13.966670000000001</v>
      </c>
      <c r="B840" s="3">
        <v>-7.0899999999999999E-4</v>
      </c>
      <c r="C840" s="3">
        <v>-9.2599999999999996E-4</v>
      </c>
      <c r="D840" s="3">
        <v>-8.5800000000000004E-4</v>
      </c>
      <c r="E840" s="10">
        <v>7.85E-4</v>
      </c>
      <c r="F840" s="9">
        <v>0.34305999999999998</v>
      </c>
      <c r="G840">
        <v>4.2900000000000004E-3</v>
      </c>
      <c r="H840">
        <v>6.2100000000000002E-3</v>
      </c>
    </row>
    <row r="841" spans="1:8" x14ac:dyDescent="0.2">
      <c r="A841">
        <v>13.98333</v>
      </c>
      <c r="B841" s="3">
        <v>-7.2999999999999996E-4</v>
      </c>
      <c r="C841" s="3">
        <v>-9.5200000000000005E-4</v>
      </c>
      <c r="D841" s="3">
        <v>-8.1999999999999998E-4</v>
      </c>
      <c r="E841" s="10">
        <v>7.67E-4</v>
      </c>
      <c r="F841" s="9">
        <v>0.34431</v>
      </c>
      <c r="G841">
        <v>3.0799999999999998E-3</v>
      </c>
      <c r="H841">
        <v>5.6800000000000002E-3</v>
      </c>
    </row>
    <row r="842" spans="1:8" x14ac:dyDescent="0.2">
      <c r="A842">
        <v>14</v>
      </c>
      <c r="B842" s="3">
        <v>-7.2300000000000001E-4</v>
      </c>
      <c r="C842" s="3">
        <v>-9.7199999999999999E-4</v>
      </c>
      <c r="D842" s="3">
        <v>-7.76E-4</v>
      </c>
      <c r="E842" s="10">
        <v>8.0500000000000005E-4</v>
      </c>
      <c r="F842" s="9">
        <v>0.31991000000000003</v>
      </c>
      <c r="G842">
        <v>2.0500000000000002E-3</v>
      </c>
      <c r="H842">
        <v>4.6899999999999997E-3</v>
      </c>
    </row>
    <row r="843" spans="1:8" x14ac:dyDescent="0.2">
      <c r="A843">
        <v>14.01667</v>
      </c>
      <c r="B843" s="3">
        <v>-6.8999999999999997E-4</v>
      </c>
      <c r="C843" s="3">
        <v>-9.6599999999999995E-4</v>
      </c>
      <c r="D843" s="3">
        <v>-7.4799999999999997E-4</v>
      </c>
      <c r="E843" s="10">
        <v>9.01E-4</v>
      </c>
      <c r="F843" s="9">
        <v>0.27967999999999998</v>
      </c>
      <c r="G843">
        <v>1.2700000000000001E-3</v>
      </c>
      <c r="H843">
        <v>3.5400000000000002E-3</v>
      </c>
    </row>
    <row r="844" spans="1:8" x14ac:dyDescent="0.2">
      <c r="A844">
        <v>14.033329999999999</v>
      </c>
      <c r="B844" s="3">
        <v>-6.7699999999999998E-4</v>
      </c>
      <c r="C844" s="3">
        <v>-9.19E-4</v>
      </c>
      <c r="D844" s="3">
        <v>-7.4600000000000003E-4</v>
      </c>
      <c r="E844" s="9">
        <v>1.0300000000000001E-3</v>
      </c>
      <c r="F844" s="9">
        <v>0.23255999999999999</v>
      </c>
      <c r="G844" s="6">
        <v>6.8499999999999995E-4</v>
      </c>
      <c r="H844">
        <v>2.47E-3</v>
      </c>
    </row>
    <row r="845" spans="1:8" x14ac:dyDescent="0.2">
      <c r="A845">
        <v>14.05</v>
      </c>
      <c r="B845" s="3">
        <v>-6.5099999999999999E-4</v>
      </c>
      <c r="C845" s="3">
        <v>-8.8500000000000004E-4</v>
      </c>
      <c r="D845" s="3">
        <v>-7.5699999999999997E-4</v>
      </c>
      <c r="E845" s="9">
        <v>1.15E-3</v>
      </c>
      <c r="F845" s="9">
        <v>0.18445</v>
      </c>
      <c r="G845" s="6">
        <v>2.6400000000000002E-4</v>
      </c>
      <c r="H845">
        <v>1.6000000000000001E-3</v>
      </c>
    </row>
    <row r="846" spans="1:8" x14ac:dyDescent="0.2">
      <c r="A846">
        <v>14.06667</v>
      </c>
      <c r="B846" s="3">
        <v>-6.6299999999999996E-4</v>
      </c>
      <c r="C846" s="3">
        <v>-8.7900000000000001E-4</v>
      </c>
      <c r="D846" s="3">
        <v>-7.6400000000000003E-4</v>
      </c>
      <c r="E846" s="9">
        <v>1.1999999999999999E-3</v>
      </c>
      <c r="F846" s="9">
        <v>0.13921</v>
      </c>
      <c r="G846" s="6">
        <v>-2.5000000000000001E-5</v>
      </c>
      <c r="H846" s="6">
        <v>9.4300000000000004E-4</v>
      </c>
    </row>
    <row r="847" spans="1:8" x14ac:dyDescent="0.2">
      <c r="A847">
        <v>14.08333</v>
      </c>
      <c r="B847" s="3">
        <v>-6.2200000000000005E-4</v>
      </c>
      <c r="C847" s="3">
        <v>-8.8699999999999998E-4</v>
      </c>
      <c r="D847" s="3">
        <v>-7.7200000000000001E-4</v>
      </c>
      <c r="E847" s="9">
        <v>1.08E-3</v>
      </c>
      <c r="F847" s="9">
        <v>9.9479999999999999E-2</v>
      </c>
      <c r="G847" s="6">
        <v>-1.9100000000000001E-4</v>
      </c>
      <c r="H847" s="6">
        <v>4.5300000000000001E-4</v>
      </c>
    </row>
    <row r="848" spans="1:8" x14ac:dyDescent="0.2">
      <c r="A848">
        <v>14.1</v>
      </c>
      <c r="B848" s="3">
        <v>-5.7700000000000004E-4</v>
      </c>
      <c r="C848" s="3">
        <v>-8.83E-4</v>
      </c>
      <c r="D848" s="3">
        <v>-7.6499999999999995E-4</v>
      </c>
      <c r="E848" s="10">
        <v>8.0599999999999997E-4</v>
      </c>
      <c r="F848" s="9">
        <v>6.6960000000000006E-2</v>
      </c>
      <c r="G848" s="6">
        <v>-2.7300000000000002E-4</v>
      </c>
      <c r="H848" s="6">
        <v>9.8999999999999994E-5</v>
      </c>
    </row>
    <row r="849" spans="1:8" x14ac:dyDescent="0.2">
      <c r="A849">
        <v>14.116669999999999</v>
      </c>
      <c r="B849" s="3">
        <v>-5.0000000000000001E-4</v>
      </c>
      <c r="C849" s="3">
        <v>-8.9599999999999999E-4</v>
      </c>
      <c r="D849" s="3">
        <v>-7.5799999999999999E-4</v>
      </c>
      <c r="E849" s="10">
        <v>4.3100000000000001E-4</v>
      </c>
      <c r="F849" s="9">
        <v>4.2279999999999998E-2</v>
      </c>
      <c r="G849" s="6">
        <v>-3.1599999999999998E-4</v>
      </c>
      <c r="H849" s="6">
        <v>-1.45E-4</v>
      </c>
    </row>
    <row r="850" spans="1:8" x14ac:dyDescent="0.2">
      <c r="A850">
        <v>14.133330000000001</v>
      </c>
      <c r="B850" s="3">
        <v>-4.7199999999999998E-4</v>
      </c>
      <c r="C850" s="3">
        <v>-9.3599999999999998E-4</v>
      </c>
      <c r="D850" s="3">
        <v>-7.5000000000000002E-4</v>
      </c>
      <c r="E850" s="10">
        <v>6.8999999999999997E-5</v>
      </c>
      <c r="F850" s="9">
        <v>2.5049999999999999E-2</v>
      </c>
      <c r="G850" s="6">
        <v>-3.5500000000000001E-4</v>
      </c>
      <c r="H850" s="6">
        <v>-2.9999999999999997E-4</v>
      </c>
    </row>
    <row r="851" spans="1:8" x14ac:dyDescent="0.2">
      <c r="A851">
        <v>14.15</v>
      </c>
      <c r="B851" s="3">
        <v>-4.6000000000000001E-4</v>
      </c>
      <c r="C851" s="3">
        <v>-9.7599999999999998E-4</v>
      </c>
      <c r="D851" s="3">
        <v>-7.6199999999999998E-4</v>
      </c>
      <c r="E851" s="10">
        <v>-2.4699999999999999E-4</v>
      </c>
      <c r="F851" s="9">
        <v>1.401E-2</v>
      </c>
      <c r="G851" s="6">
        <v>-3.8400000000000001E-4</v>
      </c>
      <c r="H851" s="6">
        <v>-3.8900000000000002E-4</v>
      </c>
    </row>
    <row r="852" spans="1:8" x14ac:dyDescent="0.2">
      <c r="A852">
        <v>14.16667</v>
      </c>
      <c r="B852" s="3">
        <v>-5.0000000000000001E-4</v>
      </c>
      <c r="C852" s="3">
        <v>-9.8700000000000003E-4</v>
      </c>
      <c r="D852" s="3">
        <v>-7.3300000000000004E-4</v>
      </c>
      <c r="E852" s="10">
        <v>-4.84E-4</v>
      </c>
      <c r="F852" s="9">
        <v>7.4700000000000001E-3</v>
      </c>
      <c r="G852" s="6">
        <v>-2.5599999999999999E-4</v>
      </c>
      <c r="H852" s="6">
        <v>-4.3800000000000002E-4</v>
      </c>
    </row>
    <row r="853" spans="1:8" x14ac:dyDescent="0.2">
      <c r="A853">
        <v>14.18333</v>
      </c>
      <c r="B853" s="3">
        <v>-5.44E-4</v>
      </c>
      <c r="C853" s="3">
        <v>-9.4600000000000001E-4</v>
      </c>
      <c r="D853" s="3">
        <v>-7.2300000000000001E-4</v>
      </c>
      <c r="E853" s="10">
        <v>-6.5399999999999996E-4</v>
      </c>
      <c r="F853" s="9">
        <v>3.82E-3</v>
      </c>
      <c r="G853" s="6">
        <v>3.9300000000000001E-4</v>
      </c>
      <c r="H853" s="6">
        <v>-4.5899999999999999E-4</v>
      </c>
    </row>
    <row r="854" spans="1:8" x14ac:dyDescent="0.2">
      <c r="A854">
        <v>14.2</v>
      </c>
      <c r="B854" s="3">
        <v>-5.8799999999999998E-4</v>
      </c>
      <c r="C854" s="3">
        <v>-9.1500000000000001E-4</v>
      </c>
      <c r="D854" s="3">
        <v>-7.3399999999999995E-4</v>
      </c>
      <c r="E854" s="10">
        <v>-7.5100000000000004E-4</v>
      </c>
      <c r="F854" s="9">
        <v>1.8500000000000001E-3</v>
      </c>
      <c r="G854">
        <v>2.32E-3</v>
      </c>
      <c r="H854" s="6">
        <v>-4.3600000000000003E-4</v>
      </c>
    </row>
    <row r="855" spans="1:8" x14ac:dyDescent="0.2">
      <c r="A855">
        <v>14.216670000000001</v>
      </c>
      <c r="B855" s="3">
        <v>-5.7899999999999998E-4</v>
      </c>
      <c r="C855" s="3">
        <v>-8.7699999999999996E-4</v>
      </c>
      <c r="D855" s="3">
        <v>-8.1099999999999998E-4</v>
      </c>
      <c r="E855" s="10">
        <v>-8.0000000000000004E-4</v>
      </c>
      <c r="F855" s="10">
        <v>8.0500000000000005E-4</v>
      </c>
      <c r="G855">
        <v>6.8799999999999998E-3</v>
      </c>
      <c r="H855" s="6">
        <v>-2.4499999999999999E-4</v>
      </c>
    </row>
    <row r="856" spans="1:8" x14ac:dyDescent="0.2">
      <c r="A856">
        <v>14.23333</v>
      </c>
      <c r="B856" s="3">
        <v>-5.5199999999999997E-4</v>
      </c>
      <c r="C856" s="3">
        <v>-8.8500000000000004E-4</v>
      </c>
      <c r="D856" s="3">
        <v>-8.5099999999999998E-4</v>
      </c>
      <c r="E856" s="10">
        <v>-8.2700000000000004E-4</v>
      </c>
      <c r="F856" s="10">
        <v>2.4899999999999998E-4</v>
      </c>
      <c r="G856">
        <v>1.61E-2</v>
      </c>
      <c r="H856" s="6">
        <v>3.7599999999999998E-4</v>
      </c>
    </row>
    <row r="857" spans="1:8" x14ac:dyDescent="0.2">
      <c r="A857">
        <v>14.25</v>
      </c>
      <c r="B857" s="3">
        <v>-5.4299999999999997E-4</v>
      </c>
      <c r="C857" s="3">
        <v>-8.9800000000000004E-4</v>
      </c>
      <c r="D857" s="3">
        <v>-8.6499999999999999E-4</v>
      </c>
      <c r="E857" s="10">
        <v>-8.4800000000000001E-4</v>
      </c>
      <c r="F857" s="10">
        <v>-6.3E-5</v>
      </c>
      <c r="G857">
        <v>3.2259999999999997E-2</v>
      </c>
      <c r="H857">
        <v>1.8699999999999999E-3</v>
      </c>
    </row>
    <row r="858" spans="1:8" x14ac:dyDescent="0.2">
      <c r="A858">
        <v>14.26667</v>
      </c>
      <c r="B858" s="3">
        <v>-5.8399999999999999E-4</v>
      </c>
      <c r="C858" s="3">
        <v>-9.2299999999999999E-4</v>
      </c>
      <c r="D858" s="3">
        <v>-8.3699999999999996E-4</v>
      </c>
      <c r="E858" s="10">
        <v>-8.6399999999999997E-4</v>
      </c>
      <c r="F858" s="10">
        <v>-2.4800000000000001E-4</v>
      </c>
      <c r="G858">
        <v>5.6590000000000001E-2</v>
      </c>
      <c r="H858">
        <v>4.9199999999999999E-3</v>
      </c>
    </row>
    <row r="859" spans="1:8" x14ac:dyDescent="0.2">
      <c r="A859">
        <v>14.283329999999999</v>
      </c>
      <c r="B859" s="3">
        <v>-6.3699999999999998E-4</v>
      </c>
      <c r="C859" s="3">
        <v>-9.3099999999999997E-4</v>
      </c>
      <c r="D859" s="3">
        <v>-8.2600000000000002E-4</v>
      </c>
      <c r="E859" s="10">
        <v>-8.6899999999999998E-4</v>
      </c>
      <c r="F859" s="10">
        <v>-3.4699999999999998E-4</v>
      </c>
      <c r="G859">
        <v>8.7239999999999998E-2</v>
      </c>
      <c r="H859">
        <v>1.0290000000000001E-2</v>
      </c>
    </row>
    <row r="860" spans="1:8" x14ac:dyDescent="0.2">
      <c r="A860">
        <v>14.3</v>
      </c>
      <c r="B860" s="3">
        <v>-6.7000000000000002E-4</v>
      </c>
      <c r="C860" s="3">
        <v>-9.3099999999999997E-4</v>
      </c>
      <c r="D860" s="3">
        <v>-8.0099999999999995E-4</v>
      </c>
      <c r="E860" s="10">
        <v>-8.61E-4</v>
      </c>
      <c r="F860" s="10">
        <v>-3.97E-4</v>
      </c>
      <c r="G860">
        <v>0.11866</v>
      </c>
      <c r="H860">
        <v>1.8769999999999998E-2</v>
      </c>
    </row>
    <row r="861" spans="1:8" x14ac:dyDescent="0.2">
      <c r="A861">
        <v>14.31667</v>
      </c>
      <c r="B861" s="3">
        <v>-6.7100000000000005E-4</v>
      </c>
      <c r="C861" s="3">
        <v>-9.4200000000000002E-4</v>
      </c>
      <c r="D861" s="3">
        <v>-7.7200000000000001E-4</v>
      </c>
      <c r="E861" s="10">
        <v>-8.4800000000000001E-4</v>
      </c>
      <c r="F861" s="10">
        <v>-4.2999999999999999E-4</v>
      </c>
      <c r="G861">
        <v>0.14326</v>
      </c>
      <c r="H861">
        <v>3.0859999999999999E-2</v>
      </c>
    </row>
    <row r="862" spans="1:8" x14ac:dyDescent="0.2">
      <c r="A862">
        <v>14.33333</v>
      </c>
      <c r="B862" s="3">
        <v>-6.6299999999999996E-4</v>
      </c>
      <c r="C862" s="3">
        <v>-9.59E-4</v>
      </c>
      <c r="D862" s="3">
        <v>-7.7300000000000003E-4</v>
      </c>
      <c r="E862" s="10">
        <v>-8.52E-4</v>
      </c>
      <c r="F862" s="10">
        <v>-4.7100000000000001E-4</v>
      </c>
      <c r="G862">
        <v>0.15526000000000001</v>
      </c>
      <c r="H862">
        <v>4.6179999999999999E-2</v>
      </c>
    </row>
    <row r="863" spans="1:8" x14ac:dyDescent="0.2">
      <c r="A863">
        <v>14.35</v>
      </c>
      <c r="B863" s="3">
        <v>-6.7599999999999995E-4</v>
      </c>
      <c r="C863" s="3">
        <v>-9.4700000000000003E-4</v>
      </c>
      <c r="D863" s="3">
        <v>-8.1899999999999996E-4</v>
      </c>
      <c r="E863" s="10">
        <v>-8.7600000000000004E-4</v>
      </c>
      <c r="F863" s="10">
        <v>-5.1500000000000005E-4</v>
      </c>
      <c r="G863">
        <v>0.15323999999999999</v>
      </c>
      <c r="H863">
        <v>6.2710000000000002E-2</v>
      </c>
    </row>
    <row r="864" spans="1:8" x14ac:dyDescent="0.2">
      <c r="A864">
        <v>14.366669999999999</v>
      </c>
      <c r="B864" s="3">
        <v>-6.8800000000000003E-4</v>
      </c>
      <c r="C864" s="3">
        <v>-9.19E-4</v>
      </c>
      <c r="D864" s="3">
        <v>-9.01E-4</v>
      </c>
      <c r="E864" s="10">
        <v>-9.1200000000000005E-4</v>
      </c>
      <c r="F864" s="10">
        <v>-5.5599999999999996E-4</v>
      </c>
      <c r="G864">
        <v>0.13977000000000001</v>
      </c>
      <c r="H864">
        <v>7.689E-2</v>
      </c>
    </row>
    <row r="865" spans="1:8" x14ac:dyDescent="0.2">
      <c r="A865">
        <v>14.383330000000001</v>
      </c>
      <c r="B865" s="3">
        <v>-6.8499999999999995E-4</v>
      </c>
      <c r="C865" s="3">
        <v>-8.9300000000000002E-4</v>
      </c>
      <c r="D865" s="3">
        <v>-9.3899999999999995E-4</v>
      </c>
      <c r="E865" s="10">
        <v>-9.5399999999999999E-4</v>
      </c>
      <c r="F865" s="10">
        <v>-6.0099999999999997E-4</v>
      </c>
      <c r="G865">
        <v>0.11937</v>
      </c>
      <c r="H865">
        <v>8.5019999999999998E-2</v>
      </c>
    </row>
    <row r="866" spans="1:8" x14ac:dyDescent="0.2">
      <c r="A866">
        <v>14.4</v>
      </c>
      <c r="B866" s="3">
        <v>-6.7299999999999999E-4</v>
      </c>
      <c r="C866" s="3">
        <v>-9.1100000000000003E-4</v>
      </c>
      <c r="D866" s="3">
        <v>-9.19E-4</v>
      </c>
      <c r="E866" s="10">
        <v>-9.7900000000000005E-4</v>
      </c>
      <c r="F866" s="10">
        <v>-6.5499999999999998E-4</v>
      </c>
      <c r="G866">
        <v>9.6479999999999996E-2</v>
      </c>
      <c r="H866">
        <v>8.516E-2</v>
      </c>
    </row>
    <row r="867" spans="1:8" x14ac:dyDescent="0.2">
      <c r="A867">
        <v>14.41667</v>
      </c>
      <c r="B867" s="3">
        <v>-6.7900000000000002E-4</v>
      </c>
      <c r="C867" s="3">
        <v>-9.5600000000000004E-4</v>
      </c>
      <c r="D867" s="3">
        <v>-8.8699999999999998E-4</v>
      </c>
      <c r="E867" s="10">
        <v>-9.9299999999999996E-4</v>
      </c>
      <c r="F867" s="10">
        <v>-7.0500000000000001E-4</v>
      </c>
      <c r="G867">
        <v>7.4520000000000003E-2</v>
      </c>
      <c r="H867">
        <v>7.8E-2</v>
      </c>
    </row>
    <row r="868" spans="1:8" x14ac:dyDescent="0.2">
      <c r="A868">
        <v>14.43333</v>
      </c>
      <c r="B868" s="3">
        <v>-7.3800000000000005E-4</v>
      </c>
      <c r="C868" s="3">
        <v>-9.7199999999999999E-4</v>
      </c>
      <c r="D868" s="3">
        <v>-8.7900000000000001E-4</v>
      </c>
      <c r="E868" s="10">
        <v>-9.7300000000000002E-4</v>
      </c>
      <c r="F868" s="10">
        <v>-7.2999999999999996E-4</v>
      </c>
      <c r="G868">
        <v>5.5570000000000001E-2</v>
      </c>
      <c r="H868">
        <v>6.615E-2</v>
      </c>
    </row>
    <row r="869" spans="1:8" x14ac:dyDescent="0.2">
      <c r="A869">
        <v>14.45</v>
      </c>
      <c r="B869" s="3">
        <v>-7.5199999999999996E-4</v>
      </c>
      <c r="C869" s="3">
        <v>-9.4600000000000001E-4</v>
      </c>
      <c r="D869" s="3">
        <v>-9.0399999999999996E-4</v>
      </c>
      <c r="E869" s="10">
        <v>-9.6900000000000003E-4</v>
      </c>
      <c r="F869" s="10">
        <v>-7.2000000000000005E-4</v>
      </c>
      <c r="G869">
        <v>4.0340000000000001E-2</v>
      </c>
      <c r="H869">
        <v>5.2650000000000002E-2</v>
      </c>
    </row>
    <row r="870" spans="1:8" x14ac:dyDescent="0.2">
      <c r="A870">
        <v>14.466670000000001</v>
      </c>
      <c r="B870" s="3">
        <v>-7.5000000000000002E-4</v>
      </c>
      <c r="C870" s="3">
        <v>-8.7799999999999998E-4</v>
      </c>
      <c r="D870" s="3">
        <v>-8.8699999999999998E-4</v>
      </c>
      <c r="E870" s="10">
        <v>-9.77E-4</v>
      </c>
      <c r="F870" s="10">
        <v>-7.0100000000000002E-4</v>
      </c>
      <c r="G870">
        <v>2.8729999999999999E-2</v>
      </c>
      <c r="H870">
        <v>3.9899999999999998E-2</v>
      </c>
    </row>
    <row r="871" spans="1:8" x14ac:dyDescent="0.2">
      <c r="A871">
        <v>14.48333</v>
      </c>
      <c r="B871" s="3">
        <v>-6.6399999999999999E-4</v>
      </c>
      <c r="C871" s="3">
        <v>-8.2799999999999996E-4</v>
      </c>
      <c r="D871" s="3">
        <v>-8.5300000000000003E-4</v>
      </c>
      <c r="E871" s="10">
        <v>-9.8499999999999998E-4</v>
      </c>
      <c r="F871" s="10">
        <v>-6.9800000000000005E-4</v>
      </c>
      <c r="G871">
        <v>2.0109999999999999E-2</v>
      </c>
      <c r="H871">
        <v>2.92E-2</v>
      </c>
    </row>
    <row r="872" spans="1:8" x14ac:dyDescent="0.2">
      <c r="A872">
        <v>14.5</v>
      </c>
      <c r="B872" s="3">
        <v>-6.0599999999999998E-4</v>
      </c>
      <c r="C872" s="3">
        <v>-8.0900000000000004E-4</v>
      </c>
      <c r="D872" s="3">
        <v>-8.2100000000000001E-4</v>
      </c>
      <c r="E872" s="10">
        <v>-9.859999999999999E-4</v>
      </c>
      <c r="F872" s="10">
        <v>-7.0699999999999995E-4</v>
      </c>
      <c r="G872">
        <v>1.3820000000000001E-2</v>
      </c>
      <c r="H872">
        <v>2.086E-2</v>
      </c>
    </row>
    <row r="873" spans="1:8" x14ac:dyDescent="0.2">
      <c r="A873">
        <v>14.51667</v>
      </c>
      <c r="B873" s="3">
        <v>-5.2899999999999996E-4</v>
      </c>
      <c r="C873" s="3">
        <v>-7.9500000000000003E-4</v>
      </c>
      <c r="D873" s="3">
        <v>-8.2200000000000003E-4</v>
      </c>
      <c r="E873" s="10">
        <v>-9.7900000000000005E-4</v>
      </c>
      <c r="F873" s="10">
        <v>-7.3200000000000001E-4</v>
      </c>
      <c r="G873">
        <v>9.2700000000000005E-3</v>
      </c>
      <c r="H873">
        <v>1.4619999999999999E-2</v>
      </c>
    </row>
    <row r="874" spans="1:8" x14ac:dyDescent="0.2">
      <c r="A874">
        <v>14.533329999999999</v>
      </c>
      <c r="B874" s="3">
        <v>-5.0699999999999996E-4</v>
      </c>
      <c r="C874" s="3">
        <v>-7.9500000000000003E-4</v>
      </c>
      <c r="D874" s="3">
        <v>-8.4599999999999996E-4</v>
      </c>
      <c r="E874" s="9">
        <v>-1E-3</v>
      </c>
      <c r="F874" s="10">
        <v>-7.4700000000000005E-4</v>
      </c>
      <c r="G874">
        <v>6.0499999999999998E-3</v>
      </c>
      <c r="H874">
        <v>1.004E-2</v>
      </c>
    </row>
    <row r="875" spans="1:8" x14ac:dyDescent="0.2">
      <c r="A875">
        <v>14.55</v>
      </c>
      <c r="B875" s="3">
        <v>-4.6799999999999999E-4</v>
      </c>
      <c r="C875" s="3">
        <v>-7.9900000000000001E-4</v>
      </c>
      <c r="D875" s="3">
        <v>-8.3699999999999996E-4</v>
      </c>
      <c r="E875" s="9">
        <v>-1.0200000000000001E-3</v>
      </c>
      <c r="F875" s="10">
        <v>-7.6999999999999996E-4</v>
      </c>
      <c r="G875">
        <v>3.81E-3</v>
      </c>
      <c r="H875">
        <v>6.7600000000000004E-3</v>
      </c>
    </row>
    <row r="876" spans="1:8" x14ac:dyDescent="0.2">
      <c r="A876">
        <v>14.56667</v>
      </c>
      <c r="B876" s="3">
        <v>-4.3300000000000001E-4</v>
      </c>
      <c r="C876" s="3">
        <v>-8.4999999999999995E-4</v>
      </c>
      <c r="D876" s="3">
        <v>-8.3799999999999999E-4</v>
      </c>
      <c r="E876" s="9">
        <v>-1.0300000000000001E-3</v>
      </c>
      <c r="F876" s="10">
        <v>-7.6999999999999996E-4</v>
      </c>
      <c r="G876">
        <v>2.3400000000000001E-3</v>
      </c>
      <c r="H876">
        <v>4.5599999999999998E-3</v>
      </c>
    </row>
    <row r="877" spans="1:8" x14ac:dyDescent="0.2">
      <c r="A877">
        <v>14.58333</v>
      </c>
      <c r="B877" s="3">
        <v>-3.7800000000000003E-4</v>
      </c>
      <c r="C877" s="3">
        <v>-8.83E-4</v>
      </c>
      <c r="D877" s="3">
        <v>-8.2399999999999997E-4</v>
      </c>
      <c r="E877" s="9">
        <v>-1.0200000000000001E-3</v>
      </c>
      <c r="F877" s="10">
        <v>-7.76E-4</v>
      </c>
      <c r="G877">
        <v>1.4400000000000001E-3</v>
      </c>
      <c r="H877">
        <v>3.4199999999999999E-3</v>
      </c>
    </row>
    <row r="878" spans="1:8" x14ac:dyDescent="0.2">
      <c r="A878">
        <v>14.6</v>
      </c>
      <c r="B878" s="3">
        <v>-3.6999999999999999E-4</v>
      </c>
      <c r="C878" s="3">
        <v>-8.8999999999999995E-4</v>
      </c>
      <c r="D878" s="3">
        <v>-8.4000000000000003E-4</v>
      </c>
      <c r="E878" s="9">
        <v>-1.0300000000000001E-3</v>
      </c>
      <c r="F878" s="10">
        <v>-7.8700000000000005E-4</v>
      </c>
      <c r="G878" s="6">
        <v>9.6000000000000002E-4</v>
      </c>
      <c r="H878">
        <v>3.62E-3</v>
      </c>
    </row>
    <row r="879" spans="1:8" x14ac:dyDescent="0.2">
      <c r="A879">
        <v>14.616669999999999</v>
      </c>
      <c r="B879" s="3">
        <v>-4.17E-4</v>
      </c>
      <c r="C879" s="3">
        <v>-8.6300000000000005E-4</v>
      </c>
      <c r="D879" s="3">
        <v>-8.3900000000000001E-4</v>
      </c>
      <c r="E879" s="9">
        <v>-1.0300000000000001E-3</v>
      </c>
      <c r="F879" s="10">
        <v>-8.1400000000000005E-4</v>
      </c>
      <c r="G879" s="6">
        <v>8.12E-4</v>
      </c>
      <c r="H879">
        <v>5.7999999999999996E-3</v>
      </c>
    </row>
    <row r="880" spans="1:8" x14ac:dyDescent="0.2">
      <c r="A880">
        <v>14.633330000000001</v>
      </c>
      <c r="B880" s="3">
        <v>-5.2400000000000005E-4</v>
      </c>
      <c r="C880" s="3">
        <v>-8.3500000000000002E-4</v>
      </c>
      <c r="D880" s="3">
        <v>-8.5400000000000005E-4</v>
      </c>
      <c r="E880" s="9">
        <v>-1.0300000000000001E-3</v>
      </c>
      <c r="F880" s="10">
        <v>-8.1400000000000005E-4</v>
      </c>
      <c r="G880" s="6">
        <v>9.3400000000000004E-4</v>
      </c>
      <c r="H880">
        <v>1.0869999999999999E-2</v>
      </c>
    </row>
    <row r="881" spans="1:8" x14ac:dyDescent="0.2">
      <c r="A881">
        <v>14.65</v>
      </c>
      <c r="B881" s="3">
        <v>-6.0899999999999995E-4</v>
      </c>
      <c r="C881" s="3">
        <v>-8.4999999999999995E-4</v>
      </c>
      <c r="D881" s="3">
        <v>-8.4599999999999996E-4</v>
      </c>
      <c r="E881" s="9">
        <v>-1.0300000000000001E-3</v>
      </c>
      <c r="F881" s="10">
        <v>-7.9500000000000003E-4</v>
      </c>
      <c r="G881">
        <v>1.2700000000000001E-3</v>
      </c>
      <c r="H881">
        <v>1.9720000000000001E-2</v>
      </c>
    </row>
    <row r="882" spans="1:8" x14ac:dyDescent="0.2">
      <c r="A882">
        <v>14.66667</v>
      </c>
      <c r="B882" s="3">
        <v>-6.6299999999999996E-4</v>
      </c>
      <c r="C882" s="3">
        <v>-8.9300000000000002E-4</v>
      </c>
      <c r="D882" s="3">
        <v>-8.2799999999999996E-4</v>
      </c>
      <c r="E882" s="9">
        <v>-1.0300000000000001E-3</v>
      </c>
      <c r="F882" s="10">
        <v>-7.7300000000000003E-4</v>
      </c>
      <c r="G882">
        <v>1.74E-3</v>
      </c>
      <c r="H882">
        <v>3.2590000000000001E-2</v>
      </c>
    </row>
    <row r="883" spans="1:8" x14ac:dyDescent="0.2">
      <c r="A883">
        <v>14.68333</v>
      </c>
      <c r="B883" s="3">
        <v>-6.5099999999999999E-4</v>
      </c>
      <c r="C883" s="3">
        <v>-9.6400000000000001E-4</v>
      </c>
      <c r="D883" s="3">
        <v>-7.9699999999999997E-4</v>
      </c>
      <c r="E883" s="9">
        <v>-1.0499999999999999E-3</v>
      </c>
      <c r="F883" s="10">
        <v>-7.8299999999999995E-4</v>
      </c>
      <c r="G883">
        <v>2.2399999999999998E-3</v>
      </c>
      <c r="H883">
        <v>4.82E-2</v>
      </c>
    </row>
    <row r="884" spans="1:8" x14ac:dyDescent="0.2">
      <c r="A884">
        <v>14.7</v>
      </c>
      <c r="B884" s="3">
        <v>-6.69E-4</v>
      </c>
      <c r="C884" s="2">
        <v>-1.01E-3</v>
      </c>
      <c r="D884" s="3">
        <v>-8.0199999999999998E-4</v>
      </c>
      <c r="E884" s="9">
        <v>-1.0499999999999999E-3</v>
      </c>
      <c r="F884" s="10">
        <v>-8.0199999999999998E-4</v>
      </c>
      <c r="G884">
        <v>2.63E-3</v>
      </c>
      <c r="H884">
        <v>6.3640000000000002E-2</v>
      </c>
    </row>
    <row r="885" spans="1:8" x14ac:dyDescent="0.2">
      <c r="A885">
        <v>14.716670000000001</v>
      </c>
      <c r="B885" s="3">
        <v>-7.0299999999999996E-4</v>
      </c>
      <c r="C885" s="2">
        <v>-1.0300000000000001E-3</v>
      </c>
      <c r="D885" s="3">
        <v>-8.3199999999999995E-4</v>
      </c>
      <c r="E885" s="9">
        <v>-1.07E-3</v>
      </c>
      <c r="F885" s="10">
        <v>-8.1400000000000005E-4</v>
      </c>
      <c r="G885">
        <v>2.7499999999999998E-3</v>
      </c>
      <c r="H885">
        <v>7.5060000000000002E-2</v>
      </c>
    </row>
    <row r="886" spans="1:8" x14ac:dyDescent="0.2">
      <c r="A886">
        <v>14.73333</v>
      </c>
      <c r="B886" s="3">
        <v>-7.5100000000000004E-4</v>
      </c>
      <c r="C886" s="3">
        <v>-9.7499999999999996E-4</v>
      </c>
      <c r="D886" s="3">
        <v>-8.6799999999999996E-4</v>
      </c>
      <c r="E886" s="9">
        <v>-1.07E-3</v>
      </c>
      <c r="F886" s="10">
        <v>-8.12E-4</v>
      </c>
      <c r="G886">
        <v>2.5500000000000002E-3</v>
      </c>
      <c r="H886">
        <v>7.9640000000000002E-2</v>
      </c>
    </row>
    <row r="887" spans="1:8" x14ac:dyDescent="0.2">
      <c r="A887">
        <v>14.75</v>
      </c>
      <c r="B887" s="3">
        <v>-7.4799999999999997E-4</v>
      </c>
      <c r="C887" s="3">
        <v>-9.3400000000000004E-4</v>
      </c>
      <c r="D887" s="3">
        <v>-8.6300000000000005E-4</v>
      </c>
      <c r="E887" s="9">
        <v>-1.1000000000000001E-3</v>
      </c>
      <c r="F887" s="10">
        <v>-8.0699999999999999E-4</v>
      </c>
      <c r="G887">
        <v>2.0899999999999998E-3</v>
      </c>
      <c r="H887">
        <v>7.6740000000000003E-2</v>
      </c>
    </row>
    <row r="888" spans="1:8" x14ac:dyDescent="0.2">
      <c r="A888">
        <v>14.76667</v>
      </c>
      <c r="B888" s="3">
        <v>-7.2800000000000002E-4</v>
      </c>
      <c r="C888" s="3">
        <v>-9.1500000000000001E-4</v>
      </c>
      <c r="D888" s="3">
        <v>-8.6399999999999997E-4</v>
      </c>
      <c r="E888" s="9">
        <v>-1.1000000000000001E-3</v>
      </c>
      <c r="F888" s="10">
        <v>-8.0599999999999997E-4</v>
      </c>
      <c r="G888">
        <v>1.5200000000000001E-3</v>
      </c>
      <c r="H888">
        <v>6.8029999999999993E-2</v>
      </c>
    </row>
    <row r="889" spans="1:8" x14ac:dyDescent="0.2">
      <c r="A889">
        <v>14.783329999999999</v>
      </c>
      <c r="B889" s="3">
        <v>-7.3700000000000002E-4</v>
      </c>
      <c r="C889" s="3">
        <v>-9.6199999999999996E-4</v>
      </c>
      <c r="D889" s="3">
        <v>-8.2899999999999998E-4</v>
      </c>
      <c r="E889" s="9">
        <v>-1.1199999999999999E-3</v>
      </c>
      <c r="F889" s="10">
        <v>-8.1099999999999998E-4</v>
      </c>
      <c r="G889">
        <v>1E-3</v>
      </c>
      <c r="H889">
        <v>5.6230000000000002E-2</v>
      </c>
    </row>
    <row r="890" spans="1:8" x14ac:dyDescent="0.2">
      <c r="A890">
        <v>14.8</v>
      </c>
      <c r="B890" s="3">
        <v>-7.5100000000000004E-4</v>
      </c>
      <c r="C890" s="3">
        <v>-9.7199999999999999E-4</v>
      </c>
      <c r="D890" s="3">
        <v>-8.2899999999999998E-4</v>
      </c>
      <c r="E890" s="9">
        <v>-1.1199999999999999E-3</v>
      </c>
      <c r="F890" s="10">
        <v>-8.1999999999999998E-4</v>
      </c>
      <c r="G890" s="6">
        <v>5.4600000000000004E-4</v>
      </c>
      <c r="H890">
        <v>4.394E-2</v>
      </c>
    </row>
    <row r="891" spans="1:8" x14ac:dyDescent="0.2">
      <c r="A891">
        <v>14.81667</v>
      </c>
      <c r="B891" s="3">
        <v>-7.45E-4</v>
      </c>
      <c r="C891" s="3">
        <v>-9.7599999999999998E-4</v>
      </c>
      <c r="D891" s="3">
        <v>-7.9100000000000004E-4</v>
      </c>
      <c r="E891" s="9">
        <v>-1.1199999999999999E-3</v>
      </c>
      <c r="F891" s="10">
        <v>-8.4000000000000003E-4</v>
      </c>
      <c r="G891" s="6">
        <v>2.04E-4</v>
      </c>
      <c r="H891">
        <v>3.2890000000000003E-2</v>
      </c>
    </row>
    <row r="892" spans="1:8" x14ac:dyDescent="0.2">
      <c r="A892">
        <v>14.83333</v>
      </c>
      <c r="B892" s="3">
        <v>-6.7699999999999998E-4</v>
      </c>
      <c r="C892" s="3">
        <v>-9.4200000000000002E-4</v>
      </c>
      <c r="D892" s="3">
        <v>-7.9699999999999997E-4</v>
      </c>
      <c r="E892" s="9">
        <v>-1.1000000000000001E-3</v>
      </c>
      <c r="F892" s="10">
        <v>-8.6700000000000004E-4</v>
      </c>
      <c r="G892" s="6">
        <v>-6.0000000000000002E-5</v>
      </c>
      <c r="H892">
        <v>2.3900000000000001E-2</v>
      </c>
    </row>
    <row r="893" spans="1:8" x14ac:dyDescent="0.2">
      <c r="A893">
        <v>14.85</v>
      </c>
      <c r="B893" s="3">
        <v>-6.4400000000000004E-4</v>
      </c>
      <c r="C893" s="3">
        <v>-9.2100000000000005E-4</v>
      </c>
      <c r="D893" s="3">
        <v>-7.5900000000000002E-4</v>
      </c>
      <c r="E893" s="9">
        <v>-1.07E-3</v>
      </c>
      <c r="F893" s="10">
        <v>-9.0899999999999998E-4</v>
      </c>
      <c r="G893" s="6">
        <v>-2.52E-4</v>
      </c>
      <c r="H893">
        <v>1.7000000000000001E-2</v>
      </c>
    </row>
    <row r="894" spans="1:8" x14ac:dyDescent="0.2">
      <c r="A894">
        <v>14.866669999999999</v>
      </c>
      <c r="B894" s="3">
        <v>-6.2600000000000004E-4</v>
      </c>
      <c r="C894" s="3">
        <v>-8.9899999999999995E-4</v>
      </c>
      <c r="D894" s="3">
        <v>-7.1400000000000001E-4</v>
      </c>
      <c r="E894" s="9">
        <v>-1.06E-3</v>
      </c>
      <c r="F894" s="10">
        <v>-9.2000000000000003E-4</v>
      </c>
      <c r="G894" s="6">
        <v>-4.1399999999999998E-4</v>
      </c>
      <c r="H894">
        <v>1.189E-2</v>
      </c>
    </row>
    <row r="895" spans="1:8" x14ac:dyDescent="0.2">
      <c r="A895">
        <v>14.883330000000001</v>
      </c>
      <c r="B895" s="3">
        <v>-6.38E-4</v>
      </c>
      <c r="C895" s="3">
        <v>-9.01E-4</v>
      </c>
      <c r="D895" s="3">
        <v>-6.2799999999999998E-4</v>
      </c>
      <c r="E895" s="9">
        <v>-1.07E-3</v>
      </c>
      <c r="F895" s="10">
        <v>-8.9800000000000004E-4</v>
      </c>
      <c r="G895" s="6">
        <v>-5.5800000000000001E-4</v>
      </c>
      <c r="H895">
        <v>8.1499999999999993E-3</v>
      </c>
    </row>
    <row r="896" spans="1:8" x14ac:dyDescent="0.2">
      <c r="A896">
        <v>14.9</v>
      </c>
      <c r="B896" s="3">
        <v>-6.4899999999999995E-4</v>
      </c>
      <c r="C896" s="3">
        <v>-9.3300000000000002E-4</v>
      </c>
      <c r="D896" s="3">
        <v>-5.1000000000000004E-4</v>
      </c>
      <c r="E896" s="9">
        <v>-1.09E-3</v>
      </c>
      <c r="F896" s="10">
        <v>-8.52E-4</v>
      </c>
      <c r="G896" s="6">
        <v>-6.4899999999999995E-4</v>
      </c>
      <c r="H896">
        <v>5.45E-3</v>
      </c>
    </row>
    <row r="897" spans="1:8" x14ac:dyDescent="0.2">
      <c r="A897">
        <v>14.91667</v>
      </c>
      <c r="B897" s="3">
        <v>-6.4899999999999995E-4</v>
      </c>
      <c r="C897" s="3">
        <v>-9.77E-4</v>
      </c>
      <c r="D897" s="3">
        <v>-3.01E-4</v>
      </c>
      <c r="E897" s="9">
        <v>-1.1199999999999999E-3</v>
      </c>
      <c r="F897" s="10">
        <v>-8.2899999999999998E-4</v>
      </c>
      <c r="G897" s="6">
        <v>-6.8400000000000004E-4</v>
      </c>
      <c r="H897">
        <v>3.5000000000000001E-3</v>
      </c>
    </row>
    <row r="898" spans="1:8" x14ac:dyDescent="0.2">
      <c r="A898">
        <v>14.93333</v>
      </c>
      <c r="B898" s="3">
        <v>-6.5200000000000002E-4</v>
      </c>
      <c r="C898" s="3">
        <v>-9.990000000000001E-4</v>
      </c>
      <c r="D898" s="3">
        <v>9.0000000000000002E-6</v>
      </c>
      <c r="E898" s="9">
        <v>-1.14E-3</v>
      </c>
      <c r="F898" s="10">
        <v>-8.3500000000000002E-4</v>
      </c>
      <c r="G898" s="6">
        <v>-6.9200000000000002E-4</v>
      </c>
      <c r="H898">
        <v>2.0999999999999999E-3</v>
      </c>
    </row>
    <row r="899" spans="1:8" x14ac:dyDescent="0.2">
      <c r="A899">
        <v>14.95</v>
      </c>
      <c r="B899" s="3">
        <v>-6.0599999999999998E-4</v>
      </c>
      <c r="C899" s="2">
        <v>-1E-3</v>
      </c>
      <c r="D899" s="3">
        <v>3.9599999999999998E-4</v>
      </c>
      <c r="E899" s="9">
        <v>-1.1299999999999999E-3</v>
      </c>
      <c r="F899" s="10">
        <v>-8.4400000000000002E-4</v>
      </c>
      <c r="G899" s="6">
        <v>-7.0399999999999998E-4</v>
      </c>
      <c r="H899">
        <v>1.1100000000000001E-3</v>
      </c>
    </row>
    <row r="900" spans="1:8" x14ac:dyDescent="0.2">
      <c r="A900">
        <v>14.966670000000001</v>
      </c>
      <c r="B900" s="3">
        <v>-5.4299999999999997E-4</v>
      </c>
      <c r="C900" s="3">
        <v>-9.7999999999999997E-4</v>
      </c>
      <c r="D900" s="3">
        <v>7.9500000000000003E-4</v>
      </c>
      <c r="E900" s="9">
        <v>-1.09E-3</v>
      </c>
      <c r="F900" s="10">
        <v>-8.4400000000000002E-4</v>
      </c>
      <c r="G900" s="6">
        <v>-7.2400000000000003E-4</v>
      </c>
      <c r="H900" s="6">
        <v>4.3899999999999999E-4</v>
      </c>
    </row>
    <row r="901" spans="1:8" x14ac:dyDescent="0.2">
      <c r="A901">
        <v>14.98333</v>
      </c>
      <c r="B901" s="3">
        <v>-4.3300000000000001E-4</v>
      </c>
      <c r="C901" s="3">
        <v>-9.7099999999999997E-4</v>
      </c>
      <c r="D901" s="2">
        <v>1.16E-3</v>
      </c>
      <c r="E901" s="9">
        <v>-1.07E-3</v>
      </c>
      <c r="F901" s="10">
        <v>-8.3100000000000003E-4</v>
      </c>
      <c r="G901" s="6">
        <v>-7.3499999999999998E-4</v>
      </c>
      <c r="H901" s="6">
        <v>2.0000000000000002E-5</v>
      </c>
    </row>
    <row r="902" spans="1:8" x14ac:dyDescent="0.2">
      <c r="A902">
        <v>15</v>
      </c>
      <c r="B902" s="3">
        <v>-3.1300000000000002E-4</v>
      </c>
      <c r="C902" s="3">
        <v>-9.4300000000000004E-4</v>
      </c>
      <c r="D902" s="2">
        <v>1.34E-3</v>
      </c>
      <c r="E902" s="9">
        <v>-1.08E-3</v>
      </c>
      <c r="F902" s="10">
        <v>-8.25E-4</v>
      </c>
      <c r="G902" s="6">
        <v>-7.4700000000000005E-4</v>
      </c>
      <c r="H902" s="6">
        <v>-2.2000000000000001E-4</v>
      </c>
    </row>
    <row r="903" spans="1:8" x14ac:dyDescent="0.2">
      <c r="A903">
        <v>15.01667</v>
      </c>
      <c r="B903" s="3">
        <v>-2.0100000000000001E-4</v>
      </c>
      <c r="C903" s="3">
        <v>-9.3300000000000002E-4</v>
      </c>
      <c r="D903" s="2">
        <v>1.2800000000000001E-3</v>
      </c>
      <c r="E903" s="9">
        <v>-1.1000000000000001E-3</v>
      </c>
      <c r="F903" s="10">
        <v>-8.1700000000000002E-4</v>
      </c>
      <c r="G903" s="6">
        <v>-7.7300000000000003E-4</v>
      </c>
      <c r="H903" s="6">
        <v>-3.5199999999999999E-4</v>
      </c>
    </row>
    <row r="904" spans="1:8" x14ac:dyDescent="0.2">
      <c r="A904">
        <v>15.033329999999999</v>
      </c>
      <c r="B904" s="3">
        <v>-1.08E-4</v>
      </c>
      <c r="C904" s="3">
        <v>-9.2199999999999997E-4</v>
      </c>
      <c r="D904" s="3">
        <v>9.6699999999999998E-4</v>
      </c>
      <c r="E904" s="9">
        <v>-1.08E-3</v>
      </c>
      <c r="F904" s="10">
        <v>-8.1700000000000002E-4</v>
      </c>
      <c r="G904" s="6">
        <v>-7.8299999999999995E-4</v>
      </c>
      <c r="H904" s="6">
        <v>-4.1199999999999999E-4</v>
      </c>
    </row>
    <row r="905" spans="1:8" x14ac:dyDescent="0.2">
      <c r="A905">
        <v>15.05</v>
      </c>
      <c r="B905" s="3">
        <v>-2.1999999999999999E-5</v>
      </c>
      <c r="C905" s="3">
        <v>-9.3599999999999998E-4</v>
      </c>
      <c r="D905" s="3">
        <v>5.5900000000000004E-4</v>
      </c>
      <c r="E905" s="9">
        <v>-1.0399999999999999E-3</v>
      </c>
      <c r="F905" s="10">
        <v>-8.1099999999999998E-4</v>
      </c>
      <c r="G905" s="6">
        <v>-7.8899999999999999E-4</v>
      </c>
      <c r="H905" s="6">
        <v>-4.6700000000000002E-4</v>
      </c>
    </row>
    <row r="906" spans="1:8" x14ac:dyDescent="0.2">
      <c r="A906">
        <v>15.06667</v>
      </c>
      <c r="B906" s="3">
        <v>4.8000000000000001E-5</v>
      </c>
      <c r="C906" s="3">
        <v>-9.4399999999999996E-4</v>
      </c>
      <c r="D906" s="3">
        <v>1.65E-4</v>
      </c>
      <c r="E906" s="9">
        <v>-1.0200000000000001E-3</v>
      </c>
      <c r="F906" s="10">
        <v>-8.0900000000000004E-4</v>
      </c>
      <c r="G906" s="6">
        <v>-7.7999999999999999E-4</v>
      </c>
      <c r="H906" s="6">
        <v>-5.31E-4</v>
      </c>
    </row>
    <row r="907" spans="1:8" x14ac:dyDescent="0.2">
      <c r="A907">
        <v>15.08333</v>
      </c>
      <c r="B907" s="3">
        <v>5.5999999999999999E-5</v>
      </c>
      <c r="C907" s="3">
        <v>-9.4399999999999996E-4</v>
      </c>
      <c r="D907" s="3">
        <v>-1.74E-4</v>
      </c>
      <c r="E907" s="9">
        <v>-1.0200000000000001E-3</v>
      </c>
      <c r="F907" s="10">
        <v>-8.12E-4</v>
      </c>
      <c r="G907" s="6">
        <v>-7.9600000000000005E-4</v>
      </c>
      <c r="H907" s="6">
        <v>-5.9800000000000001E-4</v>
      </c>
    </row>
    <row r="908" spans="1:8" x14ac:dyDescent="0.2">
      <c r="A908">
        <v>15.1</v>
      </c>
      <c r="B908" s="3">
        <v>-5.5000000000000002E-5</v>
      </c>
      <c r="C908" s="3">
        <v>-9.3999999999999997E-4</v>
      </c>
      <c r="D908" s="3">
        <v>-4.35E-4</v>
      </c>
      <c r="E908" s="9">
        <v>-1.0300000000000001E-3</v>
      </c>
      <c r="F908" s="10">
        <v>-8.3900000000000001E-4</v>
      </c>
      <c r="G908" s="6">
        <v>-8.1400000000000005E-4</v>
      </c>
      <c r="H908" s="6">
        <v>-6.5799999999999995E-4</v>
      </c>
    </row>
    <row r="909" spans="1:8" x14ac:dyDescent="0.2">
      <c r="A909">
        <v>15.116669999999999</v>
      </c>
      <c r="B909" s="3">
        <v>-2.31E-4</v>
      </c>
      <c r="C909" s="3">
        <v>-9.5E-4</v>
      </c>
      <c r="D909" s="3">
        <v>-6.2600000000000004E-4</v>
      </c>
      <c r="E909" s="9">
        <v>-1.0300000000000001E-3</v>
      </c>
      <c r="F909" s="10">
        <v>-8.61E-4</v>
      </c>
      <c r="G909" s="6">
        <v>-8.2899999999999998E-4</v>
      </c>
      <c r="H909" s="6">
        <v>-7.0600000000000003E-4</v>
      </c>
    </row>
    <row r="910" spans="1:8" x14ac:dyDescent="0.2">
      <c r="A910">
        <v>15.133330000000001</v>
      </c>
      <c r="B910" s="3">
        <v>-4.2099999999999999E-4</v>
      </c>
      <c r="C910" s="3">
        <v>-9.6900000000000003E-4</v>
      </c>
      <c r="D910" s="3">
        <v>-7.3200000000000001E-4</v>
      </c>
      <c r="E910" s="9">
        <v>-1.0399999999999999E-3</v>
      </c>
      <c r="F910" s="10">
        <v>-8.8099999999999995E-4</v>
      </c>
      <c r="G910" s="6">
        <v>-8.1800000000000004E-4</v>
      </c>
      <c r="H910" s="6">
        <v>-7.36E-4</v>
      </c>
    </row>
    <row r="911" spans="1:8" x14ac:dyDescent="0.2">
      <c r="A911">
        <v>15.15</v>
      </c>
      <c r="B911" s="3">
        <v>-5.2999999999999998E-4</v>
      </c>
      <c r="C911" s="3">
        <v>-9.810000000000001E-4</v>
      </c>
      <c r="D911" s="3">
        <v>-7.8799999999999996E-4</v>
      </c>
      <c r="E911" s="9">
        <v>-1.0499999999999999E-3</v>
      </c>
      <c r="F911" s="10">
        <v>-8.6499999999999999E-4</v>
      </c>
      <c r="G911" s="6">
        <v>-7.7200000000000001E-4</v>
      </c>
      <c r="H911" s="6">
        <v>-7.5299999999999998E-4</v>
      </c>
    </row>
    <row r="912" spans="1:8" x14ac:dyDescent="0.2">
      <c r="A912">
        <v>15.16667</v>
      </c>
      <c r="B912" s="3">
        <v>-5.8600000000000004E-4</v>
      </c>
      <c r="C912" s="3">
        <v>-9.6100000000000005E-4</v>
      </c>
      <c r="D912" s="3">
        <v>-8.1099999999999998E-4</v>
      </c>
      <c r="E912" s="9">
        <v>-1.07E-3</v>
      </c>
      <c r="F912" s="10">
        <v>-8.7200000000000005E-4</v>
      </c>
      <c r="G912" s="6">
        <v>-7.2099999999999996E-4</v>
      </c>
      <c r="H912" s="6">
        <v>-7.4299999999999995E-4</v>
      </c>
    </row>
    <row r="913" spans="1:8" x14ac:dyDescent="0.2">
      <c r="A913">
        <v>15.18333</v>
      </c>
      <c r="B913" s="3">
        <v>-5.9699999999999998E-4</v>
      </c>
      <c r="C913" s="3">
        <v>-9.3499999999999996E-4</v>
      </c>
      <c r="D913" s="3">
        <v>-8.2399999999999997E-4</v>
      </c>
      <c r="E913" s="9">
        <v>-1.06E-3</v>
      </c>
      <c r="F913" s="10">
        <v>-8.61E-4</v>
      </c>
      <c r="G913" s="6">
        <v>-6.8800000000000003E-4</v>
      </c>
      <c r="H913" s="6">
        <v>-7.4700000000000005E-4</v>
      </c>
    </row>
    <row r="914" spans="1:8" x14ac:dyDescent="0.2">
      <c r="A914">
        <v>15.2</v>
      </c>
      <c r="B914" s="3">
        <v>-6.3500000000000004E-4</v>
      </c>
      <c r="C914" s="3">
        <v>-9.19E-4</v>
      </c>
      <c r="D914" s="3">
        <v>-8.2600000000000002E-4</v>
      </c>
      <c r="E914" s="9">
        <v>-1.0300000000000001E-3</v>
      </c>
      <c r="F914" s="10">
        <v>-8.8099999999999995E-4</v>
      </c>
      <c r="G914" s="6">
        <v>-7.0399999999999998E-4</v>
      </c>
      <c r="H914" s="6">
        <v>-7.45E-4</v>
      </c>
    </row>
    <row r="915" spans="1:8" x14ac:dyDescent="0.2">
      <c r="A915">
        <v>15.216670000000001</v>
      </c>
      <c r="B915" s="3">
        <v>-6.6399999999999999E-4</v>
      </c>
      <c r="C915" s="3">
        <v>-9.2299999999999999E-4</v>
      </c>
      <c r="D915" s="3">
        <v>-8.0099999999999995E-4</v>
      </c>
      <c r="E915" s="9">
        <v>-1.0200000000000001E-3</v>
      </c>
      <c r="F915" s="10">
        <v>-8.7399999999999999E-4</v>
      </c>
      <c r="G915" s="6">
        <v>-7.3700000000000002E-4</v>
      </c>
      <c r="H915" s="6">
        <v>-7.4700000000000005E-4</v>
      </c>
    </row>
    <row r="916" spans="1:8" x14ac:dyDescent="0.2">
      <c r="A916">
        <v>15.23333</v>
      </c>
      <c r="B916" s="3">
        <v>-6.7400000000000001E-4</v>
      </c>
      <c r="C916" s="3">
        <v>-9.2599999999999996E-4</v>
      </c>
      <c r="D916" s="3">
        <v>-7.67E-4</v>
      </c>
      <c r="E916" s="9">
        <v>-1.0399999999999999E-3</v>
      </c>
      <c r="F916" s="10">
        <v>-8.9700000000000001E-4</v>
      </c>
      <c r="G916" s="6">
        <v>-7.7399999999999995E-4</v>
      </c>
      <c r="H916" s="6">
        <v>-7.3800000000000005E-4</v>
      </c>
    </row>
    <row r="917" spans="1:8" x14ac:dyDescent="0.2">
      <c r="A917">
        <v>15.25</v>
      </c>
      <c r="B917" s="3">
        <v>-6.5099999999999999E-4</v>
      </c>
      <c r="C917" s="3">
        <v>-8.8900000000000003E-4</v>
      </c>
      <c r="D917" s="3">
        <v>-7.2300000000000001E-4</v>
      </c>
      <c r="E917" s="9">
        <v>-1.06E-3</v>
      </c>
      <c r="F917" s="10">
        <v>-9.0499999999999999E-4</v>
      </c>
      <c r="G917" s="6">
        <v>-7.8299999999999995E-4</v>
      </c>
      <c r="H917" s="6">
        <v>-7.2999999999999996E-4</v>
      </c>
    </row>
    <row r="918" spans="1:8" x14ac:dyDescent="0.2">
      <c r="A918">
        <v>15.26667</v>
      </c>
      <c r="B918" s="3">
        <v>-6.4099999999999997E-4</v>
      </c>
      <c r="C918" s="3">
        <v>-8.6700000000000004E-4</v>
      </c>
      <c r="D918" s="3">
        <v>-7.2499999999999995E-4</v>
      </c>
      <c r="E918" s="9">
        <v>-1.0399999999999999E-3</v>
      </c>
      <c r="F918" s="10">
        <v>-9.2100000000000005E-4</v>
      </c>
      <c r="G918" s="6">
        <v>-7.7499999999999997E-4</v>
      </c>
      <c r="H918" s="6">
        <v>-7.3700000000000002E-4</v>
      </c>
    </row>
    <row r="919" spans="1:8" x14ac:dyDescent="0.2">
      <c r="A919">
        <v>15.283329999999999</v>
      </c>
      <c r="B919" s="3">
        <v>-6.4999999999999997E-4</v>
      </c>
      <c r="C919" s="3">
        <v>-8.6899999999999998E-4</v>
      </c>
      <c r="D919" s="3">
        <v>-6.9300000000000004E-4</v>
      </c>
      <c r="E919" s="9">
        <v>-1.0300000000000001E-3</v>
      </c>
      <c r="F919" s="10">
        <v>-9.2000000000000003E-4</v>
      </c>
      <c r="G919" s="6">
        <v>-7.6300000000000001E-4</v>
      </c>
      <c r="H919" s="6">
        <v>-7.3800000000000005E-4</v>
      </c>
    </row>
    <row r="920" spans="1:8" x14ac:dyDescent="0.2">
      <c r="A920">
        <v>15.3</v>
      </c>
      <c r="B920" s="3">
        <v>-6.7400000000000001E-4</v>
      </c>
      <c r="C920" s="3">
        <v>-9.2599999999999996E-4</v>
      </c>
      <c r="D920" s="3">
        <v>-6.5399999999999996E-4</v>
      </c>
      <c r="E920" s="9">
        <v>-1.0499999999999999E-3</v>
      </c>
      <c r="F920" s="10">
        <v>-9.3499999999999996E-4</v>
      </c>
      <c r="G920" s="6">
        <v>-7.3099999999999999E-4</v>
      </c>
      <c r="H920" s="6">
        <v>-7.3499999999999998E-4</v>
      </c>
    </row>
    <row r="921" spans="1:8" x14ac:dyDescent="0.2">
      <c r="A921">
        <v>15.31667</v>
      </c>
      <c r="B921" s="3">
        <v>-6.9499999999999998E-4</v>
      </c>
      <c r="C921" s="3">
        <v>-9.6699999999999998E-4</v>
      </c>
      <c r="D921" s="3">
        <v>-5.6300000000000002E-4</v>
      </c>
      <c r="E921" s="9">
        <v>-1.07E-3</v>
      </c>
      <c r="F921" s="10">
        <v>-9.3499999999999996E-4</v>
      </c>
      <c r="G921" s="6">
        <v>-6.6500000000000001E-4</v>
      </c>
      <c r="H921" s="6">
        <v>-7.1100000000000004E-4</v>
      </c>
    </row>
    <row r="922" spans="1:8" x14ac:dyDescent="0.2">
      <c r="A922">
        <v>15.33333</v>
      </c>
      <c r="B922" s="3">
        <v>-7.3200000000000001E-4</v>
      </c>
      <c r="C922" s="3">
        <v>-9.7000000000000005E-4</v>
      </c>
      <c r="D922" s="3">
        <v>-5.3799999999999996E-4</v>
      </c>
      <c r="E922" s="9">
        <v>-1.07E-3</v>
      </c>
      <c r="F922" s="10">
        <v>-9.2900000000000003E-4</v>
      </c>
      <c r="G922" s="6">
        <v>-5.6700000000000001E-4</v>
      </c>
      <c r="H922" s="6">
        <v>-6.8999999999999997E-4</v>
      </c>
    </row>
    <row r="923" spans="1:8" x14ac:dyDescent="0.2">
      <c r="A923">
        <v>15.35</v>
      </c>
      <c r="B923" s="3">
        <v>-7.3099999999999999E-4</v>
      </c>
      <c r="C923" s="3">
        <v>-9.5500000000000001E-4</v>
      </c>
      <c r="D923" s="3">
        <v>-5.53E-4</v>
      </c>
      <c r="E923" s="9">
        <v>-1.06E-3</v>
      </c>
      <c r="F923" s="10">
        <v>-8.9099999999999997E-4</v>
      </c>
      <c r="G923" s="6">
        <v>-4.64E-4</v>
      </c>
      <c r="H923" s="6">
        <v>-6.6100000000000002E-4</v>
      </c>
    </row>
    <row r="924" spans="1:8" x14ac:dyDescent="0.2">
      <c r="A924">
        <v>15.366669999999999</v>
      </c>
      <c r="B924" s="3">
        <v>-7.1100000000000004E-4</v>
      </c>
      <c r="C924" s="3">
        <v>-9.3700000000000001E-4</v>
      </c>
      <c r="D924" s="3">
        <v>-6.2799999999999998E-4</v>
      </c>
      <c r="E924" s="9">
        <v>-1.0300000000000001E-3</v>
      </c>
      <c r="F924" s="10">
        <v>-8.92E-4</v>
      </c>
      <c r="G924" s="6">
        <v>-3.8099999999999999E-4</v>
      </c>
      <c r="H924" s="6">
        <v>-6.0700000000000001E-4</v>
      </c>
    </row>
    <row r="925" spans="1:8" x14ac:dyDescent="0.2">
      <c r="A925">
        <v>15.383330000000001</v>
      </c>
      <c r="B925" s="3">
        <v>-6.5600000000000001E-4</v>
      </c>
      <c r="C925" s="3">
        <v>-9.4499999999999998E-4</v>
      </c>
      <c r="D925" s="3">
        <v>-7.0200000000000004E-4</v>
      </c>
      <c r="E925" s="9">
        <v>-1.0200000000000001E-3</v>
      </c>
      <c r="F925" s="10">
        <v>-8.9700000000000001E-4</v>
      </c>
      <c r="G925" s="6">
        <v>-3.0600000000000001E-4</v>
      </c>
      <c r="H925" s="6">
        <v>-5.4500000000000002E-4</v>
      </c>
    </row>
    <row r="926" spans="1:8" x14ac:dyDescent="0.2">
      <c r="A926">
        <v>15.4</v>
      </c>
      <c r="B926" s="3">
        <v>-6.0999999999999997E-4</v>
      </c>
      <c r="C926" s="3">
        <v>-9.2800000000000001E-4</v>
      </c>
      <c r="D926" s="3">
        <v>-7.67E-4</v>
      </c>
      <c r="E926" s="9">
        <v>-1E-3</v>
      </c>
      <c r="F926" s="10">
        <v>-9.2199999999999997E-4</v>
      </c>
      <c r="G926" s="6">
        <v>-2.43E-4</v>
      </c>
      <c r="H926" s="6">
        <v>-4.64E-4</v>
      </c>
    </row>
    <row r="927" spans="1:8" x14ac:dyDescent="0.2">
      <c r="A927">
        <v>15.41667</v>
      </c>
      <c r="B927" s="3">
        <v>-3.8999999999999999E-4</v>
      </c>
      <c r="C927" s="3">
        <v>-9.1699999999999995E-4</v>
      </c>
      <c r="D927" s="3">
        <v>-8.2700000000000004E-4</v>
      </c>
      <c r="E927" s="9">
        <v>-1.01E-3</v>
      </c>
      <c r="F927" s="10">
        <v>-9.2699999999999998E-4</v>
      </c>
      <c r="G927" s="6">
        <v>-2.03E-4</v>
      </c>
      <c r="H927" s="6">
        <v>-4.1100000000000002E-4</v>
      </c>
    </row>
    <row r="928" spans="1:8" x14ac:dyDescent="0.2">
      <c r="A928">
        <v>15.43333</v>
      </c>
      <c r="B928" s="3">
        <v>2.5799999999999998E-4</v>
      </c>
      <c r="C928" s="3">
        <v>-8.9400000000000005E-4</v>
      </c>
      <c r="D928" s="3">
        <v>-8.6499999999999999E-4</v>
      </c>
      <c r="E928" s="9">
        <v>-1.0200000000000001E-3</v>
      </c>
      <c r="F928" s="10">
        <v>-9.3099999999999997E-4</v>
      </c>
      <c r="G928" s="6">
        <v>-2.0599999999999999E-4</v>
      </c>
      <c r="H928" s="6">
        <v>-3.5599999999999998E-4</v>
      </c>
    </row>
    <row r="929" spans="1:8" x14ac:dyDescent="0.2">
      <c r="A929">
        <v>15.45</v>
      </c>
      <c r="B929" s="2">
        <v>1.8699999999999999E-3</v>
      </c>
      <c r="C929" s="3">
        <v>-9.1699999999999995E-4</v>
      </c>
      <c r="D929" s="3">
        <v>-8.8999999999999995E-4</v>
      </c>
      <c r="E929" s="9">
        <v>-1.01E-3</v>
      </c>
      <c r="F929" s="10">
        <v>-9.3400000000000004E-4</v>
      </c>
      <c r="G929" s="6">
        <v>-2.5000000000000001E-4</v>
      </c>
      <c r="H929" s="6">
        <v>-3.1500000000000001E-4</v>
      </c>
    </row>
    <row r="930" spans="1:8" x14ac:dyDescent="0.2">
      <c r="A930">
        <v>15.466670000000001</v>
      </c>
      <c r="B930" s="2">
        <v>5.0699999999999999E-3</v>
      </c>
      <c r="C930" s="3">
        <v>-9.5399999999999999E-4</v>
      </c>
      <c r="D930" s="3">
        <v>-8.5499999999999997E-4</v>
      </c>
      <c r="E930" s="10">
        <v>-9.9700000000000006E-4</v>
      </c>
      <c r="F930" s="10">
        <v>-9.3800000000000003E-4</v>
      </c>
      <c r="G930" s="6">
        <v>-2.9399999999999999E-4</v>
      </c>
      <c r="H930" s="6">
        <v>-2.9E-4</v>
      </c>
    </row>
    <row r="931" spans="1:8" x14ac:dyDescent="0.2">
      <c r="A931">
        <v>15.48333</v>
      </c>
      <c r="B931" s="2">
        <v>1.076E-2</v>
      </c>
      <c r="C931" s="3">
        <v>-9.9299999999999996E-4</v>
      </c>
      <c r="D931" s="3">
        <v>-8.2299999999999995E-4</v>
      </c>
      <c r="E931" s="10">
        <v>-9.6900000000000003E-4</v>
      </c>
      <c r="F931" s="10">
        <v>-9.5E-4</v>
      </c>
      <c r="G931" s="6">
        <v>-3.0499999999999999E-4</v>
      </c>
      <c r="H931" s="6">
        <v>-2.8699999999999998E-4</v>
      </c>
    </row>
    <row r="932" spans="1:8" x14ac:dyDescent="0.2">
      <c r="A932">
        <v>15.5</v>
      </c>
      <c r="B932" s="2">
        <v>1.959E-2</v>
      </c>
      <c r="C932" s="2">
        <v>-1E-3</v>
      </c>
      <c r="D932" s="3">
        <v>-7.6999999999999996E-4</v>
      </c>
      <c r="E932" s="10">
        <v>-9.6599999999999995E-4</v>
      </c>
      <c r="F932" s="10">
        <v>-9.6699999999999998E-4</v>
      </c>
      <c r="G932" s="6">
        <v>-3.0200000000000002E-4</v>
      </c>
      <c r="H932" s="6">
        <v>-3.1100000000000002E-4</v>
      </c>
    </row>
    <row r="933" spans="1:8" x14ac:dyDescent="0.2">
      <c r="A933">
        <v>15.51667</v>
      </c>
      <c r="B933" s="2">
        <v>3.1780000000000003E-2</v>
      </c>
      <c r="C933" s="2">
        <v>-1E-3</v>
      </c>
      <c r="D933" s="3">
        <v>-7.7999999999999999E-4</v>
      </c>
      <c r="E933" s="10">
        <v>-9.59E-4</v>
      </c>
      <c r="F933" s="10">
        <v>-9.7000000000000005E-4</v>
      </c>
      <c r="G933" s="6">
        <v>-2.9799999999999998E-4</v>
      </c>
      <c r="H933" s="6">
        <v>-3.2200000000000002E-4</v>
      </c>
    </row>
    <row r="934" spans="1:8" x14ac:dyDescent="0.2">
      <c r="A934">
        <v>15.533329999999999</v>
      </c>
      <c r="B934" s="2">
        <v>4.6510000000000003E-2</v>
      </c>
      <c r="C934" s="2">
        <v>-1E-3</v>
      </c>
      <c r="D934" s="3">
        <v>-7.6599999999999997E-4</v>
      </c>
      <c r="E934" s="10">
        <v>-9.6699999999999998E-4</v>
      </c>
      <c r="F934" s="10">
        <v>-9.5799999999999998E-4</v>
      </c>
      <c r="G934" s="6">
        <v>-3.2600000000000001E-4</v>
      </c>
      <c r="H934" s="6">
        <v>-3.0800000000000001E-4</v>
      </c>
    </row>
    <row r="935" spans="1:8" x14ac:dyDescent="0.2">
      <c r="A935">
        <v>15.55</v>
      </c>
      <c r="B935" s="2">
        <v>6.1550000000000001E-2</v>
      </c>
      <c r="C935" s="3">
        <v>-9.6100000000000005E-4</v>
      </c>
      <c r="D935" s="3">
        <v>-7.9000000000000001E-4</v>
      </c>
      <c r="E935" s="10">
        <v>-9.5500000000000001E-4</v>
      </c>
      <c r="F935" s="10">
        <v>-9.2400000000000002E-4</v>
      </c>
      <c r="G935" s="6">
        <v>-3.4699999999999998E-4</v>
      </c>
      <c r="H935" s="6">
        <v>-2.8400000000000002E-4</v>
      </c>
    </row>
    <row r="936" spans="1:8" x14ac:dyDescent="0.2">
      <c r="A936">
        <v>15.56667</v>
      </c>
      <c r="B936" s="2">
        <v>7.3440000000000005E-2</v>
      </c>
      <c r="C936" s="3">
        <v>-8.9499999999999996E-4</v>
      </c>
      <c r="D936" s="3">
        <v>-7.8600000000000002E-4</v>
      </c>
      <c r="E936" s="10">
        <v>-9.4399999999999996E-4</v>
      </c>
      <c r="F936" s="10">
        <v>-8.9599999999999999E-4</v>
      </c>
      <c r="G936" s="6">
        <v>-3.88E-4</v>
      </c>
      <c r="H936" s="6">
        <v>-2.7300000000000002E-4</v>
      </c>
    </row>
    <row r="937" spans="1:8" x14ac:dyDescent="0.2">
      <c r="A937">
        <v>15.58333</v>
      </c>
      <c r="B937" s="2">
        <v>7.85E-2</v>
      </c>
      <c r="C937" s="3">
        <v>-8.2700000000000004E-4</v>
      </c>
      <c r="D937" s="3">
        <v>-8.2600000000000002E-4</v>
      </c>
      <c r="E937" s="10">
        <v>-9.2100000000000005E-4</v>
      </c>
      <c r="F937" s="10">
        <v>-8.8099999999999995E-4</v>
      </c>
      <c r="G937" s="6">
        <v>-4.2700000000000002E-4</v>
      </c>
      <c r="H937" s="6">
        <v>-3.0200000000000002E-4</v>
      </c>
    </row>
    <row r="938" spans="1:8" x14ac:dyDescent="0.2">
      <c r="A938">
        <v>15.6</v>
      </c>
      <c r="B938" s="2">
        <v>7.5050000000000006E-2</v>
      </c>
      <c r="C938" s="3">
        <v>-8.5300000000000003E-4</v>
      </c>
      <c r="D938" s="3">
        <v>-8.4999999999999995E-4</v>
      </c>
      <c r="E938" s="10">
        <v>-9.2500000000000004E-4</v>
      </c>
      <c r="F938" s="10">
        <v>-8.9899999999999995E-4</v>
      </c>
      <c r="G938" s="6">
        <v>-4.9200000000000003E-4</v>
      </c>
      <c r="H938" s="6">
        <v>-3.5500000000000001E-4</v>
      </c>
    </row>
    <row r="939" spans="1:8" x14ac:dyDescent="0.2">
      <c r="A939">
        <v>15.616669999999999</v>
      </c>
      <c r="B939" s="2">
        <v>6.4000000000000001E-2</v>
      </c>
      <c r="C939" s="3">
        <v>-9.0799999999999995E-4</v>
      </c>
      <c r="D939" s="3">
        <v>-8.8699999999999998E-4</v>
      </c>
      <c r="E939" s="10">
        <v>-9.3000000000000005E-4</v>
      </c>
      <c r="F939" s="10">
        <v>-9.2000000000000003E-4</v>
      </c>
      <c r="G939" s="6">
        <v>-5.5999999999999995E-4</v>
      </c>
      <c r="H939" s="6">
        <v>-4.1599999999999997E-4</v>
      </c>
    </row>
    <row r="940" spans="1:8" x14ac:dyDescent="0.2">
      <c r="A940">
        <v>15.633330000000001</v>
      </c>
      <c r="B940" s="2">
        <v>4.8899999999999999E-2</v>
      </c>
      <c r="C940" s="3">
        <v>-9.6500000000000004E-4</v>
      </c>
      <c r="D940" s="3">
        <v>-8.9599999999999999E-4</v>
      </c>
      <c r="E940" s="10">
        <v>-9.3400000000000004E-4</v>
      </c>
      <c r="F940" s="10">
        <v>-9.4399999999999996E-4</v>
      </c>
      <c r="G940" s="6">
        <v>-6.3400000000000001E-4</v>
      </c>
      <c r="H940" s="6">
        <v>-4.7199999999999998E-4</v>
      </c>
    </row>
    <row r="941" spans="1:8" x14ac:dyDescent="0.2">
      <c r="A941">
        <v>15.65</v>
      </c>
      <c r="B941" s="2">
        <v>3.3579999999999999E-2</v>
      </c>
      <c r="C941" s="3">
        <v>-9.6400000000000001E-4</v>
      </c>
      <c r="D941" s="3">
        <v>-9.2299999999999999E-4</v>
      </c>
      <c r="E941" s="10">
        <v>-9.1100000000000003E-4</v>
      </c>
      <c r="F941" s="10">
        <v>-9.3000000000000005E-4</v>
      </c>
      <c r="G941" s="6">
        <v>-6.9200000000000002E-4</v>
      </c>
      <c r="H941" s="6">
        <v>-5.22E-4</v>
      </c>
    </row>
    <row r="942" spans="1:8" x14ac:dyDescent="0.2">
      <c r="A942">
        <v>15.66667</v>
      </c>
      <c r="B942" s="2">
        <v>2.0920000000000001E-2</v>
      </c>
      <c r="C942" s="3">
        <v>-9.59E-4</v>
      </c>
      <c r="D942" s="3">
        <v>-9.3199999999999999E-4</v>
      </c>
      <c r="E942" s="10">
        <v>-8.9400000000000005E-4</v>
      </c>
      <c r="F942" s="10">
        <v>-9.1299999999999997E-4</v>
      </c>
      <c r="G942" s="6">
        <v>-7.3099999999999999E-4</v>
      </c>
      <c r="H942" s="6">
        <v>-5.8399999999999999E-4</v>
      </c>
    </row>
    <row r="943" spans="1:8" x14ac:dyDescent="0.2">
      <c r="A943">
        <v>15.68333</v>
      </c>
      <c r="B943" s="2">
        <v>1.193E-2</v>
      </c>
      <c r="C943" s="3">
        <v>-9.7000000000000005E-4</v>
      </c>
      <c r="D943" s="3">
        <v>-9.3199999999999999E-4</v>
      </c>
      <c r="E943" s="10">
        <v>-8.83E-4</v>
      </c>
      <c r="F943" s="10">
        <v>-8.8999999999999995E-4</v>
      </c>
      <c r="G943" s="6">
        <v>-7.5600000000000005E-4</v>
      </c>
      <c r="H943" s="6">
        <v>-6.3400000000000001E-4</v>
      </c>
    </row>
    <row r="944" spans="1:8" x14ac:dyDescent="0.2">
      <c r="A944">
        <v>15.7</v>
      </c>
      <c r="B944" s="2">
        <v>6.2199999999999998E-3</v>
      </c>
      <c r="C944" s="2">
        <v>-1E-3</v>
      </c>
      <c r="D944" s="3">
        <v>-9.3000000000000005E-4</v>
      </c>
      <c r="E944" s="10">
        <v>-9.1100000000000003E-4</v>
      </c>
      <c r="F944" s="10">
        <v>-9.1100000000000003E-4</v>
      </c>
      <c r="G944" s="6">
        <v>-7.7099999999999998E-4</v>
      </c>
      <c r="H944" s="6">
        <v>-6.69E-4</v>
      </c>
    </row>
    <row r="945" spans="1:8" x14ac:dyDescent="0.2">
      <c r="A945">
        <v>15.716670000000001</v>
      </c>
      <c r="B945" s="2">
        <v>2.96E-3</v>
      </c>
      <c r="C945" s="2">
        <v>-1.0300000000000001E-3</v>
      </c>
      <c r="D945" s="3">
        <v>-9.4899999999999997E-4</v>
      </c>
      <c r="E945" s="10">
        <v>-9.3899999999999995E-4</v>
      </c>
      <c r="F945" s="10">
        <v>-9.5E-4</v>
      </c>
      <c r="G945" s="6">
        <v>-7.5799999999999999E-4</v>
      </c>
      <c r="H945" s="6">
        <v>-6.6399999999999999E-4</v>
      </c>
    </row>
    <row r="946" spans="1:8" x14ac:dyDescent="0.2">
      <c r="A946">
        <v>15.73333</v>
      </c>
      <c r="B946" s="2">
        <v>1.1800000000000001E-3</v>
      </c>
      <c r="C946" s="2">
        <v>-1.0499999999999999E-3</v>
      </c>
      <c r="D946" s="3">
        <v>-9.7400000000000004E-4</v>
      </c>
      <c r="E946" s="10">
        <v>-9.7099999999999997E-4</v>
      </c>
      <c r="F946" s="10">
        <v>-9.810000000000001E-4</v>
      </c>
      <c r="G946" s="6">
        <v>-7.1000000000000002E-4</v>
      </c>
      <c r="H946" s="6">
        <v>-6.4400000000000004E-4</v>
      </c>
    </row>
    <row r="947" spans="1:8" x14ac:dyDescent="0.2">
      <c r="A947">
        <v>15.75</v>
      </c>
      <c r="B947" s="3">
        <v>3.0800000000000001E-4</v>
      </c>
      <c r="C947" s="2">
        <v>-1.07E-3</v>
      </c>
      <c r="D947" s="3">
        <v>-9.5399999999999999E-4</v>
      </c>
      <c r="E947" s="10">
        <v>-9.7999999999999997E-4</v>
      </c>
      <c r="F947" s="10">
        <v>-9.6900000000000003E-4</v>
      </c>
      <c r="G947" s="6">
        <v>-6.2399999999999999E-4</v>
      </c>
      <c r="H947" s="6">
        <v>-5.8699999999999996E-4</v>
      </c>
    </row>
    <row r="948" spans="1:8" x14ac:dyDescent="0.2">
      <c r="A948">
        <v>15.76667</v>
      </c>
      <c r="B948" s="3">
        <v>-1.3999999999999999E-4</v>
      </c>
      <c r="C948" s="2">
        <v>-1.08E-3</v>
      </c>
      <c r="D948" s="3">
        <v>-9.3700000000000001E-4</v>
      </c>
      <c r="E948" s="9">
        <v>-1E-3</v>
      </c>
      <c r="F948" s="10">
        <v>-9.3899999999999995E-4</v>
      </c>
      <c r="G948" s="6">
        <v>-5.4299999999999997E-4</v>
      </c>
      <c r="H948" s="6">
        <v>-5.1099999999999995E-4</v>
      </c>
    </row>
    <row r="949" spans="1:8" x14ac:dyDescent="0.2">
      <c r="A949">
        <v>15.783329999999999</v>
      </c>
      <c r="B949" s="3">
        <v>-3.5399999999999999E-4</v>
      </c>
      <c r="C949" s="2">
        <v>-1.07E-3</v>
      </c>
      <c r="D949" s="3">
        <v>-9.2199999999999997E-4</v>
      </c>
      <c r="E949" s="9">
        <v>-1.0300000000000001E-3</v>
      </c>
      <c r="F949" s="10">
        <v>-9.1699999999999995E-4</v>
      </c>
      <c r="G949" s="6">
        <v>-4.86E-4</v>
      </c>
      <c r="H949" s="6">
        <v>-4.06E-4</v>
      </c>
    </row>
    <row r="950" spans="1:8" x14ac:dyDescent="0.2">
      <c r="A950">
        <v>15.8</v>
      </c>
      <c r="B950" s="3">
        <v>-4.9200000000000003E-4</v>
      </c>
      <c r="C950" s="2">
        <v>-1.0399999999999999E-3</v>
      </c>
      <c r="D950" s="3">
        <v>-9.3499999999999996E-4</v>
      </c>
      <c r="E950" s="9">
        <v>-1.0499999999999999E-3</v>
      </c>
      <c r="F950" s="10">
        <v>-9.2000000000000003E-4</v>
      </c>
      <c r="G950" s="6">
        <v>-4.7199999999999998E-4</v>
      </c>
      <c r="H950" s="6">
        <v>-2.99E-4</v>
      </c>
    </row>
    <row r="951" spans="1:8" x14ac:dyDescent="0.2">
      <c r="A951">
        <v>15.81667</v>
      </c>
      <c r="B951" s="3">
        <v>-5.9299999999999999E-4</v>
      </c>
      <c r="C951" s="3">
        <v>-9.990000000000001E-4</v>
      </c>
      <c r="D951" s="3">
        <v>-9.2000000000000003E-4</v>
      </c>
      <c r="E951" s="9">
        <v>-1.0300000000000001E-3</v>
      </c>
      <c r="F951" s="10">
        <v>-9.1299999999999997E-4</v>
      </c>
      <c r="G951" s="6">
        <v>-4.7600000000000002E-4</v>
      </c>
      <c r="H951" s="6">
        <v>-2.0699999999999999E-4</v>
      </c>
    </row>
    <row r="952" spans="1:8" x14ac:dyDescent="0.2">
      <c r="A952">
        <v>15.83333</v>
      </c>
      <c r="B952" s="3">
        <v>-6.6399999999999999E-4</v>
      </c>
      <c r="C952" s="3">
        <v>-9.7499999999999996E-4</v>
      </c>
      <c r="D952" s="3">
        <v>-9.1799999999999998E-4</v>
      </c>
      <c r="E952" s="9">
        <v>-1E-3</v>
      </c>
      <c r="F952" s="10">
        <v>-9.1699999999999995E-4</v>
      </c>
      <c r="G952" s="6">
        <v>-4.8500000000000003E-4</v>
      </c>
      <c r="H952" s="6">
        <v>-1.55E-4</v>
      </c>
    </row>
    <row r="953" spans="1:8" x14ac:dyDescent="0.2">
      <c r="A953">
        <v>15.85</v>
      </c>
      <c r="B953" s="3">
        <v>-6.7599999999999995E-4</v>
      </c>
      <c r="C953" s="3">
        <v>-9.8700000000000003E-4</v>
      </c>
      <c r="D953" s="3">
        <v>-9.01E-4</v>
      </c>
      <c r="E953" s="10">
        <v>-9.6299999999999999E-4</v>
      </c>
      <c r="F953" s="10">
        <v>-9.2199999999999997E-4</v>
      </c>
      <c r="G953" s="6">
        <v>-5.0100000000000003E-4</v>
      </c>
      <c r="H953" s="6">
        <v>-1.6699999999999999E-4</v>
      </c>
    </row>
    <row r="954" spans="1:8" x14ac:dyDescent="0.2">
      <c r="A954">
        <v>15.866669999999999</v>
      </c>
      <c r="B954" s="3">
        <v>-6.6E-4</v>
      </c>
      <c r="C954" s="2">
        <v>-1.01E-3</v>
      </c>
      <c r="D954" s="3">
        <v>-8.8999999999999995E-4</v>
      </c>
      <c r="E954" s="10">
        <v>-9.6400000000000001E-4</v>
      </c>
      <c r="F954" s="10">
        <v>-9.4700000000000003E-4</v>
      </c>
      <c r="G954" s="6">
        <v>-5.3399999999999997E-4</v>
      </c>
      <c r="H954" s="6">
        <v>-2.12E-4</v>
      </c>
    </row>
    <row r="955" spans="1:8" x14ac:dyDescent="0.2">
      <c r="A955">
        <v>15.883330000000001</v>
      </c>
      <c r="B955" s="3">
        <v>-6.4199999999999999E-4</v>
      </c>
      <c r="C955" s="2">
        <v>-1.01E-3</v>
      </c>
      <c r="D955" s="3">
        <v>-8.7200000000000005E-4</v>
      </c>
      <c r="E955" s="10">
        <v>-9.6900000000000003E-4</v>
      </c>
      <c r="F955" s="10">
        <v>-9.5299999999999996E-4</v>
      </c>
      <c r="G955" s="6">
        <v>-5.8200000000000005E-4</v>
      </c>
      <c r="H955" s="6">
        <v>-2.8800000000000001E-4</v>
      </c>
    </row>
    <row r="956" spans="1:8" x14ac:dyDescent="0.2">
      <c r="A956">
        <v>15.9</v>
      </c>
      <c r="B956" s="3">
        <v>-6.4000000000000005E-4</v>
      </c>
      <c r="C956" s="3">
        <v>-9.7000000000000005E-4</v>
      </c>
      <c r="D956" s="3">
        <v>-8.7500000000000002E-4</v>
      </c>
      <c r="E956" s="10">
        <v>-9.7000000000000005E-4</v>
      </c>
      <c r="F956" s="10">
        <v>-9.5299999999999996E-4</v>
      </c>
      <c r="G956" s="6">
        <v>-6.3100000000000005E-4</v>
      </c>
      <c r="H956" s="6">
        <v>-3.5199999999999999E-4</v>
      </c>
    </row>
    <row r="957" spans="1:8" x14ac:dyDescent="0.2">
      <c r="A957">
        <v>15.91667</v>
      </c>
      <c r="B957" s="3">
        <v>-6.4400000000000004E-4</v>
      </c>
      <c r="C957" s="3">
        <v>-9.2699999999999998E-4</v>
      </c>
      <c r="D957" s="3">
        <v>-9.1200000000000005E-4</v>
      </c>
      <c r="E957" s="10">
        <v>-9.5799999999999998E-4</v>
      </c>
      <c r="F957" s="10">
        <v>-9.4600000000000001E-4</v>
      </c>
      <c r="G957" s="6">
        <v>-6.7599999999999995E-4</v>
      </c>
      <c r="H957" s="6">
        <v>-4.2400000000000001E-4</v>
      </c>
    </row>
    <row r="958" spans="1:8" x14ac:dyDescent="0.2">
      <c r="A958">
        <v>15.93333</v>
      </c>
      <c r="B958" s="3">
        <v>-6.6699999999999995E-4</v>
      </c>
      <c r="C958" s="3">
        <v>-9.0799999999999995E-4</v>
      </c>
      <c r="D958" s="3">
        <v>-9.1600000000000004E-4</v>
      </c>
      <c r="E958" s="10">
        <v>-9.5200000000000005E-4</v>
      </c>
      <c r="F958" s="10">
        <v>-9.5100000000000002E-4</v>
      </c>
      <c r="G958" s="6">
        <v>-7.0200000000000004E-4</v>
      </c>
      <c r="H958" s="6">
        <v>-4.7699999999999999E-4</v>
      </c>
    </row>
    <row r="959" spans="1:8" x14ac:dyDescent="0.2">
      <c r="A959">
        <v>15.95</v>
      </c>
      <c r="B959" s="3">
        <v>-6.9999999999999999E-4</v>
      </c>
      <c r="C959" s="3">
        <v>-9.2800000000000001E-4</v>
      </c>
      <c r="D959" s="3">
        <v>-9.1200000000000005E-4</v>
      </c>
      <c r="E959" s="10">
        <v>-9.6100000000000005E-4</v>
      </c>
      <c r="F959" s="10">
        <v>-9.5100000000000002E-4</v>
      </c>
      <c r="G959" s="6">
        <v>-7.1100000000000004E-4</v>
      </c>
      <c r="H959" s="6">
        <v>-5.2499999999999997E-4</v>
      </c>
    </row>
    <row r="960" spans="1:8" x14ac:dyDescent="0.2">
      <c r="A960">
        <v>15.966670000000001</v>
      </c>
      <c r="B960" s="3">
        <v>-7.0799999999999997E-4</v>
      </c>
      <c r="C960" s="3">
        <v>-9.3300000000000002E-4</v>
      </c>
      <c r="D960" s="3">
        <v>-8.6700000000000004E-4</v>
      </c>
      <c r="E960" s="10">
        <v>-9.6699999999999998E-4</v>
      </c>
      <c r="F960" s="10">
        <v>-9.5399999999999999E-4</v>
      </c>
      <c r="G960" s="6">
        <v>-7.0699999999999995E-4</v>
      </c>
      <c r="H960" s="6">
        <v>-5.5599999999999996E-4</v>
      </c>
    </row>
    <row r="961" spans="1:8" x14ac:dyDescent="0.2">
      <c r="A961">
        <v>15.98333</v>
      </c>
      <c r="B961" s="3">
        <v>-6.9099999999999999E-4</v>
      </c>
      <c r="C961" s="3">
        <v>-9.4799999999999995E-4</v>
      </c>
      <c r="D961" s="3">
        <v>-8.5899999999999995E-4</v>
      </c>
      <c r="E961" s="10">
        <v>-9.8299999999999993E-4</v>
      </c>
      <c r="F961" s="10">
        <v>-9.5200000000000005E-4</v>
      </c>
      <c r="G961" s="6">
        <v>-7.1400000000000001E-4</v>
      </c>
      <c r="H961" s="6">
        <v>-5.8699999999999996E-4</v>
      </c>
    </row>
    <row r="962" spans="1:8" x14ac:dyDescent="0.2">
      <c r="A962">
        <v>16</v>
      </c>
      <c r="B962" s="3">
        <v>-6.7000000000000002E-4</v>
      </c>
      <c r="C962" s="3">
        <v>-9.6100000000000005E-4</v>
      </c>
      <c r="D962" s="3">
        <v>-8.5700000000000001E-4</v>
      </c>
      <c r="E962" s="9">
        <v>-1E-3</v>
      </c>
      <c r="F962" s="10">
        <v>-9.6100000000000005E-4</v>
      </c>
      <c r="G962" s="6">
        <v>-7.3399999999999995E-4</v>
      </c>
      <c r="H962" s="6">
        <v>-6.2299999999999996E-4</v>
      </c>
    </row>
    <row r="963" spans="1:8" x14ac:dyDescent="0.2">
      <c r="A963">
        <v>16.016670000000001</v>
      </c>
      <c r="B963" s="3">
        <v>-6.87E-4</v>
      </c>
      <c r="C963" s="3">
        <v>-9.9299999999999996E-4</v>
      </c>
      <c r="D963" s="3">
        <v>-8.7399999999999999E-4</v>
      </c>
      <c r="E963" s="9">
        <v>-1.0300000000000001E-3</v>
      </c>
      <c r="F963" s="10">
        <v>-9.6299999999999999E-4</v>
      </c>
      <c r="G963" s="6">
        <v>-7.6900000000000004E-4</v>
      </c>
      <c r="H963" s="6">
        <v>-6.6699999999999995E-4</v>
      </c>
    </row>
    <row r="964" spans="1:8" x14ac:dyDescent="0.2">
      <c r="A964">
        <v>16.033329999999999</v>
      </c>
      <c r="B964" s="3">
        <v>-7.1599999999999995E-4</v>
      </c>
      <c r="C964" s="2">
        <v>-1.0200000000000001E-3</v>
      </c>
      <c r="D964" s="3">
        <v>-8.7699999999999996E-4</v>
      </c>
      <c r="E964" s="9">
        <v>-1.0499999999999999E-3</v>
      </c>
      <c r="F964" s="10">
        <v>-9.6000000000000002E-4</v>
      </c>
      <c r="G964" s="6">
        <v>-8.3699999999999996E-4</v>
      </c>
      <c r="H964" s="6">
        <v>-7.1100000000000004E-4</v>
      </c>
    </row>
    <row r="965" spans="1:8" x14ac:dyDescent="0.2">
      <c r="A965">
        <v>16.05</v>
      </c>
      <c r="B965" s="3">
        <v>-7.54E-4</v>
      </c>
      <c r="C965" s="2">
        <v>-1.06E-3</v>
      </c>
      <c r="D965" s="3">
        <v>-8.7900000000000001E-4</v>
      </c>
      <c r="E965" s="9">
        <v>-1.0499999999999999E-3</v>
      </c>
      <c r="F965" s="10">
        <v>-9.3499999999999996E-4</v>
      </c>
      <c r="G965" s="6">
        <v>-8.9999999999999998E-4</v>
      </c>
      <c r="H965" s="6">
        <v>-7.5799999999999999E-4</v>
      </c>
    </row>
    <row r="966" spans="1:8" x14ac:dyDescent="0.2">
      <c r="A966">
        <v>16.066669999999998</v>
      </c>
      <c r="B966" s="3">
        <v>-7.6000000000000004E-4</v>
      </c>
      <c r="C966" s="2">
        <v>-1.1100000000000001E-3</v>
      </c>
      <c r="D966" s="3">
        <v>-8.7200000000000005E-4</v>
      </c>
      <c r="E966" s="9">
        <v>-1.06E-3</v>
      </c>
      <c r="F966" s="10">
        <v>-9.0799999999999995E-4</v>
      </c>
      <c r="G966" s="6">
        <v>-9.5100000000000002E-4</v>
      </c>
      <c r="H966" s="6">
        <v>-7.9600000000000005E-4</v>
      </c>
    </row>
    <row r="967" spans="1:8" x14ac:dyDescent="0.2">
      <c r="A967">
        <v>16.08333</v>
      </c>
      <c r="B967" s="3">
        <v>-7.94E-4</v>
      </c>
      <c r="C967" s="2">
        <v>-1.1199999999999999E-3</v>
      </c>
      <c r="D967" s="3">
        <v>-8.61E-4</v>
      </c>
      <c r="E967" s="9">
        <v>-1.0499999999999999E-3</v>
      </c>
      <c r="F967" s="10">
        <v>-8.9300000000000002E-4</v>
      </c>
      <c r="G967" s="6">
        <v>-9.5399999999999999E-4</v>
      </c>
      <c r="H967" s="6">
        <v>-8.3100000000000003E-4</v>
      </c>
    </row>
    <row r="968" spans="1:8" x14ac:dyDescent="0.2">
      <c r="A968">
        <v>16.100000000000001</v>
      </c>
      <c r="B968" s="3">
        <v>-8.0000000000000004E-4</v>
      </c>
      <c r="C968" s="2">
        <v>-1.07E-3</v>
      </c>
      <c r="D968" s="3">
        <v>-8.1899999999999996E-4</v>
      </c>
      <c r="E968" s="9">
        <v>-1.0499999999999999E-3</v>
      </c>
      <c r="F968" s="10">
        <v>-8.8699999999999998E-4</v>
      </c>
      <c r="G968" s="6">
        <v>-9.4600000000000001E-4</v>
      </c>
      <c r="H968" s="6">
        <v>-8.4900000000000004E-4</v>
      </c>
    </row>
    <row r="969" spans="1:8" x14ac:dyDescent="0.2">
      <c r="A969">
        <v>16.116669999999999</v>
      </c>
      <c r="B969" s="3">
        <v>-8.2700000000000004E-4</v>
      </c>
      <c r="C969" s="2">
        <v>-1E-3</v>
      </c>
      <c r="D969" s="3">
        <v>-8.1499999999999997E-4</v>
      </c>
      <c r="E969" s="9">
        <v>-1.0399999999999999E-3</v>
      </c>
      <c r="F969" s="10">
        <v>-8.9099999999999997E-4</v>
      </c>
      <c r="G969" s="6">
        <v>-9.2699999999999998E-4</v>
      </c>
      <c r="H969" s="6">
        <v>-8.7699999999999996E-4</v>
      </c>
    </row>
    <row r="970" spans="1:8" x14ac:dyDescent="0.2">
      <c r="A970">
        <v>16.133330000000001</v>
      </c>
      <c r="B970" s="3">
        <v>-7.9000000000000001E-4</v>
      </c>
      <c r="C970" s="3">
        <v>-9.5600000000000004E-4</v>
      </c>
      <c r="D970" s="3">
        <v>-8.4599999999999996E-4</v>
      </c>
      <c r="E970" s="9">
        <v>-1.0399999999999999E-3</v>
      </c>
      <c r="F970" s="10">
        <v>-8.8400000000000002E-4</v>
      </c>
      <c r="G970" s="6">
        <v>-9.0799999999999995E-4</v>
      </c>
      <c r="H970" s="6">
        <v>-8.9800000000000004E-4</v>
      </c>
    </row>
    <row r="971" spans="1:8" x14ac:dyDescent="0.2">
      <c r="A971">
        <v>16.149999999999999</v>
      </c>
      <c r="B971" s="3">
        <v>-7.7999999999999999E-4</v>
      </c>
      <c r="C971" s="3">
        <v>-9.7900000000000005E-4</v>
      </c>
      <c r="D971" s="3">
        <v>-9.2599999999999996E-4</v>
      </c>
      <c r="E971" s="9">
        <v>-1.0300000000000001E-3</v>
      </c>
      <c r="F971" s="10">
        <v>-8.8699999999999998E-4</v>
      </c>
      <c r="G971" s="6">
        <v>-8.8699999999999998E-4</v>
      </c>
      <c r="H971" s="6">
        <v>-9.2299999999999999E-4</v>
      </c>
    </row>
    <row r="972" spans="1:8" x14ac:dyDescent="0.2">
      <c r="A972">
        <v>16.16667</v>
      </c>
      <c r="B972" s="3">
        <v>-7.2599999999999997E-4</v>
      </c>
      <c r="C972" s="3">
        <v>-9.9700000000000006E-4</v>
      </c>
      <c r="D972" s="3">
        <v>-9.5E-4</v>
      </c>
      <c r="E972" s="9">
        <v>-1.0200000000000001E-3</v>
      </c>
      <c r="F972" s="10">
        <v>-8.8599999999999996E-4</v>
      </c>
      <c r="G972" s="6">
        <v>-8.3799999999999999E-4</v>
      </c>
      <c r="H972" s="6">
        <v>-9.2000000000000003E-4</v>
      </c>
    </row>
    <row r="973" spans="1:8" x14ac:dyDescent="0.2">
      <c r="A973">
        <v>16.183330000000002</v>
      </c>
      <c r="B973" s="3">
        <v>-7.0500000000000001E-4</v>
      </c>
      <c r="C973" s="2">
        <v>-1.0399999999999999E-3</v>
      </c>
      <c r="D973" s="3">
        <v>-9.4399999999999996E-4</v>
      </c>
      <c r="E973" s="9">
        <v>-1.01E-3</v>
      </c>
      <c r="F973" s="10">
        <v>-8.9499999999999996E-4</v>
      </c>
      <c r="G973" s="6">
        <v>-7.5900000000000002E-4</v>
      </c>
      <c r="H973" s="6">
        <v>-9.2000000000000003E-4</v>
      </c>
    </row>
    <row r="974" spans="1:8" x14ac:dyDescent="0.2">
      <c r="A974">
        <v>16.2</v>
      </c>
      <c r="B974" s="3">
        <v>-6.6200000000000005E-4</v>
      </c>
      <c r="C974" s="2">
        <v>-1.06E-3</v>
      </c>
      <c r="D974" s="3">
        <v>-8.83E-4</v>
      </c>
      <c r="E974" s="10">
        <v>-9.9400000000000009E-4</v>
      </c>
      <c r="F974" s="10">
        <v>-8.8199999999999997E-4</v>
      </c>
      <c r="G974" s="6">
        <v>-6.2E-4</v>
      </c>
      <c r="H974" s="6">
        <v>-8.9899999999999995E-4</v>
      </c>
    </row>
    <row r="975" spans="1:8" x14ac:dyDescent="0.2">
      <c r="A975">
        <v>16.216670000000001</v>
      </c>
      <c r="B975" s="3">
        <v>-6.8800000000000003E-4</v>
      </c>
      <c r="C975" s="2">
        <v>-1.09E-3</v>
      </c>
      <c r="D975" s="3">
        <v>-8.61E-4</v>
      </c>
      <c r="E975" s="10">
        <v>-9.9099999999999991E-4</v>
      </c>
      <c r="F975" s="10">
        <v>-8.4099999999999995E-4</v>
      </c>
      <c r="G975" s="6">
        <v>-4.3199999999999998E-4</v>
      </c>
      <c r="H975" s="6">
        <v>-8.8999999999999995E-4</v>
      </c>
    </row>
    <row r="976" spans="1:8" x14ac:dyDescent="0.2">
      <c r="A976">
        <v>16.233329999999999</v>
      </c>
      <c r="B976" s="3">
        <v>-7.18E-4</v>
      </c>
      <c r="C976" s="2">
        <v>-1.07E-3</v>
      </c>
      <c r="D976" s="3">
        <v>-8.6200000000000003E-4</v>
      </c>
      <c r="E976" s="9">
        <v>-1.01E-3</v>
      </c>
      <c r="F976" s="10">
        <v>-7.67E-4</v>
      </c>
      <c r="G976" s="6">
        <v>-2.0699999999999999E-4</v>
      </c>
      <c r="H976" s="6">
        <v>-8.7799999999999998E-4</v>
      </c>
    </row>
    <row r="977" spans="1:8" x14ac:dyDescent="0.2">
      <c r="A977">
        <v>16.25</v>
      </c>
      <c r="B977" s="3">
        <v>-7.6400000000000003E-4</v>
      </c>
      <c r="C977" s="2">
        <v>-1.01E-3</v>
      </c>
      <c r="D977" s="3">
        <v>-9.0200000000000002E-4</v>
      </c>
      <c r="E977" s="9">
        <v>-1.0200000000000001E-3</v>
      </c>
      <c r="F977" s="10">
        <v>-6.7100000000000005E-4</v>
      </c>
      <c r="G977" s="6">
        <v>9.0000000000000002E-6</v>
      </c>
      <c r="H977" s="6">
        <v>-8.8900000000000003E-4</v>
      </c>
    </row>
    <row r="978" spans="1:8" x14ac:dyDescent="0.2">
      <c r="A978">
        <v>16.266670000000001</v>
      </c>
      <c r="B978" s="3">
        <v>-7.9600000000000005E-4</v>
      </c>
      <c r="C978" s="3">
        <v>-9.5699999999999995E-4</v>
      </c>
      <c r="D978" s="3">
        <v>-9.2800000000000001E-4</v>
      </c>
      <c r="E978" s="9">
        <v>-1.0300000000000001E-3</v>
      </c>
      <c r="F978" s="10">
        <v>-5.6899999999999995E-4</v>
      </c>
      <c r="G978" s="6">
        <v>1.4799999999999999E-4</v>
      </c>
      <c r="H978" s="6">
        <v>-8.9899999999999995E-4</v>
      </c>
    </row>
    <row r="979" spans="1:8" x14ac:dyDescent="0.2">
      <c r="A979">
        <v>16.283329999999999</v>
      </c>
      <c r="B979" s="3">
        <v>-8.34E-4</v>
      </c>
      <c r="C979" s="3">
        <v>-9.41E-4</v>
      </c>
      <c r="D979" s="3">
        <v>-9.1299999999999997E-4</v>
      </c>
      <c r="E979" s="9">
        <v>-1.01E-3</v>
      </c>
      <c r="F979" s="10">
        <v>-4.3399999999999998E-4</v>
      </c>
      <c r="G979" s="6">
        <v>1.63E-4</v>
      </c>
      <c r="H979" s="6">
        <v>-8.9700000000000001E-4</v>
      </c>
    </row>
    <row r="980" spans="1:8" x14ac:dyDescent="0.2">
      <c r="A980">
        <v>16.3</v>
      </c>
      <c r="B980" s="3">
        <v>-8.5499999999999997E-4</v>
      </c>
      <c r="C980" s="3">
        <v>-9.6299999999999999E-4</v>
      </c>
      <c r="D980" s="3">
        <v>-8.8999999999999995E-4</v>
      </c>
      <c r="E980" s="10">
        <v>-9.7799999999999992E-4</v>
      </c>
      <c r="F980" s="10">
        <v>-3.01E-4</v>
      </c>
      <c r="G980" s="6">
        <v>4.6999999999999997E-5</v>
      </c>
      <c r="H980" s="6">
        <v>-8.8500000000000004E-4</v>
      </c>
    </row>
    <row r="981" spans="1:8" x14ac:dyDescent="0.2">
      <c r="A981">
        <v>16.316669999999998</v>
      </c>
      <c r="B981" s="3">
        <v>-8.1300000000000003E-4</v>
      </c>
      <c r="C981" s="3">
        <v>-9.9799999999999997E-4</v>
      </c>
      <c r="D981" s="3">
        <v>-8.8099999999999995E-4</v>
      </c>
      <c r="E981" s="10">
        <v>-9.6000000000000002E-4</v>
      </c>
      <c r="F981" s="10">
        <v>-1.63E-4</v>
      </c>
      <c r="G981" s="6">
        <v>-1.3300000000000001E-4</v>
      </c>
      <c r="H981" s="6">
        <v>-8.6700000000000004E-4</v>
      </c>
    </row>
    <row r="982" spans="1:8" x14ac:dyDescent="0.2">
      <c r="A982">
        <v>16.33333</v>
      </c>
      <c r="B982" s="3">
        <v>-7.6199999999999998E-4</v>
      </c>
      <c r="C982" s="2">
        <v>-1.0300000000000001E-3</v>
      </c>
      <c r="D982" s="3">
        <v>-9.3099999999999997E-4</v>
      </c>
      <c r="E982" s="10">
        <v>-9.6100000000000005E-4</v>
      </c>
      <c r="F982" s="10">
        <v>-1.13E-4</v>
      </c>
      <c r="G982" s="6">
        <v>-2.99E-4</v>
      </c>
      <c r="H982" s="6">
        <v>-8.4099999999999995E-4</v>
      </c>
    </row>
    <row r="983" spans="1:8" x14ac:dyDescent="0.2">
      <c r="A983">
        <v>16.350000000000001</v>
      </c>
      <c r="B983" s="3">
        <v>-7.3200000000000001E-4</v>
      </c>
      <c r="C983" s="2">
        <v>-1.0300000000000001E-3</v>
      </c>
      <c r="D983" s="3">
        <v>-9.8799999999999995E-4</v>
      </c>
      <c r="E983" s="10">
        <v>-9.68E-4</v>
      </c>
      <c r="F983" s="10">
        <v>-1.6200000000000001E-4</v>
      </c>
      <c r="G983" s="6">
        <v>-4.3300000000000001E-4</v>
      </c>
      <c r="H983" s="6">
        <v>-8.0400000000000003E-4</v>
      </c>
    </row>
    <row r="984" spans="1:8" x14ac:dyDescent="0.2">
      <c r="A984">
        <v>16.366669999999999</v>
      </c>
      <c r="B984" s="3">
        <v>-7.4299999999999995E-4</v>
      </c>
      <c r="C984" s="2">
        <v>-1.0200000000000001E-3</v>
      </c>
      <c r="D984" s="2">
        <v>-1.0200000000000001E-3</v>
      </c>
      <c r="E984" s="10">
        <v>-9.5500000000000001E-4</v>
      </c>
      <c r="F984" s="10">
        <v>-3.28E-4</v>
      </c>
      <c r="G984" s="6">
        <v>-5.4100000000000003E-4</v>
      </c>
      <c r="H984" s="6">
        <v>-7.5900000000000002E-4</v>
      </c>
    </row>
    <row r="985" spans="1:8" x14ac:dyDescent="0.2">
      <c r="A985">
        <v>16.383330000000001</v>
      </c>
      <c r="B985" s="3">
        <v>-7.3999999999999999E-4</v>
      </c>
      <c r="C985" s="2">
        <v>-1.0200000000000001E-3</v>
      </c>
      <c r="D985" s="3">
        <v>-9.990000000000001E-4</v>
      </c>
      <c r="E985" s="10">
        <v>-9.3999999999999997E-4</v>
      </c>
      <c r="F985" s="10">
        <v>-5.2700000000000002E-4</v>
      </c>
      <c r="G985" s="6">
        <v>-6.4199999999999999E-4</v>
      </c>
      <c r="H985" s="6">
        <v>-7.5000000000000002E-4</v>
      </c>
    </row>
    <row r="986" spans="1:8" x14ac:dyDescent="0.2">
      <c r="A986">
        <v>16.399999999999999</v>
      </c>
      <c r="B986" s="3">
        <v>-7.3099999999999999E-4</v>
      </c>
      <c r="C986" s="2">
        <v>-1.0399999999999999E-3</v>
      </c>
      <c r="D986" s="2">
        <v>-1E-3</v>
      </c>
      <c r="E986" s="10">
        <v>-9.2599999999999996E-4</v>
      </c>
      <c r="F986" s="10">
        <v>-7.1400000000000001E-4</v>
      </c>
      <c r="G986" s="6">
        <v>-7.1400000000000001E-4</v>
      </c>
      <c r="H986" s="6">
        <v>-7.6900000000000004E-4</v>
      </c>
    </row>
    <row r="987" spans="1:8" x14ac:dyDescent="0.2">
      <c r="A987">
        <v>16.41667</v>
      </c>
      <c r="B987" s="3">
        <v>-7.3700000000000002E-4</v>
      </c>
      <c r="C987" s="2">
        <v>-1.0399999999999999E-3</v>
      </c>
      <c r="D987" s="2">
        <v>-1.01E-3</v>
      </c>
      <c r="E987" s="10">
        <v>-9.3599999999999998E-4</v>
      </c>
      <c r="F987" s="10">
        <v>-8.4099999999999995E-4</v>
      </c>
      <c r="G987" s="6">
        <v>-7.7800000000000005E-4</v>
      </c>
      <c r="H987" s="6">
        <v>-8.1099999999999998E-4</v>
      </c>
    </row>
    <row r="988" spans="1:8" x14ac:dyDescent="0.2">
      <c r="A988">
        <v>16.433330000000002</v>
      </c>
      <c r="B988" s="3">
        <v>-7.5199999999999996E-4</v>
      </c>
      <c r="C988" s="3">
        <v>-9.9200000000000004E-4</v>
      </c>
      <c r="D988" s="2">
        <v>-1.0200000000000001E-3</v>
      </c>
      <c r="E988" s="10">
        <v>-9.3599999999999998E-4</v>
      </c>
      <c r="F988" s="10">
        <v>-9.2299999999999999E-4</v>
      </c>
      <c r="G988" s="6">
        <v>-8.3000000000000001E-4</v>
      </c>
      <c r="H988" s="6">
        <v>-8.4099999999999995E-4</v>
      </c>
    </row>
    <row r="989" spans="1:8" x14ac:dyDescent="0.2">
      <c r="A989">
        <v>16.45</v>
      </c>
      <c r="B989" s="3">
        <v>-7.67E-4</v>
      </c>
      <c r="C989" s="3">
        <v>-9.5299999999999996E-4</v>
      </c>
      <c r="D989" s="3">
        <v>-9.5500000000000001E-4</v>
      </c>
      <c r="E989" s="10">
        <v>-9.4600000000000001E-4</v>
      </c>
      <c r="F989" s="10">
        <v>-9.6400000000000001E-4</v>
      </c>
      <c r="G989" s="6">
        <v>-8.8000000000000003E-4</v>
      </c>
      <c r="H989" s="6">
        <v>-8.4699999999999999E-4</v>
      </c>
    </row>
    <row r="990" spans="1:8" x14ac:dyDescent="0.2">
      <c r="A990">
        <v>16.466670000000001</v>
      </c>
      <c r="B990" s="3">
        <v>-7.6499999999999995E-4</v>
      </c>
      <c r="C990" s="3">
        <v>-9.5799999999999998E-4</v>
      </c>
      <c r="D990" s="3">
        <v>-9.1299999999999997E-4</v>
      </c>
      <c r="E990" s="10">
        <v>-9.4300000000000004E-4</v>
      </c>
      <c r="F990" s="10">
        <v>-9.8900000000000008E-4</v>
      </c>
      <c r="G990" s="6">
        <v>-9.1299999999999997E-4</v>
      </c>
      <c r="H990" s="6">
        <v>-8.5599999999999999E-4</v>
      </c>
    </row>
    <row r="991" spans="1:8" x14ac:dyDescent="0.2">
      <c r="A991">
        <v>16.483329999999999</v>
      </c>
      <c r="B991" s="3">
        <v>-7.7700000000000002E-4</v>
      </c>
      <c r="C991" s="3">
        <v>-9.8499999999999998E-4</v>
      </c>
      <c r="D991" s="3">
        <v>-8.5899999999999995E-4</v>
      </c>
      <c r="E991" s="10">
        <v>-9.5500000000000001E-4</v>
      </c>
      <c r="F991" s="10">
        <v>-9.9700000000000006E-4</v>
      </c>
      <c r="G991" s="6">
        <v>-9.2199999999999997E-4</v>
      </c>
      <c r="H991" s="6">
        <v>-8.6600000000000002E-4</v>
      </c>
    </row>
    <row r="992" spans="1:8" x14ac:dyDescent="0.2">
      <c r="A992">
        <v>16.5</v>
      </c>
      <c r="B992" s="3">
        <v>-7.7899999999999996E-4</v>
      </c>
      <c r="C992" s="3">
        <v>-9.9500000000000001E-4</v>
      </c>
      <c r="D992" s="3">
        <v>-8.5999999999999998E-4</v>
      </c>
      <c r="E992" s="10">
        <v>-9.6100000000000005E-4</v>
      </c>
      <c r="F992" s="10">
        <v>-9.7900000000000005E-4</v>
      </c>
      <c r="G992" s="6">
        <v>-9.1600000000000004E-4</v>
      </c>
      <c r="H992" s="6">
        <v>-8.8599999999999996E-4</v>
      </c>
    </row>
    <row r="993" spans="1:8" x14ac:dyDescent="0.2">
      <c r="A993">
        <v>16.516670000000001</v>
      </c>
      <c r="B993" s="3">
        <v>-7.94E-4</v>
      </c>
      <c r="C993" s="3">
        <v>-9.6599999999999995E-4</v>
      </c>
      <c r="D993" s="3">
        <v>-8.7200000000000005E-4</v>
      </c>
      <c r="E993" s="10">
        <v>-9.7000000000000005E-4</v>
      </c>
      <c r="F993" s="10">
        <v>-9.5299999999999996E-4</v>
      </c>
      <c r="G993" s="6">
        <v>-8.61E-4</v>
      </c>
      <c r="H993" s="6">
        <v>-8.7799999999999998E-4</v>
      </c>
    </row>
    <row r="994" spans="1:8" x14ac:dyDescent="0.2">
      <c r="A994">
        <v>16.533329999999999</v>
      </c>
      <c r="B994" s="3">
        <v>-7.8200000000000003E-4</v>
      </c>
      <c r="C994" s="3">
        <v>-9.6400000000000001E-4</v>
      </c>
      <c r="D994" s="3">
        <v>-9.0600000000000001E-4</v>
      </c>
      <c r="E994" s="10">
        <v>-9.9200000000000004E-4</v>
      </c>
      <c r="F994" s="10">
        <v>-9.3099999999999997E-4</v>
      </c>
      <c r="G994" s="6">
        <v>-8.0800000000000002E-4</v>
      </c>
      <c r="H994" s="6">
        <v>-8.4000000000000003E-4</v>
      </c>
    </row>
    <row r="995" spans="1:8" x14ac:dyDescent="0.2">
      <c r="A995">
        <v>16.55</v>
      </c>
      <c r="B995" s="3">
        <v>-7.5900000000000002E-4</v>
      </c>
      <c r="C995" s="3">
        <v>-9.7300000000000002E-4</v>
      </c>
      <c r="D995" s="3">
        <v>-9.5699999999999995E-4</v>
      </c>
      <c r="E995" s="10">
        <v>-9.990000000000001E-4</v>
      </c>
      <c r="F995" s="10">
        <v>-9.3800000000000003E-4</v>
      </c>
      <c r="G995" s="6">
        <v>-7.4399999999999998E-4</v>
      </c>
      <c r="H995" s="6">
        <v>-7.6099999999999996E-4</v>
      </c>
    </row>
    <row r="996" spans="1:8" x14ac:dyDescent="0.2">
      <c r="A996">
        <v>16.566669999999998</v>
      </c>
      <c r="B996" s="3">
        <v>-7.2599999999999997E-4</v>
      </c>
      <c r="C996" s="3">
        <v>-9.9799999999999997E-4</v>
      </c>
      <c r="D996" s="3">
        <v>-9.8299999999999993E-4</v>
      </c>
      <c r="E996" s="9">
        <v>-1.01E-3</v>
      </c>
      <c r="F996" s="10">
        <v>-9.41E-4</v>
      </c>
      <c r="G996" s="6">
        <v>-7.1900000000000002E-4</v>
      </c>
      <c r="H996" s="6">
        <v>-6.5499999999999998E-4</v>
      </c>
    </row>
    <row r="997" spans="1:8" x14ac:dyDescent="0.2">
      <c r="A997">
        <v>16.58333</v>
      </c>
      <c r="B997" s="3">
        <v>-7.1599999999999995E-4</v>
      </c>
      <c r="C997" s="3">
        <v>-9.7499999999999996E-4</v>
      </c>
      <c r="D997" s="3">
        <v>-9.9500000000000001E-4</v>
      </c>
      <c r="E997" s="10">
        <v>-9.77E-4</v>
      </c>
      <c r="F997" s="10">
        <v>-9.3400000000000004E-4</v>
      </c>
      <c r="G997" s="6">
        <v>-6.87E-4</v>
      </c>
      <c r="H997" s="6">
        <v>-5.2700000000000002E-4</v>
      </c>
    </row>
    <row r="998" spans="1:8" x14ac:dyDescent="0.2">
      <c r="A998">
        <v>16.600000000000001</v>
      </c>
      <c r="B998" s="3">
        <v>-7.3099999999999999E-4</v>
      </c>
      <c r="C998" s="3">
        <v>-9.41E-4</v>
      </c>
      <c r="D998" s="3">
        <v>-9.7000000000000005E-4</v>
      </c>
      <c r="E998" s="10">
        <v>-9.4899999999999997E-4</v>
      </c>
      <c r="F998" s="10">
        <v>-9.2699999999999998E-4</v>
      </c>
      <c r="G998" s="6">
        <v>-6.6399999999999999E-4</v>
      </c>
      <c r="H998" s="6">
        <v>-3.6499999999999998E-4</v>
      </c>
    </row>
    <row r="999" spans="1:8" x14ac:dyDescent="0.2">
      <c r="A999">
        <v>16.616669999999999</v>
      </c>
      <c r="B999" s="3">
        <v>-7.4399999999999998E-4</v>
      </c>
      <c r="C999" s="3">
        <v>-9.2400000000000002E-4</v>
      </c>
      <c r="D999" s="3">
        <v>-9.19E-4</v>
      </c>
      <c r="E999" s="10">
        <v>-9.1299999999999997E-4</v>
      </c>
      <c r="F999" s="10">
        <v>-9.4899999999999997E-4</v>
      </c>
      <c r="G999" s="6">
        <v>-6.5300000000000004E-4</v>
      </c>
      <c r="H999" s="6">
        <v>-1.4799999999999999E-4</v>
      </c>
    </row>
    <row r="1000" spans="1:8" x14ac:dyDescent="0.2">
      <c r="A1000">
        <v>16.633330000000001</v>
      </c>
      <c r="B1000" s="3">
        <v>-7.54E-4</v>
      </c>
      <c r="C1000" s="3">
        <v>-9.4700000000000003E-4</v>
      </c>
      <c r="D1000" s="3">
        <v>-8.5700000000000001E-4</v>
      </c>
      <c r="E1000" s="10">
        <v>-8.9099999999999997E-4</v>
      </c>
      <c r="F1000" s="10">
        <v>-9.7999999999999997E-4</v>
      </c>
      <c r="G1000" s="6">
        <v>-6.5799999999999995E-4</v>
      </c>
      <c r="H1000" s="6">
        <v>1.01E-4</v>
      </c>
    </row>
    <row r="1001" spans="1:8" x14ac:dyDescent="0.2">
      <c r="A1001">
        <v>16.649999999999999</v>
      </c>
      <c r="B1001" s="3">
        <v>-7.7800000000000005E-4</v>
      </c>
      <c r="C1001" s="3">
        <v>-9.7400000000000004E-4</v>
      </c>
      <c r="D1001" s="3">
        <v>-8.2799999999999996E-4</v>
      </c>
      <c r="E1001" s="10">
        <v>-8.8699999999999998E-4</v>
      </c>
      <c r="F1001" s="10">
        <v>-9.9299999999999996E-4</v>
      </c>
      <c r="G1001" s="6">
        <v>-6.87E-4</v>
      </c>
      <c r="H1001" s="6">
        <v>3.28E-4</v>
      </c>
    </row>
    <row r="1002" spans="1:8" x14ac:dyDescent="0.2">
      <c r="A1002">
        <v>16.66667</v>
      </c>
      <c r="B1002" s="3">
        <v>-8.0199999999999998E-4</v>
      </c>
      <c r="C1002" s="3">
        <v>-9.4700000000000003E-4</v>
      </c>
      <c r="D1002" s="3">
        <v>-8.4699999999999999E-4</v>
      </c>
      <c r="E1002" s="10">
        <v>-8.8099999999999995E-4</v>
      </c>
      <c r="F1002" s="10">
        <v>-9.6699999999999998E-4</v>
      </c>
      <c r="G1002" s="6">
        <v>-7.3399999999999995E-4</v>
      </c>
      <c r="H1002" s="6">
        <v>4.7100000000000001E-4</v>
      </c>
    </row>
    <row r="1003" spans="1:8" x14ac:dyDescent="0.2">
      <c r="A1003">
        <v>16.683330000000002</v>
      </c>
      <c r="B1003" s="3">
        <v>-7.9799999999999999E-4</v>
      </c>
      <c r="C1003" s="3">
        <v>-9.01E-4</v>
      </c>
      <c r="D1003" s="3">
        <v>-8.8999999999999995E-4</v>
      </c>
      <c r="E1003" s="10">
        <v>-8.9400000000000005E-4</v>
      </c>
      <c r="F1003" s="10">
        <v>-9.5200000000000005E-4</v>
      </c>
      <c r="G1003" s="6">
        <v>-8.0000000000000004E-4</v>
      </c>
      <c r="H1003" s="6">
        <v>4.73E-4</v>
      </c>
    </row>
    <row r="1004" spans="1:8" x14ac:dyDescent="0.2">
      <c r="A1004">
        <v>16.7</v>
      </c>
      <c r="B1004" s="3">
        <v>-7.7300000000000003E-4</v>
      </c>
      <c r="C1004" s="3">
        <v>-8.5700000000000001E-4</v>
      </c>
      <c r="D1004" s="3">
        <v>-9.01E-4</v>
      </c>
      <c r="E1004" s="10">
        <v>-9.0399999999999996E-4</v>
      </c>
      <c r="F1004" s="10">
        <v>-9.4799999999999995E-4</v>
      </c>
      <c r="G1004" s="6">
        <v>-8.6600000000000002E-4</v>
      </c>
      <c r="H1004" s="6">
        <v>3.5399999999999999E-4</v>
      </c>
    </row>
    <row r="1005" spans="1:8" x14ac:dyDescent="0.2">
      <c r="A1005">
        <v>16.716670000000001</v>
      </c>
      <c r="B1005" s="3">
        <v>-7.6999999999999996E-4</v>
      </c>
      <c r="C1005" s="3">
        <v>-8.3799999999999999E-4</v>
      </c>
      <c r="D1005" s="3">
        <v>-8.8900000000000003E-4</v>
      </c>
      <c r="E1005" s="10">
        <v>-9.3899999999999995E-4</v>
      </c>
      <c r="F1005" s="10">
        <v>-9.8499999999999998E-4</v>
      </c>
      <c r="G1005" s="6">
        <v>-9.1299999999999997E-4</v>
      </c>
      <c r="H1005" s="6">
        <v>1.34E-4</v>
      </c>
    </row>
    <row r="1006" spans="1:8" x14ac:dyDescent="0.2">
      <c r="A1006">
        <v>16.733329999999999</v>
      </c>
      <c r="B1006" s="3">
        <v>-7.76E-4</v>
      </c>
      <c r="C1006" s="3">
        <v>-7.9199999999999995E-4</v>
      </c>
      <c r="D1006" s="3">
        <v>-8.61E-4</v>
      </c>
      <c r="E1006" s="10">
        <v>-9.5600000000000004E-4</v>
      </c>
      <c r="F1006" s="9">
        <v>-1.01E-3</v>
      </c>
      <c r="G1006" s="6">
        <v>-9.3800000000000003E-4</v>
      </c>
      <c r="H1006" s="6">
        <v>-9.0000000000000006E-5</v>
      </c>
    </row>
    <row r="1007" spans="1:8" x14ac:dyDescent="0.2">
      <c r="A1007">
        <v>16.75</v>
      </c>
      <c r="B1007" s="3">
        <v>-7.8399999999999997E-4</v>
      </c>
      <c r="C1007" s="3">
        <v>-7.1699999999999997E-4</v>
      </c>
      <c r="D1007" s="3">
        <v>-8.7000000000000001E-4</v>
      </c>
      <c r="E1007" s="10">
        <v>-9.68E-4</v>
      </c>
      <c r="F1007" s="9">
        <v>-1.0300000000000001E-3</v>
      </c>
      <c r="G1007" s="6">
        <v>-9.5600000000000004E-4</v>
      </c>
      <c r="H1007" s="6">
        <v>-2.9999999999999997E-4</v>
      </c>
    </row>
    <row r="1008" spans="1:8" x14ac:dyDescent="0.2">
      <c r="A1008">
        <v>16.766670000000001</v>
      </c>
      <c r="B1008" s="3">
        <v>-7.5199999999999996E-4</v>
      </c>
      <c r="C1008" s="3">
        <v>-5.9900000000000003E-4</v>
      </c>
      <c r="D1008" s="3">
        <v>-9.0600000000000001E-4</v>
      </c>
      <c r="E1008" s="10">
        <v>-9.7900000000000005E-4</v>
      </c>
      <c r="F1008" s="9">
        <v>-1.0200000000000001E-3</v>
      </c>
      <c r="G1008" s="6">
        <v>-9.5699999999999995E-4</v>
      </c>
      <c r="H1008" s="6">
        <v>-4.57E-4</v>
      </c>
    </row>
    <row r="1009" spans="1:8" x14ac:dyDescent="0.2">
      <c r="A1009">
        <v>16.783329999999999</v>
      </c>
      <c r="B1009" s="3">
        <v>-7.5000000000000002E-4</v>
      </c>
      <c r="C1009" s="3">
        <v>-3.9399999999999998E-4</v>
      </c>
      <c r="D1009" s="3">
        <v>-9.6299999999999999E-4</v>
      </c>
      <c r="E1009" s="10">
        <v>-9.9099999999999991E-4</v>
      </c>
      <c r="F1009" s="9">
        <v>-1.0200000000000001E-3</v>
      </c>
      <c r="G1009" s="6">
        <v>-9.7000000000000005E-4</v>
      </c>
      <c r="H1009" s="6">
        <v>-5.9800000000000001E-4</v>
      </c>
    </row>
    <row r="1010" spans="1:8" x14ac:dyDescent="0.2">
      <c r="A1010">
        <v>16.8</v>
      </c>
      <c r="B1010" s="3">
        <v>-7.2199999999999999E-4</v>
      </c>
      <c r="C1010" s="3">
        <v>-5.3000000000000001E-5</v>
      </c>
      <c r="D1010" s="3">
        <v>-9.990000000000001E-4</v>
      </c>
      <c r="E1010" s="9">
        <v>-1E-3</v>
      </c>
      <c r="F1010" s="9">
        <v>-1.0200000000000001E-3</v>
      </c>
      <c r="G1010" s="6">
        <v>-9.6400000000000001E-4</v>
      </c>
      <c r="H1010" s="6">
        <v>-6.9800000000000005E-4</v>
      </c>
    </row>
    <row r="1011" spans="1:8" x14ac:dyDescent="0.2">
      <c r="A1011">
        <v>16.816669999999998</v>
      </c>
      <c r="B1011" s="3">
        <v>-7.0899999999999999E-4</v>
      </c>
      <c r="C1011" s="3">
        <v>4.4099999999999999E-4</v>
      </c>
      <c r="D1011" s="3">
        <v>-9.9500000000000001E-4</v>
      </c>
      <c r="E1011" s="10">
        <v>-9.8999999999999999E-4</v>
      </c>
      <c r="F1011" s="9">
        <v>-1.0200000000000001E-3</v>
      </c>
      <c r="G1011" s="6">
        <v>-9.5699999999999995E-4</v>
      </c>
      <c r="H1011" s="6">
        <v>-7.9299999999999998E-4</v>
      </c>
    </row>
    <row r="1012" spans="1:8" x14ac:dyDescent="0.2">
      <c r="A1012">
        <v>16.83333</v>
      </c>
      <c r="B1012" s="3">
        <v>-6.11E-4</v>
      </c>
      <c r="C1012" s="2">
        <v>1.07E-3</v>
      </c>
      <c r="D1012" s="3">
        <v>-9.7499999999999996E-4</v>
      </c>
      <c r="E1012" s="10">
        <v>-9.7400000000000004E-4</v>
      </c>
      <c r="F1012" s="9">
        <v>-1.01E-3</v>
      </c>
      <c r="G1012" s="6">
        <v>-9.1600000000000004E-4</v>
      </c>
      <c r="H1012" s="6">
        <v>-8.2899999999999998E-4</v>
      </c>
    </row>
    <row r="1013" spans="1:8" x14ac:dyDescent="0.2">
      <c r="A1013">
        <v>16.850000000000001</v>
      </c>
      <c r="B1013" s="3">
        <v>-4.8099999999999998E-4</v>
      </c>
      <c r="C1013" s="2">
        <v>1.8799999999999999E-3</v>
      </c>
      <c r="D1013" s="3">
        <v>-9.4899999999999997E-4</v>
      </c>
      <c r="E1013" s="10">
        <v>-9.6000000000000002E-4</v>
      </c>
      <c r="F1013" s="9">
        <v>-1.01E-3</v>
      </c>
      <c r="G1013" s="6">
        <v>-8.6799999999999996E-4</v>
      </c>
      <c r="H1013" s="6">
        <v>-8.3900000000000001E-4</v>
      </c>
    </row>
    <row r="1014" spans="1:8" x14ac:dyDescent="0.2">
      <c r="A1014">
        <v>16.866669999999999</v>
      </c>
      <c r="B1014" s="3">
        <v>-2.5500000000000002E-4</v>
      </c>
      <c r="C1014" s="2">
        <v>2.8900000000000002E-3</v>
      </c>
      <c r="D1014" s="3">
        <v>-9.1600000000000004E-4</v>
      </c>
      <c r="E1014" s="10">
        <v>-9.4799999999999995E-4</v>
      </c>
      <c r="F1014" s="9">
        <v>-1.0200000000000001E-3</v>
      </c>
      <c r="G1014" s="6">
        <v>-8.0099999999999995E-4</v>
      </c>
      <c r="H1014" s="6">
        <v>-8.0400000000000003E-4</v>
      </c>
    </row>
    <row r="1015" spans="1:8" x14ac:dyDescent="0.2">
      <c r="A1015">
        <v>16.883330000000001</v>
      </c>
      <c r="B1015" s="3">
        <v>-4.1999999999999998E-5</v>
      </c>
      <c r="C1015" s="2">
        <v>4.1099999999999999E-3</v>
      </c>
      <c r="D1015" s="3">
        <v>-8.6799999999999996E-4</v>
      </c>
      <c r="E1015" s="10">
        <v>-9.2699999999999998E-4</v>
      </c>
      <c r="F1015" s="9">
        <v>-1.0399999999999999E-3</v>
      </c>
      <c r="G1015" s="6">
        <v>-7.4299999999999995E-4</v>
      </c>
      <c r="H1015" s="6">
        <v>-7.7899999999999996E-4</v>
      </c>
    </row>
    <row r="1016" spans="1:8" x14ac:dyDescent="0.2">
      <c r="A1016">
        <v>16.899999999999999</v>
      </c>
      <c r="B1016" s="3">
        <v>1.3899999999999999E-4</v>
      </c>
      <c r="C1016" s="2">
        <v>5.5599999999999998E-3</v>
      </c>
      <c r="D1016" s="3">
        <v>-7.9699999999999997E-4</v>
      </c>
      <c r="E1016" s="10">
        <v>-9.1100000000000003E-4</v>
      </c>
      <c r="F1016" s="9">
        <v>-1.0399999999999999E-3</v>
      </c>
      <c r="G1016" s="6">
        <v>-6.87E-4</v>
      </c>
      <c r="H1016" s="6">
        <v>-7.4899999999999999E-4</v>
      </c>
    </row>
    <row r="1017" spans="1:8" x14ac:dyDescent="0.2">
      <c r="A1017">
        <v>16.91667</v>
      </c>
      <c r="B1017" s="3">
        <v>1.9699999999999999E-4</v>
      </c>
      <c r="C1017" s="2">
        <v>7.1999999999999998E-3</v>
      </c>
      <c r="D1017" s="3">
        <v>-7.7800000000000005E-4</v>
      </c>
      <c r="E1017" s="10">
        <v>-9.0700000000000004E-4</v>
      </c>
      <c r="F1017" s="9">
        <v>-1.0200000000000001E-3</v>
      </c>
      <c r="G1017" s="6">
        <v>-6.4199999999999999E-4</v>
      </c>
      <c r="H1017" s="6">
        <v>-7.2000000000000005E-4</v>
      </c>
    </row>
    <row r="1018" spans="1:8" x14ac:dyDescent="0.2">
      <c r="A1018">
        <v>16.933330000000002</v>
      </c>
      <c r="B1018" s="3">
        <v>1.3899999999999999E-4</v>
      </c>
      <c r="C1018" s="2">
        <v>9.0600000000000003E-3</v>
      </c>
      <c r="D1018" s="3">
        <v>-7.8600000000000002E-4</v>
      </c>
      <c r="E1018" s="10">
        <v>-9.1200000000000005E-4</v>
      </c>
      <c r="F1018" s="9">
        <v>-1.01E-3</v>
      </c>
      <c r="G1018" s="6">
        <v>-6.02E-4</v>
      </c>
      <c r="H1018" s="6">
        <v>-6.8000000000000005E-4</v>
      </c>
    </row>
    <row r="1019" spans="1:8" x14ac:dyDescent="0.2">
      <c r="A1019">
        <v>16.95</v>
      </c>
      <c r="B1019" s="3">
        <v>-3.6999999999999998E-5</v>
      </c>
      <c r="C1019" s="2">
        <v>1.095E-2</v>
      </c>
      <c r="D1019" s="3">
        <v>-8.4999999999999995E-4</v>
      </c>
      <c r="E1019" s="10">
        <v>-9.1600000000000004E-4</v>
      </c>
      <c r="F1019" s="9">
        <v>-1.01E-3</v>
      </c>
      <c r="G1019" s="6">
        <v>-5.53E-4</v>
      </c>
      <c r="H1019" s="6">
        <v>-6.3500000000000004E-4</v>
      </c>
    </row>
    <row r="1020" spans="1:8" x14ac:dyDescent="0.2">
      <c r="A1020">
        <v>16.966670000000001</v>
      </c>
      <c r="B1020" s="3">
        <v>-2.6899999999999998E-4</v>
      </c>
      <c r="C1020" s="2">
        <v>1.2869999999999999E-2</v>
      </c>
      <c r="D1020" s="3">
        <v>-8.8699999999999998E-4</v>
      </c>
      <c r="E1020" s="10">
        <v>-9.2299999999999999E-4</v>
      </c>
      <c r="F1020" s="9">
        <v>-1.01E-3</v>
      </c>
      <c r="G1020" s="6">
        <v>-4.8700000000000002E-4</v>
      </c>
      <c r="H1020" s="6">
        <v>-5.8100000000000003E-4</v>
      </c>
    </row>
    <row r="1021" spans="1:8" x14ac:dyDescent="0.2">
      <c r="A1021">
        <v>16.983329999999999</v>
      </c>
      <c r="B1021" s="3">
        <v>-5.1900000000000004E-4</v>
      </c>
      <c r="C1021" s="2">
        <v>1.465E-2</v>
      </c>
      <c r="D1021" s="3">
        <v>-8.9800000000000004E-4</v>
      </c>
      <c r="E1021" s="10">
        <v>-9.2400000000000002E-4</v>
      </c>
      <c r="F1021" s="9">
        <v>-1.0200000000000001E-3</v>
      </c>
      <c r="G1021" s="6">
        <v>-3.4499999999999998E-4</v>
      </c>
      <c r="H1021" s="6">
        <v>-5.2800000000000004E-4</v>
      </c>
    </row>
    <row r="1022" spans="1:8" x14ac:dyDescent="0.2">
      <c r="A1022">
        <v>17</v>
      </c>
      <c r="B1022" s="3">
        <v>-6.9200000000000002E-4</v>
      </c>
      <c r="C1022" s="2">
        <v>1.6320000000000001E-2</v>
      </c>
      <c r="D1022" s="3">
        <v>-8.9099999999999997E-4</v>
      </c>
      <c r="E1022" s="10">
        <v>-9.1600000000000004E-4</v>
      </c>
      <c r="F1022" s="10">
        <v>-9.990000000000001E-4</v>
      </c>
      <c r="G1022" s="6">
        <v>-1.4100000000000001E-4</v>
      </c>
      <c r="H1022" s="6">
        <v>-4.6000000000000001E-4</v>
      </c>
    </row>
    <row r="1023" spans="1:8" x14ac:dyDescent="0.2">
      <c r="A1023">
        <v>17.016670000000001</v>
      </c>
      <c r="B1023" s="3">
        <v>-7.9100000000000004E-4</v>
      </c>
      <c r="C1023" s="2">
        <v>1.7659999999999999E-2</v>
      </c>
      <c r="D1023" s="3">
        <v>-8.9400000000000005E-4</v>
      </c>
      <c r="E1023" s="10">
        <v>-8.9899999999999995E-4</v>
      </c>
      <c r="F1023" s="10">
        <v>-9.990000000000001E-4</v>
      </c>
      <c r="G1023" s="6">
        <v>1.5699999999999999E-4</v>
      </c>
      <c r="H1023" s="6">
        <v>-3.77E-4</v>
      </c>
    </row>
    <row r="1024" spans="1:8" x14ac:dyDescent="0.2">
      <c r="A1024">
        <v>17.033329999999999</v>
      </c>
      <c r="B1024" s="3">
        <v>-8.03E-4</v>
      </c>
      <c r="C1024" s="2">
        <v>1.8599999999999998E-2</v>
      </c>
      <c r="D1024" s="3">
        <v>-8.9999999999999998E-4</v>
      </c>
      <c r="E1024" s="10">
        <v>-9.0200000000000002E-4</v>
      </c>
      <c r="F1024" s="9">
        <v>-1.01E-3</v>
      </c>
      <c r="G1024" s="6">
        <v>5.2599999999999999E-4</v>
      </c>
      <c r="H1024" s="6">
        <v>-2.4699999999999999E-4</v>
      </c>
    </row>
    <row r="1025" spans="1:8" x14ac:dyDescent="0.2">
      <c r="A1025">
        <v>17.05</v>
      </c>
      <c r="B1025" s="3">
        <v>-7.6800000000000002E-4</v>
      </c>
      <c r="C1025" s="2">
        <v>1.898E-2</v>
      </c>
      <c r="D1025" s="3">
        <v>-8.7100000000000003E-4</v>
      </c>
      <c r="E1025" s="10">
        <v>-9.1399999999999999E-4</v>
      </c>
      <c r="F1025" s="9">
        <v>-1.0300000000000001E-3</v>
      </c>
      <c r="G1025">
        <v>1.01E-3</v>
      </c>
      <c r="H1025" s="6">
        <v>-4.1999999999999998E-5</v>
      </c>
    </row>
    <row r="1026" spans="1:8" x14ac:dyDescent="0.2">
      <c r="A1026">
        <v>17.066669999999998</v>
      </c>
      <c r="B1026" s="3">
        <v>-7.2900000000000005E-4</v>
      </c>
      <c r="C1026" s="2">
        <v>1.8839999999999999E-2</v>
      </c>
      <c r="D1026" s="3">
        <v>-8.4000000000000003E-4</v>
      </c>
      <c r="E1026" s="10">
        <v>-9.2699999999999998E-4</v>
      </c>
      <c r="F1026" s="9">
        <v>-1.0399999999999999E-3</v>
      </c>
      <c r="G1026">
        <v>1.6100000000000001E-3</v>
      </c>
      <c r="H1026" s="6">
        <v>2.52E-4</v>
      </c>
    </row>
    <row r="1027" spans="1:8" x14ac:dyDescent="0.2">
      <c r="A1027">
        <v>17.08333</v>
      </c>
      <c r="B1027" s="3">
        <v>-6.9099999999999999E-4</v>
      </c>
      <c r="C1027" s="2">
        <v>1.8159999999999999E-2</v>
      </c>
      <c r="D1027" s="3">
        <v>-8.0699999999999999E-4</v>
      </c>
      <c r="E1027" s="10">
        <v>-9.3300000000000002E-4</v>
      </c>
      <c r="F1027" s="9">
        <v>-1.0399999999999999E-3</v>
      </c>
      <c r="G1027">
        <v>2.3700000000000001E-3</v>
      </c>
      <c r="H1027" s="6">
        <v>6.4899999999999995E-4</v>
      </c>
    </row>
    <row r="1028" spans="1:8" x14ac:dyDescent="0.2">
      <c r="A1028">
        <v>17.100000000000001</v>
      </c>
      <c r="B1028" s="3">
        <v>-7.0100000000000002E-4</v>
      </c>
      <c r="C1028" s="2">
        <v>1.7010000000000001E-2</v>
      </c>
      <c r="D1028" s="3">
        <v>-8.2399999999999997E-4</v>
      </c>
      <c r="E1028" s="10">
        <v>-9.3300000000000002E-4</v>
      </c>
      <c r="F1028" s="9">
        <v>-1.0399999999999999E-3</v>
      </c>
      <c r="G1028">
        <v>3.2799999999999999E-3</v>
      </c>
      <c r="H1028">
        <v>1.1299999999999999E-3</v>
      </c>
    </row>
    <row r="1029" spans="1:8" x14ac:dyDescent="0.2">
      <c r="A1029">
        <v>17.116669999999999</v>
      </c>
      <c r="B1029" s="3">
        <v>-7.0500000000000001E-4</v>
      </c>
      <c r="C1029" s="2">
        <v>1.554E-2</v>
      </c>
      <c r="D1029" s="3">
        <v>-8.3299999999999997E-4</v>
      </c>
      <c r="E1029" s="10">
        <v>-9.3599999999999998E-4</v>
      </c>
      <c r="F1029" s="9">
        <v>-1.0300000000000001E-3</v>
      </c>
      <c r="G1029">
        <v>4.28E-3</v>
      </c>
      <c r="H1029">
        <v>1.74E-3</v>
      </c>
    </row>
    <row r="1030" spans="1:8" x14ac:dyDescent="0.2">
      <c r="A1030">
        <v>17.133330000000001</v>
      </c>
      <c r="B1030" s="3">
        <v>-7.0600000000000003E-4</v>
      </c>
      <c r="C1030" s="2">
        <v>1.383E-2</v>
      </c>
      <c r="D1030" s="3">
        <v>-8.6399999999999997E-4</v>
      </c>
      <c r="E1030" s="10">
        <v>-9.3199999999999999E-4</v>
      </c>
      <c r="F1030" s="9">
        <v>-1.0399999999999999E-3</v>
      </c>
      <c r="G1030">
        <v>5.3699999999999998E-3</v>
      </c>
      <c r="H1030">
        <v>2.5100000000000001E-3</v>
      </c>
    </row>
    <row r="1031" spans="1:8" x14ac:dyDescent="0.2">
      <c r="A1031">
        <v>17.149999999999999</v>
      </c>
      <c r="B1031" s="3">
        <v>-7.0799999999999997E-4</v>
      </c>
      <c r="C1031" s="2">
        <v>1.2E-2</v>
      </c>
      <c r="D1031" s="3">
        <v>-8.5899999999999995E-4</v>
      </c>
      <c r="E1031" s="10">
        <v>-9.3400000000000004E-4</v>
      </c>
      <c r="F1031" s="9">
        <v>-1.0300000000000001E-3</v>
      </c>
      <c r="G1031">
        <v>6.5300000000000002E-3</v>
      </c>
      <c r="H1031">
        <v>3.47E-3</v>
      </c>
    </row>
    <row r="1032" spans="1:8" x14ac:dyDescent="0.2">
      <c r="A1032">
        <v>17.16667</v>
      </c>
      <c r="B1032" s="3">
        <v>-7.2800000000000002E-4</v>
      </c>
      <c r="C1032" s="2">
        <v>1.005E-2</v>
      </c>
      <c r="D1032" s="3">
        <v>-8.3500000000000002E-4</v>
      </c>
      <c r="E1032" s="10">
        <v>-9.3199999999999999E-4</v>
      </c>
      <c r="F1032" s="9">
        <v>-1.0399999999999999E-3</v>
      </c>
      <c r="G1032">
        <v>7.7299999999999999E-3</v>
      </c>
      <c r="H1032">
        <v>4.5500000000000002E-3</v>
      </c>
    </row>
    <row r="1033" spans="1:8" x14ac:dyDescent="0.2">
      <c r="A1033">
        <v>17.183330000000002</v>
      </c>
      <c r="B1033" s="3">
        <v>-7.4899999999999999E-4</v>
      </c>
      <c r="C1033" s="2">
        <v>8.1099999999999992E-3</v>
      </c>
      <c r="D1033" s="3">
        <v>-8.2399999999999997E-4</v>
      </c>
      <c r="E1033" s="10">
        <v>-9.3300000000000002E-4</v>
      </c>
      <c r="F1033" s="9">
        <v>-1.0399999999999999E-3</v>
      </c>
      <c r="G1033">
        <v>8.9099999999999995E-3</v>
      </c>
      <c r="H1033">
        <v>5.7099999999999998E-3</v>
      </c>
    </row>
    <row r="1034" spans="1:8" x14ac:dyDescent="0.2">
      <c r="A1034">
        <v>17.2</v>
      </c>
      <c r="B1034" s="3">
        <v>-7.2900000000000005E-4</v>
      </c>
      <c r="C1034" s="2">
        <v>6.2700000000000004E-3</v>
      </c>
      <c r="D1034" s="3">
        <v>-8.3900000000000001E-4</v>
      </c>
      <c r="E1034" s="10">
        <v>-9.41E-4</v>
      </c>
      <c r="F1034" s="9">
        <v>-1.0300000000000001E-3</v>
      </c>
      <c r="G1034">
        <v>9.9600000000000001E-3</v>
      </c>
      <c r="H1034">
        <v>6.9300000000000004E-3</v>
      </c>
    </row>
    <row r="1035" spans="1:8" x14ac:dyDescent="0.2">
      <c r="A1035">
        <v>17.216670000000001</v>
      </c>
      <c r="B1035" s="3">
        <v>-7.0799999999999997E-4</v>
      </c>
      <c r="C1035" s="2">
        <v>4.64E-3</v>
      </c>
      <c r="D1035" s="3">
        <v>-8.9899999999999995E-4</v>
      </c>
      <c r="E1035" s="10">
        <v>-9.5699999999999995E-4</v>
      </c>
      <c r="F1035" s="9">
        <v>-1E-3</v>
      </c>
      <c r="G1035">
        <v>1.082E-2</v>
      </c>
      <c r="H1035">
        <v>8.1600000000000006E-3</v>
      </c>
    </row>
    <row r="1036" spans="1:8" x14ac:dyDescent="0.2">
      <c r="A1036">
        <v>17.233329999999999</v>
      </c>
      <c r="B1036" s="3">
        <v>-7.2000000000000005E-4</v>
      </c>
      <c r="C1036" s="2">
        <v>3.2299999999999998E-3</v>
      </c>
      <c r="D1036" s="3">
        <v>-9.41E-4</v>
      </c>
      <c r="E1036" s="10">
        <v>-9.7199999999999999E-4</v>
      </c>
      <c r="F1036" s="10">
        <v>-9.8700000000000003E-4</v>
      </c>
      <c r="G1036">
        <v>1.145E-2</v>
      </c>
      <c r="H1036">
        <v>9.3500000000000007E-3</v>
      </c>
    </row>
    <row r="1037" spans="1:8" x14ac:dyDescent="0.2">
      <c r="A1037">
        <v>17.25</v>
      </c>
      <c r="B1037" s="3">
        <v>-7.6999999999999996E-4</v>
      </c>
      <c r="C1037" s="2">
        <v>2.0899999999999998E-3</v>
      </c>
      <c r="D1037" s="3">
        <v>-9.7300000000000002E-4</v>
      </c>
      <c r="E1037" s="10">
        <v>-9.6299999999999999E-4</v>
      </c>
      <c r="F1037" s="10">
        <v>-9.9099999999999991E-4</v>
      </c>
      <c r="G1037">
        <v>1.18E-2</v>
      </c>
      <c r="H1037">
        <v>1.042E-2</v>
      </c>
    </row>
    <row r="1038" spans="1:8" x14ac:dyDescent="0.2">
      <c r="A1038">
        <v>17.266670000000001</v>
      </c>
      <c r="B1038" s="3">
        <v>-7.8700000000000005E-4</v>
      </c>
      <c r="C1038" s="2">
        <v>1.1999999999999999E-3</v>
      </c>
      <c r="D1038" s="3">
        <v>-9.9299999999999996E-4</v>
      </c>
      <c r="E1038" s="10">
        <v>-9.2199999999999997E-4</v>
      </c>
      <c r="F1038" s="9">
        <v>-1.01E-3</v>
      </c>
      <c r="G1038">
        <v>1.187E-2</v>
      </c>
      <c r="H1038">
        <v>1.1310000000000001E-2</v>
      </c>
    </row>
    <row r="1039" spans="1:8" x14ac:dyDescent="0.2">
      <c r="A1039">
        <v>17.283329999999999</v>
      </c>
      <c r="B1039" s="3">
        <v>-7.7300000000000003E-4</v>
      </c>
      <c r="C1039" s="3">
        <v>5.8E-4</v>
      </c>
      <c r="D1039" s="2">
        <v>-1.01E-3</v>
      </c>
      <c r="E1039" s="10">
        <v>-8.6499999999999999E-4</v>
      </c>
      <c r="F1039" s="9">
        <v>-1.0300000000000001E-3</v>
      </c>
      <c r="G1039">
        <v>1.166E-2</v>
      </c>
      <c r="H1039">
        <v>1.1979999999999999E-2</v>
      </c>
    </row>
    <row r="1040" spans="1:8" x14ac:dyDescent="0.2">
      <c r="A1040">
        <v>17.3</v>
      </c>
      <c r="B1040" s="3">
        <v>-7.3800000000000005E-4</v>
      </c>
      <c r="C1040" s="3">
        <v>1.3100000000000001E-4</v>
      </c>
      <c r="D1040" s="2">
        <v>-1.01E-3</v>
      </c>
      <c r="E1040" s="10">
        <v>-8.1099999999999998E-4</v>
      </c>
      <c r="F1040" s="9">
        <v>-1.0300000000000001E-3</v>
      </c>
      <c r="G1040">
        <v>1.1209999999999999E-2</v>
      </c>
      <c r="H1040">
        <v>1.238E-2</v>
      </c>
    </row>
    <row r="1041" spans="1:8" x14ac:dyDescent="0.2">
      <c r="A1041">
        <v>17.316669999999998</v>
      </c>
      <c r="B1041" s="3">
        <v>-7.2400000000000003E-4</v>
      </c>
      <c r="C1041" s="3">
        <v>-1.93E-4</v>
      </c>
      <c r="D1041" s="3">
        <v>-9.9400000000000009E-4</v>
      </c>
      <c r="E1041" s="10">
        <v>-8.0199999999999998E-4</v>
      </c>
      <c r="F1041" s="9">
        <v>-1.0300000000000001E-3</v>
      </c>
      <c r="G1041">
        <v>1.056E-2</v>
      </c>
      <c r="H1041">
        <v>1.2500000000000001E-2</v>
      </c>
    </row>
    <row r="1042" spans="1:8" x14ac:dyDescent="0.2">
      <c r="A1042">
        <v>17.33333</v>
      </c>
      <c r="B1042" s="3">
        <v>-7.3800000000000005E-4</v>
      </c>
      <c r="C1042" s="3">
        <v>-4.3800000000000002E-4</v>
      </c>
      <c r="D1042" s="3">
        <v>-9.7400000000000004E-4</v>
      </c>
      <c r="E1042" s="10">
        <v>-8.1700000000000002E-4</v>
      </c>
      <c r="F1042" s="9">
        <v>-1.0399999999999999E-3</v>
      </c>
      <c r="G1042">
        <v>9.75E-3</v>
      </c>
      <c r="H1042">
        <v>1.231E-2</v>
      </c>
    </row>
    <row r="1043" spans="1:8" x14ac:dyDescent="0.2">
      <c r="A1043">
        <v>17.350000000000001</v>
      </c>
      <c r="B1043" s="3">
        <v>-7.6800000000000002E-4</v>
      </c>
      <c r="C1043" s="3">
        <v>-6.11E-4</v>
      </c>
      <c r="D1043" s="3">
        <v>-9.2599999999999996E-4</v>
      </c>
      <c r="E1043" s="10">
        <v>-8.4900000000000004E-4</v>
      </c>
      <c r="F1043" s="9">
        <v>-1.0499999999999999E-3</v>
      </c>
      <c r="G1043">
        <v>8.8699999999999994E-3</v>
      </c>
      <c r="H1043">
        <v>1.1849999999999999E-2</v>
      </c>
    </row>
    <row r="1044" spans="1:8" x14ac:dyDescent="0.2">
      <c r="A1044">
        <v>17.366669999999999</v>
      </c>
      <c r="B1044" s="3">
        <v>-7.9000000000000001E-4</v>
      </c>
      <c r="C1044" s="3">
        <v>-7.0500000000000001E-4</v>
      </c>
      <c r="D1044" s="3">
        <v>-9.1E-4</v>
      </c>
      <c r="E1044" s="10">
        <v>-8.6899999999999998E-4</v>
      </c>
      <c r="F1044" s="9">
        <v>-1.0499999999999999E-3</v>
      </c>
      <c r="G1044">
        <v>8.0499999999999999E-3</v>
      </c>
      <c r="H1044">
        <v>1.115E-2</v>
      </c>
    </row>
    <row r="1045" spans="1:8" x14ac:dyDescent="0.2">
      <c r="A1045">
        <v>17.383330000000001</v>
      </c>
      <c r="B1045" s="3">
        <v>-7.8799999999999996E-4</v>
      </c>
      <c r="C1045" s="3">
        <v>-7.7200000000000001E-4</v>
      </c>
      <c r="D1045" s="3">
        <v>-8.9499999999999996E-4</v>
      </c>
      <c r="E1045" s="10">
        <v>-8.7100000000000003E-4</v>
      </c>
      <c r="F1045" s="9">
        <v>-1.0300000000000001E-3</v>
      </c>
      <c r="G1045">
        <v>7.3400000000000002E-3</v>
      </c>
      <c r="H1045">
        <v>1.025E-2</v>
      </c>
    </row>
    <row r="1046" spans="1:8" x14ac:dyDescent="0.2">
      <c r="A1046">
        <v>17.399999999999999</v>
      </c>
      <c r="B1046" s="3">
        <v>-7.6999999999999996E-4</v>
      </c>
      <c r="C1046" s="3">
        <v>-7.9299999999999998E-4</v>
      </c>
      <c r="D1046" s="3">
        <v>-9.3800000000000003E-4</v>
      </c>
      <c r="E1046" s="10">
        <v>-8.7600000000000004E-4</v>
      </c>
      <c r="F1046" s="9">
        <v>-1.0300000000000001E-3</v>
      </c>
      <c r="G1046">
        <v>6.6699999999999997E-3</v>
      </c>
      <c r="H1046">
        <v>9.2099999999999994E-3</v>
      </c>
    </row>
    <row r="1047" spans="1:8" x14ac:dyDescent="0.2">
      <c r="A1047">
        <v>17.41667</v>
      </c>
      <c r="B1047" s="3">
        <v>-7.7499999999999997E-4</v>
      </c>
      <c r="C1047" s="3">
        <v>-8.4099999999999995E-4</v>
      </c>
      <c r="D1047" s="3">
        <v>-9.59E-4</v>
      </c>
      <c r="E1047" s="10">
        <v>-8.6799999999999996E-4</v>
      </c>
      <c r="F1047" s="9">
        <v>-1.0399999999999999E-3</v>
      </c>
      <c r="G1047">
        <v>5.9699999999999996E-3</v>
      </c>
      <c r="H1047">
        <v>8.0999999999999996E-3</v>
      </c>
    </row>
    <row r="1048" spans="1:8" x14ac:dyDescent="0.2">
      <c r="A1048">
        <v>17.433330000000002</v>
      </c>
      <c r="B1048" s="3">
        <v>-7.6800000000000002E-4</v>
      </c>
      <c r="C1048" s="3">
        <v>-8.5499999999999997E-4</v>
      </c>
      <c r="D1048" s="3">
        <v>-9.7099999999999997E-4</v>
      </c>
      <c r="E1048" s="10">
        <v>-8.7699999999999996E-4</v>
      </c>
      <c r="F1048" s="9">
        <v>-1.06E-3</v>
      </c>
      <c r="G1048">
        <v>5.1700000000000001E-3</v>
      </c>
      <c r="H1048">
        <v>6.9699999999999996E-3</v>
      </c>
    </row>
    <row r="1049" spans="1:8" x14ac:dyDescent="0.2">
      <c r="A1049">
        <v>17.45</v>
      </c>
      <c r="B1049" s="3">
        <v>-7.6400000000000003E-4</v>
      </c>
      <c r="C1049" s="3">
        <v>-8.9099999999999997E-4</v>
      </c>
      <c r="D1049" s="3">
        <v>-9.2699999999999998E-4</v>
      </c>
      <c r="E1049" s="10">
        <v>-8.5999999999999998E-4</v>
      </c>
      <c r="F1049" s="9">
        <v>-1.06E-3</v>
      </c>
      <c r="G1049">
        <v>4.2900000000000004E-3</v>
      </c>
      <c r="H1049">
        <v>5.8799999999999998E-3</v>
      </c>
    </row>
    <row r="1050" spans="1:8" x14ac:dyDescent="0.2">
      <c r="A1050">
        <v>17.466670000000001</v>
      </c>
      <c r="B1050" s="3">
        <v>-7.5100000000000004E-4</v>
      </c>
      <c r="C1050" s="3">
        <v>-8.83E-4</v>
      </c>
      <c r="D1050" s="3">
        <v>-8.61E-4</v>
      </c>
      <c r="E1050" s="10">
        <v>-8.3900000000000001E-4</v>
      </c>
      <c r="F1050" s="9">
        <v>-1.06E-3</v>
      </c>
      <c r="G1050">
        <v>3.3800000000000002E-3</v>
      </c>
      <c r="H1050">
        <v>4.8900000000000002E-3</v>
      </c>
    </row>
    <row r="1051" spans="1:8" x14ac:dyDescent="0.2">
      <c r="A1051">
        <v>17.483329999999999</v>
      </c>
      <c r="B1051" s="3">
        <v>-7.67E-4</v>
      </c>
      <c r="C1051" s="3">
        <v>-8.9700000000000001E-4</v>
      </c>
      <c r="D1051" s="3">
        <v>-7.9100000000000004E-4</v>
      </c>
      <c r="E1051" s="10">
        <v>-8.1800000000000004E-4</v>
      </c>
      <c r="F1051" s="9">
        <v>-1.0499999999999999E-3</v>
      </c>
      <c r="G1051">
        <v>2.5100000000000001E-3</v>
      </c>
      <c r="H1051">
        <v>3.9899999999999996E-3</v>
      </c>
    </row>
    <row r="1052" spans="1:8" x14ac:dyDescent="0.2">
      <c r="A1052">
        <v>17.5</v>
      </c>
      <c r="B1052" s="3">
        <v>-7.85E-4</v>
      </c>
      <c r="C1052" s="3">
        <v>-9.0399999999999996E-4</v>
      </c>
      <c r="D1052" s="3">
        <v>-7.8700000000000005E-4</v>
      </c>
      <c r="E1052" s="10">
        <v>-8.1999999999999998E-4</v>
      </c>
      <c r="F1052" s="9">
        <v>-1.0499999999999999E-3</v>
      </c>
      <c r="G1052">
        <v>1.74E-3</v>
      </c>
      <c r="H1052">
        <v>3.1900000000000001E-3</v>
      </c>
    </row>
    <row r="1053" spans="1:8" x14ac:dyDescent="0.2">
      <c r="A1053">
        <v>17.516670000000001</v>
      </c>
      <c r="B1053" s="3">
        <v>-7.7499999999999997E-4</v>
      </c>
      <c r="C1053" s="3">
        <v>-9.3300000000000002E-4</v>
      </c>
      <c r="D1053" s="3">
        <v>-8.3000000000000001E-4</v>
      </c>
      <c r="E1053" s="10">
        <v>-8.3299999999999997E-4</v>
      </c>
      <c r="F1053" s="9">
        <v>-1.0399999999999999E-3</v>
      </c>
      <c r="G1053">
        <v>1.1000000000000001E-3</v>
      </c>
      <c r="H1053">
        <v>2.4599999999999999E-3</v>
      </c>
    </row>
    <row r="1054" spans="1:8" x14ac:dyDescent="0.2">
      <c r="A1054">
        <v>17.533329999999999</v>
      </c>
      <c r="B1054" s="3">
        <v>-7.2999999999999996E-4</v>
      </c>
      <c r="C1054" s="3">
        <v>-9.6900000000000003E-4</v>
      </c>
      <c r="D1054" s="3">
        <v>-9.1E-4</v>
      </c>
      <c r="E1054" s="10">
        <v>-8.2799999999999996E-4</v>
      </c>
      <c r="F1054" s="9">
        <v>-1.0300000000000001E-3</v>
      </c>
      <c r="G1054" s="6">
        <v>5.6800000000000004E-4</v>
      </c>
      <c r="H1054">
        <v>1.82E-3</v>
      </c>
    </row>
    <row r="1055" spans="1:8" x14ac:dyDescent="0.2">
      <c r="A1055">
        <v>17.55</v>
      </c>
      <c r="B1055" s="3">
        <v>-7.0200000000000004E-4</v>
      </c>
      <c r="C1055" s="3">
        <v>-9.8799999999999995E-4</v>
      </c>
      <c r="D1055" s="3">
        <v>-9.6699999999999998E-4</v>
      </c>
      <c r="E1055" s="10">
        <v>-8.1999999999999998E-4</v>
      </c>
      <c r="F1055" s="9">
        <v>-1.0499999999999999E-3</v>
      </c>
      <c r="G1055" s="6">
        <v>1.4899999999999999E-4</v>
      </c>
      <c r="H1055">
        <v>1.2600000000000001E-3</v>
      </c>
    </row>
    <row r="1056" spans="1:8" x14ac:dyDescent="0.2">
      <c r="A1056">
        <v>17.566669999999998</v>
      </c>
      <c r="B1056" s="3">
        <v>-7.0600000000000003E-4</v>
      </c>
      <c r="C1056" s="3">
        <v>-9.9099999999999991E-4</v>
      </c>
      <c r="D1056" s="2">
        <v>-1.01E-3</v>
      </c>
      <c r="E1056" s="10">
        <v>-8.1400000000000005E-4</v>
      </c>
      <c r="F1056" s="9">
        <v>-1.07E-3</v>
      </c>
      <c r="G1056" s="6">
        <v>-1.74E-4</v>
      </c>
      <c r="H1056" s="6">
        <v>7.7700000000000002E-4</v>
      </c>
    </row>
    <row r="1057" spans="1:8" x14ac:dyDescent="0.2">
      <c r="A1057">
        <v>17.58333</v>
      </c>
      <c r="B1057" s="3">
        <v>-7.36E-4</v>
      </c>
      <c r="C1057" s="3">
        <v>-9.8299999999999993E-4</v>
      </c>
      <c r="D1057" s="2">
        <v>-1.0200000000000001E-3</v>
      </c>
      <c r="E1057" s="10">
        <v>-8.3500000000000002E-4</v>
      </c>
      <c r="F1057" s="9">
        <v>-1.09E-3</v>
      </c>
      <c r="G1057" s="6">
        <v>-4.1100000000000002E-4</v>
      </c>
      <c r="H1057" s="6">
        <v>3.6200000000000002E-4</v>
      </c>
    </row>
    <row r="1058" spans="1:8" x14ac:dyDescent="0.2">
      <c r="A1058">
        <v>17.600000000000001</v>
      </c>
      <c r="B1058" s="3">
        <v>-7.3499999999999998E-4</v>
      </c>
      <c r="C1058" s="3">
        <v>-9.8200000000000002E-4</v>
      </c>
      <c r="D1058" s="3">
        <v>-9.7400000000000004E-4</v>
      </c>
      <c r="E1058" s="10">
        <v>-8.6499999999999999E-4</v>
      </c>
      <c r="F1058" s="9">
        <v>-1.1000000000000001E-3</v>
      </c>
      <c r="G1058" s="6">
        <v>-5.9800000000000001E-4</v>
      </c>
      <c r="H1058" s="6">
        <v>2.0999999999999999E-5</v>
      </c>
    </row>
    <row r="1059" spans="1:8" x14ac:dyDescent="0.2">
      <c r="A1059">
        <v>17.616669999999999</v>
      </c>
      <c r="B1059" s="3">
        <v>-7.1299999999999998E-4</v>
      </c>
      <c r="C1059" s="3">
        <v>-9.8299999999999993E-4</v>
      </c>
      <c r="D1059" s="3">
        <v>-9.2299999999999999E-4</v>
      </c>
      <c r="E1059" s="10">
        <v>-9.0600000000000001E-4</v>
      </c>
      <c r="F1059" s="9">
        <v>-1.09E-3</v>
      </c>
      <c r="G1059" s="6">
        <v>-7.2400000000000003E-4</v>
      </c>
      <c r="H1059" s="6">
        <v>-2.3000000000000001E-4</v>
      </c>
    </row>
    <row r="1060" spans="1:8" x14ac:dyDescent="0.2">
      <c r="A1060">
        <v>17.633330000000001</v>
      </c>
      <c r="B1060" s="3">
        <v>-6.8900000000000005E-4</v>
      </c>
      <c r="C1060" s="3">
        <v>-9.8400000000000007E-4</v>
      </c>
      <c r="D1060" s="3">
        <v>-8.6700000000000004E-4</v>
      </c>
      <c r="E1060" s="10">
        <v>-9.2800000000000001E-4</v>
      </c>
      <c r="F1060" s="9">
        <v>-1.08E-3</v>
      </c>
      <c r="G1060" s="6">
        <v>-8.0999999999999996E-4</v>
      </c>
      <c r="H1060" s="6">
        <v>-4.1199999999999999E-4</v>
      </c>
    </row>
    <row r="1061" spans="1:8" x14ac:dyDescent="0.2">
      <c r="A1061">
        <v>17.649999999999999</v>
      </c>
      <c r="B1061" s="3">
        <v>-7.0699999999999995E-4</v>
      </c>
      <c r="C1061" s="3">
        <v>-9.8799999999999995E-4</v>
      </c>
      <c r="D1061" s="3">
        <v>-8.8000000000000003E-4</v>
      </c>
      <c r="E1061" s="10">
        <v>-9.3499999999999996E-4</v>
      </c>
      <c r="F1061" s="9">
        <v>-1.06E-3</v>
      </c>
      <c r="G1061" s="6">
        <v>-8.3799999999999999E-4</v>
      </c>
      <c r="H1061" s="6">
        <v>-5.3799999999999996E-4</v>
      </c>
    </row>
    <row r="1062" spans="1:8" x14ac:dyDescent="0.2">
      <c r="A1062">
        <v>17.66667</v>
      </c>
      <c r="B1062" s="3">
        <v>-7.4799999999999997E-4</v>
      </c>
      <c r="C1062" s="2">
        <v>-1.01E-3</v>
      </c>
      <c r="D1062" s="3">
        <v>-9.0399999999999996E-4</v>
      </c>
      <c r="E1062" s="10">
        <v>-9.2400000000000002E-4</v>
      </c>
      <c r="F1062" s="9">
        <v>-1.06E-3</v>
      </c>
      <c r="G1062" s="6">
        <v>-8.7799999999999998E-4</v>
      </c>
      <c r="H1062" s="6">
        <v>-6.3699999999999998E-4</v>
      </c>
    </row>
    <row r="1063" spans="1:8" x14ac:dyDescent="0.2">
      <c r="A1063">
        <v>17.683330000000002</v>
      </c>
      <c r="B1063" s="3">
        <v>-7.76E-4</v>
      </c>
      <c r="C1063" s="2">
        <v>-1.0300000000000001E-3</v>
      </c>
      <c r="D1063" s="3">
        <v>-9.1299999999999997E-4</v>
      </c>
      <c r="E1063" s="10">
        <v>-9.2900000000000003E-4</v>
      </c>
      <c r="F1063" s="9">
        <v>-1.08E-3</v>
      </c>
      <c r="G1063" s="6">
        <v>-9.0700000000000004E-4</v>
      </c>
      <c r="H1063" s="6">
        <v>-6.9999999999999999E-4</v>
      </c>
    </row>
    <row r="1064" spans="1:8" x14ac:dyDescent="0.2">
      <c r="A1064">
        <v>17.7</v>
      </c>
      <c r="B1064" s="3">
        <v>-7.4200000000000004E-4</v>
      </c>
      <c r="C1064" s="2">
        <v>-1.0399999999999999E-3</v>
      </c>
      <c r="D1064" s="3">
        <v>-8.6600000000000002E-4</v>
      </c>
      <c r="E1064" s="10">
        <v>-9.3599999999999998E-4</v>
      </c>
      <c r="F1064" s="9">
        <v>-1.1000000000000001E-3</v>
      </c>
      <c r="G1064" s="6">
        <v>-9.3700000000000001E-4</v>
      </c>
      <c r="H1064" s="6">
        <v>-7.4700000000000005E-4</v>
      </c>
    </row>
    <row r="1065" spans="1:8" x14ac:dyDescent="0.2">
      <c r="A1065">
        <v>17.716670000000001</v>
      </c>
      <c r="B1065" s="3">
        <v>-7.3099999999999999E-4</v>
      </c>
      <c r="C1065" s="2">
        <v>-1.0300000000000001E-3</v>
      </c>
      <c r="D1065" s="3">
        <v>-8.0099999999999995E-4</v>
      </c>
      <c r="E1065" s="10">
        <v>-9.4499999999999998E-4</v>
      </c>
      <c r="F1065" s="9">
        <v>-1.09E-3</v>
      </c>
      <c r="G1065" s="6">
        <v>-9.0700000000000004E-4</v>
      </c>
      <c r="H1065" s="6">
        <v>-7.7200000000000001E-4</v>
      </c>
    </row>
    <row r="1066" spans="1:8" x14ac:dyDescent="0.2">
      <c r="A1066">
        <v>17.733329999999999</v>
      </c>
      <c r="B1066" s="3">
        <v>-7.4100000000000001E-4</v>
      </c>
      <c r="C1066" s="2">
        <v>-1.0200000000000001E-3</v>
      </c>
      <c r="D1066" s="3">
        <v>-7.6900000000000004E-4</v>
      </c>
      <c r="E1066" s="10">
        <v>-9.3199999999999999E-4</v>
      </c>
      <c r="F1066" s="9">
        <v>-1.06E-3</v>
      </c>
      <c r="G1066" s="6">
        <v>-8.5099999999999998E-4</v>
      </c>
      <c r="H1066" s="6">
        <v>-7.76E-4</v>
      </c>
    </row>
    <row r="1067" spans="1:8" x14ac:dyDescent="0.2">
      <c r="A1067">
        <v>17.75</v>
      </c>
      <c r="B1067" s="3">
        <v>-8.1599999999999999E-4</v>
      </c>
      <c r="C1067" s="2">
        <v>-1.01E-3</v>
      </c>
      <c r="D1067" s="3">
        <v>-7.7300000000000003E-4</v>
      </c>
      <c r="E1067" s="10">
        <v>-9.1500000000000001E-4</v>
      </c>
      <c r="F1067" s="9">
        <v>-1.0300000000000001E-3</v>
      </c>
      <c r="G1067" s="6">
        <v>-7.6499999999999995E-4</v>
      </c>
      <c r="H1067" s="6">
        <v>-7.36E-4</v>
      </c>
    </row>
    <row r="1068" spans="1:8" x14ac:dyDescent="0.2">
      <c r="A1068">
        <v>17.766670000000001</v>
      </c>
      <c r="B1068" s="3">
        <v>-8.1099999999999998E-4</v>
      </c>
      <c r="C1068" s="3">
        <v>-9.9099999999999991E-4</v>
      </c>
      <c r="D1068" s="3">
        <v>-7.9000000000000001E-4</v>
      </c>
      <c r="E1068" s="10">
        <v>-8.9400000000000005E-4</v>
      </c>
      <c r="F1068" s="9">
        <v>-1.0399999999999999E-3</v>
      </c>
      <c r="G1068" s="6">
        <v>-6.5799999999999995E-4</v>
      </c>
      <c r="H1068" s="6">
        <v>-6.2E-4</v>
      </c>
    </row>
    <row r="1069" spans="1:8" x14ac:dyDescent="0.2">
      <c r="A1069">
        <v>17.783329999999999</v>
      </c>
      <c r="B1069" s="3">
        <v>-7.7999999999999999E-4</v>
      </c>
      <c r="C1069" s="3">
        <v>-9.1500000000000001E-4</v>
      </c>
      <c r="D1069" s="3">
        <v>-8.0400000000000003E-4</v>
      </c>
      <c r="E1069" s="10">
        <v>-8.8400000000000002E-4</v>
      </c>
      <c r="F1069" s="9">
        <v>-1.0300000000000001E-3</v>
      </c>
      <c r="G1069" s="6">
        <v>-5.5900000000000004E-4</v>
      </c>
      <c r="H1069" s="6">
        <v>-4.0200000000000001E-4</v>
      </c>
    </row>
    <row r="1070" spans="1:8" x14ac:dyDescent="0.2">
      <c r="A1070">
        <v>17.8</v>
      </c>
      <c r="B1070" s="3">
        <v>-7.2199999999999999E-4</v>
      </c>
      <c r="C1070" s="3">
        <v>-8.4400000000000002E-4</v>
      </c>
      <c r="D1070" s="3">
        <v>-8.2100000000000001E-4</v>
      </c>
      <c r="E1070" s="10">
        <v>-8.7299999999999997E-4</v>
      </c>
      <c r="F1070" s="9">
        <v>-1.0300000000000001E-3</v>
      </c>
      <c r="G1070" s="6">
        <v>-4.7899999999999999E-4</v>
      </c>
      <c r="H1070" s="6">
        <v>-4.5000000000000003E-5</v>
      </c>
    </row>
    <row r="1071" spans="1:8" x14ac:dyDescent="0.2">
      <c r="A1071">
        <v>17.816669999999998</v>
      </c>
      <c r="B1071" s="3">
        <v>-7.0799999999999997E-4</v>
      </c>
      <c r="C1071" s="3">
        <v>-7.4100000000000001E-4</v>
      </c>
      <c r="D1071" s="3">
        <v>-8.4599999999999996E-4</v>
      </c>
      <c r="E1071" s="10">
        <v>-8.5700000000000001E-4</v>
      </c>
      <c r="F1071" s="9">
        <v>-1.0399999999999999E-3</v>
      </c>
      <c r="G1071" s="6">
        <v>-4.6999999999999999E-4</v>
      </c>
      <c r="H1071" s="6">
        <v>4.2200000000000001E-4</v>
      </c>
    </row>
    <row r="1072" spans="1:8" x14ac:dyDescent="0.2">
      <c r="A1072">
        <v>17.83333</v>
      </c>
      <c r="B1072" s="3">
        <v>-6.9399999999999996E-4</v>
      </c>
      <c r="C1072" s="3">
        <v>-6.3100000000000005E-4</v>
      </c>
      <c r="D1072" s="3">
        <v>-8.8099999999999995E-4</v>
      </c>
      <c r="E1072" s="10">
        <v>-8.4199999999999998E-4</v>
      </c>
      <c r="F1072" s="9">
        <v>-1.0499999999999999E-3</v>
      </c>
      <c r="G1072" s="6">
        <v>-5.04E-4</v>
      </c>
      <c r="H1072" s="6">
        <v>9.19E-4</v>
      </c>
    </row>
    <row r="1073" spans="1:8" x14ac:dyDescent="0.2">
      <c r="A1073">
        <v>17.850000000000001</v>
      </c>
      <c r="B1073" s="3">
        <v>-6.4000000000000005E-4</v>
      </c>
      <c r="C1073" s="3">
        <v>-4.5199999999999998E-4</v>
      </c>
      <c r="D1073" s="3">
        <v>-8.8500000000000004E-4</v>
      </c>
      <c r="E1073" s="10">
        <v>-8.0500000000000005E-4</v>
      </c>
      <c r="F1073" s="9">
        <v>-1.0499999999999999E-3</v>
      </c>
      <c r="G1073" s="6">
        <v>-5.8100000000000003E-4</v>
      </c>
      <c r="H1073">
        <v>1.2999999999999999E-3</v>
      </c>
    </row>
    <row r="1074" spans="1:8" x14ac:dyDescent="0.2">
      <c r="A1074">
        <v>17.866669999999999</v>
      </c>
      <c r="B1074" s="3">
        <v>-5.1400000000000003E-4</v>
      </c>
      <c r="C1074" s="3">
        <v>-2.5099999999999998E-4</v>
      </c>
      <c r="D1074" s="3">
        <v>-8.9099999999999997E-4</v>
      </c>
      <c r="E1074" s="10">
        <v>-7.8899999999999999E-4</v>
      </c>
      <c r="F1074" s="9">
        <v>-1.0200000000000001E-3</v>
      </c>
      <c r="G1074" s="6">
        <v>-6.6600000000000003E-4</v>
      </c>
      <c r="H1074">
        <v>1.4499999999999999E-3</v>
      </c>
    </row>
    <row r="1075" spans="1:8" x14ac:dyDescent="0.2">
      <c r="A1075">
        <v>17.883330000000001</v>
      </c>
      <c r="B1075" s="3">
        <v>-3.6699999999999998E-4</v>
      </c>
      <c r="C1075" s="3">
        <v>-7.2999999999999999E-5</v>
      </c>
      <c r="D1075" s="3">
        <v>-8.7500000000000002E-4</v>
      </c>
      <c r="E1075" s="10">
        <v>-7.5900000000000002E-4</v>
      </c>
      <c r="F1075" s="10">
        <v>-9.8999999999999999E-4</v>
      </c>
      <c r="G1075" s="6">
        <v>-7.5299999999999998E-4</v>
      </c>
      <c r="H1075">
        <v>1.3699999999999999E-3</v>
      </c>
    </row>
    <row r="1076" spans="1:8" x14ac:dyDescent="0.2">
      <c r="A1076">
        <v>17.899999999999999</v>
      </c>
      <c r="B1076" s="3">
        <v>-2.14E-4</v>
      </c>
      <c r="C1076" s="3">
        <v>3.3000000000000003E-5</v>
      </c>
      <c r="D1076" s="3">
        <v>-9.0700000000000004E-4</v>
      </c>
      <c r="E1076" s="10">
        <v>-7.5699999999999997E-4</v>
      </c>
      <c r="F1076" s="10">
        <v>-9.859999999999999E-4</v>
      </c>
      <c r="G1076" s="6">
        <v>-8.2100000000000001E-4</v>
      </c>
      <c r="H1076">
        <v>1.09E-3</v>
      </c>
    </row>
    <row r="1077" spans="1:8" x14ac:dyDescent="0.2">
      <c r="A1077">
        <v>17.91667</v>
      </c>
      <c r="B1077" s="3">
        <v>-1.6000000000000001E-4</v>
      </c>
      <c r="C1077" s="3">
        <v>5.0000000000000002E-5</v>
      </c>
      <c r="D1077" s="3">
        <v>-9.1500000000000001E-4</v>
      </c>
      <c r="E1077" s="10">
        <v>-7.1900000000000002E-4</v>
      </c>
      <c r="F1077" s="10">
        <v>-9.9500000000000001E-4</v>
      </c>
      <c r="G1077" s="6">
        <v>-8.7399999999999999E-4</v>
      </c>
      <c r="H1077" s="6">
        <v>7.2199999999999999E-4</v>
      </c>
    </row>
    <row r="1078" spans="1:8" x14ac:dyDescent="0.2">
      <c r="A1078">
        <v>17.933330000000002</v>
      </c>
      <c r="B1078" s="3">
        <v>-1.7200000000000001E-4</v>
      </c>
      <c r="C1078" s="3">
        <v>-2.1999999999999999E-5</v>
      </c>
      <c r="D1078" s="3">
        <v>-9.2699999999999998E-4</v>
      </c>
      <c r="E1078" s="10">
        <v>-6.8099999999999996E-4</v>
      </c>
      <c r="F1078" s="9">
        <v>-1.01E-3</v>
      </c>
      <c r="G1078" s="6">
        <v>-8.9800000000000004E-4</v>
      </c>
      <c r="H1078" s="6">
        <v>3.4299999999999999E-4</v>
      </c>
    </row>
    <row r="1079" spans="1:8" x14ac:dyDescent="0.2">
      <c r="A1079">
        <v>17.95</v>
      </c>
      <c r="B1079" s="3">
        <v>-2.7700000000000001E-4</v>
      </c>
      <c r="C1079" s="3">
        <v>-1.6699999999999999E-4</v>
      </c>
      <c r="D1079" s="3">
        <v>-9.1799999999999998E-4</v>
      </c>
      <c r="E1079" s="10">
        <v>-6.4999999999999997E-4</v>
      </c>
      <c r="F1079" s="9">
        <v>-1.01E-3</v>
      </c>
      <c r="G1079" s="6">
        <v>-8.5800000000000004E-4</v>
      </c>
      <c r="H1079" s="6">
        <v>3.1999999999999999E-5</v>
      </c>
    </row>
    <row r="1080" spans="1:8" x14ac:dyDescent="0.2">
      <c r="A1080">
        <v>17.966670000000001</v>
      </c>
      <c r="B1080" s="3">
        <v>-3.9399999999999998E-4</v>
      </c>
      <c r="C1080" s="3">
        <v>-3.7599999999999998E-4</v>
      </c>
      <c r="D1080" s="3">
        <v>-9.2699999999999998E-4</v>
      </c>
      <c r="E1080" s="10">
        <v>-6.4099999999999997E-4</v>
      </c>
      <c r="F1080" s="9">
        <v>-1.0200000000000001E-3</v>
      </c>
      <c r="G1080" s="6">
        <v>-6.8400000000000004E-4</v>
      </c>
      <c r="H1080" s="6">
        <v>-1.93E-4</v>
      </c>
    </row>
    <row r="1081" spans="1:8" x14ac:dyDescent="0.2">
      <c r="A1081">
        <v>17.983329999999999</v>
      </c>
      <c r="B1081" s="3">
        <v>-4.8799999999999999E-4</v>
      </c>
      <c r="C1081" s="3">
        <v>-5.6700000000000001E-4</v>
      </c>
      <c r="D1081" s="3">
        <v>-9.3099999999999997E-4</v>
      </c>
      <c r="E1081" s="10">
        <v>-6.5600000000000001E-4</v>
      </c>
      <c r="F1081" s="9">
        <v>-1.0300000000000001E-3</v>
      </c>
      <c r="G1081" s="6">
        <v>-2.7E-4</v>
      </c>
      <c r="H1081" s="6">
        <v>-3.4099999999999999E-4</v>
      </c>
    </row>
    <row r="1082" spans="1:8" x14ac:dyDescent="0.2">
      <c r="A1082">
        <v>18</v>
      </c>
      <c r="B1082" s="3">
        <v>-5.4600000000000004E-4</v>
      </c>
      <c r="C1082" s="3">
        <v>-7.1000000000000002E-4</v>
      </c>
      <c r="D1082" s="3">
        <v>-9.0899999999999998E-4</v>
      </c>
      <c r="E1082" s="10">
        <v>-6.6799999999999997E-4</v>
      </c>
      <c r="F1082" s="9">
        <v>-1.0399999999999999E-3</v>
      </c>
      <c r="G1082" s="6">
        <v>4.95E-4</v>
      </c>
      <c r="H1082" s="6">
        <v>-4.1100000000000002E-4</v>
      </c>
    </row>
    <row r="1083" spans="1:8" x14ac:dyDescent="0.2">
      <c r="A1083">
        <v>18.016670000000001</v>
      </c>
      <c r="B1083" s="3">
        <v>-5.9100000000000005E-4</v>
      </c>
      <c r="C1083" s="3">
        <v>-8.0599999999999997E-4</v>
      </c>
      <c r="D1083" s="3">
        <v>-8.8800000000000001E-4</v>
      </c>
      <c r="E1083" s="10">
        <v>-7.0899999999999999E-4</v>
      </c>
      <c r="F1083" s="9">
        <v>-1.0399999999999999E-3</v>
      </c>
      <c r="G1083">
        <v>1.73E-3</v>
      </c>
      <c r="H1083" s="6">
        <v>-3.7800000000000003E-4</v>
      </c>
    </row>
    <row r="1084" spans="1:8" x14ac:dyDescent="0.2">
      <c r="A1084">
        <v>18.033329999999999</v>
      </c>
      <c r="B1084" s="3">
        <v>-6.4700000000000001E-4</v>
      </c>
      <c r="C1084" s="3">
        <v>-8.7799999999999998E-4</v>
      </c>
      <c r="D1084" s="3">
        <v>-8.7000000000000001E-4</v>
      </c>
      <c r="E1084" s="10">
        <v>-7.5100000000000004E-4</v>
      </c>
      <c r="F1084" s="9">
        <v>-1.0300000000000001E-3</v>
      </c>
      <c r="G1084">
        <v>3.4499999999999999E-3</v>
      </c>
      <c r="H1084" s="6">
        <v>-1.34E-4</v>
      </c>
    </row>
    <row r="1085" spans="1:8" x14ac:dyDescent="0.2">
      <c r="A1085">
        <v>18.05</v>
      </c>
      <c r="B1085" s="3">
        <v>-7.1199999999999996E-4</v>
      </c>
      <c r="C1085" s="3">
        <v>-9.3700000000000001E-4</v>
      </c>
      <c r="D1085" s="3">
        <v>-8.7299999999999997E-4</v>
      </c>
      <c r="E1085" s="10">
        <v>-7.8299999999999995E-4</v>
      </c>
      <c r="F1085" s="9">
        <v>-1.0300000000000001E-3</v>
      </c>
      <c r="G1085">
        <v>5.5300000000000002E-3</v>
      </c>
      <c r="H1085" s="6">
        <v>4.4299999999999998E-4</v>
      </c>
    </row>
    <row r="1086" spans="1:8" x14ac:dyDescent="0.2">
      <c r="A1086">
        <v>18.066669999999998</v>
      </c>
      <c r="B1086" s="3">
        <v>-7.36E-4</v>
      </c>
      <c r="C1086" s="3">
        <v>-9.6100000000000005E-4</v>
      </c>
      <c r="D1086" s="3">
        <v>-8.7399999999999999E-4</v>
      </c>
      <c r="E1086" s="10">
        <v>-7.9199999999999995E-4</v>
      </c>
      <c r="F1086" s="9">
        <v>-1.0499999999999999E-3</v>
      </c>
      <c r="G1086">
        <v>7.6800000000000002E-3</v>
      </c>
      <c r="H1086">
        <v>1.48E-3</v>
      </c>
    </row>
    <row r="1087" spans="1:8" x14ac:dyDescent="0.2">
      <c r="A1087">
        <v>18.08333</v>
      </c>
      <c r="B1087" s="3">
        <v>-7.54E-4</v>
      </c>
      <c r="C1087" s="3">
        <v>-9.6599999999999995E-4</v>
      </c>
      <c r="D1087" s="3">
        <v>-8.9700000000000001E-4</v>
      </c>
      <c r="E1087" s="10">
        <v>-8.0000000000000004E-4</v>
      </c>
      <c r="F1087" s="9">
        <v>-1.07E-3</v>
      </c>
      <c r="G1087">
        <v>9.5300000000000003E-3</v>
      </c>
      <c r="H1087">
        <v>3.0300000000000001E-3</v>
      </c>
    </row>
    <row r="1088" spans="1:8" x14ac:dyDescent="0.2">
      <c r="A1088">
        <v>18.100000000000001</v>
      </c>
      <c r="B1088" s="3">
        <v>-7.1900000000000002E-4</v>
      </c>
      <c r="C1088" s="3">
        <v>-9.8400000000000007E-4</v>
      </c>
      <c r="D1088" s="3">
        <v>-8.8800000000000001E-4</v>
      </c>
      <c r="E1088" s="10">
        <v>-8.0099999999999995E-4</v>
      </c>
      <c r="F1088" s="9">
        <v>-1.09E-3</v>
      </c>
      <c r="G1088">
        <v>1.0699999999999999E-2</v>
      </c>
      <c r="H1088">
        <v>5.0000000000000001E-3</v>
      </c>
    </row>
    <row r="1089" spans="1:8" x14ac:dyDescent="0.2">
      <c r="A1089">
        <v>18.116669999999999</v>
      </c>
      <c r="B1089" s="3">
        <v>-7.0200000000000004E-4</v>
      </c>
      <c r="C1089" s="3">
        <v>-9.9099999999999991E-4</v>
      </c>
      <c r="D1089" s="3">
        <v>-9.0399999999999996E-4</v>
      </c>
      <c r="E1089" s="10">
        <v>-8.0000000000000004E-4</v>
      </c>
      <c r="F1089" s="9">
        <v>-1.1000000000000001E-3</v>
      </c>
      <c r="G1089">
        <v>1.0999999999999999E-2</v>
      </c>
      <c r="H1089">
        <v>7.1399999999999996E-3</v>
      </c>
    </row>
    <row r="1090" spans="1:8" x14ac:dyDescent="0.2">
      <c r="A1090">
        <v>18.133330000000001</v>
      </c>
      <c r="B1090" s="3">
        <v>-6.5899999999999997E-4</v>
      </c>
      <c r="C1090" s="2">
        <v>-1.0300000000000001E-3</v>
      </c>
      <c r="D1090" s="3">
        <v>-8.9499999999999996E-4</v>
      </c>
      <c r="E1090" s="10">
        <v>-7.7800000000000005E-4</v>
      </c>
      <c r="F1090" s="9">
        <v>-1.1100000000000001E-3</v>
      </c>
      <c r="G1090">
        <v>1.044E-2</v>
      </c>
      <c r="H1090">
        <v>9.0900000000000009E-3</v>
      </c>
    </row>
    <row r="1091" spans="1:8" x14ac:dyDescent="0.2">
      <c r="A1091">
        <v>18.149999999999999</v>
      </c>
      <c r="B1091" s="3">
        <v>-6.5600000000000001E-4</v>
      </c>
      <c r="C1091" s="2">
        <v>-1.0300000000000001E-3</v>
      </c>
      <c r="D1091" s="3">
        <v>-9.3700000000000001E-4</v>
      </c>
      <c r="E1091" s="10">
        <v>-7.6599999999999997E-4</v>
      </c>
      <c r="F1091" s="9">
        <v>-1.08E-3</v>
      </c>
      <c r="G1091">
        <v>9.2399999999999999E-3</v>
      </c>
      <c r="H1091">
        <v>1.0460000000000001E-2</v>
      </c>
    </row>
    <row r="1092" spans="1:8" x14ac:dyDescent="0.2">
      <c r="A1092">
        <v>18.16667</v>
      </c>
      <c r="B1092" s="3">
        <v>-6.8000000000000005E-4</v>
      </c>
      <c r="C1092" s="2">
        <v>-1.0499999999999999E-3</v>
      </c>
      <c r="D1092" s="3">
        <v>-9.1600000000000004E-4</v>
      </c>
      <c r="E1092" s="10">
        <v>-7.5199999999999996E-4</v>
      </c>
      <c r="F1092" s="9">
        <v>-1.0399999999999999E-3</v>
      </c>
      <c r="G1092">
        <v>7.7099999999999998E-3</v>
      </c>
      <c r="H1092">
        <v>1.102E-2</v>
      </c>
    </row>
    <row r="1093" spans="1:8" x14ac:dyDescent="0.2">
      <c r="A1093">
        <v>18.183330000000002</v>
      </c>
      <c r="B1093" s="3">
        <v>-7.1100000000000004E-4</v>
      </c>
      <c r="C1093" s="2">
        <v>-1.0300000000000001E-3</v>
      </c>
      <c r="D1093" s="3">
        <v>-9.0700000000000004E-4</v>
      </c>
      <c r="E1093" s="10">
        <v>-7.6599999999999997E-4</v>
      </c>
      <c r="F1093" s="9">
        <v>-1.0200000000000001E-3</v>
      </c>
      <c r="G1093">
        <v>6.11E-3</v>
      </c>
      <c r="H1093">
        <v>1.072E-2</v>
      </c>
    </row>
    <row r="1094" spans="1:8" x14ac:dyDescent="0.2">
      <c r="A1094">
        <v>18.2</v>
      </c>
      <c r="B1094" s="3">
        <v>-7.4899999999999999E-4</v>
      </c>
      <c r="C1094" s="2">
        <v>-1.0499999999999999E-3</v>
      </c>
      <c r="D1094" s="3">
        <v>-8.7399999999999999E-4</v>
      </c>
      <c r="E1094" s="10">
        <v>-7.9600000000000005E-4</v>
      </c>
      <c r="F1094" s="9">
        <v>-1.0200000000000001E-3</v>
      </c>
      <c r="G1094">
        <v>4.64E-3</v>
      </c>
      <c r="H1094">
        <v>9.7300000000000008E-3</v>
      </c>
    </row>
    <row r="1095" spans="1:8" x14ac:dyDescent="0.2">
      <c r="A1095">
        <v>18.216670000000001</v>
      </c>
      <c r="B1095" s="3">
        <v>-7.4899999999999999E-4</v>
      </c>
      <c r="C1095" s="2">
        <v>-1.0200000000000001E-3</v>
      </c>
      <c r="D1095" s="3">
        <v>-8.9599999999999999E-4</v>
      </c>
      <c r="E1095" s="10">
        <v>-8.4800000000000001E-4</v>
      </c>
      <c r="F1095" s="9">
        <v>-1.0200000000000001E-3</v>
      </c>
      <c r="G1095">
        <v>3.3600000000000001E-3</v>
      </c>
      <c r="H1095">
        <v>8.3000000000000001E-3</v>
      </c>
    </row>
    <row r="1096" spans="1:8" x14ac:dyDescent="0.2">
      <c r="A1096">
        <v>18.233329999999999</v>
      </c>
      <c r="B1096" s="3">
        <v>-7.45E-4</v>
      </c>
      <c r="C1096" s="2">
        <v>-1.0200000000000001E-3</v>
      </c>
      <c r="D1096" s="3">
        <v>-9.1399999999999999E-4</v>
      </c>
      <c r="E1096" s="10">
        <v>-8.6600000000000002E-4</v>
      </c>
      <c r="F1096" s="9">
        <v>-1.0200000000000001E-3</v>
      </c>
      <c r="G1096">
        <v>2.3500000000000001E-3</v>
      </c>
      <c r="H1096">
        <v>6.7200000000000003E-3</v>
      </c>
    </row>
    <row r="1097" spans="1:8" x14ac:dyDescent="0.2">
      <c r="A1097">
        <v>18.25</v>
      </c>
      <c r="B1097" s="3">
        <v>-7.3399999999999995E-4</v>
      </c>
      <c r="C1097" s="3">
        <v>-9.6900000000000003E-4</v>
      </c>
      <c r="D1097" s="3">
        <v>-9.2900000000000003E-4</v>
      </c>
      <c r="E1097" s="10">
        <v>-8.7100000000000003E-4</v>
      </c>
      <c r="F1097" s="9">
        <v>-1.0300000000000001E-3</v>
      </c>
      <c r="G1097">
        <v>1.5299999999999999E-3</v>
      </c>
      <c r="H1097">
        <v>5.2199999999999998E-3</v>
      </c>
    </row>
    <row r="1098" spans="1:8" x14ac:dyDescent="0.2">
      <c r="A1098">
        <v>18.266670000000001</v>
      </c>
      <c r="B1098" s="3">
        <v>-7.4799999999999997E-4</v>
      </c>
      <c r="C1098" s="3">
        <v>-9.2100000000000005E-4</v>
      </c>
      <c r="D1098" s="3">
        <v>-9.2100000000000005E-4</v>
      </c>
      <c r="E1098" s="10">
        <v>-8.4599999999999996E-4</v>
      </c>
      <c r="F1098" s="9">
        <v>-1.06E-3</v>
      </c>
      <c r="G1098" s="6">
        <v>9.0200000000000002E-4</v>
      </c>
      <c r="H1098">
        <v>3.8999999999999998E-3</v>
      </c>
    </row>
    <row r="1099" spans="1:8" x14ac:dyDescent="0.2">
      <c r="A1099">
        <v>18.283329999999999</v>
      </c>
      <c r="B1099" s="3">
        <v>-7.76E-4</v>
      </c>
      <c r="C1099" s="3">
        <v>-8.8099999999999995E-4</v>
      </c>
      <c r="D1099" s="3">
        <v>-9.1200000000000005E-4</v>
      </c>
      <c r="E1099" s="10">
        <v>-8.3500000000000002E-4</v>
      </c>
      <c r="F1099" s="9">
        <v>-1.08E-3</v>
      </c>
      <c r="G1099" s="6">
        <v>4.06E-4</v>
      </c>
      <c r="H1099">
        <v>2.82E-3</v>
      </c>
    </row>
    <row r="1100" spans="1:8" x14ac:dyDescent="0.2">
      <c r="A1100">
        <v>18.3</v>
      </c>
      <c r="B1100" s="3">
        <v>-7.6000000000000004E-4</v>
      </c>
      <c r="C1100" s="3">
        <v>-9.0799999999999995E-4</v>
      </c>
      <c r="D1100" s="3">
        <v>-8.9899999999999995E-4</v>
      </c>
      <c r="E1100" s="10">
        <v>-8.0999999999999996E-4</v>
      </c>
      <c r="F1100" s="9">
        <v>-1.09E-3</v>
      </c>
      <c r="G1100" s="6">
        <v>2.8E-5</v>
      </c>
      <c r="H1100">
        <v>1.9499999999999999E-3</v>
      </c>
    </row>
    <row r="1101" spans="1:8" x14ac:dyDescent="0.2">
      <c r="A1101">
        <v>18.316669999999998</v>
      </c>
      <c r="B1101" s="3">
        <v>-7.1000000000000002E-4</v>
      </c>
      <c r="C1101" s="3">
        <v>-9.4899999999999997E-4</v>
      </c>
      <c r="D1101" s="3">
        <v>-8.9800000000000004E-4</v>
      </c>
      <c r="E1101" s="10">
        <v>-7.9699999999999997E-4</v>
      </c>
      <c r="F1101" s="9">
        <v>-1.08E-3</v>
      </c>
      <c r="G1101" s="6">
        <v>-2.5599999999999999E-4</v>
      </c>
      <c r="H1101">
        <v>1.25E-3</v>
      </c>
    </row>
    <row r="1102" spans="1:8" x14ac:dyDescent="0.2">
      <c r="A1102">
        <v>18.33333</v>
      </c>
      <c r="B1102" s="3">
        <v>-6.5499999999999998E-4</v>
      </c>
      <c r="C1102" s="3">
        <v>-9.77E-4</v>
      </c>
      <c r="D1102" s="3">
        <v>-8.7500000000000002E-4</v>
      </c>
      <c r="E1102" s="10">
        <v>-7.9299999999999998E-4</v>
      </c>
      <c r="F1102" s="9">
        <v>-1.1000000000000001E-3</v>
      </c>
      <c r="G1102" s="6">
        <v>-4.64E-4</v>
      </c>
      <c r="H1102" s="6">
        <v>6.9899999999999997E-4</v>
      </c>
    </row>
    <row r="1103" spans="1:8" x14ac:dyDescent="0.2">
      <c r="A1103">
        <v>18.350000000000001</v>
      </c>
      <c r="B1103" s="3">
        <v>-6.38E-4</v>
      </c>
      <c r="C1103" s="3">
        <v>-9.7300000000000002E-4</v>
      </c>
      <c r="D1103" s="3">
        <v>-8.6399999999999997E-4</v>
      </c>
      <c r="E1103" s="10">
        <v>-8.0400000000000003E-4</v>
      </c>
      <c r="F1103" s="9">
        <v>-1.08E-3</v>
      </c>
      <c r="G1103" s="6">
        <v>-6.0400000000000004E-4</v>
      </c>
      <c r="H1103" s="6">
        <v>2.7900000000000001E-4</v>
      </c>
    </row>
    <row r="1104" spans="1:8" x14ac:dyDescent="0.2">
      <c r="A1104">
        <v>18.366669999999999</v>
      </c>
      <c r="B1104" s="3">
        <v>-6.3199999999999997E-4</v>
      </c>
      <c r="C1104" s="3">
        <v>-9.8200000000000002E-4</v>
      </c>
      <c r="D1104" s="3">
        <v>-8.5300000000000003E-4</v>
      </c>
      <c r="E1104" s="10">
        <v>-8.0000000000000004E-4</v>
      </c>
      <c r="F1104" s="9">
        <v>-1.08E-3</v>
      </c>
      <c r="G1104" s="6">
        <v>-7.27E-4</v>
      </c>
      <c r="H1104" s="6">
        <v>-1.9000000000000001E-5</v>
      </c>
    </row>
    <row r="1105" spans="1:8" x14ac:dyDescent="0.2">
      <c r="A1105">
        <v>18.383330000000001</v>
      </c>
      <c r="B1105" s="3">
        <v>-5.7700000000000004E-4</v>
      </c>
      <c r="C1105" s="2">
        <v>-1.0300000000000001E-3</v>
      </c>
      <c r="D1105" s="3">
        <v>-8.7600000000000004E-4</v>
      </c>
      <c r="E1105" s="10">
        <v>-7.6199999999999998E-4</v>
      </c>
      <c r="F1105" s="9">
        <v>-1.07E-3</v>
      </c>
      <c r="G1105" s="6">
        <v>-8.2799999999999996E-4</v>
      </c>
      <c r="H1105" s="6">
        <v>-2.5000000000000001E-4</v>
      </c>
    </row>
    <row r="1106" spans="1:8" x14ac:dyDescent="0.2">
      <c r="A1106">
        <v>18.399999999999999</v>
      </c>
      <c r="B1106" s="3">
        <v>-4.4299999999999998E-4</v>
      </c>
      <c r="C1106" s="2">
        <v>-1.06E-3</v>
      </c>
      <c r="D1106" s="3">
        <v>-8.7600000000000004E-4</v>
      </c>
      <c r="E1106" s="10">
        <v>-6.3000000000000003E-4</v>
      </c>
      <c r="F1106" s="9">
        <v>-1.1000000000000001E-3</v>
      </c>
      <c r="G1106" s="6">
        <v>-9.2199999999999997E-4</v>
      </c>
      <c r="H1106" s="6">
        <v>-4.1100000000000002E-4</v>
      </c>
    </row>
    <row r="1107" spans="1:8" x14ac:dyDescent="0.2">
      <c r="A1107">
        <v>18.41667</v>
      </c>
      <c r="B1107" s="3">
        <v>-2.1499999999999999E-4</v>
      </c>
      <c r="C1107" s="2">
        <v>-1.1000000000000001E-3</v>
      </c>
      <c r="D1107" s="3">
        <v>-8.5800000000000004E-4</v>
      </c>
      <c r="E1107" s="10">
        <v>-3.8999999999999999E-4</v>
      </c>
      <c r="F1107" s="9">
        <v>-1.1100000000000001E-3</v>
      </c>
      <c r="G1107" s="6">
        <v>-9.7199999999999999E-4</v>
      </c>
      <c r="H1107" s="6">
        <v>-5.3899999999999998E-4</v>
      </c>
    </row>
    <row r="1108" spans="1:8" x14ac:dyDescent="0.2">
      <c r="A1108">
        <v>18.433330000000002</v>
      </c>
      <c r="B1108" s="3">
        <v>1.3200000000000001E-4</v>
      </c>
      <c r="C1108" s="2">
        <v>-1.07E-3</v>
      </c>
      <c r="D1108" s="3">
        <v>-8.1800000000000004E-4</v>
      </c>
      <c r="E1108" s="10">
        <v>-3.3000000000000003E-5</v>
      </c>
      <c r="F1108" s="9">
        <v>-1.09E-3</v>
      </c>
      <c r="G1108" s="6">
        <v>-9.8900000000000008E-4</v>
      </c>
      <c r="H1108" s="6">
        <v>-6.3900000000000003E-4</v>
      </c>
    </row>
    <row r="1109" spans="1:8" x14ac:dyDescent="0.2">
      <c r="A1109">
        <v>18.45</v>
      </c>
      <c r="B1109" s="3">
        <v>6.4499999999999996E-4</v>
      </c>
      <c r="C1109" s="2">
        <v>-1.0300000000000001E-3</v>
      </c>
      <c r="D1109" s="3">
        <v>-8.0900000000000004E-4</v>
      </c>
      <c r="E1109" s="10">
        <v>3.3500000000000001E-4</v>
      </c>
      <c r="F1109" s="9">
        <v>-1.0399999999999999E-3</v>
      </c>
      <c r="G1109" s="6">
        <v>-9.9400000000000009E-4</v>
      </c>
      <c r="H1109" s="6">
        <v>-7.3800000000000005E-4</v>
      </c>
    </row>
    <row r="1110" spans="1:8" x14ac:dyDescent="0.2">
      <c r="A1110">
        <v>18.466670000000001</v>
      </c>
      <c r="B1110" s="2">
        <v>1.39E-3</v>
      </c>
      <c r="C1110" s="3">
        <v>-9.5500000000000001E-4</v>
      </c>
      <c r="D1110" s="3">
        <v>-8.1899999999999996E-4</v>
      </c>
      <c r="E1110" s="10">
        <v>6.3299999999999999E-4</v>
      </c>
      <c r="F1110" s="9">
        <v>-1.0200000000000001E-3</v>
      </c>
      <c r="G1110" s="6">
        <v>-9.9799999999999997E-4</v>
      </c>
      <c r="H1110" s="6">
        <v>-8.1800000000000004E-4</v>
      </c>
    </row>
    <row r="1111" spans="1:8" x14ac:dyDescent="0.2">
      <c r="A1111">
        <v>18.483329999999999</v>
      </c>
      <c r="B1111" s="2">
        <v>2.3E-3</v>
      </c>
      <c r="C1111" s="3">
        <v>-9.2500000000000004E-4</v>
      </c>
      <c r="D1111" s="3">
        <v>-8.4999999999999995E-4</v>
      </c>
      <c r="E1111" s="10">
        <v>7.9900000000000001E-4</v>
      </c>
      <c r="F1111" s="9">
        <v>-1.0399999999999999E-3</v>
      </c>
      <c r="G1111">
        <v>-1.0200000000000001E-3</v>
      </c>
      <c r="H1111" s="6">
        <v>-8.6300000000000005E-4</v>
      </c>
    </row>
    <row r="1112" spans="1:8" x14ac:dyDescent="0.2">
      <c r="A1112">
        <v>18.5</v>
      </c>
      <c r="B1112" s="2">
        <v>3.1900000000000001E-3</v>
      </c>
      <c r="C1112" s="3">
        <v>-9.3099999999999997E-4</v>
      </c>
      <c r="D1112" s="3">
        <v>-8.7600000000000004E-4</v>
      </c>
      <c r="E1112" s="10">
        <v>8.4099999999999995E-4</v>
      </c>
      <c r="F1112" s="9">
        <v>-1.09E-3</v>
      </c>
      <c r="G1112">
        <v>-1.0399999999999999E-3</v>
      </c>
      <c r="H1112" s="6">
        <v>-8.8500000000000004E-4</v>
      </c>
    </row>
    <row r="1113" spans="1:8" x14ac:dyDescent="0.2">
      <c r="A1113">
        <v>18.516670000000001</v>
      </c>
      <c r="B1113" s="2">
        <v>3.7399999999999998E-3</v>
      </c>
      <c r="C1113" s="3">
        <v>-9.5699999999999995E-4</v>
      </c>
      <c r="D1113" s="3">
        <v>-8.8699999999999998E-4</v>
      </c>
      <c r="E1113" s="10">
        <v>7.9199999999999995E-4</v>
      </c>
      <c r="F1113" s="9">
        <v>-1.1100000000000001E-3</v>
      </c>
      <c r="G1113">
        <v>-1.06E-3</v>
      </c>
      <c r="H1113" s="6">
        <v>-8.9800000000000004E-4</v>
      </c>
    </row>
    <row r="1114" spans="1:8" x14ac:dyDescent="0.2">
      <c r="A1114">
        <v>18.533329999999999</v>
      </c>
      <c r="B1114" s="2">
        <v>3.81E-3</v>
      </c>
      <c r="C1114" s="3">
        <v>-9.8999999999999999E-4</v>
      </c>
      <c r="D1114" s="3">
        <v>-8.83E-4</v>
      </c>
      <c r="E1114" s="10">
        <v>6.5899999999999997E-4</v>
      </c>
      <c r="F1114" s="9">
        <v>-1.1100000000000001E-3</v>
      </c>
      <c r="G1114">
        <v>-1.08E-3</v>
      </c>
      <c r="H1114" s="6">
        <v>-9.0899999999999998E-4</v>
      </c>
    </row>
    <row r="1115" spans="1:8" x14ac:dyDescent="0.2">
      <c r="A1115">
        <v>18.55</v>
      </c>
      <c r="B1115" s="2">
        <v>3.4099999999999998E-3</v>
      </c>
      <c r="C1115" s="2">
        <v>-1E-3</v>
      </c>
      <c r="D1115" s="3">
        <v>-8.6499999999999999E-4</v>
      </c>
      <c r="E1115" s="10">
        <v>4.9700000000000005E-4</v>
      </c>
      <c r="F1115" s="9">
        <v>-1.09E-3</v>
      </c>
      <c r="G1115">
        <v>-1.07E-3</v>
      </c>
      <c r="H1115" s="6">
        <v>-9.2900000000000003E-4</v>
      </c>
    </row>
    <row r="1116" spans="1:8" x14ac:dyDescent="0.2">
      <c r="A1116">
        <v>18.566669999999998</v>
      </c>
      <c r="B1116" s="2">
        <v>2.7299999999999998E-3</v>
      </c>
      <c r="C1116" s="2">
        <v>-1.0200000000000001E-3</v>
      </c>
      <c r="D1116" s="3">
        <v>-8.6399999999999997E-4</v>
      </c>
      <c r="E1116" s="10">
        <v>3.3E-4</v>
      </c>
      <c r="F1116" s="9">
        <v>-1.09E-3</v>
      </c>
      <c r="G1116">
        <v>-1.0499999999999999E-3</v>
      </c>
      <c r="H1116" s="6">
        <v>-9.2000000000000003E-4</v>
      </c>
    </row>
    <row r="1117" spans="1:8" x14ac:dyDescent="0.2">
      <c r="A1117">
        <v>18.58333</v>
      </c>
      <c r="B1117" s="2">
        <v>2.0100000000000001E-3</v>
      </c>
      <c r="C1117" s="3">
        <v>-9.9500000000000001E-4</v>
      </c>
      <c r="D1117" s="3">
        <v>-8.5999999999999998E-4</v>
      </c>
      <c r="E1117" s="10">
        <v>2.1499999999999999E-4</v>
      </c>
      <c r="F1117" s="9">
        <v>-1.08E-3</v>
      </c>
      <c r="G1117">
        <v>-1.0300000000000001E-3</v>
      </c>
      <c r="H1117" s="6">
        <v>-9.0899999999999998E-4</v>
      </c>
    </row>
    <row r="1118" spans="1:8" x14ac:dyDescent="0.2">
      <c r="A1118">
        <v>18.600000000000001</v>
      </c>
      <c r="B1118" s="2">
        <v>1.4E-3</v>
      </c>
      <c r="C1118" s="3">
        <v>-9.7000000000000005E-4</v>
      </c>
      <c r="D1118" s="3">
        <v>-8.7900000000000001E-4</v>
      </c>
      <c r="E1118" s="10">
        <v>1.5100000000000001E-4</v>
      </c>
      <c r="F1118" s="9">
        <v>-1.07E-3</v>
      </c>
      <c r="G1118">
        <v>-1.0300000000000001E-3</v>
      </c>
      <c r="H1118" s="6">
        <v>-8.7299999999999997E-4</v>
      </c>
    </row>
    <row r="1119" spans="1:8" x14ac:dyDescent="0.2">
      <c r="A1119">
        <v>18.616669999999999</v>
      </c>
      <c r="B1119" s="3">
        <v>9.7400000000000004E-4</v>
      </c>
      <c r="C1119" s="3">
        <v>-9.3700000000000001E-4</v>
      </c>
      <c r="D1119" s="3">
        <v>-9.1100000000000003E-4</v>
      </c>
      <c r="E1119" s="10">
        <v>1.0900000000000001E-4</v>
      </c>
      <c r="F1119" s="9">
        <v>-1.0399999999999999E-3</v>
      </c>
      <c r="G1119">
        <v>-1.0300000000000001E-3</v>
      </c>
      <c r="H1119" s="6">
        <v>-8.8999999999999995E-4</v>
      </c>
    </row>
    <row r="1120" spans="1:8" x14ac:dyDescent="0.2">
      <c r="A1120">
        <v>18.633330000000001</v>
      </c>
      <c r="B1120" s="3">
        <v>7.0500000000000001E-4</v>
      </c>
      <c r="C1120" s="3">
        <v>-9.6699999999999998E-4</v>
      </c>
      <c r="D1120" s="3">
        <v>-9.5100000000000002E-4</v>
      </c>
      <c r="E1120" s="10">
        <v>5.3999999999999998E-5</v>
      </c>
      <c r="F1120" s="9">
        <v>-1.0300000000000001E-3</v>
      </c>
      <c r="G1120">
        <v>-1.0399999999999999E-3</v>
      </c>
      <c r="H1120" s="6">
        <v>-9.0799999999999995E-4</v>
      </c>
    </row>
    <row r="1121" spans="1:8" x14ac:dyDescent="0.2">
      <c r="A1121">
        <v>18.649999999999999</v>
      </c>
      <c r="B1121" s="3">
        <v>5.3399999999999997E-4</v>
      </c>
      <c r="C1121" s="2">
        <v>-1E-3</v>
      </c>
      <c r="D1121" s="3">
        <v>-9.6299999999999999E-4</v>
      </c>
      <c r="E1121" s="10">
        <v>-5.1E-5</v>
      </c>
      <c r="F1121" s="9">
        <v>-1.0300000000000001E-3</v>
      </c>
      <c r="G1121">
        <v>-1.0399999999999999E-3</v>
      </c>
      <c r="H1121" s="6">
        <v>-9.3999999999999997E-4</v>
      </c>
    </row>
    <row r="1122" spans="1:8" x14ac:dyDescent="0.2">
      <c r="A1122">
        <v>18.66667</v>
      </c>
      <c r="B1122" s="3">
        <v>3.79E-4</v>
      </c>
      <c r="C1122" s="2">
        <v>-1.0300000000000001E-3</v>
      </c>
      <c r="D1122" s="3">
        <v>-9.3000000000000005E-4</v>
      </c>
      <c r="E1122" s="10">
        <v>-1.4799999999999999E-4</v>
      </c>
      <c r="F1122" s="9">
        <v>-1.0300000000000001E-3</v>
      </c>
      <c r="G1122">
        <v>-1.0300000000000001E-3</v>
      </c>
      <c r="H1122" s="6">
        <v>-9.4799999999999995E-4</v>
      </c>
    </row>
    <row r="1123" spans="1:8" x14ac:dyDescent="0.2">
      <c r="A1123">
        <v>18.683330000000002</v>
      </c>
      <c r="B1123" s="3">
        <v>1.7699999999999999E-4</v>
      </c>
      <c r="C1123" s="3">
        <v>-9.9799999999999997E-4</v>
      </c>
      <c r="D1123" s="3">
        <v>-8.8999999999999995E-4</v>
      </c>
      <c r="E1123" s="10">
        <v>-2.3800000000000001E-4</v>
      </c>
      <c r="F1123" s="9">
        <v>-1.0399999999999999E-3</v>
      </c>
      <c r="G1123">
        <v>-1.0200000000000001E-3</v>
      </c>
      <c r="H1123" s="6">
        <v>-9.5500000000000001E-4</v>
      </c>
    </row>
    <row r="1124" spans="1:8" x14ac:dyDescent="0.2">
      <c r="A1124">
        <v>18.7</v>
      </c>
      <c r="B1124" s="3">
        <v>-7.2999999999999999E-5</v>
      </c>
      <c r="C1124" s="3">
        <v>-9.77E-4</v>
      </c>
      <c r="D1124" s="3">
        <v>-8.52E-4</v>
      </c>
      <c r="E1124" s="10">
        <v>-3.01E-4</v>
      </c>
      <c r="F1124" s="9">
        <v>-1.0300000000000001E-3</v>
      </c>
      <c r="G1124">
        <v>-1.0200000000000001E-3</v>
      </c>
      <c r="H1124" s="6">
        <v>-9.4600000000000001E-4</v>
      </c>
    </row>
    <row r="1125" spans="1:8" x14ac:dyDescent="0.2">
      <c r="A1125">
        <v>18.716670000000001</v>
      </c>
      <c r="B1125" s="3">
        <v>-3.0600000000000001E-4</v>
      </c>
      <c r="C1125" s="3">
        <v>-9.4399999999999996E-4</v>
      </c>
      <c r="D1125" s="3">
        <v>-8.7200000000000005E-4</v>
      </c>
      <c r="E1125" s="10">
        <v>-3.8299999999999999E-4</v>
      </c>
      <c r="F1125" s="9">
        <v>-1.01E-3</v>
      </c>
      <c r="G1125">
        <v>-1.0300000000000001E-3</v>
      </c>
      <c r="H1125" s="6">
        <v>-9.4899999999999997E-4</v>
      </c>
    </row>
    <row r="1126" spans="1:8" x14ac:dyDescent="0.2">
      <c r="A1126">
        <v>18.733329999999999</v>
      </c>
      <c r="B1126" s="3">
        <v>-4.8200000000000001E-4</v>
      </c>
      <c r="C1126" s="3">
        <v>-9.2100000000000005E-4</v>
      </c>
      <c r="D1126" s="3">
        <v>-9.0399999999999996E-4</v>
      </c>
      <c r="E1126" s="10">
        <v>-4.6000000000000001E-4</v>
      </c>
      <c r="F1126" s="10">
        <v>-9.7199999999999999E-4</v>
      </c>
      <c r="G1126">
        <v>-1.0399999999999999E-3</v>
      </c>
      <c r="H1126" s="6">
        <v>-9.4799999999999995E-4</v>
      </c>
    </row>
    <row r="1127" spans="1:8" x14ac:dyDescent="0.2">
      <c r="A1127">
        <v>18.75</v>
      </c>
      <c r="B1127" s="3">
        <v>-5.7200000000000003E-4</v>
      </c>
      <c r="C1127" s="3">
        <v>-8.9300000000000002E-4</v>
      </c>
      <c r="D1127" s="3">
        <v>-9.6100000000000005E-4</v>
      </c>
      <c r="E1127" s="10">
        <v>-5.2999999999999998E-4</v>
      </c>
      <c r="F1127" s="10">
        <v>-9.5799999999999998E-4</v>
      </c>
      <c r="G1127">
        <v>-1.0399999999999999E-3</v>
      </c>
      <c r="H1127" s="6">
        <v>-9.6599999999999995E-4</v>
      </c>
    </row>
    <row r="1128" spans="1:8" x14ac:dyDescent="0.2">
      <c r="A1128">
        <v>18.766670000000001</v>
      </c>
      <c r="B1128" s="3">
        <v>-6.3500000000000004E-4</v>
      </c>
      <c r="C1128" s="3">
        <v>-9.0600000000000001E-4</v>
      </c>
      <c r="D1128" s="3">
        <v>-9.59E-4</v>
      </c>
      <c r="E1128" s="10">
        <v>-5.8900000000000001E-4</v>
      </c>
      <c r="F1128" s="10">
        <v>-9.7999999999999997E-4</v>
      </c>
      <c r="G1128">
        <v>-1.0499999999999999E-3</v>
      </c>
      <c r="H1128" s="6">
        <v>-9.4200000000000002E-4</v>
      </c>
    </row>
    <row r="1129" spans="1:8" x14ac:dyDescent="0.2">
      <c r="A1129">
        <v>18.783329999999999</v>
      </c>
      <c r="B1129" s="3">
        <v>-6.7400000000000001E-4</v>
      </c>
      <c r="C1129" s="3">
        <v>-9.5200000000000005E-4</v>
      </c>
      <c r="D1129" s="3">
        <v>-9.5100000000000002E-4</v>
      </c>
      <c r="E1129" s="10">
        <v>-6.4999999999999997E-4</v>
      </c>
      <c r="F1129" s="9">
        <v>-1.0300000000000001E-3</v>
      </c>
      <c r="G1129">
        <v>-1.07E-3</v>
      </c>
      <c r="H1129" s="6">
        <v>-9.3000000000000005E-4</v>
      </c>
    </row>
    <row r="1130" spans="1:8" x14ac:dyDescent="0.2">
      <c r="A1130">
        <v>18.8</v>
      </c>
      <c r="B1130" s="3">
        <v>-7.1299999999999998E-4</v>
      </c>
      <c r="C1130" s="3">
        <v>-9.9200000000000004E-4</v>
      </c>
      <c r="D1130" s="3">
        <v>-9.1200000000000005E-4</v>
      </c>
      <c r="E1130" s="10">
        <v>-7.0600000000000003E-4</v>
      </c>
      <c r="F1130" s="9">
        <v>-1.0499999999999999E-3</v>
      </c>
      <c r="G1130">
        <v>-1.1000000000000001E-3</v>
      </c>
      <c r="H1130" s="6">
        <v>-9.0300000000000005E-4</v>
      </c>
    </row>
    <row r="1131" spans="1:8" x14ac:dyDescent="0.2">
      <c r="A1131">
        <v>18.816669999999998</v>
      </c>
      <c r="B1131" s="3">
        <v>-7.1000000000000002E-4</v>
      </c>
      <c r="C1131" s="2">
        <v>-1.0200000000000001E-3</v>
      </c>
      <c r="D1131" s="3">
        <v>-9.01E-4</v>
      </c>
      <c r="E1131" s="10">
        <v>-7.4200000000000004E-4</v>
      </c>
      <c r="F1131" s="9">
        <v>-1.0499999999999999E-3</v>
      </c>
      <c r="G1131">
        <v>-1.1100000000000001E-3</v>
      </c>
      <c r="H1131" s="6">
        <v>-9.2100000000000005E-4</v>
      </c>
    </row>
    <row r="1132" spans="1:8" x14ac:dyDescent="0.2">
      <c r="A1132">
        <v>18.83333</v>
      </c>
      <c r="B1132" s="3">
        <v>-7.1400000000000001E-4</v>
      </c>
      <c r="C1132" s="2">
        <v>-1.0399999999999999E-3</v>
      </c>
      <c r="D1132" s="3">
        <v>-8.8999999999999995E-4</v>
      </c>
      <c r="E1132" s="10">
        <v>-7.7099999999999998E-4</v>
      </c>
      <c r="F1132" s="9">
        <v>-1.0499999999999999E-3</v>
      </c>
      <c r="G1132">
        <v>-1.09E-3</v>
      </c>
      <c r="H1132" s="6">
        <v>-9.2699999999999998E-4</v>
      </c>
    </row>
    <row r="1133" spans="1:8" x14ac:dyDescent="0.2">
      <c r="A1133">
        <v>18.850000000000001</v>
      </c>
      <c r="B1133" s="3">
        <v>-7.1599999999999995E-4</v>
      </c>
      <c r="C1133" s="2">
        <v>-1.0499999999999999E-3</v>
      </c>
      <c r="D1133" s="3">
        <v>-8.8800000000000001E-4</v>
      </c>
      <c r="E1133" s="10">
        <v>-7.9299999999999998E-4</v>
      </c>
      <c r="F1133" s="9">
        <v>-1.06E-3</v>
      </c>
      <c r="G1133">
        <v>-1.06E-3</v>
      </c>
      <c r="H1133" s="6">
        <v>-9.4499999999999998E-4</v>
      </c>
    </row>
    <row r="1134" spans="1:8" x14ac:dyDescent="0.2">
      <c r="A1134">
        <v>18.866669999999999</v>
      </c>
      <c r="B1134" s="3">
        <v>-7.3700000000000002E-4</v>
      </c>
      <c r="C1134" s="2">
        <v>-1.0399999999999999E-3</v>
      </c>
      <c r="D1134" s="3">
        <v>-8.7600000000000004E-4</v>
      </c>
      <c r="E1134" s="10">
        <v>-8.1099999999999998E-4</v>
      </c>
      <c r="F1134" s="9">
        <v>-1.06E-3</v>
      </c>
      <c r="G1134">
        <v>-1.0399999999999999E-3</v>
      </c>
      <c r="H1134" s="6">
        <v>-9.5600000000000004E-4</v>
      </c>
    </row>
    <row r="1135" spans="1:8" x14ac:dyDescent="0.2">
      <c r="A1135">
        <v>18.883330000000001</v>
      </c>
      <c r="B1135" s="3">
        <v>-7.5299999999999998E-4</v>
      </c>
      <c r="C1135" s="3">
        <v>-9.9500000000000001E-4</v>
      </c>
      <c r="D1135" s="3">
        <v>-8.6200000000000003E-4</v>
      </c>
      <c r="E1135" s="10">
        <v>-8.0699999999999999E-4</v>
      </c>
      <c r="F1135" s="9">
        <v>-1.06E-3</v>
      </c>
      <c r="G1135">
        <v>-1.0300000000000001E-3</v>
      </c>
      <c r="H1135" s="6">
        <v>-9.7799999999999992E-4</v>
      </c>
    </row>
    <row r="1136" spans="1:8" x14ac:dyDescent="0.2">
      <c r="A1136">
        <v>18.899999999999999</v>
      </c>
      <c r="B1136" s="3">
        <v>-7.7300000000000003E-4</v>
      </c>
      <c r="C1136" s="3">
        <v>-9.8400000000000007E-4</v>
      </c>
      <c r="D1136" s="3">
        <v>-8.5499999999999997E-4</v>
      </c>
      <c r="E1136" s="10">
        <v>-8.0800000000000002E-4</v>
      </c>
      <c r="F1136" s="9">
        <v>-1.0399999999999999E-3</v>
      </c>
      <c r="G1136">
        <v>-1.0399999999999999E-3</v>
      </c>
      <c r="H1136">
        <v>-1E-3</v>
      </c>
    </row>
    <row r="1137" spans="1:8" x14ac:dyDescent="0.2">
      <c r="A1137">
        <v>18.91667</v>
      </c>
      <c r="B1137" s="3">
        <v>-8.1400000000000005E-4</v>
      </c>
      <c r="C1137" s="3">
        <v>-9.7099999999999997E-4</v>
      </c>
      <c r="D1137" s="3">
        <v>-8.7600000000000004E-4</v>
      </c>
      <c r="E1137" s="10">
        <v>-8.25E-4</v>
      </c>
      <c r="F1137" s="9">
        <v>-1.0499999999999999E-3</v>
      </c>
      <c r="G1137">
        <v>-1.07E-3</v>
      </c>
      <c r="H1137">
        <v>-1E-3</v>
      </c>
    </row>
    <row r="1138" spans="1:8" x14ac:dyDescent="0.2">
      <c r="A1138">
        <v>18.933330000000002</v>
      </c>
      <c r="B1138" s="3">
        <v>-8.3900000000000001E-4</v>
      </c>
      <c r="C1138" s="3">
        <v>-9.9500000000000001E-4</v>
      </c>
      <c r="D1138" s="3">
        <v>-8.8599999999999996E-4</v>
      </c>
      <c r="E1138" s="10">
        <v>-8.4999999999999995E-4</v>
      </c>
      <c r="F1138" s="9">
        <v>-1.07E-3</v>
      </c>
      <c r="G1138">
        <v>-1.09E-3</v>
      </c>
      <c r="H1138" s="6">
        <v>-9.8299999999999993E-4</v>
      </c>
    </row>
    <row r="1139" spans="1:8" x14ac:dyDescent="0.2">
      <c r="A1139">
        <v>18.95</v>
      </c>
      <c r="B1139" s="3">
        <v>-8.2799999999999996E-4</v>
      </c>
      <c r="C1139" s="3">
        <v>-9.7999999999999997E-4</v>
      </c>
      <c r="D1139" s="3">
        <v>-9.0799999999999995E-4</v>
      </c>
      <c r="E1139" s="10">
        <v>-8.5899999999999995E-4</v>
      </c>
      <c r="F1139" s="9">
        <v>-1.1100000000000001E-3</v>
      </c>
      <c r="G1139">
        <v>-1.1100000000000001E-3</v>
      </c>
      <c r="H1139" s="6">
        <v>-9.3899999999999995E-4</v>
      </c>
    </row>
    <row r="1140" spans="1:8" x14ac:dyDescent="0.2">
      <c r="A1140">
        <v>18.966670000000001</v>
      </c>
      <c r="B1140" s="3">
        <v>-7.7399999999999995E-4</v>
      </c>
      <c r="C1140" s="3">
        <v>-9.6299999999999999E-4</v>
      </c>
      <c r="D1140" s="3">
        <v>-8.8999999999999995E-4</v>
      </c>
      <c r="E1140" s="10">
        <v>-8.43E-4</v>
      </c>
      <c r="F1140" s="9">
        <v>-1.1199999999999999E-3</v>
      </c>
      <c r="G1140">
        <v>-1.1199999999999999E-3</v>
      </c>
      <c r="H1140" s="6">
        <v>-9.1600000000000004E-4</v>
      </c>
    </row>
    <row r="1141" spans="1:8" x14ac:dyDescent="0.2">
      <c r="A1141">
        <v>18.983329999999999</v>
      </c>
      <c r="B1141" s="3">
        <v>-6.9899999999999997E-4</v>
      </c>
      <c r="C1141" s="3">
        <v>-9.5399999999999999E-4</v>
      </c>
      <c r="D1141" s="3">
        <v>-9.1100000000000003E-4</v>
      </c>
      <c r="E1141" s="10">
        <v>-8.2399999999999997E-4</v>
      </c>
      <c r="F1141" s="9">
        <v>-1.1299999999999999E-3</v>
      </c>
      <c r="G1141">
        <v>-1.1000000000000001E-3</v>
      </c>
      <c r="H1141" s="6">
        <v>-9.1699999999999995E-4</v>
      </c>
    </row>
    <row r="1142" spans="1:8" x14ac:dyDescent="0.2">
      <c r="A1142">
        <v>19</v>
      </c>
      <c r="B1142" s="3">
        <v>-6.8000000000000005E-4</v>
      </c>
      <c r="C1142" s="3">
        <v>-9.5E-4</v>
      </c>
      <c r="D1142" s="3">
        <v>-9.0700000000000004E-4</v>
      </c>
      <c r="E1142" s="10">
        <v>-8.1800000000000004E-4</v>
      </c>
      <c r="F1142" s="9">
        <v>-1.1000000000000001E-3</v>
      </c>
      <c r="G1142">
        <v>-1.08E-3</v>
      </c>
      <c r="H1142" s="6">
        <v>-9.5100000000000002E-4</v>
      </c>
    </row>
    <row r="1143" spans="1:8" x14ac:dyDescent="0.2">
      <c r="A1143">
        <v>19.016670000000001</v>
      </c>
      <c r="B1143" s="3">
        <v>-6.87E-4</v>
      </c>
      <c r="C1143" s="3">
        <v>-9.7799999999999992E-4</v>
      </c>
      <c r="D1143" s="3">
        <v>-9.2400000000000002E-4</v>
      </c>
      <c r="E1143" s="10">
        <v>-8.1499999999999997E-4</v>
      </c>
      <c r="F1143" s="9">
        <v>-1.07E-3</v>
      </c>
      <c r="G1143">
        <v>-1.06E-3</v>
      </c>
      <c r="H1143" s="6">
        <v>-9.7599999999999998E-4</v>
      </c>
    </row>
    <row r="1144" spans="1:8" x14ac:dyDescent="0.2">
      <c r="A1144">
        <v>19.033329999999999</v>
      </c>
      <c r="B1144" s="3">
        <v>-7.1100000000000004E-4</v>
      </c>
      <c r="C1144" s="3">
        <v>-9.6100000000000005E-4</v>
      </c>
      <c r="D1144" s="3">
        <v>-9.0600000000000001E-4</v>
      </c>
      <c r="E1144" s="10">
        <v>-8.25E-4</v>
      </c>
      <c r="F1144" s="9">
        <v>-1.0499999999999999E-3</v>
      </c>
      <c r="G1144">
        <v>-1.08E-3</v>
      </c>
      <c r="H1144" s="6">
        <v>-9.9500000000000001E-4</v>
      </c>
    </row>
    <row r="1145" spans="1:8" x14ac:dyDescent="0.2">
      <c r="A1145">
        <v>19.05</v>
      </c>
      <c r="B1145" s="3">
        <v>-6.7199999999999996E-4</v>
      </c>
      <c r="C1145" s="3">
        <v>-9.6599999999999995E-4</v>
      </c>
      <c r="D1145" s="3">
        <v>-9.0200000000000002E-4</v>
      </c>
      <c r="E1145" s="10">
        <v>-8.2899999999999998E-4</v>
      </c>
      <c r="F1145" s="9">
        <v>-1.06E-3</v>
      </c>
      <c r="G1145">
        <v>-1.09E-3</v>
      </c>
      <c r="H1145" s="6">
        <v>-9.9200000000000004E-4</v>
      </c>
    </row>
    <row r="1146" spans="1:8" x14ac:dyDescent="0.2">
      <c r="A1146">
        <v>19.066669999999998</v>
      </c>
      <c r="B1146" s="3">
        <v>-6.1300000000000005E-4</v>
      </c>
      <c r="C1146" s="3">
        <v>-9.3199999999999999E-4</v>
      </c>
      <c r="D1146" s="3">
        <v>-9.2599999999999996E-4</v>
      </c>
      <c r="E1146" s="10">
        <v>-8.5899999999999995E-4</v>
      </c>
      <c r="F1146" s="9">
        <v>-1.08E-3</v>
      </c>
      <c r="G1146">
        <v>-1.1100000000000001E-3</v>
      </c>
      <c r="H1146">
        <v>-1E-3</v>
      </c>
    </row>
    <row r="1147" spans="1:8" x14ac:dyDescent="0.2">
      <c r="A1147">
        <v>19.08333</v>
      </c>
      <c r="B1147" s="3">
        <v>-5.6499999999999996E-4</v>
      </c>
      <c r="C1147" s="3">
        <v>-9.2599999999999996E-4</v>
      </c>
      <c r="D1147" s="3">
        <v>-9.3300000000000002E-4</v>
      </c>
      <c r="E1147" s="10">
        <v>-8.7399999999999999E-4</v>
      </c>
      <c r="F1147" s="9">
        <v>-1.14E-3</v>
      </c>
      <c r="G1147">
        <v>-1.1199999999999999E-3</v>
      </c>
      <c r="H1147">
        <v>-1E-3</v>
      </c>
    </row>
    <row r="1148" spans="1:8" x14ac:dyDescent="0.2">
      <c r="A1148">
        <v>19.100000000000001</v>
      </c>
      <c r="B1148" s="3">
        <v>-5.5699999999999999E-4</v>
      </c>
      <c r="C1148" s="3">
        <v>-9.0799999999999995E-4</v>
      </c>
      <c r="D1148" s="3">
        <v>-9.19E-4</v>
      </c>
      <c r="E1148" s="10">
        <v>-8.7200000000000005E-4</v>
      </c>
      <c r="F1148" s="9">
        <v>-1.1900000000000001E-3</v>
      </c>
      <c r="G1148">
        <v>-1.1299999999999999E-3</v>
      </c>
      <c r="H1148">
        <v>-1E-3</v>
      </c>
    </row>
    <row r="1149" spans="1:8" x14ac:dyDescent="0.2">
      <c r="A1149">
        <v>19.116669999999999</v>
      </c>
      <c r="B1149" s="3">
        <v>-5.5900000000000004E-4</v>
      </c>
      <c r="C1149" s="3">
        <v>-8.8800000000000001E-4</v>
      </c>
      <c r="D1149" s="3">
        <v>-8.4800000000000001E-4</v>
      </c>
      <c r="E1149" s="10">
        <v>-8.43E-4</v>
      </c>
      <c r="F1149" s="9">
        <v>-1.23E-3</v>
      </c>
      <c r="G1149">
        <v>-1.1299999999999999E-3</v>
      </c>
      <c r="H1149" s="6">
        <v>-9.810000000000001E-4</v>
      </c>
    </row>
    <row r="1150" spans="1:8" x14ac:dyDescent="0.2">
      <c r="A1150">
        <v>19.133330000000001</v>
      </c>
      <c r="B1150" s="3">
        <v>-5.5199999999999997E-4</v>
      </c>
      <c r="C1150" s="3">
        <v>-8.5400000000000005E-4</v>
      </c>
      <c r="D1150" s="3">
        <v>-7.9500000000000003E-4</v>
      </c>
      <c r="E1150" s="10">
        <v>-8.2600000000000002E-4</v>
      </c>
      <c r="F1150" s="9">
        <v>-1.2099999999999999E-3</v>
      </c>
      <c r="G1150">
        <v>-1.1299999999999999E-3</v>
      </c>
      <c r="H1150" s="6">
        <v>-9.5799999999999998E-4</v>
      </c>
    </row>
    <row r="1151" spans="1:8" x14ac:dyDescent="0.2">
      <c r="A1151">
        <v>19.149999999999999</v>
      </c>
      <c r="B1151" s="3">
        <v>-5.2400000000000005E-4</v>
      </c>
      <c r="C1151" s="3">
        <v>-7.9299999999999998E-4</v>
      </c>
      <c r="D1151" s="3">
        <v>-7.3200000000000001E-4</v>
      </c>
      <c r="E1151" s="10">
        <v>-8.3600000000000005E-4</v>
      </c>
      <c r="F1151" s="9">
        <v>-1.1800000000000001E-3</v>
      </c>
      <c r="G1151">
        <v>-1.09E-3</v>
      </c>
      <c r="H1151" s="6">
        <v>-9.2800000000000001E-4</v>
      </c>
    </row>
    <row r="1152" spans="1:8" x14ac:dyDescent="0.2">
      <c r="A1152">
        <v>19.16667</v>
      </c>
      <c r="B1152" s="3">
        <v>-4.8799999999999999E-4</v>
      </c>
      <c r="C1152" s="3">
        <v>-7.4799999999999997E-4</v>
      </c>
      <c r="D1152" s="3">
        <v>-6.8199999999999999E-4</v>
      </c>
      <c r="E1152" s="10">
        <v>-8.5700000000000001E-4</v>
      </c>
      <c r="F1152" s="9">
        <v>-1.16E-3</v>
      </c>
      <c r="G1152">
        <v>-1.06E-3</v>
      </c>
      <c r="H1152" s="6">
        <v>-9.2800000000000001E-4</v>
      </c>
    </row>
    <row r="1153" spans="1:8" x14ac:dyDescent="0.2">
      <c r="A1153">
        <v>19.183330000000002</v>
      </c>
      <c r="B1153" s="3">
        <v>-4.4099999999999999E-4</v>
      </c>
      <c r="C1153" s="3">
        <v>-7.1299999999999998E-4</v>
      </c>
      <c r="D1153" s="3">
        <v>-6.3400000000000001E-4</v>
      </c>
      <c r="E1153" s="10">
        <v>-8.7699999999999996E-4</v>
      </c>
      <c r="F1153" s="9">
        <v>-1.16E-3</v>
      </c>
      <c r="G1153">
        <v>-1.0499999999999999E-3</v>
      </c>
      <c r="H1153" s="6">
        <v>-9.4499999999999998E-4</v>
      </c>
    </row>
    <row r="1154" spans="1:8" x14ac:dyDescent="0.2">
      <c r="A1154">
        <v>19.2</v>
      </c>
      <c r="B1154" s="3">
        <v>-3.8999999999999999E-4</v>
      </c>
      <c r="C1154" s="3">
        <v>-7.0699999999999995E-4</v>
      </c>
      <c r="D1154" s="3">
        <v>-6.4000000000000005E-4</v>
      </c>
      <c r="E1154" s="10">
        <v>-8.8800000000000001E-4</v>
      </c>
      <c r="F1154" s="9">
        <v>-1.15E-3</v>
      </c>
      <c r="G1154">
        <v>-1.07E-3</v>
      </c>
      <c r="H1154" s="6">
        <v>-9.7199999999999999E-4</v>
      </c>
    </row>
    <row r="1155" spans="1:8" x14ac:dyDescent="0.2">
      <c r="A1155">
        <v>19.216670000000001</v>
      </c>
      <c r="B1155" s="3">
        <v>-3.4400000000000001E-4</v>
      </c>
      <c r="C1155" s="3">
        <v>-6.8999999999999997E-4</v>
      </c>
      <c r="D1155" s="3">
        <v>-6.5899999999999997E-4</v>
      </c>
      <c r="E1155" s="10">
        <v>-8.8599999999999996E-4</v>
      </c>
      <c r="F1155" s="9">
        <v>-1.14E-3</v>
      </c>
      <c r="G1155">
        <v>-1.08E-3</v>
      </c>
      <c r="H1155" s="6">
        <v>-9.6900000000000003E-4</v>
      </c>
    </row>
    <row r="1156" spans="1:8" x14ac:dyDescent="0.2">
      <c r="A1156">
        <v>19.233329999999999</v>
      </c>
      <c r="B1156" s="3">
        <v>-3.4499999999999998E-4</v>
      </c>
      <c r="C1156" s="3">
        <v>-6.9399999999999996E-4</v>
      </c>
      <c r="D1156" s="3">
        <v>-6.8099999999999996E-4</v>
      </c>
      <c r="E1156" s="10">
        <v>-8.7799999999999998E-4</v>
      </c>
      <c r="F1156" s="9">
        <v>-1.1299999999999999E-3</v>
      </c>
      <c r="G1156">
        <v>-1.08E-3</v>
      </c>
      <c r="H1156" s="6">
        <v>-9.6000000000000002E-4</v>
      </c>
    </row>
    <row r="1157" spans="1:8" x14ac:dyDescent="0.2">
      <c r="A1157">
        <v>19.25</v>
      </c>
      <c r="B1157" s="3">
        <v>-3.9800000000000002E-4</v>
      </c>
      <c r="C1157" s="3">
        <v>-7.4799999999999997E-4</v>
      </c>
      <c r="D1157" s="3">
        <v>-6.8499999999999995E-4</v>
      </c>
      <c r="E1157" s="10">
        <v>-8.7000000000000001E-4</v>
      </c>
      <c r="F1157" s="9">
        <v>-1.1299999999999999E-3</v>
      </c>
      <c r="G1157">
        <v>-1.06E-3</v>
      </c>
      <c r="H1157" s="6">
        <v>-9.59E-4</v>
      </c>
    </row>
    <row r="1158" spans="1:8" x14ac:dyDescent="0.2">
      <c r="A1158">
        <v>19.266670000000001</v>
      </c>
      <c r="B1158" s="3">
        <v>-4.5899999999999999E-4</v>
      </c>
      <c r="C1158" s="3">
        <v>-8.0500000000000005E-4</v>
      </c>
      <c r="D1158" s="3">
        <v>-6.9499999999999998E-4</v>
      </c>
      <c r="E1158" s="10">
        <v>-8.83E-4</v>
      </c>
      <c r="F1158" s="9">
        <v>-1.1299999999999999E-3</v>
      </c>
      <c r="G1158">
        <v>-1.0399999999999999E-3</v>
      </c>
      <c r="H1158" s="6">
        <v>-9.7799999999999992E-4</v>
      </c>
    </row>
    <row r="1159" spans="1:8" x14ac:dyDescent="0.2">
      <c r="A1159">
        <v>19.283329999999999</v>
      </c>
      <c r="B1159" s="3">
        <v>-5.1099999999999995E-4</v>
      </c>
      <c r="C1159" s="3">
        <v>-8.4999999999999995E-4</v>
      </c>
      <c r="D1159" s="3">
        <v>-7.2499999999999995E-4</v>
      </c>
      <c r="E1159" s="10">
        <v>-9.1200000000000005E-4</v>
      </c>
      <c r="F1159" s="9">
        <v>-1.1199999999999999E-3</v>
      </c>
      <c r="G1159">
        <v>-1.01E-3</v>
      </c>
      <c r="H1159" s="6">
        <v>-9.8799999999999995E-4</v>
      </c>
    </row>
    <row r="1160" spans="1:8" x14ac:dyDescent="0.2">
      <c r="A1160">
        <v>19.3</v>
      </c>
      <c r="B1160" s="3">
        <v>-5.2899999999999996E-4</v>
      </c>
      <c r="C1160" s="3">
        <v>-8.34E-4</v>
      </c>
      <c r="D1160" s="3">
        <v>-7.3499999999999998E-4</v>
      </c>
      <c r="E1160" s="10">
        <v>-9.2900000000000003E-4</v>
      </c>
      <c r="F1160" s="9">
        <v>-1.1100000000000001E-3</v>
      </c>
      <c r="G1160" s="6">
        <v>-9.4399999999999996E-4</v>
      </c>
      <c r="H1160" s="6">
        <v>-9.8900000000000008E-4</v>
      </c>
    </row>
    <row r="1161" spans="1:8" x14ac:dyDescent="0.2">
      <c r="A1161">
        <v>19.316669999999998</v>
      </c>
      <c r="B1161" s="3">
        <v>-5.71E-4</v>
      </c>
      <c r="C1161" s="3">
        <v>-8.7100000000000003E-4</v>
      </c>
      <c r="D1161" s="3">
        <v>-7.6499999999999995E-4</v>
      </c>
      <c r="E1161" s="10">
        <v>-9.2299999999999999E-4</v>
      </c>
      <c r="F1161" s="9">
        <v>-1.09E-3</v>
      </c>
      <c r="G1161" s="6">
        <v>-8.8999999999999995E-4</v>
      </c>
      <c r="H1161" s="6">
        <v>-9.8299999999999993E-4</v>
      </c>
    </row>
    <row r="1162" spans="1:8" x14ac:dyDescent="0.2">
      <c r="A1162">
        <v>19.33333</v>
      </c>
      <c r="B1162" s="3">
        <v>-5.7399999999999997E-4</v>
      </c>
      <c r="C1162" s="3">
        <v>-9.0799999999999995E-4</v>
      </c>
      <c r="D1162" s="3">
        <v>-7.6900000000000004E-4</v>
      </c>
      <c r="E1162" s="10">
        <v>-8.8000000000000003E-4</v>
      </c>
      <c r="F1162" s="9">
        <v>-1.09E-3</v>
      </c>
      <c r="G1162" s="6">
        <v>-8.3900000000000001E-4</v>
      </c>
      <c r="H1162" s="6">
        <v>-9.9200000000000004E-4</v>
      </c>
    </row>
    <row r="1163" spans="1:8" x14ac:dyDescent="0.2">
      <c r="A1163">
        <v>19.350000000000001</v>
      </c>
      <c r="B1163" s="3">
        <v>-5.6800000000000004E-4</v>
      </c>
      <c r="C1163" s="3">
        <v>-9.2699999999999998E-4</v>
      </c>
      <c r="D1163" s="3">
        <v>-7.7200000000000001E-4</v>
      </c>
      <c r="E1163" s="10">
        <v>-8.4900000000000004E-4</v>
      </c>
      <c r="F1163" s="9">
        <v>-1.09E-3</v>
      </c>
      <c r="G1163" s="6">
        <v>-8.1599999999999999E-4</v>
      </c>
      <c r="H1163" s="6">
        <v>-9.8299999999999993E-4</v>
      </c>
    </row>
    <row r="1164" spans="1:8" x14ac:dyDescent="0.2">
      <c r="A1164">
        <v>19.366669999999999</v>
      </c>
      <c r="B1164" s="3">
        <v>-5.2300000000000003E-4</v>
      </c>
      <c r="C1164" s="3">
        <v>-8.9800000000000004E-4</v>
      </c>
      <c r="D1164" s="3">
        <v>-7.5699999999999997E-4</v>
      </c>
      <c r="E1164" s="10">
        <v>-8.1899999999999996E-4</v>
      </c>
      <c r="F1164" s="9">
        <v>-1.1199999999999999E-3</v>
      </c>
      <c r="G1164" s="6">
        <v>-8.0999999999999996E-4</v>
      </c>
      <c r="H1164" s="6">
        <v>-9.5100000000000002E-4</v>
      </c>
    </row>
    <row r="1165" spans="1:8" x14ac:dyDescent="0.2">
      <c r="A1165">
        <v>19.383330000000001</v>
      </c>
      <c r="B1165" s="3">
        <v>-5.0100000000000003E-4</v>
      </c>
      <c r="C1165" s="3">
        <v>-8.5999999999999998E-4</v>
      </c>
      <c r="D1165" s="3">
        <v>-7.5299999999999998E-4</v>
      </c>
      <c r="E1165" s="10">
        <v>-8.3100000000000003E-4</v>
      </c>
      <c r="F1165" s="9">
        <v>-1.15E-3</v>
      </c>
      <c r="G1165" s="6">
        <v>-8.1400000000000005E-4</v>
      </c>
      <c r="H1165" s="6">
        <v>-9.0499999999999999E-4</v>
      </c>
    </row>
    <row r="1166" spans="1:8" x14ac:dyDescent="0.2">
      <c r="A1166">
        <v>19.399999999999999</v>
      </c>
      <c r="B1166" s="3">
        <v>-5.0799999999999999E-4</v>
      </c>
      <c r="C1166" s="3">
        <v>-8.9700000000000001E-4</v>
      </c>
      <c r="D1166" s="3">
        <v>-7.5799999999999999E-4</v>
      </c>
      <c r="E1166" s="10">
        <v>-8.3500000000000002E-4</v>
      </c>
      <c r="F1166" s="9">
        <v>-1.17E-3</v>
      </c>
      <c r="G1166" s="6">
        <v>-8.3000000000000001E-4</v>
      </c>
      <c r="H1166" s="6">
        <v>-8.5800000000000004E-4</v>
      </c>
    </row>
    <row r="1167" spans="1:8" x14ac:dyDescent="0.2">
      <c r="A1167">
        <v>19.41667</v>
      </c>
      <c r="B1167" s="3">
        <v>-5.4799999999999998E-4</v>
      </c>
      <c r="C1167" s="3">
        <v>-9.2400000000000002E-4</v>
      </c>
      <c r="D1167" s="3">
        <v>-7.3999999999999999E-4</v>
      </c>
      <c r="E1167" s="10">
        <v>-8.5999999999999998E-4</v>
      </c>
      <c r="F1167" s="9">
        <v>-1.17E-3</v>
      </c>
      <c r="G1167" s="6">
        <v>-8.4500000000000005E-4</v>
      </c>
      <c r="H1167" s="6">
        <v>-8.43E-4</v>
      </c>
    </row>
    <row r="1168" spans="1:8" x14ac:dyDescent="0.2">
      <c r="A1168">
        <v>19.433330000000002</v>
      </c>
      <c r="B1168" s="3">
        <v>-5.7399999999999997E-4</v>
      </c>
      <c r="C1168" s="3">
        <v>-9.68E-4</v>
      </c>
      <c r="D1168" s="3">
        <v>-7.1500000000000003E-4</v>
      </c>
      <c r="E1168" s="10">
        <v>-8.5999999999999998E-4</v>
      </c>
      <c r="F1168" s="9">
        <v>-1.1800000000000001E-3</v>
      </c>
      <c r="G1168" s="6">
        <v>-8.6499999999999999E-4</v>
      </c>
      <c r="H1168" s="6">
        <v>-8.2299999999999995E-4</v>
      </c>
    </row>
    <row r="1169" spans="1:8" x14ac:dyDescent="0.2">
      <c r="A1169">
        <v>19.45</v>
      </c>
      <c r="B1169" s="3">
        <v>-5.5999999999999995E-4</v>
      </c>
      <c r="C1169" s="3">
        <v>-9.6699999999999998E-4</v>
      </c>
      <c r="D1169" s="3">
        <v>-7.1900000000000002E-4</v>
      </c>
      <c r="E1169" s="10">
        <v>-8.6600000000000002E-4</v>
      </c>
      <c r="F1169" s="9">
        <v>-1.16E-3</v>
      </c>
      <c r="G1169" s="6">
        <v>-8.8000000000000003E-4</v>
      </c>
      <c r="H1169" s="6">
        <v>-8.2700000000000004E-4</v>
      </c>
    </row>
    <row r="1170" spans="1:8" x14ac:dyDescent="0.2">
      <c r="A1170">
        <v>19.466670000000001</v>
      </c>
      <c r="B1170" s="3">
        <v>-5.2700000000000002E-4</v>
      </c>
      <c r="C1170" s="3">
        <v>-9.7799999999999992E-4</v>
      </c>
      <c r="D1170" s="3">
        <v>-7.5500000000000003E-4</v>
      </c>
      <c r="E1170" s="10">
        <v>-8.6300000000000005E-4</v>
      </c>
      <c r="F1170" s="9">
        <v>-1.16E-3</v>
      </c>
      <c r="G1170" s="6">
        <v>-8.9800000000000004E-4</v>
      </c>
      <c r="H1170" s="6">
        <v>-8.0999999999999996E-4</v>
      </c>
    </row>
    <row r="1171" spans="1:8" x14ac:dyDescent="0.2">
      <c r="A1171">
        <v>19.483329999999999</v>
      </c>
      <c r="B1171" s="3">
        <v>-5.1900000000000004E-4</v>
      </c>
      <c r="C1171" s="3">
        <v>-9.810000000000001E-4</v>
      </c>
      <c r="D1171" s="3">
        <v>-8.1499999999999997E-4</v>
      </c>
      <c r="E1171" s="10">
        <v>-8.7399999999999999E-4</v>
      </c>
      <c r="F1171" s="9">
        <v>-1.15E-3</v>
      </c>
      <c r="G1171" s="6">
        <v>-9.2000000000000003E-4</v>
      </c>
      <c r="H1171" s="6">
        <v>-8.2899999999999998E-4</v>
      </c>
    </row>
    <row r="1172" spans="1:8" x14ac:dyDescent="0.2">
      <c r="A1172">
        <v>19.5</v>
      </c>
      <c r="B1172" s="3">
        <v>-5.53E-4</v>
      </c>
      <c r="C1172" s="3">
        <v>-9.6500000000000004E-4</v>
      </c>
      <c r="D1172" s="3">
        <v>-8.5300000000000003E-4</v>
      </c>
      <c r="E1172" s="10">
        <v>-8.8099999999999995E-4</v>
      </c>
      <c r="F1172" s="9">
        <v>-1.1800000000000001E-3</v>
      </c>
      <c r="G1172" s="6">
        <v>-9.3999999999999997E-4</v>
      </c>
      <c r="H1172" s="6">
        <v>-8.4599999999999996E-4</v>
      </c>
    </row>
    <row r="1173" spans="1:8" x14ac:dyDescent="0.2">
      <c r="A1173">
        <v>19.516670000000001</v>
      </c>
      <c r="B1173" s="3">
        <v>-5.8900000000000001E-4</v>
      </c>
      <c r="C1173" s="3">
        <v>-9.6100000000000005E-4</v>
      </c>
      <c r="D1173" s="3">
        <v>-9.0499999999999999E-4</v>
      </c>
      <c r="E1173" s="10">
        <v>-8.8400000000000002E-4</v>
      </c>
      <c r="F1173" s="9">
        <v>-1.1999999999999999E-3</v>
      </c>
      <c r="G1173" s="6">
        <v>-9.5600000000000004E-4</v>
      </c>
      <c r="H1173" s="6">
        <v>-8.8699999999999998E-4</v>
      </c>
    </row>
    <row r="1174" spans="1:8" x14ac:dyDescent="0.2">
      <c r="A1174">
        <v>19.533329999999999</v>
      </c>
      <c r="B1174" s="3">
        <v>-6.1200000000000002E-4</v>
      </c>
      <c r="C1174" s="3">
        <v>-9.3199999999999999E-4</v>
      </c>
      <c r="D1174" s="3">
        <v>-9.2299999999999999E-4</v>
      </c>
      <c r="E1174" s="10">
        <v>-8.8500000000000004E-4</v>
      </c>
      <c r="F1174" s="9">
        <v>-1.2199999999999999E-3</v>
      </c>
      <c r="G1174" s="6">
        <v>-9.7999999999999997E-4</v>
      </c>
      <c r="H1174" s="6">
        <v>-8.9700000000000001E-4</v>
      </c>
    </row>
    <row r="1175" spans="1:8" x14ac:dyDescent="0.2">
      <c r="A1175">
        <v>19.55</v>
      </c>
      <c r="B1175" s="3">
        <v>-6.1600000000000001E-4</v>
      </c>
      <c r="C1175" s="3">
        <v>-9.6199999999999996E-4</v>
      </c>
      <c r="D1175" s="3">
        <v>-9.3800000000000003E-4</v>
      </c>
      <c r="E1175" s="10">
        <v>-8.9400000000000005E-4</v>
      </c>
      <c r="F1175" s="9">
        <v>-1.1900000000000001E-3</v>
      </c>
      <c r="G1175">
        <v>-1E-3</v>
      </c>
      <c r="H1175" s="6">
        <v>-8.8999999999999995E-4</v>
      </c>
    </row>
    <row r="1176" spans="1:8" x14ac:dyDescent="0.2">
      <c r="A1176">
        <v>19.566669999999998</v>
      </c>
      <c r="B1176" s="3">
        <v>-6.38E-4</v>
      </c>
      <c r="C1176" s="3">
        <v>-9.7999999999999997E-4</v>
      </c>
      <c r="D1176" s="3">
        <v>-9.1500000000000001E-4</v>
      </c>
      <c r="E1176" s="10">
        <v>-9.0200000000000002E-4</v>
      </c>
      <c r="F1176" s="9">
        <v>-1.17E-3</v>
      </c>
      <c r="G1176">
        <v>-1.0200000000000001E-3</v>
      </c>
      <c r="H1176" s="6">
        <v>-8.7600000000000004E-4</v>
      </c>
    </row>
    <row r="1177" spans="1:8" x14ac:dyDescent="0.2">
      <c r="A1177">
        <v>19.58333</v>
      </c>
      <c r="B1177" s="3">
        <v>-6.5099999999999999E-4</v>
      </c>
      <c r="C1177" s="2">
        <v>-1.0200000000000001E-3</v>
      </c>
      <c r="D1177" s="3">
        <v>-9.1699999999999995E-4</v>
      </c>
      <c r="E1177" s="10">
        <v>-9.1699999999999995E-4</v>
      </c>
      <c r="F1177" s="9">
        <v>-1.15E-3</v>
      </c>
      <c r="G1177">
        <v>-1.01E-3</v>
      </c>
      <c r="H1177" s="6">
        <v>-8.7100000000000003E-4</v>
      </c>
    </row>
    <row r="1178" spans="1:8" x14ac:dyDescent="0.2">
      <c r="A1178">
        <v>19.600000000000001</v>
      </c>
      <c r="B1178" s="3">
        <v>-6.6799999999999997E-4</v>
      </c>
      <c r="C1178" s="2">
        <v>-1.0200000000000001E-3</v>
      </c>
      <c r="D1178" s="3">
        <v>-9.19E-4</v>
      </c>
      <c r="E1178" s="10">
        <v>-9.1600000000000004E-4</v>
      </c>
      <c r="F1178" s="9">
        <v>-1.17E-3</v>
      </c>
      <c r="G1178" s="6">
        <v>-9.9299999999999996E-4</v>
      </c>
      <c r="H1178" s="6">
        <v>-8.8900000000000003E-4</v>
      </c>
    </row>
    <row r="1179" spans="1:8" x14ac:dyDescent="0.2">
      <c r="A1179">
        <v>19.616669999999999</v>
      </c>
      <c r="B1179" s="3">
        <v>-6.4899999999999995E-4</v>
      </c>
      <c r="C1179" s="2">
        <v>-1.0200000000000001E-3</v>
      </c>
      <c r="D1179" s="3">
        <v>-9.4600000000000001E-4</v>
      </c>
      <c r="E1179" s="10">
        <v>-9.0600000000000001E-4</v>
      </c>
      <c r="F1179" s="9">
        <v>-1.1800000000000001E-3</v>
      </c>
      <c r="G1179" s="6">
        <v>-9.8799999999999995E-4</v>
      </c>
      <c r="H1179" s="6">
        <v>-8.9599999999999999E-4</v>
      </c>
    </row>
    <row r="1180" spans="1:8" x14ac:dyDescent="0.2">
      <c r="A1180">
        <v>19.633330000000001</v>
      </c>
      <c r="B1180" s="3">
        <v>-6.2100000000000002E-4</v>
      </c>
      <c r="C1180" s="2">
        <v>-1.0300000000000001E-3</v>
      </c>
      <c r="D1180" s="3">
        <v>-9.68E-4</v>
      </c>
      <c r="E1180" s="10">
        <v>-8.8199999999999997E-4</v>
      </c>
      <c r="F1180" s="9">
        <v>-1.1900000000000001E-3</v>
      </c>
      <c r="G1180">
        <v>-1.01E-3</v>
      </c>
      <c r="H1180" s="6">
        <v>-9.1399999999999999E-4</v>
      </c>
    </row>
    <row r="1181" spans="1:8" x14ac:dyDescent="0.2">
      <c r="A1181">
        <v>19.649999999999999</v>
      </c>
      <c r="B1181" s="3">
        <v>-5.5400000000000002E-4</v>
      </c>
      <c r="C1181" s="2">
        <v>-1.0200000000000001E-3</v>
      </c>
      <c r="D1181" s="3">
        <v>-9.68E-4</v>
      </c>
      <c r="E1181" s="10">
        <v>-8.8699999999999998E-4</v>
      </c>
      <c r="F1181" s="9">
        <v>-1.1900000000000001E-3</v>
      </c>
      <c r="G1181">
        <v>-1.0499999999999999E-3</v>
      </c>
      <c r="H1181" s="6">
        <v>-9.1600000000000004E-4</v>
      </c>
    </row>
    <row r="1182" spans="1:8" x14ac:dyDescent="0.2">
      <c r="A1182">
        <v>19.66667</v>
      </c>
      <c r="B1182" s="3">
        <v>-4.8099999999999998E-4</v>
      </c>
      <c r="C1182" s="3">
        <v>-9.8799999999999995E-4</v>
      </c>
      <c r="D1182" s="3">
        <v>-9.6699999999999998E-4</v>
      </c>
      <c r="E1182" s="10">
        <v>-9.2699999999999998E-4</v>
      </c>
      <c r="F1182" s="9">
        <v>-1.1999999999999999E-3</v>
      </c>
      <c r="G1182">
        <v>-1.07E-3</v>
      </c>
      <c r="H1182" s="6">
        <v>-9.1799999999999998E-4</v>
      </c>
    </row>
    <row r="1183" spans="1:8" x14ac:dyDescent="0.2">
      <c r="A1183">
        <v>19.683330000000002</v>
      </c>
      <c r="B1183" s="3">
        <v>-4.3800000000000002E-4</v>
      </c>
      <c r="C1183" s="3">
        <v>-9.5399999999999999E-4</v>
      </c>
      <c r="D1183" s="3">
        <v>-9.3999999999999997E-4</v>
      </c>
      <c r="E1183" s="10">
        <v>-9.7599999999999998E-4</v>
      </c>
      <c r="F1183" s="9">
        <v>-1.1900000000000001E-3</v>
      </c>
      <c r="G1183">
        <v>-1.07E-3</v>
      </c>
      <c r="H1183" s="6">
        <v>-9.0499999999999999E-4</v>
      </c>
    </row>
    <row r="1184" spans="1:8" x14ac:dyDescent="0.2">
      <c r="A1184">
        <v>19.7</v>
      </c>
      <c r="B1184" s="3">
        <v>-4.5899999999999999E-4</v>
      </c>
      <c r="C1184" s="3">
        <v>-9.2299999999999999E-4</v>
      </c>
      <c r="D1184" s="3">
        <v>-9.7199999999999999E-4</v>
      </c>
      <c r="E1184" s="10">
        <v>-9.8900000000000008E-4</v>
      </c>
      <c r="F1184" s="9">
        <v>-1.1999999999999999E-3</v>
      </c>
      <c r="G1184">
        <v>-1.0499999999999999E-3</v>
      </c>
      <c r="H1184" s="6">
        <v>-9.1E-4</v>
      </c>
    </row>
    <row r="1185" spans="1:8" x14ac:dyDescent="0.2">
      <c r="A1185">
        <v>19.716670000000001</v>
      </c>
      <c r="B1185" s="3">
        <v>-5.0699999999999996E-4</v>
      </c>
      <c r="C1185" s="3">
        <v>-9.01E-4</v>
      </c>
      <c r="D1185" s="3">
        <v>-9.77E-4</v>
      </c>
      <c r="E1185" s="10">
        <v>-9.5699999999999995E-4</v>
      </c>
      <c r="F1185" s="9">
        <v>-1.1900000000000001E-3</v>
      </c>
      <c r="G1185">
        <v>-1.06E-3</v>
      </c>
      <c r="H1185" s="6">
        <v>-9.3700000000000001E-4</v>
      </c>
    </row>
    <row r="1186" spans="1:8" x14ac:dyDescent="0.2">
      <c r="A1186">
        <v>19.733329999999999</v>
      </c>
      <c r="B1186" s="3">
        <v>-5.1699999999999999E-4</v>
      </c>
      <c r="C1186" s="3">
        <v>-8.8400000000000002E-4</v>
      </c>
      <c r="D1186" s="2">
        <v>-1.01E-3</v>
      </c>
      <c r="E1186" s="10">
        <v>-9.2400000000000002E-4</v>
      </c>
      <c r="F1186" s="9">
        <v>-1.1900000000000001E-3</v>
      </c>
      <c r="G1186">
        <v>-1.06E-3</v>
      </c>
      <c r="H1186" s="6">
        <v>-9.5600000000000004E-4</v>
      </c>
    </row>
    <row r="1187" spans="1:8" x14ac:dyDescent="0.2">
      <c r="A1187">
        <v>19.75</v>
      </c>
      <c r="B1187" s="3">
        <v>-4.8899999999999996E-4</v>
      </c>
      <c r="C1187" s="3">
        <v>-9.1600000000000004E-4</v>
      </c>
      <c r="D1187" s="3">
        <v>-9.7900000000000005E-4</v>
      </c>
      <c r="E1187" s="10">
        <v>-9.2299999999999999E-4</v>
      </c>
      <c r="F1187" s="9">
        <v>-1.17E-3</v>
      </c>
      <c r="G1187">
        <v>-1.07E-3</v>
      </c>
      <c r="H1187" s="6">
        <v>-9.4799999999999995E-4</v>
      </c>
    </row>
    <row r="1188" spans="1:8" x14ac:dyDescent="0.2">
      <c r="A1188">
        <v>19.766670000000001</v>
      </c>
      <c r="B1188" s="3">
        <v>-4.73E-4</v>
      </c>
      <c r="C1188" s="3">
        <v>-9.7900000000000005E-4</v>
      </c>
      <c r="D1188" s="3">
        <v>-9.5399999999999999E-4</v>
      </c>
      <c r="E1188" s="10">
        <v>-9.3999999999999997E-4</v>
      </c>
      <c r="F1188" s="9">
        <v>-1.17E-3</v>
      </c>
      <c r="G1188">
        <v>-1.08E-3</v>
      </c>
      <c r="H1188" s="6">
        <v>-9.1399999999999999E-4</v>
      </c>
    </row>
    <row r="1189" spans="1:8" x14ac:dyDescent="0.2">
      <c r="A1189">
        <v>19.783329999999999</v>
      </c>
      <c r="B1189" s="3">
        <v>-5.2099999999999998E-4</v>
      </c>
      <c r="C1189" s="2">
        <v>-1.0399999999999999E-3</v>
      </c>
      <c r="D1189" s="3">
        <v>-9.1E-4</v>
      </c>
      <c r="E1189" s="10">
        <v>-9.5699999999999995E-4</v>
      </c>
      <c r="F1189" s="9">
        <v>-1.1999999999999999E-3</v>
      </c>
      <c r="G1189">
        <v>-1.1000000000000001E-3</v>
      </c>
      <c r="H1189" s="6">
        <v>-9.1E-4</v>
      </c>
    </row>
    <row r="1190" spans="1:8" x14ac:dyDescent="0.2">
      <c r="A1190">
        <v>19.8</v>
      </c>
      <c r="B1190" s="3">
        <v>-5.7200000000000003E-4</v>
      </c>
      <c r="C1190" s="2">
        <v>-1.09E-3</v>
      </c>
      <c r="D1190" s="3">
        <v>-8.7900000000000001E-4</v>
      </c>
      <c r="E1190" s="10">
        <v>-9.4200000000000002E-4</v>
      </c>
      <c r="F1190" s="9">
        <v>-1.23E-3</v>
      </c>
      <c r="G1190">
        <v>-1.09E-3</v>
      </c>
      <c r="H1190" s="6">
        <v>-9.3099999999999997E-4</v>
      </c>
    </row>
    <row r="1191" spans="1:8" x14ac:dyDescent="0.2">
      <c r="A1191">
        <v>19.816669999999998</v>
      </c>
      <c r="B1191" s="3">
        <v>-6.2600000000000004E-4</v>
      </c>
      <c r="C1191" s="2">
        <v>-1.1000000000000001E-3</v>
      </c>
      <c r="D1191" s="3">
        <v>-8.7600000000000004E-4</v>
      </c>
      <c r="E1191" s="10">
        <v>-9.3400000000000004E-4</v>
      </c>
      <c r="F1191" s="9">
        <v>-1.23E-3</v>
      </c>
      <c r="G1191">
        <v>-1.07E-3</v>
      </c>
      <c r="H1191" s="6">
        <v>-9.5399999999999999E-4</v>
      </c>
    </row>
    <row r="1192" spans="1:8" x14ac:dyDescent="0.2">
      <c r="A1192">
        <v>19.83333</v>
      </c>
      <c r="B1192" s="3">
        <v>-6.3400000000000001E-4</v>
      </c>
      <c r="C1192" s="2">
        <v>-1.1100000000000001E-3</v>
      </c>
      <c r="D1192" s="3">
        <v>-8.8900000000000003E-4</v>
      </c>
      <c r="E1192" s="10">
        <v>-9.0300000000000005E-4</v>
      </c>
      <c r="F1192" s="9">
        <v>-1.1800000000000001E-3</v>
      </c>
      <c r="G1192">
        <v>-1.0399999999999999E-3</v>
      </c>
      <c r="H1192" s="6">
        <v>-9.6100000000000005E-4</v>
      </c>
    </row>
    <row r="1193" spans="1:8" x14ac:dyDescent="0.2">
      <c r="A1193">
        <v>19.850000000000001</v>
      </c>
      <c r="B1193" s="3">
        <v>-6.3699999999999998E-4</v>
      </c>
      <c r="C1193" s="2">
        <v>-1.07E-3</v>
      </c>
      <c r="D1193" s="3">
        <v>-9.3099999999999997E-4</v>
      </c>
      <c r="E1193" s="10">
        <v>-8.9300000000000002E-4</v>
      </c>
      <c r="F1193" s="9">
        <v>-1.14E-3</v>
      </c>
      <c r="G1193">
        <v>-1.0200000000000001E-3</v>
      </c>
      <c r="H1193" s="6">
        <v>-9.4899999999999997E-4</v>
      </c>
    </row>
    <row r="1194" spans="1:8" x14ac:dyDescent="0.2">
      <c r="A1194">
        <v>19.866669999999999</v>
      </c>
      <c r="B1194" s="3">
        <v>-6.4000000000000005E-4</v>
      </c>
      <c r="C1194" s="2">
        <v>-1.0200000000000001E-3</v>
      </c>
      <c r="D1194" s="3">
        <v>-9.5100000000000002E-4</v>
      </c>
      <c r="E1194" s="10">
        <v>-8.8400000000000002E-4</v>
      </c>
      <c r="F1194" s="9">
        <v>-1.15E-3</v>
      </c>
      <c r="G1194">
        <v>-1.01E-3</v>
      </c>
      <c r="H1194" s="6">
        <v>-9.6100000000000005E-4</v>
      </c>
    </row>
    <row r="1195" spans="1:8" x14ac:dyDescent="0.2">
      <c r="A1195">
        <v>19.883330000000001</v>
      </c>
      <c r="B1195" s="3">
        <v>-6.4000000000000005E-4</v>
      </c>
      <c r="C1195" s="3">
        <v>-9.4899999999999997E-4</v>
      </c>
      <c r="D1195" s="3">
        <v>-9.6299999999999999E-4</v>
      </c>
      <c r="E1195" s="10">
        <v>-9.0399999999999996E-4</v>
      </c>
      <c r="F1195" s="9">
        <v>-1.17E-3</v>
      </c>
      <c r="G1195">
        <v>-1E-3</v>
      </c>
      <c r="H1195" s="6">
        <v>-9.7000000000000005E-4</v>
      </c>
    </row>
    <row r="1196" spans="1:8" x14ac:dyDescent="0.2">
      <c r="A1196">
        <v>19.899999999999999</v>
      </c>
      <c r="B1196" s="3">
        <v>-6.8400000000000004E-4</v>
      </c>
      <c r="C1196" s="3">
        <v>-9.0700000000000004E-4</v>
      </c>
      <c r="D1196" s="3">
        <v>-9.4600000000000001E-4</v>
      </c>
      <c r="E1196" s="10">
        <v>-8.9800000000000004E-4</v>
      </c>
      <c r="F1196" s="9">
        <v>-1.1900000000000001E-3</v>
      </c>
      <c r="G1196">
        <v>-1.0200000000000001E-3</v>
      </c>
      <c r="H1196" s="6">
        <v>-9.9099999999999991E-4</v>
      </c>
    </row>
    <row r="1197" spans="1:8" x14ac:dyDescent="0.2">
      <c r="A1197">
        <v>19.91667</v>
      </c>
      <c r="B1197" s="3">
        <v>-6.9099999999999999E-4</v>
      </c>
      <c r="C1197" s="3">
        <v>-9.01E-4</v>
      </c>
      <c r="D1197" s="3">
        <v>-9.2599999999999996E-4</v>
      </c>
      <c r="E1197" s="10">
        <v>-8.7399999999999999E-4</v>
      </c>
      <c r="F1197" s="9">
        <v>-1.1800000000000001E-3</v>
      </c>
      <c r="G1197">
        <v>-1.0300000000000001E-3</v>
      </c>
      <c r="H1197" s="6">
        <v>-9.8700000000000003E-4</v>
      </c>
    </row>
    <row r="1198" spans="1:8" x14ac:dyDescent="0.2">
      <c r="A1198">
        <v>19.933330000000002</v>
      </c>
      <c r="B1198" s="3">
        <v>-7.3200000000000001E-4</v>
      </c>
      <c r="C1198" s="3">
        <v>-9.2800000000000001E-4</v>
      </c>
      <c r="D1198" s="3">
        <v>-8.9700000000000001E-4</v>
      </c>
      <c r="E1198" s="10">
        <v>-8.4599999999999996E-4</v>
      </c>
      <c r="F1198" s="9">
        <v>-1.15E-3</v>
      </c>
      <c r="G1198">
        <v>-1.0499999999999999E-3</v>
      </c>
      <c r="H1198" s="6">
        <v>-9.7799999999999992E-4</v>
      </c>
    </row>
    <row r="1199" spans="1:8" x14ac:dyDescent="0.2">
      <c r="A1199">
        <v>19.95</v>
      </c>
      <c r="B1199" s="3">
        <v>-7.1299999999999998E-4</v>
      </c>
      <c r="C1199" s="3">
        <v>-9.59E-4</v>
      </c>
      <c r="D1199" s="3">
        <v>-8.7500000000000002E-4</v>
      </c>
      <c r="E1199" s="10">
        <v>-8.4999999999999995E-4</v>
      </c>
      <c r="F1199" s="9">
        <v>-1.15E-3</v>
      </c>
      <c r="G1199">
        <v>-1.0499999999999999E-3</v>
      </c>
      <c r="H1199" s="6">
        <v>-9.5399999999999999E-4</v>
      </c>
    </row>
    <row r="1200" spans="1:8" x14ac:dyDescent="0.2">
      <c r="A1200">
        <v>19.966670000000001</v>
      </c>
      <c r="B1200" s="3">
        <v>-7.2300000000000001E-4</v>
      </c>
      <c r="C1200" s="3">
        <v>-9.5799999999999998E-4</v>
      </c>
      <c r="D1200" s="3">
        <v>-8.5499999999999997E-4</v>
      </c>
      <c r="E1200" s="10">
        <v>-8.7600000000000004E-4</v>
      </c>
      <c r="F1200" s="9">
        <v>-1.15E-3</v>
      </c>
      <c r="G1200">
        <v>-1.0499999999999999E-3</v>
      </c>
      <c r="H1200" s="6">
        <v>-9.3099999999999997E-4</v>
      </c>
    </row>
    <row r="1201" spans="1:8" x14ac:dyDescent="0.2">
      <c r="A1201">
        <v>19.983329999999999</v>
      </c>
      <c r="B1201" s="3">
        <v>-6.7900000000000002E-4</v>
      </c>
      <c r="C1201" s="3">
        <v>-9.4300000000000004E-4</v>
      </c>
      <c r="D1201" s="3">
        <v>-8.3799999999999999E-4</v>
      </c>
      <c r="E1201" s="10">
        <v>-9.01E-4</v>
      </c>
      <c r="F1201" s="9">
        <v>-1.16E-3</v>
      </c>
      <c r="G1201">
        <v>-1.0300000000000001E-3</v>
      </c>
      <c r="H1201" s="6">
        <v>-9.19E-4</v>
      </c>
    </row>
    <row r="1202" spans="1:8" x14ac:dyDescent="0.2">
      <c r="A1202">
        <v>20</v>
      </c>
      <c r="B1202" s="3">
        <v>-6.6100000000000002E-4</v>
      </c>
      <c r="C1202" s="3">
        <v>-9.5299999999999996E-4</v>
      </c>
      <c r="D1202" s="3">
        <v>-8.4999999999999995E-4</v>
      </c>
      <c r="E1202" s="10">
        <v>-9.1299999999999997E-4</v>
      </c>
      <c r="F1202" s="9">
        <v>-1.16E-3</v>
      </c>
      <c r="G1202">
        <v>-1E-3</v>
      </c>
      <c r="H1202" s="6">
        <v>-9.3400000000000004E-4</v>
      </c>
    </row>
    <row r="1203" spans="1:8" x14ac:dyDescent="0.2">
      <c r="A1203">
        <v>20.016670000000001</v>
      </c>
      <c r="B1203" s="3">
        <v>-6.1399999999999996E-4</v>
      </c>
      <c r="C1203" s="3">
        <v>-9.9799999999999997E-4</v>
      </c>
      <c r="D1203" s="3">
        <v>-8.5499999999999997E-4</v>
      </c>
      <c r="E1203" s="10">
        <v>-9.0899999999999998E-4</v>
      </c>
      <c r="F1203" s="9">
        <v>-1.17E-3</v>
      </c>
      <c r="G1203" s="6">
        <v>-9.77E-4</v>
      </c>
      <c r="H1203" s="6">
        <v>-9.5500000000000001E-4</v>
      </c>
    </row>
    <row r="1204" spans="1:8" x14ac:dyDescent="0.2">
      <c r="A1204">
        <v>20.033329999999999</v>
      </c>
      <c r="B1204" s="3">
        <v>-5.5900000000000004E-4</v>
      </c>
      <c r="C1204" s="2">
        <v>-1.06E-3</v>
      </c>
      <c r="D1204" s="3">
        <v>-8.3900000000000001E-4</v>
      </c>
      <c r="E1204" s="10">
        <v>-9.1200000000000005E-4</v>
      </c>
      <c r="F1204" s="9">
        <v>-1.1900000000000001E-3</v>
      </c>
      <c r="G1204" s="6">
        <v>-9.8499999999999998E-4</v>
      </c>
      <c r="H1204" s="6">
        <v>-9.8700000000000003E-4</v>
      </c>
    </row>
    <row r="1205" spans="1:8" x14ac:dyDescent="0.2">
      <c r="A1205">
        <v>20.05</v>
      </c>
      <c r="B1205" s="3">
        <v>-4.9700000000000005E-4</v>
      </c>
      <c r="C1205" s="2">
        <v>-1.1000000000000001E-3</v>
      </c>
      <c r="D1205" s="3">
        <v>-8.0599999999999997E-4</v>
      </c>
      <c r="E1205" s="10">
        <v>-9.2500000000000004E-4</v>
      </c>
      <c r="F1205" s="9">
        <v>-1.2099999999999999E-3</v>
      </c>
      <c r="G1205">
        <v>-1E-3</v>
      </c>
      <c r="H1205" s="6">
        <v>-9.8299999999999993E-4</v>
      </c>
    </row>
    <row r="1206" spans="1:8" x14ac:dyDescent="0.2">
      <c r="A1206">
        <v>20.066669999999998</v>
      </c>
      <c r="B1206" s="3">
        <v>-4.6000000000000001E-4</v>
      </c>
      <c r="C1206" s="2">
        <v>-1.09E-3</v>
      </c>
      <c r="D1206" s="3">
        <v>-7.9100000000000004E-4</v>
      </c>
      <c r="E1206" s="10">
        <v>-9.4700000000000003E-4</v>
      </c>
      <c r="F1206" s="9">
        <v>-1.1999999999999999E-3</v>
      </c>
      <c r="G1206">
        <v>-1.0300000000000001E-3</v>
      </c>
      <c r="H1206" s="6">
        <v>-9.8700000000000003E-4</v>
      </c>
    </row>
    <row r="1207" spans="1:8" x14ac:dyDescent="0.2">
      <c r="A1207">
        <v>20.08333</v>
      </c>
      <c r="B1207" s="3">
        <v>-4.73E-4</v>
      </c>
      <c r="C1207" s="2">
        <v>-1.08E-3</v>
      </c>
      <c r="D1207" s="3">
        <v>-8.2299999999999995E-4</v>
      </c>
      <c r="E1207" s="10">
        <v>-9.5500000000000001E-4</v>
      </c>
      <c r="F1207" s="9">
        <v>-1.1999999999999999E-3</v>
      </c>
      <c r="G1207">
        <v>-1.0300000000000001E-3</v>
      </c>
      <c r="H1207" s="6">
        <v>-9.7000000000000005E-4</v>
      </c>
    </row>
    <row r="1208" spans="1:8" x14ac:dyDescent="0.2">
      <c r="A1208">
        <v>20.100000000000001</v>
      </c>
      <c r="B1208" s="3">
        <v>-5.13E-4</v>
      </c>
      <c r="C1208" s="2">
        <v>-1.0499999999999999E-3</v>
      </c>
      <c r="D1208" s="3">
        <v>-8.52E-4</v>
      </c>
      <c r="E1208" s="10">
        <v>-9.3899999999999995E-4</v>
      </c>
      <c r="F1208" s="9">
        <v>-1.1900000000000001E-3</v>
      </c>
      <c r="G1208">
        <v>-1.0399999999999999E-3</v>
      </c>
      <c r="H1208" s="6">
        <v>-9.7599999999999998E-4</v>
      </c>
    </row>
    <row r="1209" spans="1:8" x14ac:dyDescent="0.2">
      <c r="A1209">
        <v>20.116669999999999</v>
      </c>
      <c r="B1209" s="3">
        <v>-5.3499999999999999E-4</v>
      </c>
      <c r="C1209" s="2">
        <v>-1.06E-3</v>
      </c>
      <c r="D1209" s="3">
        <v>-8.6499999999999999E-4</v>
      </c>
      <c r="E1209" s="10">
        <v>-9.3400000000000004E-4</v>
      </c>
      <c r="F1209" s="9">
        <v>-1.1999999999999999E-3</v>
      </c>
      <c r="G1209">
        <v>-1.0200000000000001E-3</v>
      </c>
      <c r="H1209" s="6">
        <v>-9.6100000000000005E-4</v>
      </c>
    </row>
    <row r="1210" spans="1:8" x14ac:dyDescent="0.2">
      <c r="A1210">
        <v>20.133330000000001</v>
      </c>
      <c r="B1210" s="3">
        <v>-5.5400000000000002E-4</v>
      </c>
      <c r="C1210" s="2">
        <v>-1.1000000000000001E-3</v>
      </c>
      <c r="D1210" s="3">
        <v>-8.5999999999999998E-4</v>
      </c>
      <c r="E1210" s="10">
        <v>-9.2400000000000002E-4</v>
      </c>
      <c r="F1210" s="9">
        <v>-1.1999999999999999E-3</v>
      </c>
      <c r="G1210">
        <v>-1.01E-3</v>
      </c>
      <c r="H1210" s="6">
        <v>-9.5500000000000001E-4</v>
      </c>
    </row>
    <row r="1211" spans="1:8" x14ac:dyDescent="0.2">
      <c r="A1211">
        <v>20.149999999999999</v>
      </c>
      <c r="B1211" s="3">
        <v>-5.5900000000000004E-4</v>
      </c>
      <c r="C1211" s="2">
        <v>-1.14E-3</v>
      </c>
      <c r="D1211" s="3">
        <v>-8.6700000000000004E-4</v>
      </c>
      <c r="E1211" s="10">
        <v>-9.2000000000000003E-4</v>
      </c>
      <c r="F1211" s="9">
        <v>-1.1999999999999999E-3</v>
      </c>
      <c r="G1211" s="6">
        <v>-9.9799999999999997E-4</v>
      </c>
      <c r="H1211" s="6">
        <v>-9.4300000000000004E-4</v>
      </c>
    </row>
    <row r="1212" spans="1:8" x14ac:dyDescent="0.2">
      <c r="A1212">
        <v>20.16667</v>
      </c>
      <c r="B1212" s="3">
        <v>-5.8299999999999997E-4</v>
      </c>
      <c r="C1212" s="2">
        <v>-1.17E-3</v>
      </c>
      <c r="D1212" s="3">
        <v>-9.0899999999999998E-4</v>
      </c>
      <c r="E1212" s="10">
        <v>-8.9800000000000004E-4</v>
      </c>
      <c r="F1212" s="9">
        <v>-1.1900000000000001E-3</v>
      </c>
      <c r="G1212" s="6">
        <v>-9.9400000000000009E-4</v>
      </c>
      <c r="H1212" s="6">
        <v>-9.4799999999999995E-4</v>
      </c>
    </row>
    <row r="1213" spans="1:8" x14ac:dyDescent="0.2">
      <c r="A1213">
        <v>20.183330000000002</v>
      </c>
      <c r="B1213" s="3">
        <v>-5.9500000000000004E-4</v>
      </c>
      <c r="C1213" s="2">
        <v>-1.14E-3</v>
      </c>
      <c r="D1213" s="3">
        <v>-9.3499999999999996E-4</v>
      </c>
      <c r="E1213" s="10">
        <v>-8.8500000000000004E-4</v>
      </c>
      <c r="F1213" s="9">
        <v>-1.1900000000000001E-3</v>
      </c>
      <c r="G1213" s="6">
        <v>-9.5799999999999998E-4</v>
      </c>
      <c r="H1213" s="6">
        <v>-9.4499999999999998E-4</v>
      </c>
    </row>
    <row r="1214" spans="1:8" x14ac:dyDescent="0.2">
      <c r="A1214">
        <v>20.2</v>
      </c>
      <c r="B1214" s="3">
        <v>-5.9400000000000002E-4</v>
      </c>
      <c r="C1214" s="2">
        <v>-1.1000000000000001E-3</v>
      </c>
      <c r="D1214" s="3">
        <v>-9.5E-4</v>
      </c>
      <c r="E1214" s="10">
        <v>-8.9400000000000005E-4</v>
      </c>
      <c r="F1214" s="9">
        <v>-1.1800000000000001E-3</v>
      </c>
      <c r="G1214" s="6">
        <v>-8.9499999999999996E-4</v>
      </c>
      <c r="H1214" s="6">
        <v>-9.3300000000000002E-4</v>
      </c>
    </row>
    <row r="1215" spans="1:8" x14ac:dyDescent="0.2">
      <c r="A1215">
        <v>20.216670000000001</v>
      </c>
      <c r="B1215" s="3">
        <v>-5.9999999999999995E-4</v>
      </c>
      <c r="C1215" s="2">
        <v>-1.0200000000000001E-3</v>
      </c>
      <c r="D1215" s="3">
        <v>-9.1699999999999995E-4</v>
      </c>
      <c r="E1215" s="10">
        <v>-9.1799999999999998E-4</v>
      </c>
      <c r="F1215" s="9">
        <v>-1.1800000000000001E-3</v>
      </c>
      <c r="G1215" s="6">
        <v>-8.3000000000000001E-4</v>
      </c>
      <c r="H1215" s="6">
        <v>-9.1100000000000003E-4</v>
      </c>
    </row>
    <row r="1216" spans="1:8" x14ac:dyDescent="0.2">
      <c r="A1216">
        <v>20.233329999999999</v>
      </c>
      <c r="B1216" s="3">
        <v>-6.1600000000000001E-4</v>
      </c>
      <c r="C1216" s="3">
        <v>-9.9200000000000004E-4</v>
      </c>
      <c r="D1216" s="3">
        <v>-9.01E-4</v>
      </c>
      <c r="E1216" s="10">
        <v>-9.5200000000000005E-4</v>
      </c>
      <c r="F1216" s="9">
        <v>-1.1900000000000001E-3</v>
      </c>
      <c r="G1216" s="6">
        <v>-7.8600000000000002E-4</v>
      </c>
      <c r="H1216" s="6">
        <v>-8.8800000000000001E-4</v>
      </c>
    </row>
    <row r="1217" spans="1:8" x14ac:dyDescent="0.2">
      <c r="A1217">
        <v>20.25</v>
      </c>
      <c r="B1217" s="3">
        <v>-6.2699999999999995E-4</v>
      </c>
      <c r="C1217" s="2">
        <v>-1.01E-3</v>
      </c>
      <c r="D1217" s="3">
        <v>-8.7699999999999996E-4</v>
      </c>
      <c r="E1217" s="10">
        <v>-9.6900000000000003E-4</v>
      </c>
      <c r="F1217" s="9">
        <v>-1.1999999999999999E-3</v>
      </c>
      <c r="G1217" s="6">
        <v>-7.85E-4</v>
      </c>
      <c r="H1217" s="6">
        <v>-8.5400000000000005E-4</v>
      </c>
    </row>
    <row r="1218" spans="1:8" x14ac:dyDescent="0.2">
      <c r="A1218">
        <v>20.266670000000001</v>
      </c>
      <c r="B1218" s="3">
        <v>-5.8799999999999998E-4</v>
      </c>
      <c r="C1218" s="2">
        <v>-1.0300000000000001E-3</v>
      </c>
      <c r="D1218" s="3">
        <v>-8.92E-4</v>
      </c>
      <c r="E1218" s="10">
        <v>-9.7799999999999992E-4</v>
      </c>
      <c r="F1218" s="9">
        <v>-1.1900000000000001E-3</v>
      </c>
      <c r="G1218" s="6">
        <v>-7.94E-4</v>
      </c>
      <c r="H1218" s="6">
        <v>-8.0000000000000004E-4</v>
      </c>
    </row>
    <row r="1219" spans="1:8" x14ac:dyDescent="0.2">
      <c r="A1219">
        <v>20.283329999999999</v>
      </c>
      <c r="B1219" s="3">
        <v>-5.1900000000000004E-4</v>
      </c>
      <c r="C1219" s="2">
        <v>-1.0499999999999999E-3</v>
      </c>
      <c r="D1219" s="3">
        <v>-8.9999999999999998E-4</v>
      </c>
      <c r="E1219" s="10">
        <v>-9.7499999999999996E-4</v>
      </c>
      <c r="F1219" s="9">
        <v>-1.1800000000000001E-3</v>
      </c>
      <c r="G1219" s="6">
        <v>-8.2700000000000004E-4</v>
      </c>
      <c r="H1219" s="6">
        <v>-7.4399999999999998E-4</v>
      </c>
    </row>
    <row r="1220" spans="1:8" x14ac:dyDescent="0.2">
      <c r="A1220">
        <v>20.3</v>
      </c>
      <c r="B1220" s="3">
        <v>-4.9899999999999999E-4</v>
      </c>
      <c r="C1220" s="2">
        <v>-1.0399999999999999E-3</v>
      </c>
      <c r="D1220" s="3">
        <v>-8.9599999999999999E-4</v>
      </c>
      <c r="E1220" s="10">
        <v>-9.7099999999999997E-4</v>
      </c>
      <c r="F1220" s="9">
        <v>-1.1800000000000001E-3</v>
      </c>
      <c r="G1220" s="6">
        <v>-8.5999999999999998E-4</v>
      </c>
      <c r="H1220" s="6">
        <v>-7.1000000000000002E-4</v>
      </c>
    </row>
    <row r="1221" spans="1:8" x14ac:dyDescent="0.2">
      <c r="A1221">
        <v>20.316669999999998</v>
      </c>
      <c r="B1221" s="3">
        <v>-5.5599999999999996E-4</v>
      </c>
      <c r="C1221" s="2">
        <v>-1.0499999999999999E-3</v>
      </c>
      <c r="D1221" s="3">
        <v>-8.7699999999999996E-4</v>
      </c>
      <c r="E1221" s="10">
        <v>-9.6199999999999996E-4</v>
      </c>
      <c r="F1221" s="9">
        <v>-1.1900000000000001E-3</v>
      </c>
      <c r="G1221" s="6">
        <v>-9.1200000000000005E-4</v>
      </c>
      <c r="H1221" s="6">
        <v>-7.0100000000000002E-4</v>
      </c>
    </row>
    <row r="1222" spans="1:8" x14ac:dyDescent="0.2">
      <c r="A1222">
        <v>20.33333</v>
      </c>
      <c r="B1222" s="3">
        <v>-6.5600000000000001E-4</v>
      </c>
      <c r="C1222" s="2">
        <v>-1.0200000000000001E-3</v>
      </c>
      <c r="D1222" s="3">
        <v>-8.7600000000000004E-4</v>
      </c>
      <c r="E1222" s="10">
        <v>-9.5100000000000002E-4</v>
      </c>
      <c r="F1222" s="9">
        <v>-1.1900000000000001E-3</v>
      </c>
      <c r="G1222" s="6">
        <v>-9.5600000000000004E-4</v>
      </c>
      <c r="H1222" s="6">
        <v>-7.2099999999999996E-4</v>
      </c>
    </row>
    <row r="1223" spans="1:8" x14ac:dyDescent="0.2">
      <c r="A1223">
        <v>20.350000000000001</v>
      </c>
      <c r="B1223" s="3">
        <v>-7.0200000000000004E-4</v>
      </c>
      <c r="C1223" s="3">
        <v>-9.990000000000001E-4</v>
      </c>
      <c r="D1223" s="3">
        <v>-9.0899999999999998E-4</v>
      </c>
      <c r="E1223" s="10">
        <v>-9.4799999999999995E-4</v>
      </c>
      <c r="F1223" s="9">
        <v>-1.1900000000000001E-3</v>
      </c>
      <c r="G1223" s="6">
        <v>-9.8200000000000002E-4</v>
      </c>
      <c r="H1223" s="6">
        <v>-7.5199999999999996E-4</v>
      </c>
    </row>
    <row r="1224" spans="1:8" x14ac:dyDescent="0.2">
      <c r="A1224">
        <v>20.366669999999999</v>
      </c>
      <c r="B1224" s="3">
        <v>-6.7699999999999998E-4</v>
      </c>
      <c r="C1224" s="3">
        <v>-9.9099999999999991E-4</v>
      </c>
      <c r="D1224" s="3">
        <v>-9.2699999999999998E-4</v>
      </c>
      <c r="E1224" s="10">
        <v>-9.4700000000000003E-4</v>
      </c>
      <c r="F1224" s="9">
        <v>-1.17E-3</v>
      </c>
      <c r="G1224" s="6">
        <v>-9.9400000000000009E-4</v>
      </c>
      <c r="H1224" s="6">
        <v>-8.0699999999999999E-4</v>
      </c>
    </row>
    <row r="1225" spans="1:8" x14ac:dyDescent="0.2">
      <c r="A1225">
        <v>20.383330000000001</v>
      </c>
      <c r="B1225" s="3">
        <v>-6.02E-4</v>
      </c>
      <c r="C1225" s="2">
        <v>-1.01E-3</v>
      </c>
      <c r="D1225" s="3">
        <v>-9.2000000000000003E-4</v>
      </c>
      <c r="E1225" s="10">
        <v>-9.4300000000000004E-4</v>
      </c>
      <c r="F1225" s="9">
        <v>-1.1800000000000001E-3</v>
      </c>
      <c r="G1225">
        <v>-1.01E-3</v>
      </c>
      <c r="H1225" s="6">
        <v>-8.4900000000000004E-4</v>
      </c>
    </row>
    <row r="1226" spans="1:8" x14ac:dyDescent="0.2">
      <c r="A1226">
        <v>20.399999999999999</v>
      </c>
      <c r="B1226" s="3">
        <v>-4.9899999999999999E-4</v>
      </c>
      <c r="C1226" s="2">
        <v>-1.0499999999999999E-3</v>
      </c>
      <c r="D1226" s="3">
        <v>-8.9499999999999996E-4</v>
      </c>
      <c r="E1226" s="10">
        <v>-9.3800000000000003E-4</v>
      </c>
      <c r="F1226" s="9">
        <v>-1.1900000000000001E-3</v>
      </c>
      <c r="G1226">
        <v>-1.0399999999999999E-3</v>
      </c>
      <c r="H1226" s="6">
        <v>-8.83E-4</v>
      </c>
    </row>
    <row r="1227" spans="1:8" x14ac:dyDescent="0.2">
      <c r="A1227">
        <v>20.41667</v>
      </c>
      <c r="B1227" s="3">
        <v>-3.7199999999999999E-4</v>
      </c>
      <c r="C1227" s="2">
        <v>-1.06E-3</v>
      </c>
      <c r="D1227" s="3">
        <v>-8.6700000000000004E-4</v>
      </c>
      <c r="E1227" s="10">
        <v>-9.3499999999999996E-4</v>
      </c>
      <c r="F1227" s="9">
        <v>-1.1900000000000001E-3</v>
      </c>
      <c r="G1227">
        <v>-1.06E-3</v>
      </c>
      <c r="H1227" s="6">
        <v>-8.83E-4</v>
      </c>
    </row>
    <row r="1228" spans="1:8" x14ac:dyDescent="0.2">
      <c r="A1228">
        <v>20.433330000000002</v>
      </c>
      <c r="B1228" s="3">
        <v>-1.3799999999999999E-4</v>
      </c>
      <c r="C1228" s="2">
        <v>-1.06E-3</v>
      </c>
      <c r="D1228" s="3">
        <v>-8.43E-4</v>
      </c>
      <c r="E1228" s="10">
        <v>-9.4600000000000001E-4</v>
      </c>
      <c r="F1228" s="9">
        <v>-1.17E-3</v>
      </c>
      <c r="G1228">
        <v>-1.0499999999999999E-3</v>
      </c>
      <c r="H1228" s="6">
        <v>-8.7799999999999998E-4</v>
      </c>
    </row>
    <row r="1229" spans="1:8" x14ac:dyDescent="0.2">
      <c r="A1229">
        <v>20.45</v>
      </c>
      <c r="B1229" s="3">
        <v>1.56E-4</v>
      </c>
      <c r="C1229" s="2">
        <v>-1.0200000000000001E-3</v>
      </c>
      <c r="D1229" s="3">
        <v>-8.4199999999999998E-4</v>
      </c>
      <c r="E1229" s="10">
        <v>-9.3999999999999997E-4</v>
      </c>
      <c r="F1229" s="9">
        <v>-1.17E-3</v>
      </c>
      <c r="G1229">
        <v>-1.0300000000000001E-3</v>
      </c>
      <c r="H1229" s="6">
        <v>-8.7699999999999996E-4</v>
      </c>
    </row>
    <row r="1230" spans="1:8" x14ac:dyDescent="0.2">
      <c r="A1230">
        <v>20.466670000000001</v>
      </c>
      <c r="B1230" s="3">
        <v>4.8899999999999996E-4</v>
      </c>
      <c r="C1230" s="3">
        <v>-9.8999999999999999E-4</v>
      </c>
      <c r="D1230" s="3">
        <v>-8.8699999999999998E-4</v>
      </c>
      <c r="E1230" s="10">
        <v>-9.3400000000000004E-4</v>
      </c>
      <c r="F1230" s="9">
        <v>-1.17E-3</v>
      </c>
      <c r="G1230">
        <v>-1E-3</v>
      </c>
      <c r="H1230" s="6">
        <v>-9.01E-4</v>
      </c>
    </row>
    <row r="1231" spans="1:8" x14ac:dyDescent="0.2">
      <c r="A1231">
        <v>20.483329999999999</v>
      </c>
      <c r="B1231" s="3">
        <v>7.2800000000000002E-4</v>
      </c>
      <c r="C1231" s="3">
        <v>-9.810000000000001E-4</v>
      </c>
      <c r="D1231" s="3">
        <v>-9.2900000000000003E-4</v>
      </c>
      <c r="E1231" s="10">
        <v>-9.2900000000000003E-4</v>
      </c>
      <c r="F1231" s="9">
        <v>-1.1900000000000001E-3</v>
      </c>
      <c r="G1231">
        <v>-1.01E-3</v>
      </c>
      <c r="H1231" s="6">
        <v>-9.3199999999999999E-4</v>
      </c>
    </row>
    <row r="1232" spans="1:8" x14ac:dyDescent="0.2">
      <c r="A1232">
        <v>20.5</v>
      </c>
      <c r="B1232" s="3">
        <v>8.43E-4</v>
      </c>
      <c r="C1232" s="2">
        <v>-1.0399999999999999E-3</v>
      </c>
      <c r="D1232" s="3">
        <v>-9.3899999999999995E-4</v>
      </c>
      <c r="E1232" s="10">
        <v>-9.4700000000000003E-4</v>
      </c>
      <c r="F1232" s="9">
        <v>-1.2099999999999999E-3</v>
      </c>
      <c r="G1232">
        <v>-1.0300000000000001E-3</v>
      </c>
      <c r="H1232" s="6">
        <v>-9.4700000000000003E-4</v>
      </c>
    </row>
    <row r="1233" spans="1:8" x14ac:dyDescent="0.2">
      <c r="A1233">
        <v>20.516670000000001</v>
      </c>
      <c r="B1233" s="3">
        <v>8.0900000000000004E-4</v>
      </c>
      <c r="C1233" s="2">
        <v>-1.1100000000000001E-3</v>
      </c>
      <c r="D1233" s="3">
        <v>-8.9999999999999998E-4</v>
      </c>
      <c r="E1233" s="10">
        <v>-9.5100000000000002E-4</v>
      </c>
      <c r="F1233" s="9">
        <v>-1.2199999999999999E-3</v>
      </c>
      <c r="G1233">
        <v>-1.0499999999999999E-3</v>
      </c>
      <c r="H1233" s="6">
        <v>-9.3899999999999995E-4</v>
      </c>
    </row>
    <row r="1234" spans="1:8" x14ac:dyDescent="0.2">
      <c r="A1234">
        <v>20.533329999999999</v>
      </c>
      <c r="B1234" s="3">
        <v>6.1200000000000002E-4</v>
      </c>
      <c r="C1234" s="2">
        <v>-1.1299999999999999E-3</v>
      </c>
      <c r="D1234" s="3">
        <v>-8.8199999999999997E-4</v>
      </c>
      <c r="E1234" s="10">
        <v>-9.2599999999999996E-4</v>
      </c>
      <c r="F1234" s="9">
        <v>-1.2199999999999999E-3</v>
      </c>
      <c r="G1234">
        <v>-1.06E-3</v>
      </c>
      <c r="H1234" s="6">
        <v>-9.3199999999999999E-4</v>
      </c>
    </row>
    <row r="1235" spans="1:8" x14ac:dyDescent="0.2">
      <c r="A1235">
        <v>20.55</v>
      </c>
      <c r="B1235" s="3">
        <v>3.1300000000000002E-4</v>
      </c>
      <c r="C1235" s="2">
        <v>-1.1000000000000001E-3</v>
      </c>
      <c r="D1235" s="3">
        <v>-8.7299999999999997E-4</v>
      </c>
      <c r="E1235" s="10">
        <v>-8.9700000000000001E-4</v>
      </c>
      <c r="F1235" s="9">
        <v>-1.1999999999999999E-3</v>
      </c>
      <c r="G1235">
        <v>-1.0200000000000001E-3</v>
      </c>
      <c r="H1235" s="6">
        <v>-9.4899999999999997E-4</v>
      </c>
    </row>
    <row r="1236" spans="1:8" x14ac:dyDescent="0.2">
      <c r="A1236">
        <v>20.566669999999998</v>
      </c>
      <c r="B1236" s="3">
        <v>-1.5999999999999999E-5</v>
      </c>
      <c r="C1236" s="2">
        <v>-1.07E-3</v>
      </c>
      <c r="D1236" s="3">
        <v>-8.8400000000000002E-4</v>
      </c>
      <c r="E1236" s="10">
        <v>-8.9700000000000001E-4</v>
      </c>
      <c r="F1236" s="9">
        <v>-1.16E-3</v>
      </c>
      <c r="G1236" s="6">
        <v>-9.1299999999999997E-4</v>
      </c>
      <c r="H1236" s="6">
        <v>-9.7499999999999996E-4</v>
      </c>
    </row>
    <row r="1237" spans="1:8" x14ac:dyDescent="0.2">
      <c r="A1237">
        <v>20.58333</v>
      </c>
      <c r="B1237" s="3">
        <v>-2.8499999999999999E-4</v>
      </c>
      <c r="C1237" s="2">
        <v>-1.06E-3</v>
      </c>
      <c r="D1237" s="3">
        <v>-8.6899999999999998E-4</v>
      </c>
      <c r="E1237" s="10">
        <v>-9.2900000000000003E-4</v>
      </c>
      <c r="F1237" s="9">
        <v>-1.14E-3</v>
      </c>
      <c r="G1237" s="6">
        <v>-7.5500000000000003E-4</v>
      </c>
      <c r="H1237" s="6">
        <v>-9.8299999999999993E-4</v>
      </c>
    </row>
    <row r="1238" spans="1:8" x14ac:dyDescent="0.2">
      <c r="A1238">
        <v>20.6</v>
      </c>
      <c r="B1238" s="3">
        <v>-4.6099999999999998E-4</v>
      </c>
      <c r="C1238" s="2">
        <v>-1.07E-3</v>
      </c>
      <c r="D1238" s="3">
        <v>-8.6899999999999998E-4</v>
      </c>
      <c r="E1238" s="10">
        <v>-9.4799999999999995E-4</v>
      </c>
      <c r="F1238" s="9">
        <v>-1.15E-3</v>
      </c>
      <c r="G1238" s="6">
        <v>-5.5900000000000004E-4</v>
      </c>
      <c r="H1238" s="6">
        <v>-9.6400000000000001E-4</v>
      </c>
    </row>
    <row r="1239" spans="1:8" x14ac:dyDescent="0.2">
      <c r="A1239">
        <v>20.616669999999999</v>
      </c>
      <c r="B1239" s="3">
        <v>-5.4299999999999997E-4</v>
      </c>
      <c r="C1239" s="2">
        <v>-1.07E-3</v>
      </c>
      <c r="D1239" s="3">
        <v>-8.7200000000000005E-4</v>
      </c>
      <c r="E1239" s="10">
        <v>-9.4600000000000001E-4</v>
      </c>
      <c r="F1239" s="9">
        <v>-1.16E-3</v>
      </c>
      <c r="G1239" s="6">
        <v>-3.57E-4</v>
      </c>
      <c r="H1239" s="6">
        <v>-9.3000000000000005E-4</v>
      </c>
    </row>
    <row r="1240" spans="1:8" x14ac:dyDescent="0.2">
      <c r="A1240">
        <v>20.633330000000001</v>
      </c>
      <c r="B1240" s="3">
        <v>-5.6099999999999998E-4</v>
      </c>
      <c r="C1240" s="2">
        <v>-1.0399999999999999E-3</v>
      </c>
      <c r="D1240" s="3">
        <v>-9.0899999999999998E-4</v>
      </c>
      <c r="E1240" s="10">
        <v>-9.0700000000000004E-4</v>
      </c>
      <c r="F1240" s="9">
        <v>-1.17E-3</v>
      </c>
      <c r="G1240" s="6">
        <v>-1.8900000000000001E-4</v>
      </c>
      <c r="H1240" s="6">
        <v>-8.7799999999999998E-4</v>
      </c>
    </row>
    <row r="1241" spans="1:8" x14ac:dyDescent="0.2">
      <c r="A1241">
        <v>20.65</v>
      </c>
      <c r="B1241" s="3">
        <v>-5.4900000000000001E-4</v>
      </c>
      <c r="C1241" s="2">
        <v>-1E-3</v>
      </c>
      <c r="D1241" s="3">
        <v>-9.3199999999999999E-4</v>
      </c>
      <c r="E1241" s="10">
        <v>-8.7699999999999996E-4</v>
      </c>
      <c r="F1241" s="9">
        <v>-1.15E-3</v>
      </c>
      <c r="G1241" s="6">
        <v>-9.0000000000000006E-5</v>
      </c>
      <c r="H1241" s="6">
        <v>-7.5699999999999997E-4</v>
      </c>
    </row>
    <row r="1242" spans="1:8" x14ac:dyDescent="0.2">
      <c r="A1242">
        <v>20.66667</v>
      </c>
      <c r="B1242" s="3">
        <v>-5.8900000000000001E-4</v>
      </c>
      <c r="C1242" s="3">
        <v>-9.7000000000000005E-4</v>
      </c>
      <c r="D1242" s="3">
        <v>-9.4700000000000003E-4</v>
      </c>
      <c r="E1242" s="10">
        <v>-8.3900000000000001E-4</v>
      </c>
      <c r="F1242" s="9">
        <v>-1.14E-3</v>
      </c>
      <c r="G1242" s="6">
        <v>-8.6000000000000003E-5</v>
      </c>
      <c r="H1242" s="6">
        <v>-5.6099999999999998E-4</v>
      </c>
    </row>
    <row r="1243" spans="1:8" x14ac:dyDescent="0.2">
      <c r="A1243">
        <v>20.683330000000002</v>
      </c>
      <c r="B1243" s="3">
        <v>-6.1899999999999998E-4</v>
      </c>
      <c r="C1243" s="3">
        <v>-9.5500000000000001E-4</v>
      </c>
      <c r="D1243" s="3">
        <v>-9.1600000000000004E-4</v>
      </c>
      <c r="E1243" s="10">
        <v>-8.3699999999999996E-4</v>
      </c>
      <c r="F1243" s="9">
        <v>-1.16E-3</v>
      </c>
      <c r="G1243" s="6">
        <v>-1.4100000000000001E-4</v>
      </c>
      <c r="H1243" s="6">
        <v>-3.0400000000000002E-4</v>
      </c>
    </row>
    <row r="1244" spans="1:8" x14ac:dyDescent="0.2">
      <c r="A1244">
        <v>20.7</v>
      </c>
      <c r="B1244" s="3">
        <v>-6.7000000000000002E-4</v>
      </c>
      <c r="C1244" s="3">
        <v>-9.3199999999999999E-4</v>
      </c>
      <c r="D1244" s="3">
        <v>-9.0700000000000004E-4</v>
      </c>
      <c r="E1244" s="10">
        <v>-8.4500000000000005E-4</v>
      </c>
      <c r="F1244" s="9">
        <v>-1.1800000000000001E-3</v>
      </c>
      <c r="G1244" s="6">
        <v>-2.5999999999999998E-4</v>
      </c>
      <c r="H1244" s="6">
        <v>-6.6000000000000005E-5</v>
      </c>
    </row>
    <row r="1245" spans="1:8" x14ac:dyDescent="0.2">
      <c r="A1245">
        <v>20.716670000000001</v>
      </c>
      <c r="B1245" s="3">
        <v>-6.7500000000000004E-4</v>
      </c>
      <c r="C1245" s="3">
        <v>-8.4800000000000001E-4</v>
      </c>
      <c r="D1245" s="3">
        <v>-9.0899999999999998E-4</v>
      </c>
      <c r="E1245" s="10">
        <v>-8.6799999999999996E-4</v>
      </c>
      <c r="F1245" s="9">
        <v>-1.1900000000000001E-3</v>
      </c>
      <c r="G1245" s="6">
        <v>-4.0000000000000002E-4</v>
      </c>
      <c r="H1245" s="6">
        <v>9.2999999999999997E-5</v>
      </c>
    </row>
    <row r="1246" spans="1:8" x14ac:dyDescent="0.2">
      <c r="A1246">
        <v>20.733329999999999</v>
      </c>
      <c r="B1246" s="3">
        <v>-6.9399999999999996E-4</v>
      </c>
      <c r="C1246" s="3">
        <v>-7.5100000000000004E-4</v>
      </c>
      <c r="D1246" s="3">
        <v>-9.4300000000000004E-4</v>
      </c>
      <c r="E1246" s="10">
        <v>-8.7500000000000002E-4</v>
      </c>
      <c r="F1246" s="9">
        <v>-1.1800000000000001E-3</v>
      </c>
      <c r="G1246" s="6">
        <v>-5.5599999999999996E-4</v>
      </c>
      <c r="H1246" s="6">
        <v>1.5100000000000001E-4</v>
      </c>
    </row>
    <row r="1247" spans="1:8" x14ac:dyDescent="0.2">
      <c r="A1247">
        <v>20.75</v>
      </c>
      <c r="B1247" s="3">
        <v>-6.6399999999999999E-4</v>
      </c>
      <c r="C1247" s="3">
        <v>-6.4199999999999999E-4</v>
      </c>
      <c r="D1247" s="3">
        <v>-9.7300000000000002E-4</v>
      </c>
      <c r="E1247" s="10">
        <v>-8.7799999999999998E-4</v>
      </c>
      <c r="F1247" s="9">
        <v>-1.17E-3</v>
      </c>
      <c r="G1247" s="6">
        <v>-6.7699999999999998E-4</v>
      </c>
      <c r="H1247" s="6">
        <v>1.07E-4</v>
      </c>
    </row>
    <row r="1248" spans="1:8" x14ac:dyDescent="0.2">
      <c r="A1248">
        <v>20.766670000000001</v>
      </c>
      <c r="B1248" s="3">
        <v>-6.2200000000000005E-4</v>
      </c>
      <c r="C1248" s="3">
        <v>-5.6899999999999995E-4</v>
      </c>
      <c r="D1248" s="3">
        <v>-9.9599999999999992E-4</v>
      </c>
      <c r="E1248" s="10">
        <v>-8.8800000000000001E-4</v>
      </c>
      <c r="F1248" s="9">
        <v>-1.16E-3</v>
      </c>
      <c r="G1248" s="6">
        <v>-7.6300000000000001E-4</v>
      </c>
      <c r="H1248" s="6">
        <v>1.8E-5</v>
      </c>
    </row>
    <row r="1249" spans="1:8" x14ac:dyDescent="0.2">
      <c r="A1249">
        <v>20.783329999999999</v>
      </c>
      <c r="B1249" s="3">
        <v>-5.9800000000000001E-4</v>
      </c>
      <c r="C1249" s="3">
        <v>-4.8999999999999998E-4</v>
      </c>
      <c r="D1249" s="2">
        <v>-1.01E-3</v>
      </c>
      <c r="E1249" s="10">
        <v>-8.9999999999999998E-4</v>
      </c>
      <c r="F1249" s="9">
        <v>-1.15E-3</v>
      </c>
      <c r="G1249" s="6">
        <v>-8.2100000000000001E-4</v>
      </c>
      <c r="H1249" s="6">
        <v>-1.2E-4</v>
      </c>
    </row>
    <row r="1250" spans="1:8" x14ac:dyDescent="0.2">
      <c r="A1250">
        <v>20.8</v>
      </c>
      <c r="B1250" s="3">
        <v>-6.4300000000000002E-4</v>
      </c>
      <c r="C1250" s="3">
        <v>-3.9300000000000001E-4</v>
      </c>
      <c r="D1250" s="3">
        <v>-9.859999999999999E-4</v>
      </c>
      <c r="E1250" s="10">
        <v>-9.0700000000000004E-4</v>
      </c>
      <c r="F1250" s="9">
        <v>-1.15E-3</v>
      </c>
      <c r="G1250" s="6">
        <v>-8.7500000000000002E-4</v>
      </c>
      <c r="H1250" s="6">
        <v>-2.7399999999999999E-4</v>
      </c>
    </row>
    <row r="1251" spans="1:8" x14ac:dyDescent="0.2">
      <c r="A1251">
        <v>20.816669999999998</v>
      </c>
      <c r="B1251" s="3">
        <v>-6.9899999999999997E-4</v>
      </c>
      <c r="C1251" s="3">
        <v>-2.7500000000000002E-4</v>
      </c>
      <c r="D1251" s="3">
        <v>-9.68E-4</v>
      </c>
      <c r="E1251" s="10">
        <v>-9.1600000000000004E-4</v>
      </c>
      <c r="F1251" s="9">
        <v>-1.15E-3</v>
      </c>
      <c r="G1251" s="6">
        <v>-9.2900000000000003E-4</v>
      </c>
      <c r="H1251" s="6">
        <v>-4.6500000000000003E-4</v>
      </c>
    </row>
    <row r="1252" spans="1:8" x14ac:dyDescent="0.2">
      <c r="A1252">
        <v>20.83333</v>
      </c>
      <c r="B1252" s="3">
        <v>-7.27E-4</v>
      </c>
      <c r="C1252" s="3">
        <v>-1.45E-4</v>
      </c>
      <c r="D1252" s="3">
        <v>-9.3300000000000002E-4</v>
      </c>
      <c r="E1252" s="10">
        <v>-9.2599999999999996E-4</v>
      </c>
      <c r="F1252" s="9">
        <v>-1.1800000000000001E-3</v>
      </c>
      <c r="G1252" s="6">
        <v>-9.7900000000000005E-4</v>
      </c>
      <c r="H1252" s="6">
        <v>-6.2799999999999998E-4</v>
      </c>
    </row>
    <row r="1253" spans="1:8" x14ac:dyDescent="0.2">
      <c r="A1253">
        <v>20.85</v>
      </c>
      <c r="B1253" s="3">
        <v>-7.3300000000000004E-4</v>
      </c>
      <c r="C1253" s="3">
        <v>-8.0000000000000007E-5</v>
      </c>
      <c r="D1253" s="3">
        <v>-9.0499999999999999E-4</v>
      </c>
      <c r="E1253" s="10">
        <v>-9.3099999999999997E-4</v>
      </c>
      <c r="F1253" s="9">
        <v>-1.1800000000000001E-3</v>
      </c>
      <c r="G1253">
        <v>-1.0200000000000001E-3</v>
      </c>
      <c r="H1253" s="6">
        <v>-7.5699999999999997E-4</v>
      </c>
    </row>
    <row r="1254" spans="1:8" x14ac:dyDescent="0.2">
      <c r="A1254">
        <v>20.866669999999999</v>
      </c>
      <c r="B1254" s="3">
        <v>-7.5799999999999999E-4</v>
      </c>
      <c r="C1254" s="3">
        <v>-6.8999999999999997E-5</v>
      </c>
      <c r="D1254" s="3">
        <v>-8.4999999999999995E-4</v>
      </c>
      <c r="E1254" s="10">
        <v>-9.1E-4</v>
      </c>
      <c r="F1254" s="9">
        <v>-1.1900000000000001E-3</v>
      </c>
      <c r="G1254">
        <v>-1.0499999999999999E-3</v>
      </c>
      <c r="H1254" s="6">
        <v>-7.9699999999999997E-4</v>
      </c>
    </row>
    <row r="1255" spans="1:8" x14ac:dyDescent="0.2">
      <c r="A1255">
        <v>20.883330000000001</v>
      </c>
      <c r="B1255" s="3">
        <v>-7.7499999999999997E-4</v>
      </c>
      <c r="C1255" s="3">
        <v>-1.3200000000000001E-4</v>
      </c>
      <c r="D1255" s="3">
        <v>-8.4199999999999998E-4</v>
      </c>
      <c r="E1255" s="10">
        <v>-8.8699999999999998E-4</v>
      </c>
      <c r="F1255" s="9">
        <v>-1.1999999999999999E-3</v>
      </c>
      <c r="G1255">
        <v>-1.06E-3</v>
      </c>
      <c r="H1255" s="6">
        <v>-8.1999999999999998E-4</v>
      </c>
    </row>
    <row r="1256" spans="1:8" x14ac:dyDescent="0.2">
      <c r="A1256">
        <v>20.9</v>
      </c>
      <c r="B1256" s="3">
        <v>-7.3899999999999997E-4</v>
      </c>
      <c r="C1256" s="3">
        <v>-1.95E-4</v>
      </c>
      <c r="D1256" s="3">
        <v>-8.5300000000000003E-4</v>
      </c>
      <c r="E1256" s="10">
        <v>-8.7600000000000004E-4</v>
      </c>
      <c r="F1256" s="9">
        <v>-1.2199999999999999E-3</v>
      </c>
      <c r="G1256">
        <v>-1.07E-3</v>
      </c>
      <c r="H1256" s="6">
        <v>-8.2600000000000002E-4</v>
      </c>
    </row>
    <row r="1257" spans="1:8" x14ac:dyDescent="0.2">
      <c r="A1257">
        <v>20.91667</v>
      </c>
      <c r="B1257" s="3">
        <v>-6.87E-4</v>
      </c>
      <c r="C1257" s="3">
        <v>-2.7900000000000001E-4</v>
      </c>
      <c r="D1257" s="3">
        <v>-8.9499999999999996E-4</v>
      </c>
      <c r="E1257" s="10">
        <v>-8.8099999999999995E-4</v>
      </c>
      <c r="F1257" s="9">
        <v>-1.23E-3</v>
      </c>
      <c r="G1257">
        <v>-1.07E-3</v>
      </c>
      <c r="H1257" s="6">
        <v>-8.7299999999999997E-4</v>
      </c>
    </row>
    <row r="1258" spans="1:8" x14ac:dyDescent="0.2">
      <c r="A1258">
        <v>20.933330000000002</v>
      </c>
      <c r="B1258" s="3">
        <v>-6.8099999999999996E-4</v>
      </c>
      <c r="C1258" s="3">
        <v>-3.39E-4</v>
      </c>
      <c r="D1258" s="3">
        <v>-9.2900000000000003E-4</v>
      </c>
      <c r="E1258" s="10">
        <v>-8.9899999999999995E-4</v>
      </c>
      <c r="F1258" s="9">
        <v>-1.2099999999999999E-3</v>
      </c>
      <c r="G1258">
        <v>-1.1000000000000001E-3</v>
      </c>
      <c r="H1258" s="6">
        <v>-9.1500000000000001E-4</v>
      </c>
    </row>
    <row r="1259" spans="1:8" x14ac:dyDescent="0.2">
      <c r="A1259">
        <v>20.95</v>
      </c>
      <c r="B1259" s="3">
        <v>-7.3499999999999998E-4</v>
      </c>
      <c r="C1259" s="3">
        <v>-4.3300000000000001E-4</v>
      </c>
      <c r="D1259" s="3">
        <v>-9.6000000000000002E-4</v>
      </c>
      <c r="E1259" s="10">
        <v>-9.0499999999999999E-4</v>
      </c>
      <c r="F1259" s="9">
        <v>-1.2099999999999999E-3</v>
      </c>
      <c r="G1259">
        <v>-1.1199999999999999E-3</v>
      </c>
      <c r="H1259" s="6">
        <v>-9.5299999999999996E-4</v>
      </c>
    </row>
    <row r="1260" spans="1:8" x14ac:dyDescent="0.2">
      <c r="A1260">
        <v>20.966670000000001</v>
      </c>
      <c r="B1260" s="3">
        <v>-7.8799999999999996E-4</v>
      </c>
      <c r="C1260" s="3">
        <v>-5.1599999999999997E-4</v>
      </c>
      <c r="D1260" s="3">
        <v>-9.7900000000000005E-4</v>
      </c>
      <c r="E1260" s="10">
        <v>-9.0600000000000001E-4</v>
      </c>
      <c r="F1260" s="9">
        <v>-1.1999999999999999E-3</v>
      </c>
      <c r="G1260">
        <v>-1.1299999999999999E-3</v>
      </c>
      <c r="H1260" s="6">
        <v>-9.7000000000000005E-4</v>
      </c>
    </row>
    <row r="1261" spans="1:8" x14ac:dyDescent="0.2">
      <c r="A1261">
        <v>20.983329999999999</v>
      </c>
      <c r="B1261" s="3">
        <v>-7.9600000000000005E-4</v>
      </c>
      <c r="C1261" s="3">
        <v>-6.4599999999999998E-4</v>
      </c>
      <c r="D1261" s="3">
        <v>-9.2599999999999996E-4</v>
      </c>
      <c r="E1261" s="10">
        <v>-8.92E-4</v>
      </c>
      <c r="F1261" s="9">
        <v>-1.1999999999999999E-3</v>
      </c>
      <c r="G1261">
        <v>-1.1299999999999999E-3</v>
      </c>
      <c r="H1261" s="6">
        <v>-9.9099999999999991E-4</v>
      </c>
    </row>
    <row r="1262" spans="1:8" x14ac:dyDescent="0.2">
      <c r="A1262">
        <v>21</v>
      </c>
      <c r="B1262" s="3">
        <v>-7.8200000000000003E-4</v>
      </c>
      <c r="C1262" s="3">
        <v>-7.4799999999999997E-4</v>
      </c>
      <c r="D1262" s="3">
        <v>-8.4400000000000002E-4</v>
      </c>
      <c r="E1262" s="10">
        <v>-8.83E-4</v>
      </c>
      <c r="F1262" s="9">
        <v>-1.1800000000000001E-3</v>
      </c>
      <c r="G1262">
        <v>-1.1299999999999999E-3</v>
      </c>
      <c r="H1262">
        <v>-1.01E-3</v>
      </c>
    </row>
    <row r="1263" spans="1:8" x14ac:dyDescent="0.2">
      <c r="A1263">
        <v>21.016670000000001</v>
      </c>
      <c r="B1263" s="3">
        <v>-7.6400000000000003E-4</v>
      </c>
      <c r="C1263" s="3">
        <v>-8.4099999999999995E-4</v>
      </c>
      <c r="D1263" s="3">
        <v>-7.7899999999999996E-4</v>
      </c>
      <c r="E1263" s="10">
        <v>-8.8500000000000004E-4</v>
      </c>
      <c r="F1263" s="9">
        <v>-1.17E-3</v>
      </c>
      <c r="G1263">
        <v>-1.14E-3</v>
      </c>
      <c r="H1263">
        <v>-1.0499999999999999E-3</v>
      </c>
    </row>
    <row r="1264" spans="1:8" x14ac:dyDescent="0.2">
      <c r="A1264">
        <v>21.033329999999999</v>
      </c>
      <c r="B1264" s="3">
        <v>-7.4700000000000005E-4</v>
      </c>
      <c r="C1264" s="3">
        <v>-8.6799999999999996E-4</v>
      </c>
      <c r="D1264" s="3">
        <v>-8.0900000000000004E-4</v>
      </c>
      <c r="E1264" s="10">
        <v>-8.8599999999999996E-4</v>
      </c>
      <c r="F1264" s="9">
        <v>-1.1800000000000001E-3</v>
      </c>
      <c r="G1264">
        <v>-1.14E-3</v>
      </c>
      <c r="H1264">
        <v>-1.06E-3</v>
      </c>
    </row>
    <row r="1265" spans="1:8" x14ac:dyDescent="0.2">
      <c r="A1265">
        <v>21.05</v>
      </c>
      <c r="B1265" s="3">
        <v>-7.2499999999999995E-4</v>
      </c>
      <c r="C1265" s="3">
        <v>-8.9700000000000001E-4</v>
      </c>
      <c r="D1265" s="3">
        <v>-8.8800000000000001E-4</v>
      </c>
      <c r="E1265" s="10">
        <v>-8.9300000000000002E-4</v>
      </c>
      <c r="F1265" s="9">
        <v>-1.1999999999999999E-3</v>
      </c>
      <c r="G1265">
        <v>-1.14E-3</v>
      </c>
      <c r="H1265">
        <v>-1.07E-3</v>
      </c>
    </row>
    <row r="1266" spans="1:8" x14ac:dyDescent="0.2">
      <c r="A1266">
        <v>21.066669999999998</v>
      </c>
      <c r="B1266" s="3">
        <v>-6.9899999999999997E-4</v>
      </c>
      <c r="C1266" s="3">
        <v>-9.1299999999999997E-4</v>
      </c>
      <c r="D1266" s="3">
        <v>-9.7199999999999999E-4</v>
      </c>
      <c r="E1266" s="10">
        <v>-9.0600000000000001E-4</v>
      </c>
      <c r="F1266" s="9">
        <v>-1.1999999999999999E-3</v>
      </c>
      <c r="G1266">
        <v>-1.1299999999999999E-3</v>
      </c>
      <c r="H1266">
        <v>-1.0499999999999999E-3</v>
      </c>
    </row>
    <row r="1267" spans="1:8" x14ac:dyDescent="0.2">
      <c r="A1267">
        <v>21.08333</v>
      </c>
      <c r="B1267" s="3">
        <v>-6.7199999999999996E-4</v>
      </c>
      <c r="C1267" s="3">
        <v>-9.6000000000000002E-4</v>
      </c>
      <c r="D1267" s="2">
        <v>-1E-3</v>
      </c>
      <c r="E1267" s="10">
        <v>-9.3000000000000005E-4</v>
      </c>
      <c r="F1267" s="9">
        <v>-1.1900000000000001E-3</v>
      </c>
      <c r="G1267">
        <v>-1.1299999999999999E-3</v>
      </c>
      <c r="H1267">
        <v>-1.0499999999999999E-3</v>
      </c>
    </row>
    <row r="1268" spans="1:8" x14ac:dyDescent="0.2">
      <c r="A1268">
        <v>21.1</v>
      </c>
      <c r="B1268" s="3">
        <v>-6.5600000000000001E-4</v>
      </c>
      <c r="C1268" s="3">
        <v>-9.7900000000000005E-4</v>
      </c>
      <c r="D1268" s="2">
        <v>-1E-3</v>
      </c>
      <c r="E1268" s="10">
        <v>-9.5E-4</v>
      </c>
      <c r="F1268" s="9">
        <v>-1.1800000000000001E-3</v>
      </c>
      <c r="G1268">
        <v>-1.14E-3</v>
      </c>
      <c r="H1268">
        <v>-1.0399999999999999E-3</v>
      </c>
    </row>
    <row r="1269" spans="1:8" x14ac:dyDescent="0.2">
      <c r="A1269">
        <v>21.116669999999999</v>
      </c>
      <c r="B1269" s="3">
        <v>-6.8300000000000001E-4</v>
      </c>
      <c r="C1269" s="3">
        <v>-9.990000000000001E-4</v>
      </c>
      <c r="D1269" s="3">
        <v>-9.6599999999999995E-4</v>
      </c>
      <c r="E1269" s="10">
        <v>-9.5600000000000004E-4</v>
      </c>
      <c r="F1269" s="9">
        <v>-1.16E-3</v>
      </c>
      <c r="G1269">
        <v>-1.15E-3</v>
      </c>
      <c r="H1269">
        <v>-1.0399999999999999E-3</v>
      </c>
    </row>
    <row r="1270" spans="1:8" x14ac:dyDescent="0.2">
      <c r="A1270">
        <v>21.133330000000001</v>
      </c>
      <c r="B1270" s="3">
        <v>-7.2599999999999997E-4</v>
      </c>
      <c r="C1270" s="3">
        <v>-9.9500000000000001E-4</v>
      </c>
      <c r="D1270" s="3">
        <v>-9.5200000000000005E-4</v>
      </c>
      <c r="E1270" s="10">
        <v>-9.68E-4</v>
      </c>
      <c r="F1270" s="9">
        <v>-1.15E-3</v>
      </c>
      <c r="G1270">
        <v>-1.17E-3</v>
      </c>
      <c r="H1270">
        <v>-1.0499999999999999E-3</v>
      </c>
    </row>
    <row r="1271" spans="1:8" x14ac:dyDescent="0.2">
      <c r="A1271">
        <v>21.15</v>
      </c>
      <c r="B1271" s="3">
        <v>-7.6400000000000003E-4</v>
      </c>
      <c r="C1271" s="3">
        <v>-9.9200000000000004E-4</v>
      </c>
      <c r="D1271" s="3">
        <v>-9.5600000000000004E-4</v>
      </c>
      <c r="E1271" s="10">
        <v>-9.7000000000000005E-4</v>
      </c>
      <c r="F1271" s="9">
        <v>-1.15E-3</v>
      </c>
      <c r="G1271">
        <v>-1.1800000000000001E-3</v>
      </c>
      <c r="H1271">
        <v>-1.06E-3</v>
      </c>
    </row>
    <row r="1272" spans="1:8" x14ac:dyDescent="0.2">
      <c r="A1272">
        <v>21.16667</v>
      </c>
      <c r="B1272" s="3">
        <v>-7.5699999999999997E-4</v>
      </c>
      <c r="C1272" s="3">
        <v>-9.7599999999999998E-4</v>
      </c>
      <c r="D1272" s="3">
        <v>-9.7599999999999998E-4</v>
      </c>
      <c r="E1272" s="10">
        <v>-9.7000000000000005E-4</v>
      </c>
      <c r="F1272" s="9">
        <v>-1.16E-3</v>
      </c>
      <c r="G1272">
        <v>-1.1800000000000001E-3</v>
      </c>
      <c r="H1272">
        <v>-1.07E-3</v>
      </c>
    </row>
    <row r="1273" spans="1:8" x14ac:dyDescent="0.2">
      <c r="A1273">
        <v>21.183330000000002</v>
      </c>
      <c r="B1273" s="3">
        <v>-7.4399999999999998E-4</v>
      </c>
      <c r="C1273" s="3">
        <v>-9.5299999999999996E-4</v>
      </c>
      <c r="D1273" s="3">
        <v>-9.6699999999999998E-4</v>
      </c>
      <c r="E1273" s="10">
        <v>-9.5600000000000004E-4</v>
      </c>
      <c r="F1273" s="9">
        <v>-1.17E-3</v>
      </c>
      <c r="G1273">
        <v>-1.16E-3</v>
      </c>
      <c r="H1273">
        <v>-1.09E-3</v>
      </c>
    </row>
    <row r="1274" spans="1:8" x14ac:dyDescent="0.2">
      <c r="A1274">
        <v>21.2</v>
      </c>
      <c r="B1274" s="3">
        <v>-7.36E-4</v>
      </c>
      <c r="C1274" s="3">
        <v>-9.4700000000000003E-4</v>
      </c>
      <c r="D1274" s="3">
        <v>-9.4499999999999998E-4</v>
      </c>
      <c r="E1274" s="10">
        <v>-9.6599999999999995E-4</v>
      </c>
      <c r="F1274" s="9">
        <v>-1.1900000000000001E-3</v>
      </c>
      <c r="G1274">
        <v>-1.16E-3</v>
      </c>
      <c r="H1274">
        <v>-1.09E-3</v>
      </c>
    </row>
    <row r="1275" spans="1:8" x14ac:dyDescent="0.2">
      <c r="A1275">
        <v>21.216670000000001</v>
      </c>
      <c r="B1275" s="3">
        <v>-7.1500000000000003E-4</v>
      </c>
      <c r="C1275" s="3">
        <v>-9.6199999999999996E-4</v>
      </c>
      <c r="D1275" s="3">
        <v>-9.2900000000000003E-4</v>
      </c>
      <c r="E1275" s="10">
        <v>-9.8999999999999999E-4</v>
      </c>
      <c r="F1275" s="9">
        <v>-1.2099999999999999E-3</v>
      </c>
      <c r="G1275">
        <v>-1.17E-3</v>
      </c>
      <c r="H1275">
        <v>-1.08E-3</v>
      </c>
    </row>
    <row r="1276" spans="1:8" x14ac:dyDescent="0.2">
      <c r="A1276">
        <v>21.233329999999999</v>
      </c>
      <c r="B1276" s="3">
        <v>-6.87E-4</v>
      </c>
      <c r="C1276" s="3">
        <v>-9.810000000000001E-4</v>
      </c>
      <c r="D1276" s="3">
        <v>-9.3899999999999995E-4</v>
      </c>
      <c r="E1276" s="9">
        <v>-1.0200000000000001E-3</v>
      </c>
      <c r="F1276" s="9">
        <v>-1.23E-3</v>
      </c>
      <c r="G1276">
        <v>-1.17E-3</v>
      </c>
      <c r="H1276">
        <v>-1.0499999999999999E-3</v>
      </c>
    </row>
    <row r="1277" spans="1:8" x14ac:dyDescent="0.2">
      <c r="A1277">
        <v>21.25</v>
      </c>
      <c r="B1277" s="3">
        <v>-6.5300000000000004E-4</v>
      </c>
      <c r="C1277" s="3">
        <v>-9.7300000000000002E-4</v>
      </c>
      <c r="D1277" s="3">
        <v>-9.4899999999999997E-4</v>
      </c>
      <c r="E1277" s="9">
        <v>-1.0300000000000001E-3</v>
      </c>
      <c r="F1277" s="9">
        <v>-1.23E-3</v>
      </c>
      <c r="G1277">
        <v>-1.16E-3</v>
      </c>
      <c r="H1277">
        <v>-1.0300000000000001E-3</v>
      </c>
    </row>
    <row r="1278" spans="1:8" x14ac:dyDescent="0.2">
      <c r="A1278">
        <v>21.266670000000001</v>
      </c>
      <c r="B1278" s="3">
        <v>-6.5600000000000001E-4</v>
      </c>
      <c r="C1278" s="3">
        <v>-9.59E-4</v>
      </c>
      <c r="D1278" s="3">
        <v>-9.5799999999999998E-4</v>
      </c>
      <c r="E1278" s="9">
        <v>-1.01E-3</v>
      </c>
      <c r="F1278" s="9">
        <v>-1.2199999999999999E-3</v>
      </c>
      <c r="G1278">
        <v>-1.15E-3</v>
      </c>
      <c r="H1278">
        <v>-1.0300000000000001E-3</v>
      </c>
    </row>
    <row r="1279" spans="1:8" x14ac:dyDescent="0.2">
      <c r="A1279">
        <v>21.283329999999999</v>
      </c>
      <c r="B1279" s="3">
        <v>-6.7900000000000002E-4</v>
      </c>
      <c r="C1279" s="3">
        <v>-9.3999999999999997E-4</v>
      </c>
      <c r="D1279" s="3">
        <v>-9.5200000000000005E-4</v>
      </c>
      <c r="E1279" s="10">
        <v>-9.6400000000000001E-4</v>
      </c>
      <c r="F1279" s="9">
        <v>-1.2099999999999999E-3</v>
      </c>
      <c r="G1279">
        <v>-1.1299999999999999E-3</v>
      </c>
      <c r="H1279">
        <v>-1.0300000000000001E-3</v>
      </c>
    </row>
    <row r="1280" spans="1:8" x14ac:dyDescent="0.2">
      <c r="A1280">
        <v>21.3</v>
      </c>
      <c r="B1280" s="3">
        <v>-7.18E-4</v>
      </c>
      <c r="C1280" s="3">
        <v>-9.3999999999999997E-4</v>
      </c>
      <c r="D1280" s="3">
        <v>-9.5399999999999999E-4</v>
      </c>
      <c r="E1280" s="10">
        <v>-9.2800000000000001E-4</v>
      </c>
      <c r="F1280" s="9">
        <v>-1.1999999999999999E-3</v>
      </c>
      <c r="G1280">
        <v>-1.1000000000000001E-3</v>
      </c>
      <c r="H1280">
        <v>-1.0399999999999999E-3</v>
      </c>
    </row>
    <row r="1281" spans="1:8" x14ac:dyDescent="0.2">
      <c r="A1281">
        <v>21.316669999999998</v>
      </c>
      <c r="B1281" s="3">
        <v>-7.2900000000000005E-4</v>
      </c>
      <c r="C1281" s="3">
        <v>-9.4399999999999996E-4</v>
      </c>
      <c r="D1281" s="3">
        <v>-9.5100000000000002E-4</v>
      </c>
      <c r="E1281" s="10">
        <v>-9.4200000000000002E-4</v>
      </c>
      <c r="F1281" s="9">
        <v>-1.1900000000000001E-3</v>
      </c>
      <c r="G1281">
        <v>-1.07E-3</v>
      </c>
      <c r="H1281">
        <v>-1.0200000000000001E-3</v>
      </c>
    </row>
    <row r="1282" spans="1:8" x14ac:dyDescent="0.2">
      <c r="A1282">
        <v>21.33333</v>
      </c>
      <c r="B1282" s="3">
        <v>-7.2400000000000003E-4</v>
      </c>
      <c r="C1282" s="3">
        <v>-9.5799999999999998E-4</v>
      </c>
      <c r="D1282" s="3">
        <v>-9.5799999999999998E-4</v>
      </c>
      <c r="E1282" s="10">
        <v>-9.7000000000000005E-4</v>
      </c>
      <c r="F1282" s="9">
        <v>-1.17E-3</v>
      </c>
      <c r="G1282">
        <v>-1.0499999999999999E-3</v>
      </c>
      <c r="H1282">
        <v>-1.0200000000000001E-3</v>
      </c>
    </row>
    <row r="1283" spans="1:8" x14ac:dyDescent="0.2">
      <c r="A1283">
        <v>21.35</v>
      </c>
      <c r="B1283" s="3">
        <v>-6.9999999999999999E-4</v>
      </c>
      <c r="C1283" s="3">
        <v>-9.5600000000000004E-4</v>
      </c>
      <c r="D1283" s="3">
        <v>-9.4700000000000003E-4</v>
      </c>
      <c r="E1283" s="9">
        <v>-1E-3</v>
      </c>
      <c r="F1283" s="9">
        <v>-1.16E-3</v>
      </c>
      <c r="G1283">
        <v>-1.0399999999999999E-3</v>
      </c>
      <c r="H1283">
        <v>-1.0200000000000001E-3</v>
      </c>
    </row>
    <row r="1284" spans="1:8" x14ac:dyDescent="0.2">
      <c r="A1284">
        <v>21.366669999999999</v>
      </c>
      <c r="B1284" s="3">
        <v>-7.2300000000000001E-4</v>
      </c>
      <c r="C1284" s="3">
        <v>-9.2599999999999996E-4</v>
      </c>
      <c r="D1284" s="3">
        <v>-9.3099999999999997E-4</v>
      </c>
      <c r="E1284" s="10">
        <v>-9.8299999999999993E-4</v>
      </c>
      <c r="F1284" s="9">
        <v>-1.16E-3</v>
      </c>
      <c r="G1284">
        <v>-1.0300000000000001E-3</v>
      </c>
      <c r="H1284">
        <v>-1.0499999999999999E-3</v>
      </c>
    </row>
    <row r="1285" spans="1:8" x14ac:dyDescent="0.2">
      <c r="A1285">
        <v>21.383330000000001</v>
      </c>
      <c r="B1285" s="3">
        <v>-7.5699999999999997E-4</v>
      </c>
      <c r="C1285" s="3">
        <v>-8.8099999999999995E-4</v>
      </c>
      <c r="D1285" s="3">
        <v>-9.0399999999999996E-4</v>
      </c>
      <c r="E1285" s="10">
        <v>-9.59E-4</v>
      </c>
      <c r="F1285" s="9">
        <v>-1.17E-3</v>
      </c>
      <c r="G1285">
        <v>-1.0200000000000001E-3</v>
      </c>
      <c r="H1285">
        <v>-1.0499999999999999E-3</v>
      </c>
    </row>
    <row r="1286" spans="1:8" x14ac:dyDescent="0.2">
      <c r="A1286">
        <v>21.4</v>
      </c>
      <c r="B1286" s="3">
        <v>-7.9900000000000001E-4</v>
      </c>
      <c r="C1286" s="3">
        <v>-8.5599999999999999E-4</v>
      </c>
      <c r="D1286" s="3">
        <v>-8.9300000000000002E-4</v>
      </c>
      <c r="E1286" s="10">
        <v>-9.4300000000000004E-4</v>
      </c>
      <c r="F1286" s="9">
        <v>-1.1999999999999999E-3</v>
      </c>
      <c r="G1286">
        <v>-1.01E-3</v>
      </c>
      <c r="H1286">
        <v>-1.0399999999999999E-3</v>
      </c>
    </row>
    <row r="1287" spans="1:8" x14ac:dyDescent="0.2">
      <c r="A1287">
        <v>21.41667</v>
      </c>
      <c r="B1287" s="3">
        <v>-7.67E-4</v>
      </c>
      <c r="C1287" s="3">
        <v>-8.5800000000000004E-4</v>
      </c>
      <c r="D1287" s="3">
        <v>-8.92E-4</v>
      </c>
      <c r="E1287" s="10">
        <v>-9.6299999999999999E-4</v>
      </c>
      <c r="F1287" s="9">
        <v>-1.23E-3</v>
      </c>
      <c r="G1287" s="6">
        <v>-9.9200000000000004E-4</v>
      </c>
      <c r="H1287">
        <v>-1.0200000000000001E-3</v>
      </c>
    </row>
    <row r="1288" spans="1:8" x14ac:dyDescent="0.2">
      <c r="A1288">
        <v>21.433330000000002</v>
      </c>
      <c r="B1288" s="3">
        <v>-7.2000000000000005E-4</v>
      </c>
      <c r="C1288" s="3">
        <v>-9.0700000000000004E-4</v>
      </c>
      <c r="D1288" s="3">
        <v>-8.83E-4</v>
      </c>
      <c r="E1288" s="10">
        <v>-9.7900000000000005E-4</v>
      </c>
      <c r="F1288" s="9">
        <v>-1.23E-3</v>
      </c>
      <c r="G1288" s="6">
        <v>-9.9799999999999997E-4</v>
      </c>
      <c r="H1288" s="6">
        <v>-9.9700000000000006E-4</v>
      </c>
    </row>
    <row r="1289" spans="1:8" x14ac:dyDescent="0.2">
      <c r="A1289">
        <v>21.45</v>
      </c>
      <c r="B1289" s="3">
        <v>-6.7699999999999998E-4</v>
      </c>
      <c r="C1289" s="3">
        <v>-9.3800000000000003E-4</v>
      </c>
      <c r="D1289" s="3">
        <v>-9.0200000000000002E-4</v>
      </c>
      <c r="E1289" s="10">
        <v>-9.7400000000000004E-4</v>
      </c>
      <c r="F1289" s="9">
        <v>-1.2099999999999999E-3</v>
      </c>
      <c r="G1289">
        <v>-1.0200000000000001E-3</v>
      </c>
      <c r="H1289" s="6">
        <v>-9.7799999999999992E-4</v>
      </c>
    </row>
    <row r="1290" spans="1:8" x14ac:dyDescent="0.2">
      <c r="A1290">
        <v>21.466670000000001</v>
      </c>
      <c r="B1290" s="3">
        <v>-6.96E-4</v>
      </c>
      <c r="C1290" s="3">
        <v>-9.6100000000000005E-4</v>
      </c>
      <c r="D1290" s="3">
        <v>-9.2299999999999999E-4</v>
      </c>
      <c r="E1290" s="10">
        <v>-9.4700000000000003E-4</v>
      </c>
      <c r="F1290" s="9">
        <v>-1.16E-3</v>
      </c>
      <c r="G1290">
        <v>-1.0399999999999999E-3</v>
      </c>
      <c r="H1290" s="6">
        <v>-9.5299999999999996E-4</v>
      </c>
    </row>
    <row r="1291" spans="1:8" x14ac:dyDescent="0.2">
      <c r="A1291">
        <v>21.483329999999999</v>
      </c>
      <c r="B1291" s="3">
        <v>-7.18E-4</v>
      </c>
      <c r="C1291" s="3">
        <v>-9.4899999999999997E-4</v>
      </c>
      <c r="D1291" s="3">
        <v>-9.9400000000000009E-4</v>
      </c>
      <c r="E1291" s="10">
        <v>-9.4300000000000004E-4</v>
      </c>
      <c r="F1291" s="9">
        <v>-1.14E-3</v>
      </c>
      <c r="G1291">
        <v>-1.07E-3</v>
      </c>
      <c r="H1291" s="6">
        <v>-9.2599999999999996E-4</v>
      </c>
    </row>
    <row r="1292" spans="1:8" x14ac:dyDescent="0.2">
      <c r="A1292">
        <v>21.5</v>
      </c>
      <c r="B1292" s="3">
        <v>-7.2499999999999995E-4</v>
      </c>
      <c r="C1292" s="3">
        <v>-9.6199999999999996E-4</v>
      </c>
      <c r="D1292" s="2">
        <v>-1.0300000000000001E-3</v>
      </c>
      <c r="E1292" s="10">
        <v>-9.4799999999999995E-4</v>
      </c>
      <c r="F1292" s="9">
        <v>-1.14E-3</v>
      </c>
      <c r="G1292">
        <v>-1.1000000000000001E-3</v>
      </c>
      <c r="H1292" s="6">
        <v>-9.0499999999999999E-4</v>
      </c>
    </row>
    <row r="1293" spans="1:8" x14ac:dyDescent="0.2">
      <c r="A1293">
        <v>21.516670000000001</v>
      </c>
      <c r="B1293" s="3">
        <v>-7.1000000000000002E-4</v>
      </c>
      <c r="C1293" s="3">
        <v>-9.9500000000000001E-4</v>
      </c>
      <c r="D1293" s="2">
        <v>-1.0200000000000001E-3</v>
      </c>
      <c r="E1293" s="10">
        <v>-9.6699999999999998E-4</v>
      </c>
      <c r="F1293" s="9">
        <v>-1.1900000000000001E-3</v>
      </c>
      <c r="G1293">
        <v>-1.1199999999999999E-3</v>
      </c>
      <c r="H1293" s="6">
        <v>-9.1E-4</v>
      </c>
    </row>
    <row r="1294" spans="1:8" x14ac:dyDescent="0.2">
      <c r="A1294">
        <v>21.533329999999999</v>
      </c>
      <c r="B1294" s="3">
        <v>-6.9499999999999998E-4</v>
      </c>
      <c r="C1294" s="2">
        <v>-1.0300000000000001E-3</v>
      </c>
      <c r="D1294" s="3">
        <v>-9.4300000000000004E-4</v>
      </c>
      <c r="E1294" s="10">
        <v>-9.7300000000000002E-4</v>
      </c>
      <c r="F1294" s="9">
        <v>-1.23E-3</v>
      </c>
      <c r="G1294">
        <v>-1.1199999999999999E-3</v>
      </c>
      <c r="H1294" s="6">
        <v>-9.3199999999999999E-4</v>
      </c>
    </row>
    <row r="1295" spans="1:8" x14ac:dyDescent="0.2">
      <c r="A1295">
        <v>21.55</v>
      </c>
      <c r="B1295" s="3">
        <v>-6.9099999999999999E-4</v>
      </c>
      <c r="C1295" s="2">
        <v>-1.0499999999999999E-3</v>
      </c>
      <c r="D1295" s="3">
        <v>-8.6899999999999998E-4</v>
      </c>
      <c r="E1295" s="10">
        <v>-9.9500000000000001E-4</v>
      </c>
      <c r="F1295" s="9">
        <v>-1.2600000000000001E-3</v>
      </c>
      <c r="G1295">
        <v>-1.1100000000000001E-3</v>
      </c>
      <c r="H1295" s="6">
        <v>-9.6000000000000002E-4</v>
      </c>
    </row>
    <row r="1296" spans="1:8" x14ac:dyDescent="0.2">
      <c r="A1296">
        <v>21.566669999999998</v>
      </c>
      <c r="B1296" s="3">
        <v>-6.5399999999999996E-4</v>
      </c>
      <c r="C1296" s="2">
        <v>-1.0499999999999999E-3</v>
      </c>
      <c r="D1296" s="3">
        <v>-8.4800000000000001E-4</v>
      </c>
      <c r="E1296" s="9">
        <v>-1.01E-3</v>
      </c>
      <c r="F1296" s="9">
        <v>-1.24E-3</v>
      </c>
      <c r="G1296">
        <v>-1.1100000000000001E-3</v>
      </c>
      <c r="H1296" s="6">
        <v>-9.6900000000000003E-4</v>
      </c>
    </row>
    <row r="1297" spans="1:8" x14ac:dyDescent="0.2">
      <c r="A1297">
        <v>21.58333</v>
      </c>
      <c r="B1297" s="3">
        <v>-6.1399999999999996E-4</v>
      </c>
      <c r="C1297" s="2">
        <v>-1.06E-3</v>
      </c>
      <c r="D1297" s="3">
        <v>-8.7000000000000001E-4</v>
      </c>
      <c r="E1297" s="9">
        <v>-1E-3</v>
      </c>
      <c r="F1297" s="9">
        <v>-1.23E-3</v>
      </c>
      <c r="G1297">
        <v>-1.14E-3</v>
      </c>
      <c r="H1297" s="6">
        <v>-9.7400000000000004E-4</v>
      </c>
    </row>
    <row r="1298" spans="1:8" x14ac:dyDescent="0.2">
      <c r="A1298">
        <v>21.6</v>
      </c>
      <c r="B1298" s="3">
        <v>-5.62E-4</v>
      </c>
      <c r="C1298" s="2">
        <v>-1.0300000000000001E-3</v>
      </c>
      <c r="D1298" s="3">
        <v>-8.9700000000000001E-4</v>
      </c>
      <c r="E1298" s="10">
        <v>-9.8299999999999993E-4</v>
      </c>
      <c r="F1298" s="9">
        <v>-1.25E-3</v>
      </c>
      <c r="G1298">
        <v>-1.15E-3</v>
      </c>
      <c r="H1298" s="6">
        <v>-9.7400000000000004E-4</v>
      </c>
    </row>
    <row r="1299" spans="1:8" x14ac:dyDescent="0.2">
      <c r="A1299">
        <v>21.616669999999999</v>
      </c>
      <c r="B1299" s="3">
        <v>-5.6999999999999998E-4</v>
      </c>
      <c r="C1299" s="2">
        <v>-1.01E-3</v>
      </c>
      <c r="D1299" s="3">
        <v>-9.1299999999999997E-4</v>
      </c>
      <c r="E1299" s="10">
        <v>-9.8799999999999995E-4</v>
      </c>
      <c r="F1299" s="9">
        <v>-1.2700000000000001E-3</v>
      </c>
      <c r="G1299">
        <v>-1.15E-3</v>
      </c>
      <c r="H1299" s="6">
        <v>-9.9700000000000006E-4</v>
      </c>
    </row>
    <row r="1300" spans="1:8" x14ac:dyDescent="0.2">
      <c r="A1300">
        <v>21.633330000000001</v>
      </c>
      <c r="B1300" s="3">
        <v>-6.0300000000000002E-4</v>
      </c>
      <c r="C1300" s="3">
        <v>-9.7099999999999997E-4</v>
      </c>
      <c r="D1300" s="3">
        <v>-9.19E-4</v>
      </c>
      <c r="E1300" s="9">
        <v>-1E-3</v>
      </c>
      <c r="F1300" s="9">
        <v>-1.25E-3</v>
      </c>
      <c r="G1300">
        <v>-1.1299999999999999E-3</v>
      </c>
      <c r="H1300">
        <v>-1.01E-3</v>
      </c>
    </row>
    <row r="1301" spans="1:8" x14ac:dyDescent="0.2">
      <c r="A1301">
        <v>21.65</v>
      </c>
      <c r="B1301" s="3">
        <v>-6.5499999999999998E-4</v>
      </c>
      <c r="C1301" s="3">
        <v>-9.6400000000000001E-4</v>
      </c>
      <c r="D1301" s="3">
        <v>-9.4200000000000002E-4</v>
      </c>
      <c r="E1301" s="9">
        <v>-1E-3</v>
      </c>
      <c r="F1301" s="9">
        <v>-1.1999999999999999E-3</v>
      </c>
      <c r="G1301">
        <v>-1.14E-3</v>
      </c>
      <c r="H1301">
        <v>-1.0200000000000001E-3</v>
      </c>
    </row>
    <row r="1302" spans="1:8" x14ac:dyDescent="0.2">
      <c r="A1302">
        <v>21.66667</v>
      </c>
      <c r="B1302" s="3">
        <v>-6.8199999999999999E-4</v>
      </c>
      <c r="C1302" s="3">
        <v>-9.7199999999999999E-4</v>
      </c>
      <c r="D1302" s="3">
        <v>-9.2599999999999996E-4</v>
      </c>
      <c r="E1302" s="10">
        <v>-9.7799999999999992E-4</v>
      </c>
      <c r="F1302" s="9">
        <v>-1.16E-3</v>
      </c>
      <c r="G1302">
        <v>-1.16E-3</v>
      </c>
      <c r="H1302">
        <v>-1.0300000000000001E-3</v>
      </c>
    </row>
    <row r="1303" spans="1:8" x14ac:dyDescent="0.2">
      <c r="A1303">
        <v>21.683330000000002</v>
      </c>
      <c r="B1303" s="3">
        <v>-6.8300000000000001E-4</v>
      </c>
      <c r="C1303" s="2">
        <v>-1.01E-3</v>
      </c>
      <c r="D1303" s="3">
        <v>-9.0499999999999999E-4</v>
      </c>
      <c r="E1303" s="10">
        <v>-9.7499999999999996E-4</v>
      </c>
      <c r="F1303" s="9">
        <v>-1.16E-3</v>
      </c>
      <c r="G1303">
        <v>-1.1800000000000001E-3</v>
      </c>
      <c r="H1303">
        <v>-1.0499999999999999E-3</v>
      </c>
    </row>
    <row r="1304" spans="1:8" x14ac:dyDescent="0.2">
      <c r="A1304">
        <v>21.7</v>
      </c>
      <c r="B1304" s="3">
        <v>-6.7199999999999996E-4</v>
      </c>
      <c r="C1304" s="2">
        <v>-1.0200000000000001E-3</v>
      </c>
      <c r="D1304" s="3">
        <v>-8.6600000000000002E-4</v>
      </c>
      <c r="E1304" s="10">
        <v>-9.8200000000000002E-4</v>
      </c>
      <c r="F1304" s="9">
        <v>-1.17E-3</v>
      </c>
      <c r="G1304">
        <v>-1.1900000000000001E-3</v>
      </c>
      <c r="H1304">
        <v>-1.07E-3</v>
      </c>
    </row>
    <row r="1305" spans="1:8" x14ac:dyDescent="0.2">
      <c r="A1305">
        <v>21.716670000000001</v>
      </c>
      <c r="B1305" s="3">
        <v>-6.8800000000000003E-4</v>
      </c>
      <c r="C1305" s="3">
        <v>-9.9500000000000001E-4</v>
      </c>
      <c r="D1305" s="3">
        <v>-8.8999999999999995E-4</v>
      </c>
      <c r="E1305" s="10">
        <v>-9.9500000000000001E-4</v>
      </c>
      <c r="F1305" s="9">
        <v>-1.1999999999999999E-3</v>
      </c>
      <c r="G1305">
        <v>-1.17E-3</v>
      </c>
      <c r="H1305">
        <v>-1.07E-3</v>
      </c>
    </row>
    <row r="1306" spans="1:8" x14ac:dyDescent="0.2">
      <c r="A1306">
        <v>21.733329999999999</v>
      </c>
      <c r="B1306" s="3">
        <v>-7.1199999999999996E-4</v>
      </c>
      <c r="C1306" s="3">
        <v>-9.6400000000000001E-4</v>
      </c>
      <c r="D1306" s="3">
        <v>-9.2000000000000003E-4</v>
      </c>
      <c r="E1306" s="10">
        <v>-9.9799999999999997E-4</v>
      </c>
      <c r="F1306" s="9">
        <v>-1.2099999999999999E-3</v>
      </c>
      <c r="G1306">
        <v>-1.14E-3</v>
      </c>
      <c r="H1306">
        <v>-1.0499999999999999E-3</v>
      </c>
    </row>
    <row r="1307" spans="1:8" x14ac:dyDescent="0.2">
      <c r="A1307">
        <v>21.75</v>
      </c>
      <c r="B1307" s="3">
        <v>-7.4200000000000004E-4</v>
      </c>
      <c r="C1307" s="3">
        <v>-9.2500000000000004E-4</v>
      </c>
      <c r="D1307" s="3">
        <v>-9.2299999999999999E-4</v>
      </c>
      <c r="E1307" s="10">
        <v>-9.9400000000000009E-4</v>
      </c>
      <c r="F1307" s="9">
        <v>-1.2099999999999999E-3</v>
      </c>
      <c r="G1307">
        <v>-1.1199999999999999E-3</v>
      </c>
      <c r="H1307">
        <v>-1.0200000000000001E-3</v>
      </c>
    </row>
    <row r="1308" spans="1:8" x14ac:dyDescent="0.2">
      <c r="A1308">
        <v>21.766670000000001</v>
      </c>
      <c r="B1308" s="3">
        <v>-7.2000000000000005E-4</v>
      </c>
      <c r="C1308" s="3">
        <v>-9.2000000000000003E-4</v>
      </c>
      <c r="D1308" s="3">
        <v>-8.9300000000000002E-4</v>
      </c>
      <c r="E1308" s="10">
        <v>-9.9500000000000001E-4</v>
      </c>
      <c r="F1308" s="9">
        <v>-1.1800000000000001E-3</v>
      </c>
      <c r="G1308">
        <v>-1.1199999999999999E-3</v>
      </c>
      <c r="H1308" s="6">
        <v>-9.9400000000000009E-4</v>
      </c>
    </row>
    <row r="1309" spans="1:8" x14ac:dyDescent="0.2">
      <c r="A1309">
        <v>21.783329999999999</v>
      </c>
      <c r="B1309" s="3">
        <v>-6.8599999999999998E-4</v>
      </c>
      <c r="C1309" s="3">
        <v>-9.0300000000000005E-4</v>
      </c>
      <c r="D1309" s="3">
        <v>-8.2799999999999996E-4</v>
      </c>
      <c r="E1309" s="10">
        <v>-9.8900000000000008E-4</v>
      </c>
      <c r="F1309" s="9">
        <v>-1.17E-3</v>
      </c>
      <c r="G1309">
        <v>-1.1000000000000001E-3</v>
      </c>
      <c r="H1309" s="6">
        <v>-9.7999999999999997E-4</v>
      </c>
    </row>
    <row r="1310" spans="1:8" x14ac:dyDescent="0.2">
      <c r="A1310">
        <v>21.8</v>
      </c>
      <c r="B1310" s="3">
        <v>-6.4499999999999996E-4</v>
      </c>
      <c r="C1310" s="3">
        <v>-9.3099999999999997E-4</v>
      </c>
      <c r="D1310" s="3">
        <v>-8.3500000000000002E-4</v>
      </c>
      <c r="E1310" s="10">
        <v>-9.7400000000000004E-4</v>
      </c>
      <c r="F1310" s="9">
        <v>-1.1800000000000001E-3</v>
      </c>
      <c r="G1310">
        <v>-1.1100000000000001E-3</v>
      </c>
      <c r="H1310" s="6">
        <v>-9.9299999999999996E-4</v>
      </c>
    </row>
    <row r="1311" spans="1:8" x14ac:dyDescent="0.2">
      <c r="A1311">
        <v>21.816669999999998</v>
      </c>
      <c r="B1311" s="3">
        <v>-6.2200000000000005E-4</v>
      </c>
      <c r="C1311" s="3">
        <v>-9.5100000000000002E-4</v>
      </c>
      <c r="D1311" s="3">
        <v>-8.6700000000000004E-4</v>
      </c>
      <c r="E1311" s="10">
        <v>-9.3999999999999997E-4</v>
      </c>
      <c r="F1311" s="9">
        <v>-1.1999999999999999E-3</v>
      </c>
      <c r="G1311">
        <v>-1.1199999999999999E-3</v>
      </c>
      <c r="H1311">
        <v>-1.0300000000000001E-3</v>
      </c>
    </row>
    <row r="1312" spans="1:8" x14ac:dyDescent="0.2">
      <c r="A1312">
        <v>21.83333</v>
      </c>
      <c r="B1312" s="3">
        <v>-5.9400000000000002E-4</v>
      </c>
      <c r="C1312" s="3">
        <v>-9.6199999999999996E-4</v>
      </c>
      <c r="D1312" s="3">
        <v>-9.7400000000000004E-4</v>
      </c>
      <c r="E1312" s="10">
        <v>-9.1100000000000003E-4</v>
      </c>
      <c r="F1312" s="9">
        <v>-1.1900000000000001E-3</v>
      </c>
      <c r="G1312">
        <v>-1.16E-3</v>
      </c>
      <c r="H1312">
        <v>-1.09E-3</v>
      </c>
    </row>
    <row r="1313" spans="1:8" x14ac:dyDescent="0.2">
      <c r="A1313">
        <v>21.85</v>
      </c>
      <c r="B1313" s="3">
        <v>-5.6599999999999999E-4</v>
      </c>
      <c r="C1313" s="3">
        <v>-9.2800000000000001E-4</v>
      </c>
      <c r="D1313" s="2">
        <v>-1.0200000000000001E-3</v>
      </c>
      <c r="E1313" s="10">
        <v>-9.0600000000000001E-4</v>
      </c>
      <c r="F1313" s="9">
        <v>-1.17E-3</v>
      </c>
      <c r="G1313">
        <v>-1.1900000000000001E-3</v>
      </c>
      <c r="H1313">
        <v>-1.1199999999999999E-3</v>
      </c>
    </row>
    <row r="1314" spans="1:8" x14ac:dyDescent="0.2">
      <c r="A1314">
        <v>21.866669999999999</v>
      </c>
      <c r="B1314" s="3">
        <v>-5.3499999999999999E-4</v>
      </c>
      <c r="C1314" s="3">
        <v>-8.6600000000000002E-4</v>
      </c>
      <c r="D1314" s="2">
        <v>-1.01E-3</v>
      </c>
      <c r="E1314" s="10">
        <v>-9.1100000000000003E-4</v>
      </c>
      <c r="F1314" s="9">
        <v>-1.14E-3</v>
      </c>
      <c r="G1314">
        <v>-1.1900000000000001E-3</v>
      </c>
      <c r="H1314">
        <v>-1.1100000000000001E-3</v>
      </c>
    </row>
    <row r="1315" spans="1:8" x14ac:dyDescent="0.2">
      <c r="A1315">
        <v>21.883330000000001</v>
      </c>
      <c r="B1315" s="3">
        <v>-5.2700000000000002E-4</v>
      </c>
      <c r="C1315" s="3">
        <v>-8.5999999999999998E-4</v>
      </c>
      <c r="D1315" s="3">
        <v>-9.3499999999999996E-4</v>
      </c>
      <c r="E1315" s="10">
        <v>-9.1100000000000003E-4</v>
      </c>
      <c r="F1315" s="9">
        <v>-1.16E-3</v>
      </c>
      <c r="G1315">
        <v>-1.17E-3</v>
      </c>
      <c r="H1315">
        <v>-1.07E-3</v>
      </c>
    </row>
    <row r="1316" spans="1:8" x14ac:dyDescent="0.2">
      <c r="A1316">
        <v>21.9</v>
      </c>
      <c r="B1316" s="3">
        <v>-5.2599999999999999E-4</v>
      </c>
      <c r="C1316" s="3">
        <v>-8.9400000000000005E-4</v>
      </c>
      <c r="D1316" s="3">
        <v>-8.7399999999999999E-4</v>
      </c>
      <c r="E1316" s="10">
        <v>-8.8500000000000004E-4</v>
      </c>
      <c r="F1316" s="9">
        <v>-1.17E-3</v>
      </c>
      <c r="G1316">
        <v>-1.14E-3</v>
      </c>
      <c r="H1316">
        <v>-1.0399999999999999E-3</v>
      </c>
    </row>
    <row r="1317" spans="1:8" x14ac:dyDescent="0.2">
      <c r="A1317">
        <v>21.91667</v>
      </c>
      <c r="B1317" s="3">
        <v>-5.2999999999999998E-4</v>
      </c>
      <c r="C1317" s="3">
        <v>-9.6299999999999999E-4</v>
      </c>
      <c r="D1317" s="3">
        <v>-8.3100000000000003E-4</v>
      </c>
      <c r="E1317" s="10">
        <v>-8.6799999999999996E-4</v>
      </c>
      <c r="F1317" s="9">
        <v>-1.1900000000000001E-3</v>
      </c>
      <c r="G1317">
        <v>-1.1199999999999999E-3</v>
      </c>
      <c r="H1317">
        <v>-1.0300000000000001E-3</v>
      </c>
    </row>
    <row r="1318" spans="1:8" x14ac:dyDescent="0.2">
      <c r="A1318">
        <v>21.933330000000002</v>
      </c>
      <c r="B1318" s="3">
        <v>-5.5099999999999995E-4</v>
      </c>
      <c r="C1318" s="3">
        <v>-9.59E-4</v>
      </c>
      <c r="D1318" s="3">
        <v>-8.0800000000000002E-4</v>
      </c>
      <c r="E1318" s="10">
        <v>-8.5400000000000005E-4</v>
      </c>
      <c r="F1318" s="9">
        <v>-1.1800000000000001E-3</v>
      </c>
      <c r="G1318">
        <v>-1.1199999999999999E-3</v>
      </c>
      <c r="H1318">
        <v>-1.0200000000000001E-3</v>
      </c>
    </row>
    <row r="1319" spans="1:8" x14ac:dyDescent="0.2">
      <c r="A1319">
        <v>21.95</v>
      </c>
      <c r="B1319" s="3">
        <v>-5.6999999999999998E-4</v>
      </c>
      <c r="C1319" s="3">
        <v>-9.2400000000000002E-4</v>
      </c>
      <c r="D1319" s="3">
        <v>-8.0000000000000004E-4</v>
      </c>
      <c r="E1319" s="10">
        <v>-8.7600000000000004E-4</v>
      </c>
      <c r="F1319" s="9">
        <v>-1.16E-3</v>
      </c>
      <c r="G1319">
        <v>-1.14E-3</v>
      </c>
      <c r="H1319">
        <v>-1E-3</v>
      </c>
    </row>
    <row r="1320" spans="1:8" x14ac:dyDescent="0.2">
      <c r="A1320">
        <v>21.966670000000001</v>
      </c>
      <c r="B1320" s="3">
        <v>-5.9599999999999996E-4</v>
      </c>
      <c r="C1320" s="3">
        <v>-8.7900000000000001E-4</v>
      </c>
      <c r="D1320" s="3">
        <v>-8.1099999999999998E-4</v>
      </c>
      <c r="E1320" s="10">
        <v>-9.0300000000000005E-4</v>
      </c>
      <c r="F1320" s="9">
        <v>-1.15E-3</v>
      </c>
      <c r="G1320">
        <v>-1.15E-3</v>
      </c>
      <c r="H1320" s="6">
        <v>-9.9599999999999992E-4</v>
      </c>
    </row>
    <row r="1321" spans="1:8" x14ac:dyDescent="0.2">
      <c r="A1321">
        <v>21.983329999999999</v>
      </c>
      <c r="B1321" s="3">
        <v>-5.8799999999999998E-4</v>
      </c>
      <c r="C1321" s="3">
        <v>-8.6399999999999997E-4</v>
      </c>
      <c r="D1321" s="3">
        <v>-8.52E-4</v>
      </c>
      <c r="E1321" s="10">
        <v>-9.5E-4</v>
      </c>
      <c r="F1321" s="9">
        <v>-1.14E-3</v>
      </c>
      <c r="G1321">
        <v>-1.15E-3</v>
      </c>
      <c r="H1321">
        <v>-1.01E-3</v>
      </c>
    </row>
    <row r="1322" spans="1:8" x14ac:dyDescent="0.2">
      <c r="A1322">
        <v>22</v>
      </c>
      <c r="B1322" s="3">
        <v>-5.8500000000000002E-4</v>
      </c>
      <c r="C1322" s="3">
        <v>-8.8900000000000003E-4</v>
      </c>
      <c r="D1322" s="3">
        <v>-8.6899999999999998E-4</v>
      </c>
      <c r="E1322" s="10">
        <v>-9.7900000000000005E-4</v>
      </c>
      <c r="F1322" s="9">
        <v>-1.14E-3</v>
      </c>
      <c r="G1322">
        <v>-1.15E-3</v>
      </c>
      <c r="H1322">
        <v>-1.0399999999999999E-3</v>
      </c>
    </row>
    <row r="1323" spans="1:8" x14ac:dyDescent="0.2">
      <c r="A1323">
        <v>22.016670000000001</v>
      </c>
      <c r="B1323" s="3">
        <v>-5.71E-4</v>
      </c>
      <c r="C1323" s="3">
        <v>-9.1399999999999999E-4</v>
      </c>
      <c r="D1323" s="3">
        <v>-8.7600000000000004E-4</v>
      </c>
      <c r="E1323" s="10">
        <v>-9.9700000000000006E-4</v>
      </c>
      <c r="F1323" s="9">
        <v>-1.15E-3</v>
      </c>
      <c r="G1323">
        <v>-1.15E-3</v>
      </c>
      <c r="H1323">
        <v>-1.0499999999999999E-3</v>
      </c>
    </row>
    <row r="1324" spans="1:8" x14ac:dyDescent="0.2">
      <c r="A1324">
        <v>22.033329999999999</v>
      </c>
      <c r="B1324" s="3">
        <v>-5.7700000000000004E-4</v>
      </c>
      <c r="C1324" s="3">
        <v>-9.4300000000000004E-4</v>
      </c>
      <c r="D1324" s="3">
        <v>-8.5099999999999998E-4</v>
      </c>
      <c r="E1324" s="10">
        <v>-9.8700000000000003E-4</v>
      </c>
      <c r="F1324" s="9">
        <v>-1.17E-3</v>
      </c>
      <c r="G1324">
        <v>-1.16E-3</v>
      </c>
      <c r="H1324">
        <v>-1.06E-3</v>
      </c>
    </row>
    <row r="1325" spans="1:8" x14ac:dyDescent="0.2">
      <c r="A1325">
        <v>22.05</v>
      </c>
      <c r="B1325" s="3">
        <v>-5.4900000000000001E-4</v>
      </c>
      <c r="C1325" s="3">
        <v>-9.0499999999999999E-4</v>
      </c>
      <c r="D1325" s="3">
        <v>-8.4800000000000001E-4</v>
      </c>
      <c r="E1325" s="10">
        <v>-9.6699999999999998E-4</v>
      </c>
      <c r="F1325" s="9">
        <v>-1.1900000000000001E-3</v>
      </c>
      <c r="G1325">
        <v>-1.16E-3</v>
      </c>
      <c r="H1325">
        <v>-1.0499999999999999E-3</v>
      </c>
    </row>
    <row r="1326" spans="1:8" x14ac:dyDescent="0.2">
      <c r="A1326">
        <v>22.066669999999998</v>
      </c>
      <c r="B1326" s="3">
        <v>-5.4199999999999995E-4</v>
      </c>
      <c r="C1326" s="3">
        <v>-8.5700000000000001E-4</v>
      </c>
      <c r="D1326" s="3">
        <v>-8.83E-4</v>
      </c>
      <c r="E1326" s="10">
        <v>-9.5200000000000005E-4</v>
      </c>
      <c r="F1326" s="9">
        <v>-1.1900000000000001E-3</v>
      </c>
      <c r="G1326">
        <v>-1.17E-3</v>
      </c>
      <c r="H1326">
        <v>-1.0300000000000001E-3</v>
      </c>
    </row>
    <row r="1327" spans="1:8" x14ac:dyDescent="0.2">
      <c r="A1327">
        <v>22.08333</v>
      </c>
      <c r="B1327" s="3">
        <v>-5.22E-4</v>
      </c>
      <c r="C1327" s="3">
        <v>-8.1700000000000002E-4</v>
      </c>
      <c r="D1327" s="3">
        <v>-9.1600000000000004E-4</v>
      </c>
      <c r="E1327" s="10">
        <v>-9.6199999999999996E-4</v>
      </c>
      <c r="F1327" s="9">
        <v>-1.17E-3</v>
      </c>
      <c r="G1327">
        <v>-1.17E-3</v>
      </c>
      <c r="H1327">
        <v>-1.0200000000000001E-3</v>
      </c>
    </row>
    <row r="1328" spans="1:8" x14ac:dyDescent="0.2">
      <c r="A1328">
        <v>22.1</v>
      </c>
      <c r="B1328" s="3">
        <v>-5.3700000000000004E-4</v>
      </c>
      <c r="C1328" s="3">
        <v>-8.3900000000000001E-4</v>
      </c>
      <c r="D1328" s="3">
        <v>-9.2100000000000005E-4</v>
      </c>
      <c r="E1328" s="10">
        <v>-9.7400000000000004E-4</v>
      </c>
      <c r="F1328" s="9">
        <v>-1.15E-3</v>
      </c>
      <c r="G1328">
        <v>-1.1800000000000001E-3</v>
      </c>
      <c r="H1328">
        <v>-1.0300000000000001E-3</v>
      </c>
    </row>
    <row r="1329" spans="1:8" x14ac:dyDescent="0.2">
      <c r="A1329">
        <v>22.116669999999999</v>
      </c>
      <c r="B1329" s="3">
        <v>-5.4799999999999998E-4</v>
      </c>
      <c r="C1329" s="3">
        <v>-8.6499999999999999E-4</v>
      </c>
      <c r="D1329" s="3">
        <v>-8.7600000000000004E-4</v>
      </c>
      <c r="E1329" s="10">
        <v>-9.9099999999999991E-4</v>
      </c>
      <c r="F1329" s="9">
        <v>-1.16E-3</v>
      </c>
      <c r="G1329">
        <v>-1.1800000000000001E-3</v>
      </c>
      <c r="H1329">
        <v>-1.0300000000000001E-3</v>
      </c>
    </row>
    <row r="1330" spans="1:8" x14ac:dyDescent="0.2">
      <c r="A1330">
        <v>22.133330000000001</v>
      </c>
      <c r="B1330" s="3">
        <v>-5.4799999999999998E-4</v>
      </c>
      <c r="C1330" s="3">
        <v>-8.7399999999999999E-4</v>
      </c>
      <c r="D1330" s="3">
        <v>-8.7100000000000003E-4</v>
      </c>
      <c r="E1330" s="10">
        <v>-9.8799999999999995E-4</v>
      </c>
      <c r="F1330" s="9">
        <v>-1.17E-3</v>
      </c>
      <c r="G1330">
        <v>-1.1800000000000001E-3</v>
      </c>
      <c r="H1330">
        <v>-1.0300000000000001E-3</v>
      </c>
    </row>
    <row r="1331" spans="1:8" x14ac:dyDescent="0.2">
      <c r="A1331">
        <v>22.15</v>
      </c>
      <c r="B1331" s="3">
        <v>-5.3200000000000003E-4</v>
      </c>
      <c r="C1331" s="3">
        <v>-8.5300000000000003E-4</v>
      </c>
      <c r="D1331" s="3">
        <v>-8.7100000000000003E-4</v>
      </c>
      <c r="E1331" s="9">
        <v>-1E-3</v>
      </c>
      <c r="F1331" s="9">
        <v>-1.1800000000000001E-3</v>
      </c>
      <c r="G1331">
        <v>-1.17E-3</v>
      </c>
      <c r="H1331">
        <v>-1.0300000000000001E-3</v>
      </c>
    </row>
    <row r="1332" spans="1:8" x14ac:dyDescent="0.2">
      <c r="A1332">
        <v>22.16667</v>
      </c>
      <c r="B1332" s="3">
        <v>-4.9600000000000002E-4</v>
      </c>
      <c r="C1332" s="3">
        <v>-8.3500000000000002E-4</v>
      </c>
      <c r="D1332" s="3">
        <v>-8.7900000000000001E-4</v>
      </c>
      <c r="E1332" s="9">
        <v>-1E-3</v>
      </c>
      <c r="F1332" s="9">
        <v>-1.1900000000000001E-3</v>
      </c>
      <c r="G1332">
        <v>-1.16E-3</v>
      </c>
      <c r="H1332">
        <v>-1.0399999999999999E-3</v>
      </c>
    </row>
    <row r="1333" spans="1:8" x14ac:dyDescent="0.2">
      <c r="A1333">
        <v>22.183330000000002</v>
      </c>
      <c r="B1333" s="3">
        <v>-4.84E-4</v>
      </c>
      <c r="C1333" s="3">
        <v>-8.1400000000000005E-4</v>
      </c>
      <c r="D1333" s="3">
        <v>-8.5999999999999998E-4</v>
      </c>
      <c r="E1333" s="9">
        <v>-1.01E-3</v>
      </c>
      <c r="F1333" s="9">
        <v>-1.1900000000000001E-3</v>
      </c>
      <c r="G1333">
        <v>-1.14E-3</v>
      </c>
      <c r="H1333">
        <v>-1.0200000000000001E-3</v>
      </c>
    </row>
    <row r="1334" spans="1:8" x14ac:dyDescent="0.2">
      <c r="A1334">
        <v>22.2</v>
      </c>
      <c r="B1334" s="3">
        <v>-4.73E-4</v>
      </c>
      <c r="C1334" s="3">
        <v>-8.2299999999999995E-4</v>
      </c>
      <c r="D1334" s="3">
        <v>-8.6600000000000002E-4</v>
      </c>
      <c r="E1334" s="9">
        <v>-1E-3</v>
      </c>
      <c r="F1334" s="9">
        <v>-1.1999999999999999E-3</v>
      </c>
      <c r="G1334">
        <v>-1.15E-3</v>
      </c>
      <c r="H1334">
        <v>-1.0200000000000001E-3</v>
      </c>
    </row>
    <row r="1335" spans="1:8" x14ac:dyDescent="0.2">
      <c r="A1335">
        <v>22.216670000000001</v>
      </c>
      <c r="B1335" s="3">
        <v>-4.7399999999999997E-4</v>
      </c>
      <c r="C1335" s="3">
        <v>-8.2899999999999998E-4</v>
      </c>
      <c r="D1335" s="3">
        <v>-8.7699999999999996E-4</v>
      </c>
      <c r="E1335" s="10">
        <v>-9.68E-4</v>
      </c>
      <c r="F1335" s="9">
        <v>-1.2099999999999999E-3</v>
      </c>
      <c r="G1335">
        <v>-1.17E-3</v>
      </c>
      <c r="H1335">
        <v>-1.0200000000000001E-3</v>
      </c>
    </row>
    <row r="1336" spans="1:8" x14ac:dyDescent="0.2">
      <c r="A1336">
        <v>22.233329999999999</v>
      </c>
      <c r="B1336" s="3">
        <v>-4.5800000000000002E-4</v>
      </c>
      <c r="C1336" s="3">
        <v>-8.5899999999999995E-4</v>
      </c>
      <c r="D1336" s="3">
        <v>-8.83E-4</v>
      </c>
      <c r="E1336" s="10">
        <v>-9.2000000000000003E-4</v>
      </c>
      <c r="F1336" s="9">
        <v>-1.2199999999999999E-3</v>
      </c>
      <c r="G1336">
        <v>-1.1800000000000001E-3</v>
      </c>
      <c r="H1336">
        <v>-1.0499999999999999E-3</v>
      </c>
    </row>
    <row r="1337" spans="1:8" x14ac:dyDescent="0.2">
      <c r="A1337">
        <v>22.25</v>
      </c>
      <c r="B1337" s="3">
        <v>-4.4700000000000002E-4</v>
      </c>
      <c r="C1337" s="3">
        <v>-8.6899999999999998E-4</v>
      </c>
      <c r="D1337" s="3">
        <v>-8.7699999999999996E-4</v>
      </c>
      <c r="E1337" s="10">
        <v>-8.9999999999999998E-4</v>
      </c>
      <c r="F1337" s="9">
        <v>-1.2099999999999999E-3</v>
      </c>
      <c r="G1337">
        <v>-1.17E-3</v>
      </c>
      <c r="H1337">
        <v>-1.07E-3</v>
      </c>
    </row>
    <row r="1338" spans="1:8" x14ac:dyDescent="0.2">
      <c r="A1338">
        <v>22.266670000000001</v>
      </c>
      <c r="B1338" s="3">
        <v>-4.4099999999999999E-4</v>
      </c>
      <c r="C1338" s="3">
        <v>-8.7799999999999998E-4</v>
      </c>
      <c r="D1338" s="3">
        <v>-8.6399999999999997E-4</v>
      </c>
      <c r="E1338" s="10">
        <v>-9.3000000000000005E-4</v>
      </c>
      <c r="F1338" s="9">
        <v>-1.1999999999999999E-3</v>
      </c>
      <c r="G1338">
        <v>-1.15E-3</v>
      </c>
      <c r="H1338">
        <v>-1.09E-3</v>
      </c>
    </row>
    <row r="1339" spans="1:8" x14ac:dyDescent="0.2">
      <c r="A1339">
        <v>22.283329999999999</v>
      </c>
      <c r="B1339" s="3">
        <v>-4.55E-4</v>
      </c>
      <c r="C1339" s="3">
        <v>-8.83E-4</v>
      </c>
      <c r="D1339" s="3">
        <v>-8.61E-4</v>
      </c>
      <c r="E1339" s="10">
        <v>-9.6900000000000003E-4</v>
      </c>
      <c r="F1339" s="9">
        <v>-1.1900000000000001E-3</v>
      </c>
      <c r="G1339">
        <v>-1.1299999999999999E-3</v>
      </c>
      <c r="H1339">
        <v>-1.09E-3</v>
      </c>
    </row>
    <row r="1340" spans="1:8" x14ac:dyDescent="0.2">
      <c r="A1340">
        <v>22.3</v>
      </c>
      <c r="B1340" s="3">
        <v>-4.7199999999999998E-4</v>
      </c>
      <c r="C1340" s="3">
        <v>-8.8400000000000002E-4</v>
      </c>
      <c r="D1340" s="3">
        <v>-8.8000000000000003E-4</v>
      </c>
      <c r="E1340" s="10">
        <v>-9.9299999999999996E-4</v>
      </c>
      <c r="F1340" s="9">
        <v>-1.1900000000000001E-3</v>
      </c>
      <c r="G1340">
        <v>-1.1199999999999999E-3</v>
      </c>
      <c r="H1340">
        <v>-1.09E-3</v>
      </c>
    </row>
    <row r="1341" spans="1:8" x14ac:dyDescent="0.2">
      <c r="A1341">
        <v>22.316669999999998</v>
      </c>
      <c r="B1341" s="3">
        <v>-4.4900000000000002E-4</v>
      </c>
      <c r="C1341" s="3">
        <v>-8.5899999999999995E-4</v>
      </c>
      <c r="D1341" s="3">
        <v>-9.1399999999999999E-4</v>
      </c>
      <c r="E1341" s="10">
        <v>-9.8900000000000008E-4</v>
      </c>
      <c r="F1341" s="9">
        <v>-1.1900000000000001E-3</v>
      </c>
      <c r="G1341">
        <v>-1.1000000000000001E-3</v>
      </c>
      <c r="H1341">
        <v>-1.07E-3</v>
      </c>
    </row>
    <row r="1342" spans="1:8" x14ac:dyDescent="0.2">
      <c r="A1342">
        <v>22.33333</v>
      </c>
      <c r="B1342" s="3">
        <v>-4.0900000000000002E-4</v>
      </c>
      <c r="C1342" s="3">
        <v>-8.2399999999999997E-4</v>
      </c>
      <c r="D1342" s="3">
        <v>-9.2400000000000002E-4</v>
      </c>
      <c r="E1342" s="10">
        <v>-9.8999999999999999E-4</v>
      </c>
      <c r="F1342" s="9">
        <v>-1.1999999999999999E-3</v>
      </c>
      <c r="G1342">
        <v>-1.0499999999999999E-3</v>
      </c>
      <c r="H1342">
        <v>-1.0399999999999999E-3</v>
      </c>
    </row>
    <row r="1343" spans="1:8" x14ac:dyDescent="0.2">
      <c r="A1343">
        <v>22.35</v>
      </c>
      <c r="B1343" s="3">
        <v>-3.6200000000000002E-4</v>
      </c>
      <c r="C1343" s="3">
        <v>-8.0800000000000002E-4</v>
      </c>
      <c r="D1343" s="3">
        <v>-8.9899999999999995E-4</v>
      </c>
      <c r="E1343" s="10">
        <v>-9.7799999999999992E-4</v>
      </c>
      <c r="F1343" s="9">
        <v>-1.1800000000000001E-3</v>
      </c>
      <c r="G1343">
        <v>-1E-3</v>
      </c>
      <c r="H1343">
        <v>-1.0200000000000001E-3</v>
      </c>
    </row>
    <row r="1344" spans="1:8" x14ac:dyDescent="0.2">
      <c r="A1344">
        <v>22.366669999999999</v>
      </c>
      <c r="B1344" s="3">
        <v>-3.86E-4</v>
      </c>
      <c r="C1344" s="3">
        <v>-8.61E-4</v>
      </c>
      <c r="D1344" s="3">
        <v>-8.5999999999999998E-4</v>
      </c>
      <c r="E1344" s="10">
        <v>-9.8799999999999995E-4</v>
      </c>
      <c r="F1344" s="9">
        <v>-1.15E-3</v>
      </c>
      <c r="G1344" s="6">
        <v>-9.77E-4</v>
      </c>
      <c r="H1344">
        <v>-1E-3</v>
      </c>
    </row>
    <row r="1345" spans="1:8" x14ac:dyDescent="0.2">
      <c r="A1345">
        <v>22.383330000000001</v>
      </c>
      <c r="B1345" s="3">
        <v>-4.3300000000000001E-4</v>
      </c>
      <c r="C1345" s="3">
        <v>-9.1600000000000004E-4</v>
      </c>
      <c r="D1345" s="3">
        <v>-8.5899999999999995E-4</v>
      </c>
      <c r="E1345" s="9">
        <v>-1E-3</v>
      </c>
      <c r="F1345" s="9">
        <v>-1.1299999999999999E-3</v>
      </c>
      <c r="G1345" s="6">
        <v>-9.8700000000000003E-4</v>
      </c>
      <c r="H1345" s="6">
        <v>-9.9500000000000001E-4</v>
      </c>
    </row>
    <row r="1346" spans="1:8" x14ac:dyDescent="0.2">
      <c r="A1346">
        <v>22.4</v>
      </c>
      <c r="B1346" s="3">
        <v>-5.0500000000000002E-4</v>
      </c>
      <c r="C1346" s="3">
        <v>-9.5299999999999996E-4</v>
      </c>
      <c r="D1346" s="3">
        <v>-8.7600000000000004E-4</v>
      </c>
      <c r="E1346" s="9">
        <v>-1.0200000000000001E-3</v>
      </c>
      <c r="F1346" s="9">
        <v>-1.16E-3</v>
      </c>
      <c r="G1346" s="6">
        <v>-9.9599999999999992E-4</v>
      </c>
      <c r="H1346" s="6">
        <v>-9.8400000000000007E-4</v>
      </c>
    </row>
    <row r="1347" spans="1:8" x14ac:dyDescent="0.2">
      <c r="A1347">
        <v>22.41667</v>
      </c>
      <c r="B1347" s="3">
        <v>-5.5900000000000004E-4</v>
      </c>
      <c r="C1347" s="3">
        <v>-9.2100000000000005E-4</v>
      </c>
      <c r="D1347" s="3">
        <v>-9.0600000000000001E-4</v>
      </c>
      <c r="E1347" s="9">
        <v>-1.0300000000000001E-3</v>
      </c>
      <c r="F1347" s="9">
        <v>-1.1900000000000001E-3</v>
      </c>
      <c r="G1347">
        <v>-1E-3</v>
      </c>
      <c r="H1347" s="6">
        <v>-9.6400000000000001E-4</v>
      </c>
    </row>
    <row r="1348" spans="1:8" x14ac:dyDescent="0.2">
      <c r="A1348">
        <v>22.433330000000002</v>
      </c>
      <c r="B1348" s="3">
        <v>-6.1700000000000004E-4</v>
      </c>
      <c r="C1348" s="3">
        <v>-8.8400000000000002E-4</v>
      </c>
      <c r="D1348" s="3">
        <v>-9.0700000000000004E-4</v>
      </c>
      <c r="E1348" s="9">
        <v>-1.0300000000000001E-3</v>
      </c>
      <c r="F1348" s="9">
        <v>-1.1900000000000001E-3</v>
      </c>
      <c r="G1348" s="6">
        <v>-9.7300000000000002E-4</v>
      </c>
      <c r="H1348" s="6">
        <v>-9.5E-4</v>
      </c>
    </row>
    <row r="1349" spans="1:8" x14ac:dyDescent="0.2">
      <c r="A1349">
        <v>22.45</v>
      </c>
      <c r="B1349" s="3">
        <v>-6.4400000000000004E-4</v>
      </c>
      <c r="C1349" s="3">
        <v>-8.8400000000000002E-4</v>
      </c>
      <c r="D1349" s="3">
        <v>-8.9800000000000004E-4</v>
      </c>
      <c r="E1349" s="9">
        <v>-1.0300000000000001E-3</v>
      </c>
      <c r="F1349" s="9">
        <v>-1.1900000000000001E-3</v>
      </c>
      <c r="G1349" s="6">
        <v>-9.4200000000000002E-4</v>
      </c>
      <c r="H1349" s="6">
        <v>-9.3099999999999997E-4</v>
      </c>
    </row>
    <row r="1350" spans="1:8" x14ac:dyDescent="0.2">
      <c r="A1350">
        <v>22.466670000000001</v>
      </c>
      <c r="B1350" s="3">
        <v>-6.6699999999999995E-4</v>
      </c>
      <c r="C1350" s="3">
        <v>-9.2400000000000002E-4</v>
      </c>
      <c r="D1350" s="3">
        <v>-8.61E-4</v>
      </c>
      <c r="E1350" s="9">
        <v>-1.0300000000000001E-3</v>
      </c>
      <c r="F1350" s="9">
        <v>-1.1900000000000001E-3</v>
      </c>
      <c r="G1350" s="6">
        <v>-9.1600000000000004E-4</v>
      </c>
      <c r="H1350" s="6">
        <v>-9.2900000000000003E-4</v>
      </c>
    </row>
    <row r="1351" spans="1:8" x14ac:dyDescent="0.2">
      <c r="A1351">
        <v>22.483329999999999</v>
      </c>
      <c r="B1351" s="3">
        <v>-6.4899999999999995E-4</v>
      </c>
      <c r="C1351" s="3">
        <v>-9.4300000000000004E-4</v>
      </c>
      <c r="D1351" s="3">
        <v>-8.4400000000000002E-4</v>
      </c>
      <c r="E1351" s="9">
        <v>-1.0300000000000001E-3</v>
      </c>
      <c r="F1351" s="9">
        <v>-1.1900000000000001E-3</v>
      </c>
      <c r="G1351" s="6">
        <v>-9.3999999999999997E-4</v>
      </c>
      <c r="H1351" s="6">
        <v>-9.1399999999999999E-4</v>
      </c>
    </row>
    <row r="1352" spans="1:8" x14ac:dyDescent="0.2">
      <c r="A1352">
        <v>22.5</v>
      </c>
      <c r="B1352" s="3">
        <v>-6.6699999999999995E-4</v>
      </c>
      <c r="C1352" s="3">
        <v>-9.0200000000000002E-4</v>
      </c>
      <c r="D1352" s="3">
        <v>-8.34E-4</v>
      </c>
      <c r="E1352" s="9">
        <v>-1.0200000000000001E-3</v>
      </c>
      <c r="F1352" s="9">
        <v>-1.17E-3</v>
      </c>
      <c r="G1352" s="6">
        <v>-9.9099999999999991E-4</v>
      </c>
      <c r="H1352" s="6">
        <v>-8.9700000000000001E-4</v>
      </c>
    </row>
    <row r="1353" spans="1:8" x14ac:dyDescent="0.2">
      <c r="A1353">
        <v>22.516670000000001</v>
      </c>
      <c r="B1353" s="3">
        <v>-6.38E-4</v>
      </c>
      <c r="C1353" s="3">
        <v>-8.5899999999999995E-4</v>
      </c>
      <c r="D1353" s="3">
        <v>-8.4000000000000003E-4</v>
      </c>
      <c r="E1353" s="9">
        <v>-1.0200000000000001E-3</v>
      </c>
      <c r="F1353" s="9">
        <v>-1.14E-3</v>
      </c>
      <c r="G1353">
        <v>-1.0499999999999999E-3</v>
      </c>
      <c r="H1353" s="6">
        <v>-8.8099999999999995E-4</v>
      </c>
    </row>
    <row r="1354" spans="1:8" x14ac:dyDescent="0.2">
      <c r="A1354">
        <v>22.533329999999999</v>
      </c>
      <c r="B1354" s="3">
        <v>-6.4599999999999998E-4</v>
      </c>
      <c r="C1354" s="3">
        <v>-8.4400000000000002E-4</v>
      </c>
      <c r="D1354" s="3">
        <v>-8.2600000000000002E-4</v>
      </c>
      <c r="E1354" s="9">
        <v>-1.0200000000000001E-3</v>
      </c>
      <c r="F1354" s="9">
        <v>-1.1199999999999999E-3</v>
      </c>
      <c r="G1354">
        <v>-1.07E-3</v>
      </c>
      <c r="H1354" s="6">
        <v>-8.7399999999999999E-4</v>
      </c>
    </row>
    <row r="1355" spans="1:8" x14ac:dyDescent="0.2">
      <c r="A1355">
        <v>22.55</v>
      </c>
      <c r="B1355" s="3">
        <v>-6.3900000000000003E-4</v>
      </c>
      <c r="C1355" s="3">
        <v>-8.7500000000000002E-4</v>
      </c>
      <c r="D1355" s="3">
        <v>-8.4000000000000003E-4</v>
      </c>
      <c r="E1355" s="9">
        <v>-1.0200000000000001E-3</v>
      </c>
      <c r="F1355" s="9">
        <v>-1.1299999999999999E-3</v>
      </c>
      <c r="G1355">
        <v>-1.08E-3</v>
      </c>
      <c r="H1355" s="6">
        <v>-8.7900000000000001E-4</v>
      </c>
    </row>
    <row r="1356" spans="1:8" x14ac:dyDescent="0.2">
      <c r="A1356">
        <v>22.566669999999998</v>
      </c>
      <c r="B1356" s="3">
        <v>-6.9099999999999999E-4</v>
      </c>
      <c r="C1356" s="3">
        <v>-8.9800000000000004E-4</v>
      </c>
      <c r="D1356" s="3">
        <v>-8.5099999999999998E-4</v>
      </c>
      <c r="E1356" s="9">
        <v>-1.0300000000000001E-3</v>
      </c>
      <c r="F1356" s="9">
        <v>-1.15E-3</v>
      </c>
      <c r="G1356">
        <v>-1.1000000000000001E-3</v>
      </c>
      <c r="H1356" s="6">
        <v>-8.83E-4</v>
      </c>
    </row>
    <row r="1357" spans="1:8" x14ac:dyDescent="0.2">
      <c r="A1357">
        <v>22.58333</v>
      </c>
      <c r="B1357" s="3">
        <v>-7.2900000000000005E-4</v>
      </c>
      <c r="C1357" s="3">
        <v>-9.2500000000000004E-4</v>
      </c>
      <c r="D1357" s="3">
        <v>-8.8000000000000003E-4</v>
      </c>
      <c r="E1357" s="9">
        <v>-1.07E-3</v>
      </c>
      <c r="F1357" s="9">
        <v>-1.15E-3</v>
      </c>
      <c r="G1357">
        <v>-1.1199999999999999E-3</v>
      </c>
      <c r="H1357" s="6">
        <v>-9.0300000000000005E-4</v>
      </c>
    </row>
    <row r="1358" spans="1:8" x14ac:dyDescent="0.2">
      <c r="A1358">
        <v>22.6</v>
      </c>
      <c r="B1358" s="3">
        <v>-7.4399999999999998E-4</v>
      </c>
      <c r="C1358" s="3">
        <v>-9.3599999999999998E-4</v>
      </c>
      <c r="D1358" s="3">
        <v>-8.25E-4</v>
      </c>
      <c r="E1358" s="9">
        <v>-1.07E-3</v>
      </c>
      <c r="F1358" s="9">
        <v>-1.15E-3</v>
      </c>
      <c r="G1358">
        <v>-1.1199999999999999E-3</v>
      </c>
      <c r="H1358" s="6">
        <v>-9.4300000000000004E-4</v>
      </c>
    </row>
    <row r="1359" spans="1:8" x14ac:dyDescent="0.2">
      <c r="A1359">
        <v>22.616669999999999</v>
      </c>
      <c r="B1359" s="3">
        <v>-7.2099999999999996E-4</v>
      </c>
      <c r="C1359" s="3">
        <v>-9.6299999999999999E-4</v>
      </c>
      <c r="D1359" s="3">
        <v>-7.9000000000000001E-4</v>
      </c>
      <c r="E1359" s="9">
        <v>-1.0399999999999999E-3</v>
      </c>
      <c r="F1359" s="9">
        <v>-1.14E-3</v>
      </c>
      <c r="G1359">
        <v>-1.1000000000000001E-3</v>
      </c>
      <c r="H1359" s="6">
        <v>-9.8499999999999998E-4</v>
      </c>
    </row>
    <row r="1360" spans="1:8" x14ac:dyDescent="0.2">
      <c r="A1360">
        <v>22.633330000000001</v>
      </c>
      <c r="B1360" s="3">
        <v>-6.78E-4</v>
      </c>
      <c r="C1360" s="3">
        <v>-9.7199999999999999E-4</v>
      </c>
      <c r="D1360" s="3">
        <v>-7.5299999999999998E-4</v>
      </c>
      <c r="E1360" s="10">
        <v>-9.6599999999999995E-4</v>
      </c>
      <c r="F1360" s="9">
        <v>-1.15E-3</v>
      </c>
      <c r="G1360">
        <v>-1.07E-3</v>
      </c>
      <c r="H1360">
        <v>-1.01E-3</v>
      </c>
    </row>
    <row r="1361" spans="1:8" x14ac:dyDescent="0.2">
      <c r="A1361">
        <v>22.65</v>
      </c>
      <c r="B1361" s="3">
        <v>-6.2799999999999998E-4</v>
      </c>
      <c r="C1361" s="3">
        <v>-9.6100000000000005E-4</v>
      </c>
      <c r="D1361" s="3">
        <v>-7.8700000000000005E-4</v>
      </c>
      <c r="E1361" s="10">
        <v>-9.0200000000000002E-4</v>
      </c>
      <c r="F1361" s="9">
        <v>-1.17E-3</v>
      </c>
      <c r="G1361">
        <v>-1.0499999999999999E-3</v>
      </c>
      <c r="H1361" s="6">
        <v>-9.9799999999999997E-4</v>
      </c>
    </row>
    <row r="1362" spans="1:8" x14ac:dyDescent="0.2">
      <c r="A1362">
        <v>22.66667</v>
      </c>
      <c r="B1362" s="3">
        <v>-5.7700000000000004E-4</v>
      </c>
      <c r="C1362" s="3">
        <v>-9.3899999999999995E-4</v>
      </c>
      <c r="D1362" s="3">
        <v>-7.9699999999999997E-4</v>
      </c>
      <c r="E1362" s="10">
        <v>-8.3900000000000001E-4</v>
      </c>
      <c r="F1362" s="9">
        <v>-1.16E-3</v>
      </c>
      <c r="G1362">
        <v>-1.06E-3</v>
      </c>
      <c r="H1362" s="6">
        <v>-9.8499999999999998E-4</v>
      </c>
    </row>
    <row r="1363" spans="1:8" x14ac:dyDescent="0.2">
      <c r="A1363">
        <v>22.683330000000002</v>
      </c>
      <c r="B1363" s="3">
        <v>-5.6700000000000001E-4</v>
      </c>
      <c r="C1363" s="3">
        <v>-9.3199999999999999E-4</v>
      </c>
      <c r="D1363" s="3">
        <v>-8.0000000000000004E-4</v>
      </c>
      <c r="E1363" s="10">
        <v>-8.0599999999999997E-4</v>
      </c>
      <c r="F1363" s="9">
        <v>-1.1100000000000001E-3</v>
      </c>
      <c r="G1363">
        <v>-1.07E-3</v>
      </c>
      <c r="H1363" s="6">
        <v>-9.9200000000000004E-4</v>
      </c>
    </row>
    <row r="1364" spans="1:8" x14ac:dyDescent="0.2">
      <c r="A1364">
        <v>22.7</v>
      </c>
      <c r="B1364" s="3">
        <v>-5.7700000000000004E-4</v>
      </c>
      <c r="C1364" s="3">
        <v>-9.5299999999999996E-4</v>
      </c>
      <c r="D1364" s="3">
        <v>-7.9799999999999999E-4</v>
      </c>
      <c r="E1364" s="10">
        <v>-7.6499999999999995E-4</v>
      </c>
      <c r="F1364" s="9">
        <v>-1.01E-3</v>
      </c>
      <c r="G1364">
        <v>-1.07E-3</v>
      </c>
      <c r="H1364">
        <v>-1.01E-3</v>
      </c>
    </row>
    <row r="1365" spans="1:8" x14ac:dyDescent="0.2">
      <c r="A1365">
        <v>22.716670000000001</v>
      </c>
      <c r="B1365" s="3">
        <v>-6.0300000000000002E-4</v>
      </c>
      <c r="C1365" s="3">
        <v>-9.6000000000000002E-4</v>
      </c>
      <c r="D1365" s="3">
        <v>-8.2299999999999995E-4</v>
      </c>
      <c r="E1365" s="10">
        <v>-7.2599999999999997E-4</v>
      </c>
      <c r="F1365" s="10">
        <v>-8.9899999999999995E-4</v>
      </c>
      <c r="G1365">
        <v>-1.09E-3</v>
      </c>
      <c r="H1365">
        <v>-1.0300000000000001E-3</v>
      </c>
    </row>
    <row r="1366" spans="1:8" x14ac:dyDescent="0.2">
      <c r="A1366">
        <v>22.733329999999999</v>
      </c>
      <c r="B1366" s="3">
        <v>-6.1399999999999996E-4</v>
      </c>
      <c r="C1366" s="3">
        <v>-9.6199999999999996E-4</v>
      </c>
      <c r="D1366" s="3">
        <v>-8.4999999999999995E-4</v>
      </c>
      <c r="E1366" s="10">
        <v>-6.8300000000000001E-4</v>
      </c>
      <c r="F1366" s="10">
        <v>-7.7099999999999998E-4</v>
      </c>
      <c r="G1366">
        <v>-1.1100000000000001E-3</v>
      </c>
      <c r="H1366">
        <v>-1.0300000000000001E-3</v>
      </c>
    </row>
    <row r="1367" spans="1:8" x14ac:dyDescent="0.2">
      <c r="A1367">
        <v>22.75</v>
      </c>
      <c r="B1367" s="3">
        <v>-6.2500000000000001E-4</v>
      </c>
      <c r="C1367" s="3">
        <v>-9.4399999999999996E-4</v>
      </c>
      <c r="D1367" s="3">
        <v>-8.6799999999999996E-4</v>
      </c>
      <c r="E1367" s="10">
        <v>-6.4700000000000001E-4</v>
      </c>
      <c r="F1367" s="10">
        <v>-6.5700000000000003E-4</v>
      </c>
      <c r="G1367">
        <v>-1.16E-3</v>
      </c>
      <c r="H1367">
        <v>-1.0300000000000001E-3</v>
      </c>
    </row>
    <row r="1368" spans="1:8" x14ac:dyDescent="0.2">
      <c r="A1368">
        <v>22.766670000000001</v>
      </c>
      <c r="B1368" s="3">
        <v>-6.3299999999999999E-4</v>
      </c>
      <c r="C1368" s="3">
        <v>-9.4700000000000003E-4</v>
      </c>
      <c r="D1368" s="3">
        <v>-8.5599999999999999E-4</v>
      </c>
      <c r="E1368" s="10">
        <v>-6.4499999999999996E-4</v>
      </c>
      <c r="F1368" s="10">
        <v>-5.8900000000000001E-4</v>
      </c>
      <c r="G1368">
        <v>-1.1800000000000001E-3</v>
      </c>
      <c r="H1368">
        <v>-1.0399999999999999E-3</v>
      </c>
    </row>
    <row r="1369" spans="1:8" x14ac:dyDescent="0.2">
      <c r="A1369">
        <v>22.783329999999999</v>
      </c>
      <c r="B1369" s="3">
        <v>-6.29E-4</v>
      </c>
      <c r="C1369" s="3">
        <v>-9.3099999999999997E-4</v>
      </c>
      <c r="D1369" s="3">
        <v>-8.6300000000000005E-4</v>
      </c>
      <c r="E1369" s="10">
        <v>-6.6100000000000002E-4</v>
      </c>
      <c r="F1369" s="10">
        <v>-5.7499999999999999E-4</v>
      </c>
      <c r="G1369">
        <v>-1.1800000000000001E-3</v>
      </c>
      <c r="H1369">
        <v>-1.06E-3</v>
      </c>
    </row>
    <row r="1370" spans="1:8" x14ac:dyDescent="0.2">
      <c r="A1370">
        <v>22.8</v>
      </c>
      <c r="B1370" s="3">
        <v>-6.29E-4</v>
      </c>
      <c r="C1370" s="3">
        <v>-9.3499999999999996E-4</v>
      </c>
      <c r="D1370" s="3">
        <v>-8.3199999999999995E-4</v>
      </c>
      <c r="E1370" s="10">
        <v>-7.2599999999999997E-4</v>
      </c>
      <c r="F1370" s="10">
        <v>-5.9400000000000002E-4</v>
      </c>
      <c r="G1370">
        <v>-1.16E-3</v>
      </c>
      <c r="H1370">
        <v>-1.07E-3</v>
      </c>
    </row>
    <row r="1371" spans="1:8" x14ac:dyDescent="0.2">
      <c r="A1371">
        <v>22.816669999999998</v>
      </c>
      <c r="B1371" s="3">
        <v>-6.4300000000000002E-4</v>
      </c>
      <c r="C1371" s="3">
        <v>-9.1100000000000003E-4</v>
      </c>
      <c r="D1371" s="3">
        <v>-8.0000000000000004E-4</v>
      </c>
      <c r="E1371" s="10">
        <v>-7.8700000000000005E-4</v>
      </c>
      <c r="F1371" s="10">
        <v>-6.4999999999999997E-4</v>
      </c>
      <c r="G1371">
        <v>-1.14E-3</v>
      </c>
      <c r="H1371">
        <v>-1.06E-3</v>
      </c>
    </row>
    <row r="1372" spans="1:8" x14ac:dyDescent="0.2">
      <c r="A1372">
        <v>22.83333</v>
      </c>
      <c r="B1372" s="3">
        <v>-6.4899999999999995E-4</v>
      </c>
      <c r="C1372" s="3">
        <v>-9.1799999999999998E-4</v>
      </c>
      <c r="D1372" s="3">
        <v>-7.1599999999999995E-4</v>
      </c>
      <c r="E1372" s="10">
        <v>-8.7100000000000003E-4</v>
      </c>
      <c r="F1372" s="10">
        <v>-7.2999999999999996E-4</v>
      </c>
      <c r="G1372">
        <v>-1.1100000000000001E-3</v>
      </c>
      <c r="H1372">
        <v>-1.0499999999999999E-3</v>
      </c>
    </row>
    <row r="1373" spans="1:8" x14ac:dyDescent="0.2">
      <c r="A1373">
        <v>22.85</v>
      </c>
      <c r="B1373" s="3">
        <v>-6.1600000000000001E-4</v>
      </c>
      <c r="C1373" s="3">
        <v>-9.2500000000000004E-4</v>
      </c>
      <c r="D1373" s="3">
        <v>-6.9800000000000005E-4</v>
      </c>
      <c r="E1373" s="10">
        <v>-9.3700000000000001E-4</v>
      </c>
      <c r="F1373" s="10">
        <v>-8.2399999999999997E-4</v>
      </c>
      <c r="G1373">
        <v>-1.1100000000000001E-3</v>
      </c>
      <c r="H1373">
        <v>-1.0399999999999999E-3</v>
      </c>
    </row>
    <row r="1374" spans="1:8" x14ac:dyDescent="0.2">
      <c r="A1374">
        <v>22.866669999999999</v>
      </c>
      <c r="B1374" s="3">
        <v>-5.6400000000000005E-4</v>
      </c>
      <c r="C1374" s="3">
        <v>-9.5699999999999995E-4</v>
      </c>
      <c r="D1374" s="3">
        <v>-7.1299999999999998E-4</v>
      </c>
      <c r="E1374" s="9">
        <v>-1E-3</v>
      </c>
      <c r="F1374" s="10">
        <v>-8.9599999999999999E-4</v>
      </c>
      <c r="G1374">
        <v>-1.1199999999999999E-3</v>
      </c>
      <c r="H1374">
        <v>-1.0399999999999999E-3</v>
      </c>
    </row>
    <row r="1375" spans="1:8" x14ac:dyDescent="0.2">
      <c r="A1375">
        <v>22.883330000000001</v>
      </c>
      <c r="B1375" s="3">
        <v>-5.4100000000000003E-4</v>
      </c>
      <c r="C1375" s="3">
        <v>-9.3400000000000004E-4</v>
      </c>
      <c r="D1375" s="3">
        <v>-7.6400000000000003E-4</v>
      </c>
      <c r="E1375" s="9">
        <v>-1.0399999999999999E-3</v>
      </c>
      <c r="F1375" s="10">
        <v>-9.4700000000000003E-4</v>
      </c>
      <c r="G1375">
        <v>-1.15E-3</v>
      </c>
      <c r="H1375">
        <v>-1.0399999999999999E-3</v>
      </c>
    </row>
    <row r="1376" spans="1:8" x14ac:dyDescent="0.2">
      <c r="A1376">
        <v>22.9</v>
      </c>
      <c r="B1376" s="3">
        <v>-5.7600000000000001E-4</v>
      </c>
      <c r="C1376" s="3">
        <v>-8.9800000000000004E-4</v>
      </c>
      <c r="D1376" s="3">
        <v>-7.3300000000000004E-4</v>
      </c>
      <c r="E1376" s="9">
        <v>-1.0399999999999999E-3</v>
      </c>
      <c r="F1376" s="9">
        <v>-1E-3</v>
      </c>
      <c r="G1376">
        <v>-1.15E-3</v>
      </c>
      <c r="H1376">
        <v>-1.0300000000000001E-3</v>
      </c>
    </row>
    <row r="1377" spans="1:8" x14ac:dyDescent="0.2">
      <c r="A1377">
        <v>22.91667</v>
      </c>
      <c r="B1377" s="3">
        <v>-6.2699999999999995E-4</v>
      </c>
      <c r="C1377" s="3">
        <v>-8.4900000000000004E-4</v>
      </c>
      <c r="D1377" s="3">
        <v>-6.7199999999999996E-4</v>
      </c>
      <c r="E1377" s="9">
        <v>-1.0399999999999999E-3</v>
      </c>
      <c r="F1377" s="9">
        <v>-1.0300000000000001E-3</v>
      </c>
      <c r="G1377">
        <v>-1.1299999999999999E-3</v>
      </c>
      <c r="H1377">
        <v>-1.0300000000000001E-3</v>
      </c>
    </row>
    <row r="1378" spans="1:8" x14ac:dyDescent="0.2">
      <c r="A1378">
        <v>22.933330000000002</v>
      </c>
      <c r="B1378" s="3">
        <v>-6.4499999999999996E-4</v>
      </c>
      <c r="C1378" s="3">
        <v>-8.8099999999999995E-4</v>
      </c>
      <c r="D1378" s="3">
        <v>-6.0700000000000001E-4</v>
      </c>
      <c r="E1378" s="9">
        <v>-1.0200000000000001E-3</v>
      </c>
      <c r="F1378" s="9">
        <v>-1.0399999999999999E-3</v>
      </c>
      <c r="G1378">
        <v>-1.1199999999999999E-3</v>
      </c>
      <c r="H1378">
        <v>-1.0499999999999999E-3</v>
      </c>
    </row>
    <row r="1379" spans="1:8" x14ac:dyDescent="0.2">
      <c r="A1379">
        <v>22.95</v>
      </c>
      <c r="B1379" s="3">
        <v>-6.4000000000000005E-4</v>
      </c>
      <c r="C1379" s="3">
        <v>-9.4300000000000004E-4</v>
      </c>
      <c r="D1379" s="3">
        <v>-5.9999999999999995E-4</v>
      </c>
      <c r="E1379" s="9">
        <v>-1E-3</v>
      </c>
      <c r="F1379" s="9">
        <v>-1.0200000000000001E-3</v>
      </c>
      <c r="G1379">
        <v>-1.1199999999999999E-3</v>
      </c>
      <c r="H1379">
        <v>-1.0499999999999999E-3</v>
      </c>
    </row>
    <row r="1380" spans="1:8" x14ac:dyDescent="0.2">
      <c r="A1380">
        <v>22.966670000000001</v>
      </c>
      <c r="B1380" s="3">
        <v>-5.9299999999999999E-4</v>
      </c>
      <c r="C1380" s="2">
        <v>-1.0200000000000001E-3</v>
      </c>
      <c r="D1380" s="3">
        <v>-6.0899999999999995E-4</v>
      </c>
      <c r="E1380" s="10">
        <v>-9.9200000000000004E-4</v>
      </c>
      <c r="F1380" s="9">
        <v>-1.0200000000000001E-3</v>
      </c>
      <c r="G1380">
        <v>-1.14E-3</v>
      </c>
      <c r="H1380">
        <v>-1.0499999999999999E-3</v>
      </c>
    </row>
    <row r="1381" spans="1:8" x14ac:dyDescent="0.2">
      <c r="A1381">
        <v>22.983329999999999</v>
      </c>
      <c r="B1381" s="3">
        <v>-5.5999999999999995E-4</v>
      </c>
      <c r="C1381" s="3">
        <v>-9.990000000000001E-4</v>
      </c>
      <c r="D1381" s="3">
        <v>-5.8600000000000004E-4</v>
      </c>
      <c r="E1381" s="10">
        <v>-9.9599999999999992E-4</v>
      </c>
      <c r="F1381" s="9">
        <v>-1.0399999999999999E-3</v>
      </c>
      <c r="G1381">
        <v>-1.1199999999999999E-3</v>
      </c>
      <c r="H1381">
        <v>-1.0300000000000001E-3</v>
      </c>
    </row>
    <row r="1382" spans="1:8" x14ac:dyDescent="0.2">
      <c r="A1382">
        <v>23</v>
      </c>
      <c r="B1382" s="3">
        <v>-5.44E-4</v>
      </c>
      <c r="C1382" s="3">
        <v>-9.41E-4</v>
      </c>
      <c r="D1382" s="3">
        <v>-5.8900000000000001E-4</v>
      </c>
      <c r="E1382" s="9">
        <v>-1.01E-3</v>
      </c>
      <c r="F1382" s="9">
        <v>-1.0499999999999999E-3</v>
      </c>
      <c r="G1382">
        <v>-1.1000000000000001E-3</v>
      </c>
      <c r="H1382">
        <v>-1.0300000000000001E-3</v>
      </c>
    </row>
    <row r="1383" spans="1:8" x14ac:dyDescent="0.2">
      <c r="A1383">
        <v>23.016670000000001</v>
      </c>
      <c r="B1383" s="3">
        <v>-6.0999999999999997E-4</v>
      </c>
      <c r="C1383" s="3">
        <v>-8.5499999999999997E-4</v>
      </c>
      <c r="D1383" s="3">
        <v>-5.6599999999999999E-4</v>
      </c>
      <c r="E1383" s="9">
        <v>-1.0200000000000001E-3</v>
      </c>
      <c r="F1383" s="9">
        <v>-1.07E-3</v>
      </c>
      <c r="G1383">
        <v>-1.07E-3</v>
      </c>
      <c r="H1383">
        <v>-1.0399999999999999E-3</v>
      </c>
    </row>
    <row r="1384" spans="1:8" x14ac:dyDescent="0.2">
      <c r="A1384">
        <v>23.033329999999999</v>
      </c>
      <c r="B1384" s="3">
        <v>-6.8499999999999995E-4</v>
      </c>
      <c r="C1384" s="3">
        <v>-8.5700000000000001E-4</v>
      </c>
      <c r="D1384" s="3">
        <v>-5.8399999999999999E-4</v>
      </c>
      <c r="E1384" s="9">
        <v>-1.0300000000000001E-3</v>
      </c>
      <c r="F1384" s="9">
        <v>-1.07E-3</v>
      </c>
      <c r="G1384">
        <v>-1.07E-3</v>
      </c>
      <c r="H1384">
        <v>-1.06E-3</v>
      </c>
    </row>
    <row r="1385" spans="1:8" x14ac:dyDescent="0.2">
      <c r="A1385">
        <v>23.05</v>
      </c>
      <c r="B1385" s="3">
        <v>-7.3300000000000004E-4</v>
      </c>
      <c r="C1385" s="3">
        <v>-8.5800000000000004E-4</v>
      </c>
      <c r="D1385" s="3">
        <v>-5.7200000000000003E-4</v>
      </c>
      <c r="E1385" s="9">
        <v>-1.0300000000000001E-3</v>
      </c>
      <c r="F1385" s="9">
        <v>-1.06E-3</v>
      </c>
      <c r="G1385">
        <v>-1.08E-3</v>
      </c>
      <c r="H1385">
        <v>-1.06E-3</v>
      </c>
    </row>
    <row r="1386" spans="1:8" x14ac:dyDescent="0.2">
      <c r="A1386">
        <v>23.066669999999998</v>
      </c>
      <c r="B1386" s="3">
        <v>-7.1000000000000002E-4</v>
      </c>
      <c r="C1386" s="3">
        <v>-8.9099999999999997E-4</v>
      </c>
      <c r="D1386" s="3">
        <v>-6.0999999999999997E-4</v>
      </c>
      <c r="E1386" s="9">
        <v>-1.01E-3</v>
      </c>
      <c r="F1386" s="9">
        <v>-1.0399999999999999E-3</v>
      </c>
      <c r="G1386">
        <v>-1.1000000000000001E-3</v>
      </c>
      <c r="H1386">
        <v>-1.0499999999999999E-3</v>
      </c>
    </row>
    <row r="1387" spans="1:8" x14ac:dyDescent="0.2">
      <c r="A1387">
        <v>23.08333</v>
      </c>
      <c r="B1387" s="3">
        <v>-6.7100000000000005E-4</v>
      </c>
      <c r="C1387" s="3">
        <v>-8.8500000000000004E-4</v>
      </c>
      <c r="D1387" s="3">
        <v>-6.6100000000000002E-4</v>
      </c>
      <c r="E1387" s="9">
        <v>-1.0200000000000001E-3</v>
      </c>
      <c r="F1387" s="9">
        <v>-1.0499999999999999E-3</v>
      </c>
      <c r="G1387">
        <v>-1.1000000000000001E-3</v>
      </c>
      <c r="H1387">
        <v>-1.01E-3</v>
      </c>
    </row>
    <row r="1388" spans="1:8" x14ac:dyDescent="0.2">
      <c r="A1388">
        <v>23.1</v>
      </c>
      <c r="B1388" s="3">
        <v>-6.5700000000000003E-4</v>
      </c>
      <c r="C1388" s="3">
        <v>-8.9999999999999998E-4</v>
      </c>
      <c r="D1388" s="3">
        <v>-7.3800000000000005E-4</v>
      </c>
      <c r="E1388" s="9">
        <v>-1.0300000000000001E-3</v>
      </c>
      <c r="F1388" s="9">
        <v>-1.0499999999999999E-3</v>
      </c>
      <c r="G1388">
        <v>-1.1100000000000001E-3</v>
      </c>
      <c r="H1388" s="6">
        <v>-9.7199999999999999E-4</v>
      </c>
    </row>
    <row r="1389" spans="1:8" x14ac:dyDescent="0.2">
      <c r="A1389">
        <v>23.116669999999999</v>
      </c>
      <c r="B1389" s="3">
        <v>-6.4599999999999998E-4</v>
      </c>
      <c r="C1389" s="3">
        <v>-9.0600000000000001E-4</v>
      </c>
      <c r="D1389" s="3">
        <v>-8.0000000000000004E-4</v>
      </c>
      <c r="E1389" s="9">
        <v>-1.0399999999999999E-3</v>
      </c>
      <c r="F1389" s="9">
        <v>-1.0499999999999999E-3</v>
      </c>
      <c r="G1389">
        <v>-1.1100000000000001E-3</v>
      </c>
      <c r="H1389" s="6">
        <v>-9.6100000000000005E-4</v>
      </c>
    </row>
    <row r="1390" spans="1:8" x14ac:dyDescent="0.2">
      <c r="A1390">
        <v>23.133330000000001</v>
      </c>
      <c r="B1390" s="3">
        <v>-6.4899999999999995E-4</v>
      </c>
      <c r="C1390" s="3">
        <v>-9.2500000000000004E-4</v>
      </c>
      <c r="D1390" s="3">
        <v>-8.4699999999999999E-4</v>
      </c>
      <c r="E1390" s="9">
        <v>-1.0399999999999999E-3</v>
      </c>
      <c r="F1390" s="9">
        <v>-1.01E-3</v>
      </c>
      <c r="G1390">
        <v>-1.1100000000000001E-3</v>
      </c>
      <c r="H1390" s="6">
        <v>-9.6599999999999995E-4</v>
      </c>
    </row>
    <row r="1391" spans="1:8" x14ac:dyDescent="0.2">
      <c r="A1391">
        <v>23.15</v>
      </c>
      <c r="B1391" s="3">
        <v>-6.4099999999999997E-4</v>
      </c>
      <c r="C1391" s="3">
        <v>-9.3499999999999996E-4</v>
      </c>
      <c r="D1391" s="3">
        <v>-8.6300000000000005E-4</v>
      </c>
      <c r="E1391" s="9">
        <v>-1.0300000000000001E-3</v>
      </c>
      <c r="F1391" s="10">
        <v>-9.6299999999999999E-4</v>
      </c>
      <c r="G1391">
        <v>-1.1100000000000001E-3</v>
      </c>
      <c r="H1391" s="6">
        <v>-9.8700000000000003E-4</v>
      </c>
    </row>
    <row r="1392" spans="1:8" x14ac:dyDescent="0.2">
      <c r="A1392">
        <v>23.16667</v>
      </c>
      <c r="B1392" s="3">
        <v>-6.6600000000000003E-4</v>
      </c>
      <c r="C1392" s="3">
        <v>-9.3099999999999997E-4</v>
      </c>
      <c r="D1392" s="3">
        <v>-8.5700000000000001E-4</v>
      </c>
      <c r="E1392" s="9">
        <v>-1.01E-3</v>
      </c>
      <c r="F1392" s="10">
        <v>-9.6500000000000004E-4</v>
      </c>
      <c r="G1392">
        <v>-1.1000000000000001E-3</v>
      </c>
      <c r="H1392">
        <v>-1.01E-3</v>
      </c>
    </row>
    <row r="1393" spans="1:8" x14ac:dyDescent="0.2">
      <c r="A1393">
        <v>23.183330000000002</v>
      </c>
      <c r="B1393" s="3">
        <v>-6.6799999999999997E-4</v>
      </c>
      <c r="C1393" s="3">
        <v>-9.1600000000000004E-4</v>
      </c>
      <c r="D1393" s="3">
        <v>-8.4900000000000004E-4</v>
      </c>
      <c r="E1393" s="9">
        <v>-1.01E-3</v>
      </c>
      <c r="F1393" s="10">
        <v>-9.6699999999999998E-4</v>
      </c>
      <c r="G1393">
        <v>-1.09E-3</v>
      </c>
      <c r="H1393">
        <v>-1.0200000000000001E-3</v>
      </c>
    </row>
    <row r="1394" spans="1:8" x14ac:dyDescent="0.2">
      <c r="A1394">
        <v>23.2</v>
      </c>
      <c r="B1394" s="3">
        <v>-6.4999999999999997E-4</v>
      </c>
      <c r="C1394" s="3">
        <v>-8.8400000000000002E-4</v>
      </c>
      <c r="D1394" s="3">
        <v>-8.4099999999999995E-4</v>
      </c>
      <c r="E1394" s="10">
        <v>-9.9500000000000001E-4</v>
      </c>
      <c r="F1394" s="10">
        <v>-9.9400000000000009E-4</v>
      </c>
      <c r="G1394">
        <v>-1.06E-3</v>
      </c>
      <c r="H1394">
        <v>-1.01E-3</v>
      </c>
    </row>
    <row r="1395" spans="1:8" x14ac:dyDescent="0.2">
      <c r="A1395">
        <v>23.216670000000001</v>
      </c>
      <c r="B1395" s="3">
        <v>-6.29E-4</v>
      </c>
      <c r="C1395" s="3">
        <v>-8.6899999999999998E-4</v>
      </c>
      <c r="D1395" s="3">
        <v>-8.5099999999999998E-4</v>
      </c>
      <c r="E1395" s="10">
        <v>-9.7400000000000004E-4</v>
      </c>
      <c r="F1395" s="10">
        <v>-9.7799999999999992E-4</v>
      </c>
      <c r="G1395">
        <v>-1.0399999999999999E-3</v>
      </c>
      <c r="H1395" s="6">
        <v>-9.990000000000001E-4</v>
      </c>
    </row>
    <row r="1396" spans="1:8" x14ac:dyDescent="0.2">
      <c r="A1396">
        <v>23.233329999999999</v>
      </c>
      <c r="B1396" s="3">
        <v>-6.29E-4</v>
      </c>
      <c r="C1396" s="3">
        <v>-8.3500000000000002E-4</v>
      </c>
      <c r="D1396" s="3">
        <v>-8.8500000000000004E-4</v>
      </c>
      <c r="E1396" s="10">
        <v>-9.5500000000000001E-4</v>
      </c>
      <c r="F1396" s="10">
        <v>-9.9500000000000001E-4</v>
      </c>
      <c r="G1396">
        <v>-1.0300000000000001E-3</v>
      </c>
      <c r="H1396" s="6">
        <v>-9.6000000000000002E-4</v>
      </c>
    </row>
    <row r="1397" spans="1:8" x14ac:dyDescent="0.2">
      <c r="A1397">
        <v>23.25</v>
      </c>
      <c r="B1397" s="3">
        <v>-6.3699999999999998E-4</v>
      </c>
      <c r="C1397" s="3">
        <v>-8.2700000000000004E-4</v>
      </c>
      <c r="D1397" s="3">
        <v>-9.1200000000000005E-4</v>
      </c>
      <c r="E1397" s="10">
        <v>-9.4899999999999997E-4</v>
      </c>
      <c r="F1397" s="10">
        <v>-9.8400000000000007E-4</v>
      </c>
      <c r="G1397">
        <v>-1.0399999999999999E-3</v>
      </c>
      <c r="H1397" s="6">
        <v>-9.41E-4</v>
      </c>
    </row>
    <row r="1398" spans="1:8" x14ac:dyDescent="0.2">
      <c r="A1398">
        <v>23.266670000000001</v>
      </c>
      <c r="B1398" s="3">
        <v>-6.0499999999999996E-4</v>
      </c>
      <c r="C1398" s="3">
        <v>-7.6599999999999997E-4</v>
      </c>
      <c r="D1398" s="3">
        <v>-8.9400000000000005E-4</v>
      </c>
      <c r="E1398" s="10">
        <v>-9.7300000000000002E-4</v>
      </c>
      <c r="F1398" s="10">
        <v>-9.990000000000001E-4</v>
      </c>
      <c r="G1398">
        <v>-1.06E-3</v>
      </c>
      <c r="H1398" s="6">
        <v>-9.1399999999999999E-4</v>
      </c>
    </row>
    <row r="1399" spans="1:8" x14ac:dyDescent="0.2">
      <c r="A1399">
        <v>23.283329999999999</v>
      </c>
      <c r="B1399" s="3">
        <v>-5.3499999999999999E-4</v>
      </c>
      <c r="C1399" s="3">
        <v>-7.1100000000000004E-4</v>
      </c>
      <c r="D1399" s="3">
        <v>-8.0400000000000003E-4</v>
      </c>
      <c r="E1399" s="10">
        <v>-9.9500000000000001E-4</v>
      </c>
      <c r="F1399" s="10">
        <v>-9.9200000000000004E-4</v>
      </c>
      <c r="G1399">
        <v>-1.07E-3</v>
      </c>
      <c r="H1399" s="6">
        <v>-9.2599999999999996E-4</v>
      </c>
    </row>
    <row r="1400" spans="1:8" x14ac:dyDescent="0.2">
      <c r="A1400">
        <v>23.3</v>
      </c>
      <c r="B1400" s="3">
        <v>-4.3300000000000001E-4</v>
      </c>
      <c r="C1400" s="3">
        <v>-5.8100000000000003E-4</v>
      </c>
      <c r="D1400" s="3">
        <v>-6.7299999999999999E-4</v>
      </c>
      <c r="E1400" s="9">
        <v>-1.01E-3</v>
      </c>
      <c r="F1400" s="9">
        <v>-1.01E-3</v>
      </c>
      <c r="G1400">
        <v>-1.06E-3</v>
      </c>
      <c r="H1400" s="6">
        <v>-9.3099999999999997E-4</v>
      </c>
    </row>
    <row r="1401" spans="1:8" x14ac:dyDescent="0.2">
      <c r="A1401">
        <v>23.316669999999998</v>
      </c>
      <c r="B1401" s="3">
        <v>-2.7300000000000002E-4</v>
      </c>
      <c r="C1401" s="3">
        <v>-4.2700000000000002E-4</v>
      </c>
      <c r="D1401" s="3">
        <v>-4.9700000000000005E-4</v>
      </c>
      <c r="E1401" s="9">
        <v>-1.01E-3</v>
      </c>
      <c r="F1401" s="9">
        <v>-1.0200000000000001E-3</v>
      </c>
      <c r="G1401">
        <v>-1.06E-3</v>
      </c>
      <c r="H1401" s="6">
        <v>-9.6500000000000004E-4</v>
      </c>
    </row>
    <row r="1402" spans="1:8" x14ac:dyDescent="0.2">
      <c r="A1402">
        <v>23.33333</v>
      </c>
      <c r="B1402" s="3">
        <v>7.9999999999999996E-6</v>
      </c>
      <c r="C1402" s="3">
        <v>-1.2400000000000001E-4</v>
      </c>
      <c r="D1402" s="3">
        <v>-2.41E-4</v>
      </c>
      <c r="E1402" s="9">
        <v>-1.01E-3</v>
      </c>
      <c r="F1402" s="9">
        <v>-1.0200000000000001E-3</v>
      </c>
      <c r="G1402">
        <v>-1.09E-3</v>
      </c>
      <c r="H1402" s="6">
        <v>-9.7799999999999992E-4</v>
      </c>
    </row>
    <row r="1403" spans="1:8" x14ac:dyDescent="0.2">
      <c r="A1403">
        <v>23.35</v>
      </c>
      <c r="B1403" s="3">
        <v>4.9600000000000002E-4</v>
      </c>
      <c r="C1403" s="3">
        <v>3.2400000000000001E-4</v>
      </c>
      <c r="D1403" s="3">
        <v>1.3100000000000001E-4</v>
      </c>
      <c r="E1403" s="9">
        <v>-1.01E-3</v>
      </c>
      <c r="F1403" s="9">
        <v>-1.0300000000000001E-3</v>
      </c>
      <c r="G1403">
        <v>-1.1299999999999999E-3</v>
      </c>
      <c r="H1403" s="6">
        <v>-9.810000000000001E-4</v>
      </c>
    </row>
    <row r="1404" spans="1:8" x14ac:dyDescent="0.2">
      <c r="A1404">
        <v>23.366669999999999</v>
      </c>
      <c r="B1404" s="2">
        <v>1.1900000000000001E-3</v>
      </c>
      <c r="C1404" s="2">
        <v>1E-3</v>
      </c>
      <c r="D1404" s="3">
        <v>6.38E-4</v>
      </c>
      <c r="E1404" s="9">
        <v>-1.0200000000000001E-3</v>
      </c>
      <c r="F1404" s="9">
        <v>-1.01E-3</v>
      </c>
      <c r="G1404">
        <v>-1.16E-3</v>
      </c>
      <c r="H1404" s="6">
        <v>-9.6100000000000005E-4</v>
      </c>
    </row>
    <row r="1405" spans="1:8" x14ac:dyDescent="0.2">
      <c r="A1405">
        <v>23.383330000000001</v>
      </c>
      <c r="B1405" s="2">
        <v>2.0200000000000001E-3</v>
      </c>
      <c r="C1405" s="2">
        <v>1.81E-3</v>
      </c>
      <c r="D1405" s="2">
        <v>1.2800000000000001E-3</v>
      </c>
      <c r="E1405" s="9">
        <v>-1E-3</v>
      </c>
      <c r="F1405" s="10">
        <v>-9.9700000000000006E-4</v>
      </c>
      <c r="G1405">
        <v>-1.16E-3</v>
      </c>
      <c r="H1405" s="6">
        <v>-9.41E-4</v>
      </c>
    </row>
    <row r="1406" spans="1:8" x14ac:dyDescent="0.2">
      <c r="A1406">
        <v>23.4</v>
      </c>
      <c r="B1406" s="2">
        <v>2.8900000000000002E-3</v>
      </c>
      <c r="C1406" s="2">
        <v>2.64E-3</v>
      </c>
      <c r="D1406" s="2">
        <v>1.97E-3</v>
      </c>
      <c r="E1406" s="10">
        <v>-9.810000000000001E-4</v>
      </c>
      <c r="F1406" s="10">
        <v>-9.6400000000000001E-4</v>
      </c>
      <c r="G1406">
        <v>-1.14E-3</v>
      </c>
      <c r="H1406" s="6">
        <v>-9.5200000000000005E-4</v>
      </c>
    </row>
    <row r="1407" spans="1:8" x14ac:dyDescent="0.2">
      <c r="A1407">
        <v>23.41667</v>
      </c>
      <c r="B1407" s="2">
        <v>3.6600000000000001E-3</v>
      </c>
      <c r="C1407" s="2">
        <v>3.3300000000000001E-3</v>
      </c>
      <c r="D1407" s="2">
        <v>2.5799999999999998E-3</v>
      </c>
      <c r="E1407" s="10">
        <v>-9.6699999999999998E-4</v>
      </c>
      <c r="F1407" s="10">
        <v>-9.4899999999999997E-4</v>
      </c>
      <c r="G1407">
        <v>-1.1199999999999999E-3</v>
      </c>
      <c r="H1407" s="6">
        <v>-9.7900000000000005E-4</v>
      </c>
    </row>
    <row r="1408" spans="1:8" x14ac:dyDescent="0.2">
      <c r="A1408">
        <v>23.433330000000002</v>
      </c>
      <c r="B1408" s="2">
        <v>4.2300000000000003E-3</v>
      </c>
      <c r="C1408" s="2">
        <v>3.7499999999999999E-3</v>
      </c>
      <c r="D1408" s="2">
        <v>2.9299999999999999E-3</v>
      </c>
      <c r="E1408" s="10">
        <v>-9.5299999999999996E-4</v>
      </c>
      <c r="F1408" s="10">
        <v>-9.1799999999999998E-4</v>
      </c>
      <c r="G1408">
        <v>-1.1100000000000001E-3</v>
      </c>
      <c r="H1408">
        <v>-1.0200000000000001E-3</v>
      </c>
    </row>
    <row r="1409" spans="1:8" x14ac:dyDescent="0.2">
      <c r="A1409">
        <v>23.45</v>
      </c>
      <c r="B1409" s="2">
        <v>4.3899999999999998E-3</v>
      </c>
      <c r="C1409" s="2">
        <v>3.8500000000000001E-3</v>
      </c>
      <c r="D1409" s="2">
        <v>3.0300000000000001E-3</v>
      </c>
      <c r="E1409" s="10">
        <v>-9.3199999999999999E-4</v>
      </c>
      <c r="F1409" s="10">
        <v>-9.0399999999999996E-4</v>
      </c>
      <c r="G1409">
        <v>-1.1199999999999999E-3</v>
      </c>
      <c r="H1409">
        <v>-1.0300000000000001E-3</v>
      </c>
    </row>
    <row r="1410" spans="1:8" x14ac:dyDescent="0.2">
      <c r="A1410">
        <v>23.466670000000001</v>
      </c>
      <c r="B1410" s="2">
        <v>4.1599999999999996E-3</v>
      </c>
      <c r="C1410" s="2">
        <v>3.5500000000000002E-3</v>
      </c>
      <c r="D1410" s="2">
        <v>2.8400000000000001E-3</v>
      </c>
      <c r="E1410" s="10">
        <v>-8.9700000000000001E-4</v>
      </c>
      <c r="F1410" s="10">
        <v>-8.8999999999999995E-4</v>
      </c>
      <c r="G1410">
        <v>-1.1199999999999999E-3</v>
      </c>
      <c r="H1410">
        <v>-1.0399999999999999E-3</v>
      </c>
    </row>
    <row r="1411" spans="1:8" x14ac:dyDescent="0.2">
      <c r="A1411">
        <v>23.483329999999999</v>
      </c>
      <c r="B1411" s="2">
        <v>3.5500000000000002E-3</v>
      </c>
      <c r="C1411" s="2">
        <v>2.96E-3</v>
      </c>
      <c r="D1411" s="2">
        <v>2.4299999999999999E-3</v>
      </c>
      <c r="E1411" s="10">
        <v>-8.8699999999999998E-4</v>
      </c>
      <c r="F1411" s="10">
        <v>-8.8599999999999996E-4</v>
      </c>
      <c r="G1411">
        <v>-1.1100000000000001E-3</v>
      </c>
      <c r="H1411">
        <v>-1.0300000000000001E-3</v>
      </c>
    </row>
    <row r="1412" spans="1:8" x14ac:dyDescent="0.2">
      <c r="A1412">
        <v>23.5</v>
      </c>
      <c r="B1412" s="2">
        <v>2.7599999999999999E-3</v>
      </c>
      <c r="C1412" s="2">
        <v>2.15E-3</v>
      </c>
      <c r="D1412" s="2">
        <v>1.82E-3</v>
      </c>
      <c r="E1412" s="10">
        <v>-8.9800000000000004E-4</v>
      </c>
      <c r="F1412" s="10">
        <v>-8.7000000000000001E-4</v>
      </c>
      <c r="G1412">
        <v>-1.09E-3</v>
      </c>
      <c r="H1412">
        <v>-1.0300000000000001E-3</v>
      </c>
    </row>
    <row r="1413" spans="1:8" x14ac:dyDescent="0.2">
      <c r="A1413">
        <v>23.516670000000001</v>
      </c>
      <c r="B1413" s="2">
        <v>1.9E-3</v>
      </c>
      <c r="C1413" s="2">
        <v>1.34E-3</v>
      </c>
      <c r="D1413" s="2">
        <v>1.16E-3</v>
      </c>
      <c r="E1413" s="10">
        <v>-9.1399999999999999E-4</v>
      </c>
      <c r="F1413" s="10">
        <v>-8.5700000000000001E-4</v>
      </c>
      <c r="G1413">
        <v>-1.0499999999999999E-3</v>
      </c>
      <c r="H1413">
        <v>-1E-3</v>
      </c>
    </row>
    <row r="1414" spans="1:8" x14ac:dyDescent="0.2">
      <c r="A1414">
        <v>23.533329999999999</v>
      </c>
      <c r="B1414" s="2">
        <v>1.1299999999999999E-3</v>
      </c>
      <c r="C1414" s="3">
        <v>6.3400000000000001E-4</v>
      </c>
      <c r="D1414" s="3">
        <v>5.2099999999999998E-4</v>
      </c>
      <c r="E1414" s="10">
        <v>-9.2000000000000003E-4</v>
      </c>
      <c r="F1414" s="10">
        <v>-8.5599999999999999E-4</v>
      </c>
      <c r="G1414">
        <v>-1.0200000000000001E-3</v>
      </c>
      <c r="H1414" s="6">
        <v>-9.810000000000001E-4</v>
      </c>
    </row>
    <row r="1415" spans="1:8" x14ac:dyDescent="0.2">
      <c r="A1415">
        <v>23.55</v>
      </c>
      <c r="B1415" s="3">
        <v>4.8799999999999999E-4</v>
      </c>
      <c r="C1415" s="3">
        <v>1.13E-4</v>
      </c>
      <c r="D1415" s="3">
        <v>3.4E-5</v>
      </c>
      <c r="E1415" s="10">
        <v>-9.1500000000000001E-4</v>
      </c>
      <c r="F1415" s="10">
        <v>-8.83E-4</v>
      </c>
      <c r="G1415" s="6">
        <v>-9.810000000000001E-4</v>
      </c>
      <c r="H1415" s="6">
        <v>-9.6000000000000002E-4</v>
      </c>
    </row>
    <row r="1416" spans="1:8" x14ac:dyDescent="0.2">
      <c r="A1416">
        <v>23.566669999999998</v>
      </c>
      <c r="B1416" s="3">
        <v>6.0000000000000002E-5</v>
      </c>
      <c r="C1416" s="3">
        <v>-2.13E-4</v>
      </c>
      <c r="D1416" s="3">
        <v>-2.92E-4</v>
      </c>
      <c r="E1416" s="10">
        <v>-9.1200000000000005E-4</v>
      </c>
      <c r="F1416" s="10">
        <v>-9.1200000000000005E-4</v>
      </c>
      <c r="G1416" s="6">
        <v>-9.6500000000000004E-4</v>
      </c>
      <c r="H1416" s="6">
        <v>-9.3599999999999998E-4</v>
      </c>
    </row>
    <row r="1417" spans="1:8" x14ac:dyDescent="0.2">
      <c r="A1417">
        <v>23.58333</v>
      </c>
      <c r="B1417" s="3">
        <v>-2.22E-4</v>
      </c>
      <c r="C1417" s="3">
        <v>-4.3100000000000001E-4</v>
      </c>
      <c r="D1417" s="3">
        <v>-4.7399999999999997E-4</v>
      </c>
      <c r="E1417" s="10">
        <v>-8.92E-4</v>
      </c>
      <c r="F1417" s="10">
        <v>-9.2599999999999996E-4</v>
      </c>
      <c r="G1417" s="6">
        <v>-9.5699999999999995E-4</v>
      </c>
      <c r="H1417" s="6">
        <v>-8.8800000000000001E-4</v>
      </c>
    </row>
    <row r="1418" spans="1:8" x14ac:dyDescent="0.2">
      <c r="A1418">
        <v>23.6</v>
      </c>
      <c r="B1418" s="3">
        <v>-3.5599999999999998E-4</v>
      </c>
      <c r="C1418" s="3">
        <v>-5.62E-4</v>
      </c>
      <c r="D1418" s="3">
        <v>-5.7300000000000005E-4</v>
      </c>
      <c r="E1418" s="10">
        <v>-8.2200000000000003E-4</v>
      </c>
      <c r="F1418" s="10">
        <v>-9.1299999999999997E-4</v>
      </c>
      <c r="G1418" s="6">
        <v>-9.5799999999999998E-4</v>
      </c>
      <c r="H1418" s="6">
        <v>-8.4800000000000001E-4</v>
      </c>
    </row>
    <row r="1419" spans="1:8" x14ac:dyDescent="0.2">
      <c r="A1419">
        <v>23.616669999999999</v>
      </c>
      <c r="B1419" s="3">
        <v>-4.1599999999999997E-4</v>
      </c>
      <c r="C1419" s="3">
        <v>-6.3699999999999998E-4</v>
      </c>
      <c r="D1419" s="3">
        <v>-6.4599999999999998E-4</v>
      </c>
      <c r="E1419" s="10">
        <v>-6.9200000000000002E-4</v>
      </c>
      <c r="F1419" s="10">
        <v>-8.7799999999999998E-4</v>
      </c>
      <c r="G1419" s="6">
        <v>-9.5399999999999999E-4</v>
      </c>
      <c r="H1419" s="6">
        <v>-7.9900000000000001E-4</v>
      </c>
    </row>
    <row r="1420" spans="1:8" x14ac:dyDescent="0.2">
      <c r="A1420">
        <v>23.633330000000001</v>
      </c>
      <c r="B1420" s="3">
        <v>-4.2299999999999998E-4</v>
      </c>
      <c r="C1420" s="3">
        <v>-6.3299999999999999E-4</v>
      </c>
      <c r="D1420" s="3">
        <v>-6.8300000000000001E-4</v>
      </c>
      <c r="E1420" s="10">
        <v>-5.0299999999999997E-4</v>
      </c>
      <c r="F1420" s="10">
        <v>-8.1499999999999997E-4</v>
      </c>
      <c r="G1420" s="6">
        <v>-9.5600000000000004E-4</v>
      </c>
      <c r="H1420" s="6">
        <v>-7.67E-4</v>
      </c>
    </row>
    <row r="1421" spans="1:8" x14ac:dyDescent="0.2">
      <c r="A1421">
        <v>23.65</v>
      </c>
      <c r="B1421" s="3">
        <v>-3.9800000000000002E-4</v>
      </c>
      <c r="C1421" s="3">
        <v>-6.2200000000000005E-4</v>
      </c>
      <c r="D1421" s="3">
        <v>-6.8599999999999998E-4</v>
      </c>
      <c r="E1421" s="10">
        <v>-2.92E-4</v>
      </c>
      <c r="F1421" s="10">
        <v>-6.9999999999999999E-4</v>
      </c>
      <c r="G1421" s="6">
        <v>-9.7599999999999998E-4</v>
      </c>
      <c r="H1421" s="6">
        <v>-7.1500000000000003E-4</v>
      </c>
    </row>
    <row r="1422" spans="1:8" x14ac:dyDescent="0.2">
      <c r="A1422">
        <v>23.66667</v>
      </c>
      <c r="B1422" s="3">
        <v>-3.8699999999999997E-4</v>
      </c>
      <c r="C1422" s="3">
        <v>-6.11E-4</v>
      </c>
      <c r="D1422" s="3">
        <v>-6.7400000000000001E-4</v>
      </c>
      <c r="E1422" s="10">
        <v>-8.6000000000000003E-5</v>
      </c>
      <c r="F1422" s="10">
        <v>-5.2700000000000002E-4</v>
      </c>
      <c r="G1422">
        <v>-1.01E-3</v>
      </c>
      <c r="H1422" s="6">
        <v>-6.87E-4</v>
      </c>
    </row>
    <row r="1423" spans="1:8" x14ac:dyDescent="0.2">
      <c r="A1423">
        <v>23.683330000000002</v>
      </c>
      <c r="B1423" s="3">
        <v>-3.57E-4</v>
      </c>
      <c r="C1423" s="3">
        <v>-6.3599999999999996E-4</v>
      </c>
      <c r="D1423" s="3">
        <v>-6.6500000000000001E-4</v>
      </c>
      <c r="E1423" s="10">
        <v>6.9999999999999994E-5</v>
      </c>
      <c r="F1423" s="10">
        <v>-2.9399999999999999E-4</v>
      </c>
      <c r="G1423">
        <v>-1.0399999999999999E-3</v>
      </c>
      <c r="H1423" s="6">
        <v>-6.7699999999999998E-4</v>
      </c>
    </row>
    <row r="1424" spans="1:8" x14ac:dyDescent="0.2">
      <c r="A1424">
        <v>23.7</v>
      </c>
      <c r="B1424" s="3">
        <v>-3.5E-4</v>
      </c>
      <c r="C1424" s="3">
        <v>-6.3500000000000004E-4</v>
      </c>
      <c r="D1424" s="3">
        <v>-6.6200000000000005E-4</v>
      </c>
      <c r="E1424" s="10">
        <v>1.4200000000000001E-4</v>
      </c>
      <c r="F1424" s="10">
        <v>-4.8999999999999998E-5</v>
      </c>
      <c r="G1424">
        <v>-1.0499999999999999E-3</v>
      </c>
      <c r="H1424" s="6">
        <v>-7.1000000000000002E-4</v>
      </c>
    </row>
    <row r="1425" spans="1:8" x14ac:dyDescent="0.2">
      <c r="A1425">
        <v>23.716670000000001</v>
      </c>
      <c r="B1425" s="3">
        <v>-3.3199999999999999E-4</v>
      </c>
      <c r="C1425" s="3">
        <v>-6.4499999999999996E-4</v>
      </c>
      <c r="D1425" s="3">
        <v>-6.5600000000000001E-4</v>
      </c>
      <c r="E1425" s="10">
        <v>1.21E-4</v>
      </c>
      <c r="F1425" s="10">
        <v>1.5899999999999999E-4</v>
      </c>
      <c r="G1425">
        <v>-1.07E-3</v>
      </c>
      <c r="H1425" s="6">
        <v>-7.4700000000000005E-4</v>
      </c>
    </row>
    <row r="1426" spans="1:8" x14ac:dyDescent="0.2">
      <c r="A1426">
        <v>23.733329999999999</v>
      </c>
      <c r="B1426" s="3">
        <v>-3.21E-4</v>
      </c>
      <c r="C1426" s="3">
        <v>-6.1700000000000004E-4</v>
      </c>
      <c r="D1426" s="3">
        <v>-6.6299999999999996E-4</v>
      </c>
      <c r="E1426" s="10">
        <v>3.1999999999999999E-5</v>
      </c>
      <c r="F1426" s="10">
        <v>2.5999999999999998E-4</v>
      </c>
      <c r="G1426">
        <v>-1.09E-3</v>
      </c>
      <c r="H1426" s="6">
        <v>-7.9100000000000004E-4</v>
      </c>
    </row>
    <row r="1427" spans="1:8" x14ac:dyDescent="0.2">
      <c r="A1427">
        <v>23.75</v>
      </c>
      <c r="B1427" s="3">
        <v>-3.2200000000000002E-4</v>
      </c>
      <c r="C1427" s="3">
        <v>-6.1799999999999995E-4</v>
      </c>
      <c r="D1427" s="3">
        <v>-6.7199999999999996E-4</v>
      </c>
      <c r="E1427" s="10">
        <v>-9.7999999999999997E-5</v>
      </c>
      <c r="F1427" s="10">
        <v>2.3900000000000001E-4</v>
      </c>
      <c r="G1427">
        <v>-1.1100000000000001E-3</v>
      </c>
      <c r="H1427" s="6">
        <v>-8.1899999999999996E-4</v>
      </c>
    </row>
    <row r="1428" spans="1:8" x14ac:dyDescent="0.2">
      <c r="A1428">
        <v>23.766670000000001</v>
      </c>
      <c r="B1428" s="3">
        <v>-3.4099999999999999E-4</v>
      </c>
      <c r="C1428" s="3">
        <v>-6.3100000000000005E-4</v>
      </c>
      <c r="D1428" s="3">
        <v>-6.6200000000000005E-4</v>
      </c>
      <c r="E1428" s="10">
        <v>-2.33E-4</v>
      </c>
      <c r="F1428" s="10">
        <v>1.21E-4</v>
      </c>
      <c r="G1428">
        <v>-1.1199999999999999E-3</v>
      </c>
      <c r="H1428" s="6">
        <v>-8.5800000000000004E-4</v>
      </c>
    </row>
    <row r="1429" spans="1:8" x14ac:dyDescent="0.2">
      <c r="A1429">
        <v>23.783329999999999</v>
      </c>
      <c r="B1429" s="3">
        <v>-3.7800000000000003E-4</v>
      </c>
      <c r="C1429" s="3">
        <v>-6.8599999999999998E-4</v>
      </c>
      <c r="D1429" s="3">
        <v>-6.4700000000000001E-4</v>
      </c>
      <c r="E1429" s="10">
        <v>-3.6200000000000002E-4</v>
      </c>
      <c r="F1429" s="10">
        <v>-2.0999999999999999E-5</v>
      </c>
      <c r="G1429">
        <v>-1.1100000000000001E-3</v>
      </c>
      <c r="H1429" s="6">
        <v>-8.7699999999999996E-4</v>
      </c>
    </row>
    <row r="1430" spans="1:8" x14ac:dyDescent="0.2">
      <c r="A1430">
        <v>23.8</v>
      </c>
      <c r="B1430" s="3">
        <v>-3.9100000000000002E-4</v>
      </c>
      <c r="C1430" s="3">
        <v>-7.0699999999999995E-4</v>
      </c>
      <c r="D1430" s="3">
        <v>-6.6100000000000002E-4</v>
      </c>
      <c r="E1430" s="10">
        <v>-4.6000000000000001E-4</v>
      </c>
      <c r="F1430" s="10">
        <v>-1.4799999999999999E-4</v>
      </c>
      <c r="G1430">
        <v>-1.1000000000000001E-3</v>
      </c>
      <c r="H1430" s="6">
        <v>-8.9099999999999997E-4</v>
      </c>
    </row>
    <row r="1431" spans="1:8" x14ac:dyDescent="0.2">
      <c r="A1431">
        <v>23.816669999999998</v>
      </c>
      <c r="B1431" s="3">
        <v>-3.8299999999999999E-4</v>
      </c>
      <c r="C1431" s="3">
        <v>-6.96E-4</v>
      </c>
      <c r="D1431" s="3">
        <v>-7.0699999999999995E-4</v>
      </c>
      <c r="E1431" s="10">
        <v>-5.2499999999999997E-4</v>
      </c>
      <c r="F1431" s="10">
        <v>-2.5300000000000002E-4</v>
      </c>
      <c r="G1431">
        <v>-1.1000000000000001E-3</v>
      </c>
      <c r="H1431" s="6">
        <v>-8.83E-4</v>
      </c>
    </row>
    <row r="1432" spans="1:8" x14ac:dyDescent="0.2">
      <c r="A1432">
        <v>23.83333</v>
      </c>
      <c r="B1432" s="3">
        <v>-3.86E-4</v>
      </c>
      <c r="C1432" s="3">
        <v>-6.8599999999999998E-4</v>
      </c>
      <c r="D1432" s="3">
        <v>-7.4299999999999995E-4</v>
      </c>
      <c r="E1432" s="10">
        <v>-5.5999999999999995E-4</v>
      </c>
      <c r="F1432" s="10">
        <v>-3.3700000000000001E-4</v>
      </c>
      <c r="G1432">
        <v>-1.1100000000000001E-3</v>
      </c>
      <c r="H1432" s="6">
        <v>-8.9999999999999998E-4</v>
      </c>
    </row>
    <row r="1433" spans="1:8" x14ac:dyDescent="0.2">
      <c r="A1433">
        <v>23.85</v>
      </c>
      <c r="B1433" s="3">
        <v>-4.1199999999999999E-4</v>
      </c>
      <c r="C1433" s="3">
        <v>-7.0399999999999998E-4</v>
      </c>
      <c r="D1433" s="3">
        <v>-7.4600000000000003E-4</v>
      </c>
      <c r="E1433" s="10">
        <v>-5.7600000000000001E-4</v>
      </c>
      <c r="F1433" s="10">
        <v>-4.0900000000000002E-4</v>
      </c>
      <c r="G1433">
        <v>-1.1199999999999999E-3</v>
      </c>
      <c r="H1433" s="6">
        <v>-9.3400000000000004E-4</v>
      </c>
    </row>
    <row r="1434" spans="1:8" x14ac:dyDescent="0.2">
      <c r="A1434">
        <v>23.866669999999999</v>
      </c>
      <c r="B1434" s="3">
        <v>-4.2900000000000002E-4</v>
      </c>
      <c r="C1434" s="3">
        <v>-7.67E-4</v>
      </c>
      <c r="D1434" s="3">
        <v>-7.2599999999999997E-4</v>
      </c>
      <c r="E1434" s="10">
        <v>-5.8E-4</v>
      </c>
      <c r="F1434" s="10">
        <v>-4.46E-4</v>
      </c>
      <c r="G1434">
        <v>-1.1199999999999999E-3</v>
      </c>
      <c r="H1434" s="6">
        <v>-9.7099999999999997E-4</v>
      </c>
    </row>
    <row r="1435" spans="1:8" x14ac:dyDescent="0.2">
      <c r="A1435">
        <v>23.883330000000001</v>
      </c>
      <c r="B1435" s="3">
        <v>-3.8499999999999998E-4</v>
      </c>
      <c r="C1435" s="3">
        <v>-7.7999999999999999E-4</v>
      </c>
      <c r="D1435" s="3">
        <v>-7.2099999999999996E-4</v>
      </c>
      <c r="E1435" s="10">
        <v>-5.7300000000000005E-4</v>
      </c>
      <c r="F1435" s="10">
        <v>-4.7800000000000002E-4</v>
      </c>
      <c r="G1435">
        <v>-1.1199999999999999E-3</v>
      </c>
      <c r="H1435" s="6">
        <v>-9.8700000000000003E-4</v>
      </c>
    </row>
    <row r="1436" spans="1:8" x14ac:dyDescent="0.2">
      <c r="A1436">
        <v>23.9</v>
      </c>
      <c r="B1436" s="3">
        <v>-3.1399999999999999E-4</v>
      </c>
      <c r="C1436" s="3">
        <v>-7.9000000000000001E-4</v>
      </c>
      <c r="D1436" s="3">
        <v>-7.1000000000000002E-4</v>
      </c>
      <c r="E1436" s="10">
        <v>-5.4699999999999996E-4</v>
      </c>
      <c r="F1436" s="10">
        <v>-4.7399999999999997E-4</v>
      </c>
      <c r="G1436">
        <v>-1.08E-3</v>
      </c>
      <c r="H1436" s="6">
        <v>-9.810000000000001E-4</v>
      </c>
    </row>
    <row r="1437" spans="1:8" x14ac:dyDescent="0.2">
      <c r="A1437">
        <v>23.91667</v>
      </c>
      <c r="B1437" s="3">
        <v>-2.7300000000000002E-4</v>
      </c>
      <c r="C1437" s="3">
        <v>-7.45E-4</v>
      </c>
      <c r="D1437" s="3">
        <v>-6.9399999999999996E-4</v>
      </c>
      <c r="E1437" s="10">
        <v>-5.2300000000000003E-4</v>
      </c>
      <c r="F1437" s="10">
        <v>-4.6700000000000002E-4</v>
      </c>
      <c r="G1437">
        <v>-1.0300000000000001E-3</v>
      </c>
      <c r="H1437" s="6">
        <v>-9.810000000000001E-4</v>
      </c>
    </row>
    <row r="1438" spans="1:8" x14ac:dyDescent="0.2">
      <c r="A1438">
        <v>23.933330000000002</v>
      </c>
      <c r="B1438" s="3">
        <v>-2.81E-4</v>
      </c>
      <c r="C1438" s="3">
        <v>-7.2999999999999996E-4</v>
      </c>
      <c r="D1438" s="3">
        <v>-6.5099999999999999E-4</v>
      </c>
      <c r="E1438" s="10">
        <v>-5.0199999999999995E-4</v>
      </c>
      <c r="F1438" s="10">
        <v>-4.28E-4</v>
      </c>
      <c r="G1438" s="6">
        <v>-9.9099999999999991E-4</v>
      </c>
      <c r="H1438" s="6">
        <v>-9.810000000000001E-4</v>
      </c>
    </row>
    <row r="1439" spans="1:8" x14ac:dyDescent="0.2">
      <c r="A1439">
        <v>23.95</v>
      </c>
      <c r="B1439" s="3">
        <v>-2.9500000000000001E-4</v>
      </c>
      <c r="C1439" s="3">
        <v>-6.6799999999999997E-4</v>
      </c>
      <c r="D1439" s="3">
        <v>-5.9900000000000003E-4</v>
      </c>
      <c r="E1439" s="10">
        <v>-4.8500000000000003E-4</v>
      </c>
      <c r="F1439" s="10">
        <v>-4.2000000000000002E-4</v>
      </c>
      <c r="G1439" s="6">
        <v>-9.6199999999999996E-4</v>
      </c>
      <c r="H1439" s="6">
        <v>-9.8400000000000007E-4</v>
      </c>
    </row>
    <row r="1440" spans="1:8" x14ac:dyDescent="0.2">
      <c r="A1440">
        <v>23.966670000000001</v>
      </c>
      <c r="B1440" s="3">
        <v>-2.8699999999999998E-4</v>
      </c>
      <c r="C1440" s="3">
        <v>-6.0400000000000004E-4</v>
      </c>
      <c r="D1440" s="3">
        <v>-5.4500000000000002E-4</v>
      </c>
      <c r="E1440" s="10">
        <v>-4.46E-4</v>
      </c>
      <c r="F1440" s="10">
        <v>-4.0299999999999998E-4</v>
      </c>
      <c r="G1440" s="6">
        <v>-9.6000000000000002E-4</v>
      </c>
      <c r="H1440" s="6">
        <v>-9.6100000000000005E-4</v>
      </c>
    </row>
    <row r="1441" spans="1:8" x14ac:dyDescent="0.2">
      <c r="A1441">
        <v>23.983329999999999</v>
      </c>
      <c r="B1441" s="3">
        <v>-2.5599999999999999E-4</v>
      </c>
      <c r="C1441" s="3">
        <v>-5.2300000000000003E-4</v>
      </c>
      <c r="D1441" s="3">
        <v>-4.9299999999999995E-4</v>
      </c>
      <c r="E1441" s="10">
        <v>-3.8000000000000002E-4</v>
      </c>
      <c r="F1441" s="10">
        <v>-4.0099999999999999E-4</v>
      </c>
      <c r="G1441" s="6">
        <v>-9.5699999999999995E-4</v>
      </c>
      <c r="H1441" s="6">
        <v>-9.3000000000000005E-4</v>
      </c>
    </row>
    <row r="1442" spans="1:8" x14ac:dyDescent="0.2">
      <c r="A1442">
        <v>24</v>
      </c>
      <c r="B1442" s="3">
        <v>-2.05E-4</v>
      </c>
      <c r="C1442" s="3">
        <v>-4.66E-4</v>
      </c>
      <c r="D1442" s="3">
        <v>-4.6900000000000002E-4</v>
      </c>
      <c r="E1442" s="10">
        <v>-3.0400000000000002E-4</v>
      </c>
      <c r="F1442" s="10">
        <v>-3.7300000000000001E-4</v>
      </c>
      <c r="G1442" s="6">
        <v>-9.7599999999999998E-4</v>
      </c>
      <c r="H1442" s="6">
        <v>-8.9700000000000001E-4</v>
      </c>
    </row>
    <row r="1443" spans="1:8" x14ac:dyDescent="0.2">
      <c r="A1443">
        <v>24.016670000000001</v>
      </c>
      <c r="B1443" s="3">
        <v>-1.2899999999999999E-4</v>
      </c>
      <c r="C1443" s="3">
        <v>-4.3199999999999998E-4</v>
      </c>
      <c r="D1443" s="3">
        <v>-4.2200000000000001E-4</v>
      </c>
      <c r="E1443" s="10">
        <v>-2.31E-4</v>
      </c>
      <c r="F1443" s="10">
        <v>-3.4499999999999998E-4</v>
      </c>
      <c r="G1443" s="6">
        <v>-9.8900000000000008E-4</v>
      </c>
      <c r="H1443" s="6">
        <v>-8.8199999999999997E-4</v>
      </c>
    </row>
    <row r="1444" spans="1:8" x14ac:dyDescent="0.2">
      <c r="A1444">
        <v>24.033329999999999</v>
      </c>
      <c r="B1444" s="3">
        <v>-6.3E-5</v>
      </c>
      <c r="C1444" s="3">
        <v>-3.86E-4</v>
      </c>
      <c r="D1444" s="3">
        <v>-3.8299999999999999E-4</v>
      </c>
      <c r="E1444" s="10">
        <v>-1.83E-4</v>
      </c>
      <c r="F1444" s="10">
        <v>-3.0899999999999998E-4</v>
      </c>
      <c r="G1444" s="6">
        <v>-9.9200000000000004E-4</v>
      </c>
      <c r="H1444" s="6">
        <v>-8.8199999999999997E-4</v>
      </c>
    </row>
    <row r="1445" spans="1:8" x14ac:dyDescent="0.2">
      <c r="A1445">
        <v>24.05</v>
      </c>
      <c r="B1445" s="3">
        <v>-4.0000000000000003E-5</v>
      </c>
      <c r="C1445" s="3">
        <v>-3.4699999999999998E-4</v>
      </c>
      <c r="D1445" s="3">
        <v>-3.1100000000000002E-4</v>
      </c>
      <c r="E1445" s="10">
        <v>-1.5100000000000001E-4</v>
      </c>
      <c r="F1445" s="10">
        <v>-2.7399999999999999E-4</v>
      </c>
      <c r="G1445" s="6">
        <v>-9.7999999999999997E-4</v>
      </c>
      <c r="H1445" s="6">
        <v>-8.8500000000000004E-4</v>
      </c>
    </row>
    <row r="1446" spans="1:8" x14ac:dyDescent="0.2">
      <c r="A1446">
        <v>24.066669999999998</v>
      </c>
      <c r="B1446" s="3">
        <v>-5.1E-5</v>
      </c>
      <c r="C1446" s="3">
        <v>-3.3199999999999999E-4</v>
      </c>
      <c r="D1446" s="3">
        <v>-3.1300000000000002E-4</v>
      </c>
      <c r="E1446" s="10">
        <v>-1.3200000000000001E-4</v>
      </c>
      <c r="F1446" s="10">
        <v>-2.3499999999999999E-4</v>
      </c>
      <c r="G1446" s="6">
        <v>-9.6500000000000004E-4</v>
      </c>
      <c r="H1446" s="6">
        <v>-8.8000000000000003E-4</v>
      </c>
    </row>
    <row r="1447" spans="1:8" x14ac:dyDescent="0.2">
      <c r="A1447">
        <v>24.08333</v>
      </c>
      <c r="B1447" s="3">
        <v>-6.3E-5</v>
      </c>
      <c r="C1447" s="3">
        <v>-3.4400000000000001E-4</v>
      </c>
      <c r="D1447" s="3">
        <v>-3.0600000000000001E-4</v>
      </c>
      <c r="E1447" s="10">
        <v>-7.4999999999999993E-5</v>
      </c>
      <c r="F1447" s="10">
        <v>-1.9799999999999999E-4</v>
      </c>
      <c r="G1447" s="6">
        <v>-9.6500000000000004E-4</v>
      </c>
      <c r="H1447" s="6">
        <v>-8.6499999999999999E-4</v>
      </c>
    </row>
    <row r="1448" spans="1:8" x14ac:dyDescent="0.2">
      <c r="A1448">
        <v>24.1</v>
      </c>
      <c r="B1448" s="3">
        <v>3.9999999999999998E-6</v>
      </c>
      <c r="C1448" s="3">
        <v>-3.4600000000000001E-4</v>
      </c>
      <c r="D1448" s="3">
        <v>-3.2000000000000003E-4</v>
      </c>
      <c r="E1448" s="10">
        <v>-7.9999999999999996E-6</v>
      </c>
      <c r="F1448" s="10">
        <v>-1.8100000000000001E-4</v>
      </c>
      <c r="G1448" s="6">
        <v>-9.5399999999999999E-4</v>
      </c>
      <c r="H1448" s="6">
        <v>-8.4800000000000001E-4</v>
      </c>
    </row>
    <row r="1449" spans="1:8" x14ac:dyDescent="0.2">
      <c r="A1449">
        <v>24.116669999999999</v>
      </c>
      <c r="B1449" s="3">
        <v>8.7000000000000001E-5</v>
      </c>
      <c r="C1449" s="3">
        <v>-2.6899999999999998E-4</v>
      </c>
      <c r="D1449" s="3">
        <v>-2.3499999999999999E-4</v>
      </c>
      <c r="E1449" s="10">
        <v>5.8E-5</v>
      </c>
      <c r="F1449" s="10">
        <v>-1.5899999999999999E-4</v>
      </c>
      <c r="G1449" s="6">
        <v>-9.2599999999999996E-4</v>
      </c>
      <c r="H1449" s="6">
        <v>-8.3199999999999995E-4</v>
      </c>
    </row>
    <row r="1450" spans="1:8" x14ac:dyDescent="0.2">
      <c r="A1450">
        <v>24.133330000000001</v>
      </c>
      <c r="B1450" s="3">
        <v>2.32E-4</v>
      </c>
      <c r="C1450" s="3">
        <v>-1.13E-4</v>
      </c>
      <c r="D1450" s="3">
        <v>-1E-4</v>
      </c>
      <c r="E1450" s="10">
        <v>6.3999999999999997E-5</v>
      </c>
      <c r="F1450" s="10">
        <v>-1.3100000000000001E-4</v>
      </c>
      <c r="G1450" s="6">
        <v>-8.6499999999999999E-4</v>
      </c>
      <c r="H1450" s="6">
        <v>-8.0199999999999998E-4</v>
      </c>
    </row>
    <row r="1451" spans="1:8" x14ac:dyDescent="0.2">
      <c r="A1451">
        <v>24.15</v>
      </c>
      <c r="B1451" s="3">
        <v>3.8699999999999997E-4</v>
      </c>
      <c r="C1451" s="3">
        <v>1.16E-4</v>
      </c>
      <c r="D1451" s="3">
        <v>1.4100000000000001E-4</v>
      </c>
      <c r="E1451" s="10">
        <v>3.6999999999999998E-5</v>
      </c>
      <c r="F1451" s="10">
        <v>-6.3E-5</v>
      </c>
      <c r="G1451" s="6">
        <v>-8.0400000000000003E-4</v>
      </c>
      <c r="H1451" s="6">
        <v>-7.6499999999999995E-4</v>
      </c>
    </row>
    <row r="1452" spans="1:8" x14ac:dyDescent="0.2">
      <c r="A1452">
        <v>24.16667</v>
      </c>
      <c r="B1452" s="3">
        <v>6.8599999999999998E-4</v>
      </c>
      <c r="C1452" s="3">
        <v>4.2400000000000001E-4</v>
      </c>
      <c r="D1452" s="3">
        <v>4.7699999999999999E-4</v>
      </c>
      <c r="E1452" s="10">
        <v>-3.9999999999999998E-6</v>
      </c>
      <c r="F1452" s="10">
        <v>-1.1E-5</v>
      </c>
      <c r="G1452" s="6">
        <v>-7.5799999999999999E-4</v>
      </c>
      <c r="H1452" s="6">
        <v>-7.18E-4</v>
      </c>
    </row>
    <row r="1453" spans="1:8" x14ac:dyDescent="0.2">
      <c r="A1453">
        <v>24.183330000000002</v>
      </c>
      <c r="B1453" s="2">
        <v>1.08E-3</v>
      </c>
      <c r="C1453" s="3">
        <v>7.6999999999999996E-4</v>
      </c>
      <c r="D1453" s="3">
        <v>8.6899999999999998E-4</v>
      </c>
      <c r="E1453" s="10">
        <v>-2.3E-5</v>
      </c>
      <c r="F1453" s="10">
        <v>2.6999999999999999E-5</v>
      </c>
      <c r="G1453" s="6">
        <v>-7.5699999999999997E-4</v>
      </c>
      <c r="H1453" s="6">
        <v>-6.8800000000000003E-4</v>
      </c>
    </row>
    <row r="1454" spans="1:8" x14ac:dyDescent="0.2">
      <c r="A1454">
        <v>24.2</v>
      </c>
      <c r="B1454" s="2">
        <v>1.5399999999999999E-3</v>
      </c>
      <c r="C1454" s="2">
        <v>1.14E-3</v>
      </c>
      <c r="D1454" s="2">
        <v>1.2600000000000001E-3</v>
      </c>
      <c r="E1454" s="10">
        <v>-1.9000000000000001E-5</v>
      </c>
      <c r="F1454" s="10">
        <v>4.0000000000000003E-5</v>
      </c>
      <c r="G1454" s="6">
        <v>-7.6099999999999996E-4</v>
      </c>
      <c r="H1454" s="6">
        <v>-6.4899999999999995E-4</v>
      </c>
    </row>
    <row r="1455" spans="1:8" x14ac:dyDescent="0.2">
      <c r="A1455">
        <v>24.216670000000001</v>
      </c>
      <c r="B1455" s="2">
        <v>1.9E-3</v>
      </c>
      <c r="C1455" s="2">
        <v>1.39E-3</v>
      </c>
      <c r="D1455" s="2">
        <v>1.5299999999999999E-3</v>
      </c>
      <c r="E1455" s="10">
        <v>3.0000000000000001E-6</v>
      </c>
      <c r="F1455" s="10">
        <v>6.7999999999999999E-5</v>
      </c>
      <c r="G1455" s="6">
        <v>-7.4200000000000004E-4</v>
      </c>
      <c r="H1455" s="6">
        <v>-6.3400000000000001E-4</v>
      </c>
    </row>
    <row r="1456" spans="1:8" x14ac:dyDescent="0.2">
      <c r="A1456">
        <v>24.233329999999999</v>
      </c>
      <c r="B1456" s="2">
        <v>2.0999999999999999E-3</v>
      </c>
      <c r="C1456" s="2">
        <v>1.5100000000000001E-3</v>
      </c>
      <c r="D1456" s="2">
        <v>1.65E-3</v>
      </c>
      <c r="E1456" s="10">
        <v>2.5000000000000001E-5</v>
      </c>
      <c r="F1456" s="10">
        <v>1.03E-4</v>
      </c>
      <c r="G1456" s="6">
        <v>-6.3400000000000001E-4</v>
      </c>
      <c r="H1456" s="6">
        <v>-6.3000000000000003E-4</v>
      </c>
    </row>
    <row r="1457" spans="1:8" x14ac:dyDescent="0.2">
      <c r="A1457">
        <v>24.25</v>
      </c>
      <c r="B1457" s="2">
        <v>2.0899999999999998E-3</v>
      </c>
      <c r="C1457" s="2">
        <v>1.47E-3</v>
      </c>
      <c r="D1457" s="2">
        <v>1.58E-3</v>
      </c>
      <c r="E1457" s="10">
        <v>4.6999999999999997E-5</v>
      </c>
      <c r="F1457" s="10">
        <v>1.27E-4</v>
      </c>
      <c r="G1457" s="6">
        <v>-4.1800000000000002E-4</v>
      </c>
      <c r="H1457" s="6">
        <v>-6.4400000000000004E-4</v>
      </c>
    </row>
    <row r="1458" spans="1:8" x14ac:dyDescent="0.2">
      <c r="A1458">
        <v>24.266670000000001</v>
      </c>
      <c r="B1458" s="2">
        <v>1.9E-3</v>
      </c>
      <c r="C1458" s="2">
        <v>1.33E-3</v>
      </c>
      <c r="D1458" s="2">
        <v>1.39E-3</v>
      </c>
      <c r="E1458" s="10">
        <v>9.2E-5</v>
      </c>
      <c r="F1458" s="10">
        <v>1.46E-4</v>
      </c>
      <c r="G1458" s="6">
        <v>-8.1000000000000004E-5</v>
      </c>
      <c r="H1458" s="6">
        <v>-6.3100000000000005E-4</v>
      </c>
    </row>
    <row r="1459" spans="1:8" x14ac:dyDescent="0.2">
      <c r="A1459">
        <v>24.283329999999999</v>
      </c>
      <c r="B1459" s="2">
        <v>1.6199999999999999E-3</v>
      </c>
      <c r="C1459" s="2">
        <v>1.14E-3</v>
      </c>
      <c r="D1459" s="2">
        <v>1.1199999999999999E-3</v>
      </c>
      <c r="E1459" s="10">
        <v>1.6100000000000001E-4</v>
      </c>
      <c r="F1459" s="10">
        <v>1.66E-4</v>
      </c>
      <c r="G1459" s="6">
        <v>3.0499999999999999E-4</v>
      </c>
      <c r="H1459" s="6">
        <v>-5.2700000000000002E-4</v>
      </c>
    </row>
    <row r="1460" spans="1:8" x14ac:dyDescent="0.2">
      <c r="A1460">
        <v>24.3</v>
      </c>
      <c r="B1460" s="2">
        <v>1.33E-3</v>
      </c>
      <c r="C1460" s="3">
        <v>9.5299999999999996E-4</v>
      </c>
      <c r="D1460" s="3">
        <v>9.01E-4</v>
      </c>
      <c r="E1460" s="10">
        <v>2.3800000000000001E-4</v>
      </c>
      <c r="F1460" s="10">
        <v>2.22E-4</v>
      </c>
      <c r="G1460" s="6">
        <v>6.2600000000000004E-4</v>
      </c>
      <c r="H1460" s="6">
        <v>-3.1100000000000002E-4</v>
      </c>
    </row>
    <row r="1461" spans="1:8" x14ac:dyDescent="0.2">
      <c r="A1461">
        <v>24.316669999999998</v>
      </c>
      <c r="B1461" s="2">
        <v>1.1100000000000001E-3</v>
      </c>
      <c r="C1461" s="3">
        <v>7.9799999999999999E-4</v>
      </c>
      <c r="D1461" s="3">
        <v>7.2900000000000005E-4</v>
      </c>
      <c r="E1461" s="10">
        <v>2.7900000000000001E-4</v>
      </c>
      <c r="F1461" s="10">
        <v>2.7599999999999999E-4</v>
      </c>
      <c r="G1461" s="6">
        <v>7.7700000000000002E-4</v>
      </c>
      <c r="H1461" s="6">
        <v>-6.0000000000000002E-6</v>
      </c>
    </row>
    <row r="1462" spans="1:8" x14ac:dyDescent="0.2">
      <c r="A1462">
        <v>24.33333</v>
      </c>
      <c r="B1462" s="3">
        <v>9.5600000000000004E-4</v>
      </c>
      <c r="C1462" s="3">
        <v>6.5099999999999999E-4</v>
      </c>
      <c r="D1462" s="3">
        <v>6.38E-4</v>
      </c>
      <c r="E1462" s="10">
        <v>3.0600000000000001E-4</v>
      </c>
      <c r="F1462" s="10">
        <v>3.3199999999999999E-4</v>
      </c>
      <c r="G1462" s="6">
        <v>7.2800000000000002E-4</v>
      </c>
      <c r="H1462" s="6">
        <v>2.9100000000000003E-4</v>
      </c>
    </row>
    <row r="1463" spans="1:8" x14ac:dyDescent="0.2">
      <c r="A1463">
        <v>24.35</v>
      </c>
      <c r="B1463" s="3">
        <v>8.7900000000000001E-4</v>
      </c>
      <c r="C1463" s="3">
        <v>5.4600000000000004E-4</v>
      </c>
      <c r="D1463" s="3">
        <v>6.0400000000000004E-4</v>
      </c>
      <c r="E1463" s="10">
        <v>3.39E-4</v>
      </c>
      <c r="F1463" s="10">
        <v>3.7399999999999998E-4</v>
      </c>
      <c r="G1463" s="6">
        <v>5.5400000000000002E-4</v>
      </c>
      <c r="H1463" s="6">
        <v>4.8200000000000001E-4</v>
      </c>
    </row>
    <row r="1464" spans="1:8" x14ac:dyDescent="0.2">
      <c r="A1464">
        <v>24.366669999999999</v>
      </c>
      <c r="B1464" s="3">
        <v>8.12E-4</v>
      </c>
      <c r="C1464" s="3">
        <v>4.7100000000000001E-4</v>
      </c>
      <c r="D1464" s="3">
        <v>6.0499999999999996E-4</v>
      </c>
      <c r="E1464" s="10">
        <v>3.8000000000000002E-4</v>
      </c>
      <c r="F1464" s="10">
        <v>4.4099999999999999E-4</v>
      </c>
      <c r="G1464" s="6">
        <v>3.3399999999999999E-4</v>
      </c>
      <c r="H1464" s="6">
        <v>5.44E-4</v>
      </c>
    </row>
    <row r="1465" spans="1:8" x14ac:dyDescent="0.2">
      <c r="A1465">
        <v>24.383330000000001</v>
      </c>
      <c r="B1465" s="3">
        <v>7.76E-4</v>
      </c>
      <c r="C1465" s="3">
        <v>4.7399999999999997E-4</v>
      </c>
      <c r="D1465" s="3">
        <v>6.0499999999999996E-4</v>
      </c>
      <c r="E1465" s="10">
        <v>4.0999999999999999E-4</v>
      </c>
      <c r="F1465" s="10">
        <v>5.2099999999999998E-4</v>
      </c>
      <c r="G1465" s="6">
        <v>1.3999999999999999E-4</v>
      </c>
      <c r="H1465" s="6">
        <v>4.7100000000000001E-4</v>
      </c>
    </row>
    <row r="1466" spans="1:8" x14ac:dyDescent="0.2">
      <c r="A1466">
        <v>24.4</v>
      </c>
      <c r="B1466" s="3">
        <v>7.4600000000000003E-4</v>
      </c>
      <c r="C1466" s="3">
        <v>5.1599999999999997E-4</v>
      </c>
      <c r="D1466" s="3">
        <v>5.7300000000000005E-4</v>
      </c>
      <c r="E1466" s="10">
        <v>4.0700000000000003E-4</v>
      </c>
      <c r="F1466" s="10">
        <v>5.9299999999999999E-4</v>
      </c>
      <c r="G1466" s="6">
        <v>-2.0999999999999999E-5</v>
      </c>
      <c r="H1466" s="6">
        <v>3.3300000000000002E-4</v>
      </c>
    </row>
    <row r="1467" spans="1:8" x14ac:dyDescent="0.2">
      <c r="A1467">
        <v>24.41667</v>
      </c>
      <c r="B1467" s="3">
        <v>7.7300000000000003E-4</v>
      </c>
      <c r="C1467" s="3">
        <v>5.5500000000000005E-4</v>
      </c>
      <c r="D1467" s="3">
        <v>5.62E-4</v>
      </c>
      <c r="E1467" s="10">
        <v>3.9100000000000002E-4</v>
      </c>
      <c r="F1467" s="10">
        <v>6.1600000000000001E-4</v>
      </c>
      <c r="G1467" s="6">
        <v>-1.2300000000000001E-4</v>
      </c>
      <c r="H1467" s="6">
        <v>1.7000000000000001E-4</v>
      </c>
    </row>
    <row r="1468" spans="1:8" x14ac:dyDescent="0.2">
      <c r="A1468">
        <v>24.433330000000002</v>
      </c>
      <c r="B1468" s="3">
        <v>8.3600000000000005E-4</v>
      </c>
      <c r="C1468" s="3">
        <v>5.5400000000000002E-4</v>
      </c>
      <c r="D1468" s="3">
        <v>5.4600000000000004E-4</v>
      </c>
      <c r="E1468" s="10">
        <v>3.9300000000000001E-4</v>
      </c>
      <c r="F1468" s="10">
        <v>6.1300000000000005E-4</v>
      </c>
      <c r="G1468" s="6">
        <v>-1.8200000000000001E-4</v>
      </c>
      <c r="H1468" s="6">
        <v>3.4999999999999997E-5</v>
      </c>
    </row>
    <row r="1469" spans="1:8" x14ac:dyDescent="0.2">
      <c r="A1469">
        <v>24.45</v>
      </c>
      <c r="B1469" s="3">
        <v>9.0600000000000001E-4</v>
      </c>
      <c r="C1469" s="3">
        <v>5.0500000000000002E-4</v>
      </c>
      <c r="D1469" s="3">
        <v>5.8299999999999997E-4</v>
      </c>
      <c r="E1469" s="10">
        <v>4.2000000000000002E-4</v>
      </c>
      <c r="F1469" s="10">
        <v>5.9500000000000004E-4</v>
      </c>
      <c r="G1469" s="6">
        <v>-2.12E-4</v>
      </c>
      <c r="H1469" s="6">
        <v>-5.5000000000000002E-5</v>
      </c>
    </row>
    <row r="1470" spans="1:8" x14ac:dyDescent="0.2">
      <c r="A1470">
        <v>24.466670000000001</v>
      </c>
      <c r="B1470" s="3">
        <v>9.6500000000000004E-4</v>
      </c>
      <c r="C1470" s="3">
        <v>4.9399999999999997E-4</v>
      </c>
      <c r="D1470" s="3">
        <v>5.9100000000000005E-4</v>
      </c>
      <c r="E1470" s="10">
        <v>4.7600000000000002E-4</v>
      </c>
      <c r="F1470" s="10">
        <v>5.9900000000000003E-4</v>
      </c>
      <c r="G1470" s="6">
        <v>-2.42E-4</v>
      </c>
      <c r="H1470" s="6">
        <v>-1.06E-4</v>
      </c>
    </row>
    <row r="1471" spans="1:8" x14ac:dyDescent="0.2">
      <c r="A1471">
        <v>24.483329999999999</v>
      </c>
      <c r="B1471" s="2">
        <v>1.0200000000000001E-3</v>
      </c>
      <c r="C1471" s="3">
        <v>5.1500000000000005E-4</v>
      </c>
      <c r="D1471" s="3">
        <v>6.4899999999999995E-4</v>
      </c>
      <c r="E1471" s="10">
        <v>5.0100000000000003E-4</v>
      </c>
      <c r="F1471" s="10">
        <v>6.1899999999999998E-4</v>
      </c>
      <c r="G1471" s="6">
        <v>-2.7999999999999998E-4</v>
      </c>
      <c r="H1471" s="6">
        <v>-1.3999999999999999E-4</v>
      </c>
    </row>
    <row r="1472" spans="1:8" x14ac:dyDescent="0.2">
      <c r="A1472">
        <v>24.5</v>
      </c>
      <c r="B1472" s="2">
        <v>1.06E-3</v>
      </c>
      <c r="C1472" s="3">
        <v>5.7700000000000004E-4</v>
      </c>
      <c r="D1472" s="3">
        <v>6.6399999999999999E-4</v>
      </c>
      <c r="E1472" s="10">
        <v>5.3399999999999997E-4</v>
      </c>
      <c r="F1472" s="10">
        <v>6.6699999999999995E-4</v>
      </c>
      <c r="G1472" s="6">
        <v>-3.1399999999999999E-4</v>
      </c>
      <c r="H1472" s="6">
        <v>-1.5799999999999999E-4</v>
      </c>
    </row>
    <row r="1473" spans="1:8" x14ac:dyDescent="0.2">
      <c r="A1473">
        <v>24.516670000000001</v>
      </c>
      <c r="B1473" s="2">
        <v>1.08E-3</v>
      </c>
      <c r="C1473" s="3">
        <v>6.1399999999999996E-4</v>
      </c>
      <c r="D1473" s="3">
        <v>7.1000000000000002E-4</v>
      </c>
      <c r="E1473" s="10">
        <v>5.7799999999999995E-4</v>
      </c>
      <c r="F1473" s="10">
        <v>7.4700000000000005E-4</v>
      </c>
      <c r="G1473" s="6">
        <v>-3.3700000000000001E-4</v>
      </c>
      <c r="H1473" s="6">
        <v>-1.6899999999999999E-4</v>
      </c>
    </row>
    <row r="1474" spans="1:8" x14ac:dyDescent="0.2">
      <c r="A1474">
        <v>24.533329999999999</v>
      </c>
      <c r="B1474" s="2">
        <v>1.09E-3</v>
      </c>
      <c r="C1474" s="3">
        <v>6.1899999999999998E-4</v>
      </c>
      <c r="D1474" s="3">
        <v>7.27E-4</v>
      </c>
      <c r="E1474" s="10">
        <v>6.6600000000000003E-4</v>
      </c>
      <c r="F1474" s="10">
        <v>8.0599999999999997E-4</v>
      </c>
      <c r="G1474" s="6">
        <v>-3.4200000000000002E-4</v>
      </c>
      <c r="H1474" s="6">
        <v>-1.6200000000000001E-4</v>
      </c>
    </row>
    <row r="1475" spans="1:8" x14ac:dyDescent="0.2">
      <c r="A1475">
        <v>24.55</v>
      </c>
      <c r="B1475" s="2">
        <v>1.1299999999999999E-3</v>
      </c>
      <c r="C1475" s="3">
        <v>6.11E-4</v>
      </c>
      <c r="D1475" s="3">
        <v>8.0199999999999998E-4</v>
      </c>
      <c r="E1475" s="10">
        <v>7.3999999999999999E-4</v>
      </c>
      <c r="F1475" s="10">
        <v>8.3600000000000005E-4</v>
      </c>
      <c r="G1475" s="6">
        <v>-3.39E-4</v>
      </c>
      <c r="H1475" s="6">
        <v>-1.73E-4</v>
      </c>
    </row>
    <row r="1476" spans="1:8" x14ac:dyDescent="0.2">
      <c r="A1476">
        <v>24.566669999999998</v>
      </c>
      <c r="B1476" s="2">
        <v>1.1999999999999999E-3</v>
      </c>
      <c r="C1476" s="3">
        <v>6.3100000000000005E-4</v>
      </c>
      <c r="D1476" s="3">
        <v>8.5599999999999999E-4</v>
      </c>
      <c r="E1476" s="10">
        <v>7.7099999999999998E-4</v>
      </c>
      <c r="F1476" s="10">
        <v>8.0800000000000002E-4</v>
      </c>
      <c r="G1476" s="6">
        <v>-2.9599999999999998E-4</v>
      </c>
      <c r="H1476" s="6">
        <v>-1.85E-4</v>
      </c>
    </row>
    <row r="1477" spans="1:8" x14ac:dyDescent="0.2">
      <c r="A1477">
        <v>24.58333</v>
      </c>
      <c r="B1477" s="2">
        <v>1.2800000000000001E-3</v>
      </c>
      <c r="C1477" s="3">
        <v>7.2800000000000002E-4</v>
      </c>
      <c r="D1477" s="3">
        <v>9.2400000000000002E-4</v>
      </c>
      <c r="E1477" s="10">
        <v>7.3700000000000002E-4</v>
      </c>
      <c r="F1477" s="10">
        <v>7.94E-4</v>
      </c>
      <c r="G1477" s="6">
        <v>-1.6100000000000001E-4</v>
      </c>
      <c r="H1477" s="6">
        <v>-1.9799999999999999E-4</v>
      </c>
    </row>
    <row r="1478" spans="1:8" x14ac:dyDescent="0.2">
      <c r="A1478">
        <v>24.6</v>
      </c>
      <c r="B1478" s="2">
        <v>1.3699999999999999E-3</v>
      </c>
      <c r="C1478" s="3">
        <v>8.6600000000000002E-4</v>
      </c>
      <c r="D1478" s="3">
        <v>9.7099999999999997E-4</v>
      </c>
      <c r="E1478" s="10">
        <v>6.6500000000000001E-4</v>
      </c>
      <c r="F1478" s="10">
        <v>7.8200000000000003E-4</v>
      </c>
      <c r="G1478" s="6">
        <v>1.6000000000000001E-4</v>
      </c>
      <c r="H1478" s="6">
        <v>-1.27E-4</v>
      </c>
    </row>
    <row r="1479" spans="1:8" x14ac:dyDescent="0.2">
      <c r="A1479">
        <v>24.616669999999999</v>
      </c>
      <c r="B1479" s="2">
        <v>1.47E-3</v>
      </c>
      <c r="C1479" s="2">
        <v>1.0300000000000001E-3</v>
      </c>
      <c r="D1479" s="2">
        <v>1.06E-3</v>
      </c>
      <c r="E1479" s="10">
        <v>5.9100000000000005E-4</v>
      </c>
      <c r="F1479" s="10">
        <v>8.0699999999999999E-4</v>
      </c>
      <c r="G1479" s="6">
        <v>5.9199999999999997E-4</v>
      </c>
      <c r="H1479" s="6">
        <v>6.2000000000000003E-5</v>
      </c>
    </row>
    <row r="1480" spans="1:8" x14ac:dyDescent="0.2">
      <c r="A1480">
        <v>24.633330000000001</v>
      </c>
      <c r="B1480" s="2">
        <v>1.6000000000000001E-3</v>
      </c>
      <c r="C1480" s="2">
        <v>1.1800000000000001E-3</v>
      </c>
      <c r="D1480" s="2">
        <v>1.17E-3</v>
      </c>
      <c r="E1480" s="10">
        <v>5.7899999999999998E-4</v>
      </c>
      <c r="F1480" s="10">
        <v>8.4900000000000004E-4</v>
      </c>
      <c r="G1480" s="6">
        <v>9.5799999999999998E-4</v>
      </c>
      <c r="H1480" s="6">
        <v>3.8499999999999998E-4</v>
      </c>
    </row>
    <row r="1481" spans="1:8" x14ac:dyDescent="0.2">
      <c r="A1481">
        <v>24.65</v>
      </c>
      <c r="B1481" s="2">
        <v>1.73E-3</v>
      </c>
      <c r="C1481" s="2">
        <v>1.3500000000000001E-3</v>
      </c>
      <c r="D1481" s="2">
        <v>1.33E-3</v>
      </c>
      <c r="E1481" s="10">
        <v>6.6299999999999996E-4</v>
      </c>
      <c r="F1481" s="10">
        <v>9.4600000000000001E-4</v>
      </c>
      <c r="G1481">
        <v>1.06E-3</v>
      </c>
      <c r="H1481" s="6">
        <v>7.1400000000000001E-4</v>
      </c>
    </row>
    <row r="1482" spans="1:8" x14ac:dyDescent="0.2">
      <c r="A1482">
        <v>24.66667</v>
      </c>
      <c r="B1482" s="2">
        <v>1.8799999999999999E-3</v>
      </c>
      <c r="C1482" s="2">
        <v>1.49E-3</v>
      </c>
      <c r="D1482" s="2">
        <v>1.5200000000000001E-3</v>
      </c>
      <c r="E1482" s="10">
        <v>8.9400000000000005E-4</v>
      </c>
      <c r="F1482" s="9">
        <v>1.09E-3</v>
      </c>
      <c r="G1482" s="6">
        <v>9.3700000000000001E-4</v>
      </c>
      <c r="H1482" s="6">
        <v>9.0799999999999995E-4</v>
      </c>
    </row>
    <row r="1483" spans="1:8" x14ac:dyDescent="0.2">
      <c r="A1483">
        <v>24.683330000000002</v>
      </c>
      <c r="B1483" s="2">
        <v>2.0699999999999998E-3</v>
      </c>
      <c r="C1483" s="2">
        <v>1.6299999999999999E-3</v>
      </c>
      <c r="D1483" s="2">
        <v>1.6900000000000001E-3</v>
      </c>
      <c r="E1483" s="9">
        <v>1.24E-3</v>
      </c>
      <c r="F1483" s="9">
        <v>1.3500000000000001E-3</v>
      </c>
      <c r="G1483" s="6">
        <v>7.27E-4</v>
      </c>
      <c r="H1483" s="6">
        <v>9.0300000000000005E-4</v>
      </c>
    </row>
    <row r="1484" spans="1:8" x14ac:dyDescent="0.2">
      <c r="A1484">
        <v>24.7</v>
      </c>
      <c r="B1484" s="2">
        <v>2.3E-3</v>
      </c>
      <c r="C1484" s="2">
        <v>1.75E-3</v>
      </c>
      <c r="D1484" s="2">
        <v>1.83E-3</v>
      </c>
      <c r="E1484" s="9">
        <v>1.6000000000000001E-3</v>
      </c>
      <c r="F1484" s="9">
        <v>1.6999999999999999E-3</v>
      </c>
      <c r="G1484" s="6">
        <v>5.5699999999999999E-4</v>
      </c>
      <c r="H1484" s="6">
        <v>7.7899999999999996E-4</v>
      </c>
    </row>
    <row r="1485" spans="1:8" x14ac:dyDescent="0.2">
      <c r="A1485">
        <v>24.716670000000001</v>
      </c>
      <c r="B1485" s="2">
        <v>2.5799999999999998E-3</v>
      </c>
      <c r="C1485" s="2">
        <v>1.8500000000000001E-3</v>
      </c>
      <c r="D1485" s="2">
        <v>1.9E-3</v>
      </c>
      <c r="E1485" s="9">
        <v>1.8E-3</v>
      </c>
      <c r="F1485" s="9">
        <v>2.0400000000000001E-3</v>
      </c>
      <c r="G1485" s="6">
        <v>4.2000000000000002E-4</v>
      </c>
      <c r="H1485" s="6">
        <v>6.38E-4</v>
      </c>
    </row>
    <row r="1486" spans="1:8" x14ac:dyDescent="0.2">
      <c r="A1486">
        <v>24.733329999999999</v>
      </c>
      <c r="B1486" s="2">
        <v>2.81E-3</v>
      </c>
      <c r="C1486" s="2">
        <v>1.91E-3</v>
      </c>
      <c r="D1486" s="2">
        <v>1.9599999999999999E-3</v>
      </c>
      <c r="E1486" s="9">
        <v>1.74E-3</v>
      </c>
      <c r="F1486" s="9">
        <v>2.2000000000000001E-3</v>
      </c>
      <c r="G1486" s="6">
        <v>3.2200000000000002E-4</v>
      </c>
      <c r="H1486" s="6">
        <v>5.2499999999999997E-4</v>
      </c>
    </row>
    <row r="1487" spans="1:8" x14ac:dyDescent="0.2">
      <c r="A1487">
        <v>24.75</v>
      </c>
      <c r="B1487" s="2">
        <v>2.99E-3</v>
      </c>
      <c r="C1487" s="2">
        <v>1.9499999999999999E-3</v>
      </c>
      <c r="D1487" s="2">
        <v>1.9499999999999999E-3</v>
      </c>
      <c r="E1487" s="9">
        <v>1.5E-3</v>
      </c>
      <c r="F1487" s="9">
        <v>2.1199999999999999E-3</v>
      </c>
      <c r="G1487" s="6">
        <v>2.5500000000000002E-4</v>
      </c>
      <c r="H1487" s="6">
        <v>4.3600000000000003E-4</v>
      </c>
    </row>
    <row r="1488" spans="1:8" x14ac:dyDescent="0.2">
      <c r="A1488">
        <v>24.766670000000001</v>
      </c>
      <c r="B1488" s="2">
        <v>3.0500000000000002E-3</v>
      </c>
      <c r="C1488" s="2">
        <v>1.9400000000000001E-3</v>
      </c>
      <c r="D1488" s="2">
        <v>1.9599999999999999E-3</v>
      </c>
      <c r="E1488" s="9">
        <v>1.25E-3</v>
      </c>
      <c r="F1488" s="9">
        <v>1.89E-3</v>
      </c>
      <c r="G1488" s="6">
        <v>2.52E-4</v>
      </c>
      <c r="H1488" s="6">
        <v>3.6299999999999999E-4</v>
      </c>
    </row>
    <row r="1489" spans="1:8" x14ac:dyDescent="0.2">
      <c r="A1489">
        <v>24.783329999999999</v>
      </c>
      <c r="B1489" s="2">
        <v>3.0200000000000001E-3</v>
      </c>
      <c r="C1489" s="2">
        <v>1.92E-3</v>
      </c>
      <c r="D1489" s="2">
        <v>1.9599999999999999E-3</v>
      </c>
      <c r="E1489" s="9">
        <v>1.07E-3</v>
      </c>
      <c r="F1489" s="9">
        <v>1.64E-3</v>
      </c>
      <c r="G1489" s="6">
        <v>2.3000000000000001E-4</v>
      </c>
      <c r="H1489" s="6">
        <v>3.0800000000000001E-4</v>
      </c>
    </row>
    <row r="1490" spans="1:8" x14ac:dyDescent="0.2">
      <c r="A1490">
        <v>24.8</v>
      </c>
      <c r="B1490" s="2">
        <v>2.8600000000000001E-3</v>
      </c>
      <c r="C1490" s="2">
        <v>1.8799999999999999E-3</v>
      </c>
      <c r="D1490" s="2">
        <v>1.99E-3</v>
      </c>
      <c r="E1490" s="9">
        <v>1.01E-3</v>
      </c>
      <c r="F1490" s="9">
        <v>1.4400000000000001E-3</v>
      </c>
      <c r="G1490" s="6">
        <v>1.84E-4</v>
      </c>
      <c r="H1490" s="6">
        <v>2.72E-4</v>
      </c>
    </row>
    <row r="1491" spans="1:8" x14ac:dyDescent="0.2">
      <c r="A1491">
        <v>24.816669999999998</v>
      </c>
      <c r="B1491" s="2">
        <v>2.6700000000000001E-3</v>
      </c>
      <c r="C1491" s="2">
        <v>1.8699999999999999E-3</v>
      </c>
      <c r="D1491" s="2">
        <v>2E-3</v>
      </c>
      <c r="E1491" s="10">
        <v>9.6400000000000001E-4</v>
      </c>
      <c r="F1491" s="9">
        <v>1.34E-3</v>
      </c>
      <c r="G1491" s="6">
        <v>1.0399999999999999E-4</v>
      </c>
      <c r="H1491" s="6">
        <v>2.3800000000000001E-4</v>
      </c>
    </row>
    <row r="1492" spans="1:8" x14ac:dyDescent="0.2">
      <c r="A1492">
        <v>24.83333</v>
      </c>
      <c r="B1492" s="2">
        <v>2.49E-3</v>
      </c>
      <c r="C1492" s="2">
        <v>1.89E-3</v>
      </c>
      <c r="D1492" s="2">
        <v>2.0200000000000001E-3</v>
      </c>
      <c r="E1492" s="10">
        <v>9.4300000000000004E-4</v>
      </c>
      <c r="F1492" s="9">
        <v>1.2700000000000001E-3</v>
      </c>
      <c r="G1492" s="6">
        <v>6.6000000000000005E-5</v>
      </c>
      <c r="H1492" s="6">
        <v>2.13E-4</v>
      </c>
    </row>
    <row r="1493" spans="1:8" x14ac:dyDescent="0.2">
      <c r="A1493">
        <v>24.85</v>
      </c>
      <c r="B1493" s="2">
        <v>2.4199999999999998E-3</v>
      </c>
      <c r="C1493" s="2">
        <v>1.8799999999999999E-3</v>
      </c>
      <c r="D1493" s="2">
        <v>2E-3</v>
      </c>
      <c r="E1493" s="10">
        <v>9.1399999999999999E-4</v>
      </c>
      <c r="F1493" s="9">
        <v>1.24E-3</v>
      </c>
      <c r="G1493" s="6">
        <v>6.4999999999999994E-5</v>
      </c>
      <c r="H1493" s="6">
        <v>2.04E-4</v>
      </c>
    </row>
    <row r="1494" spans="1:8" x14ac:dyDescent="0.2">
      <c r="A1494">
        <v>24.866669999999999</v>
      </c>
      <c r="B1494" s="2">
        <v>2.4399999999999999E-3</v>
      </c>
      <c r="C1494" s="2">
        <v>1.8799999999999999E-3</v>
      </c>
      <c r="D1494" s="2">
        <v>1.97E-3</v>
      </c>
      <c r="E1494" s="10">
        <v>8.8199999999999997E-4</v>
      </c>
      <c r="F1494" s="9">
        <v>1.1900000000000001E-3</v>
      </c>
      <c r="G1494" s="6">
        <v>1E-4</v>
      </c>
      <c r="H1494" s="6">
        <v>2.2100000000000001E-4</v>
      </c>
    </row>
    <row r="1495" spans="1:8" x14ac:dyDescent="0.2">
      <c r="A1495">
        <v>24.883330000000001</v>
      </c>
      <c r="B1495" s="2">
        <v>2.4299999999999999E-3</v>
      </c>
      <c r="C1495" s="2">
        <v>1.8600000000000001E-3</v>
      </c>
      <c r="D1495" s="2">
        <v>1.9400000000000001E-3</v>
      </c>
      <c r="E1495" s="10">
        <v>8.4000000000000003E-4</v>
      </c>
      <c r="F1495" s="9">
        <v>1.16E-3</v>
      </c>
      <c r="G1495" s="6">
        <v>1.2899999999999999E-4</v>
      </c>
      <c r="H1495" s="6">
        <v>2.4399999999999999E-4</v>
      </c>
    </row>
    <row r="1496" spans="1:8" x14ac:dyDescent="0.2">
      <c r="A1496">
        <v>24.9</v>
      </c>
      <c r="B1496" s="2">
        <v>2.3900000000000002E-3</v>
      </c>
      <c r="C1496" s="2">
        <v>1.8600000000000001E-3</v>
      </c>
      <c r="D1496" s="2">
        <v>1.9300000000000001E-3</v>
      </c>
      <c r="E1496" s="10">
        <v>7.8100000000000001E-4</v>
      </c>
      <c r="F1496" s="9">
        <v>1.1299999999999999E-3</v>
      </c>
      <c r="G1496" s="6">
        <v>1.66E-4</v>
      </c>
      <c r="H1496" s="6">
        <v>2.3900000000000001E-4</v>
      </c>
    </row>
    <row r="1497" spans="1:8" x14ac:dyDescent="0.2">
      <c r="A1497">
        <v>24.91667</v>
      </c>
      <c r="B1497" s="2">
        <v>2.3500000000000001E-3</v>
      </c>
      <c r="C1497" s="2">
        <v>1.82E-3</v>
      </c>
      <c r="D1497" s="2">
        <v>1.91E-3</v>
      </c>
      <c r="E1497" s="10">
        <v>7.4600000000000003E-4</v>
      </c>
      <c r="F1497" s="9">
        <v>1.1100000000000001E-3</v>
      </c>
      <c r="G1497" s="6">
        <v>1.9799999999999999E-4</v>
      </c>
      <c r="H1497" s="6">
        <v>2.23E-4</v>
      </c>
    </row>
    <row r="1498" spans="1:8" x14ac:dyDescent="0.2">
      <c r="A1498">
        <v>24.933330000000002</v>
      </c>
      <c r="B1498" s="2">
        <v>2.3400000000000001E-3</v>
      </c>
      <c r="C1498" s="2">
        <v>1.81E-3</v>
      </c>
      <c r="D1498" s="2">
        <v>1.89E-3</v>
      </c>
      <c r="E1498" s="10">
        <v>7.3300000000000004E-4</v>
      </c>
      <c r="F1498" s="9">
        <v>1.08E-3</v>
      </c>
      <c r="G1498" s="6">
        <v>2.4000000000000001E-4</v>
      </c>
      <c r="H1498" s="6">
        <v>2.0100000000000001E-4</v>
      </c>
    </row>
    <row r="1499" spans="1:8" x14ac:dyDescent="0.2">
      <c r="A1499">
        <v>24.95</v>
      </c>
      <c r="B1499" s="2">
        <v>2.3600000000000001E-3</v>
      </c>
      <c r="C1499" s="2">
        <v>1.82E-3</v>
      </c>
      <c r="D1499" s="2">
        <v>1.9E-3</v>
      </c>
      <c r="E1499" s="10">
        <v>7.5299999999999998E-4</v>
      </c>
      <c r="F1499" s="9">
        <v>1.0399999999999999E-3</v>
      </c>
      <c r="G1499" s="6">
        <v>2.7300000000000002E-4</v>
      </c>
      <c r="H1499" s="6">
        <v>2.2000000000000001E-4</v>
      </c>
    </row>
    <row r="1500" spans="1:8" x14ac:dyDescent="0.2">
      <c r="A1500">
        <v>24.966670000000001</v>
      </c>
      <c r="B1500" s="2">
        <v>2.3800000000000002E-3</v>
      </c>
      <c r="C1500" s="2">
        <v>1.91E-3</v>
      </c>
      <c r="D1500" s="2">
        <v>2E-3</v>
      </c>
      <c r="E1500" s="10">
        <v>7.8100000000000001E-4</v>
      </c>
      <c r="F1500" s="9">
        <v>1.01E-3</v>
      </c>
      <c r="G1500" s="6">
        <v>2.99E-4</v>
      </c>
      <c r="H1500" s="6">
        <v>2.3599999999999999E-4</v>
      </c>
    </row>
    <row r="1501" spans="1:8" x14ac:dyDescent="0.2">
      <c r="A1501">
        <v>24.983329999999999</v>
      </c>
      <c r="B1501" s="2">
        <v>2.5000000000000001E-3</v>
      </c>
      <c r="C1501" s="2">
        <v>2.0100000000000001E-3</v>
      </c>
      <c r="D1501" s="2">
        <v>2.1700000000000001E-3</v>
      </c>
      <c r="E1501" s="10">
        <v>8.1099999999999998E-4</v>
      </c>
      <c r="F1501" s="10">
        <v>9.990000000000001E-4</v>
      </c>
      <c r="G1501" s="6">
        <v>3.1199999999999999E-4</v>
      </c>
      <c r="H1501" s="6">
        <v>2.6499999999999999E-4</v>
      </c>
    </row>
    <row r="1502" spans="1:8" x14ac:dyDescent="0.2">
      <c r="A1502">
        <v>25</v>
      </c>
      <c r="B1502" s="2">
        <v>2.7499999999999998E-3</v>
      </c>
      <c r="C1502" s="2">
        <v>2.1900000000000001E-3</v>
      </c>
      <c r="D1502" s="2">
        <v>2.3999999999999998E-3</v>
      </c>
      <c r="E1502" s="10">
        <v>8.4800000000000001E-4</v>
      </c>
      <c r="F1502" s="10">
        <v>9.8400000000000007E-4</v>
      </c>
      <c r="G1502" s="6">
        <v>2.9E-4</v>
      </c>
      <c r="H1502" s="6">
        <v>2.7300000000000002E-4</v>
      </c>
    </row>
    <row r="1503" spans="1:8" x14ac:dyDescent="0.2">
      <c r="A1503">
        <v>25.016670000000001</v>
      </c>
      <c r="B1503" s="2">
        <v>3.14E-3</v>
      </c>
      <c r="C1503" s="2">
        <v>2.4199999999999998E-3</v>
      </c>
      <c r="D1503" s="2">
        <v>2.65E-3</v>
      </c>
      <c r="E1503" s="10">
        <v>8.9300000000000002E-4</v>
      </c>
      <c r="F1503" s="10">
        <v>9.7199999999999999E-4</v>
      </c>
      <c r="G1503" s="6">
        <v>2.5300000000000002E-4</v>
      </c>
      <c r="H1503" s="6">
        <v>2.8600000000000001E-4</v>
      </c>
    </row>
    <row r="1504" spans="1:8" x14ac:dyDescent="0.2">
      <c r="A1504">
        <v>25.033329999999999</v>
      </c>
      <c r="B1504" s="2">
        <v>3.6700000000000001E-3</v>
      </c>
      <c r="C1504" s="2">
        <v>2.7599999999999999E-3</v>
      </c>
      <c r="D1504" s="2">
        <v>2.9199999999999999E-3</v>
      </c>
      <c r="E1504" s="10">
        <v>9.6000000000000002E-4</v>
      </c>
      <c r="F1504" s="10">
        <v>9.6500000000000004E-4</v>
      </c>
      <c r="G1504" s="6">
        <v>2.14E-4</v>
      </c>
      <c r="H1504" s="6">
        <v>2.92E-4</v>
      </c>
    </row>
    <row r="1505" spans="1:8" x14ac:dyDescent="0.2">
      <c r="A1505">
        <v>25.05</v>
      </c>
      <c r="B1505" s="2">
        <v>4.1799999999999997E-3</v>
      </c>
      <c r="C1505" s="2">
        <v>3.0100000000000001E-3</v>
      </c>
      <c r="D1505" s="2">
        <v>3.1700000000000001E-3</v>
      </c>
      <c r="E1505" s="9">
        <v>1.0200000000000001E-3</v>
      </c>
      <c r="F1505" s="10">
        <v>9.810000000000001E-4</v>
      </c>
      <c r="G1505" s="6">
        <v>2.5900000000000001E-4</v>
      </c>
      <c r="H1505" s="6">
        <v>3.0200000000000002E-4</v>
      </c>
    </row>
    <row r="1506" spans="1:8" x14ac:dyDescent="0.2">
      <c r="A1506">
        <v>25.066669999999998</v>
      </c>
      <c r="B1506" s="2">
        <v>4.5900000000000003E-3</v>
      </c>
      <c r="C1506" s="2">
        <v>3.2299999999999998E-3</v>
      </c>
      <c r="D1506" s="2">
        <v>3.31E-3</v>
      </c>
      <c r="E1506" s="9">
        <v>1.08E-3</v>
      </c>
      <c r="F1506" s="10">
        <v>9.7999999999999997E-4</v>
      </c>
      <c r="G1506" s="6">
        <v>4.66E-4</v>
      </c>
      <c r="H1506" s="6">
        <v>3.1599999999999998E-4</v>
      </c>
    </row>
    <row r="1507" spans="1:8" x14ac:dyDescent="0.2">
      <c r="A1507">
        <v>25.08333</v>
      </c>
      <c r="B1507" s="2">
        <v>4.6899999999999997E-3</v>
      </c>
      <c r="C1507" s="2">
        <v>3.2399999999999998E-3</v>
      </c>
      <c r="D1507" s="2">
        <v>3.31E-3</v>
      </c>
      <c r="E1507" s="9">
        <v>1.1199999999999999E-3</v>
      </c>
      <c r="F1507" s="10">
        <v>9.7799999999999992E-4</v>
      </c>
      <c r="G1507" s="6">
        <v>9.2500000000000004E-4</v>
      </c>
      <c r="H1507" s="6">
        <v>4.0200000000000001E-4</v>
      </c>
    </row>
    <row r="1508" spans="1:8" x14ac:dyDescent="0.2">
      <c r="A1508">
        <v>25.1</v>
      </c>
      <c r="B1508" s="2">
        <v>4.5500000000000002E-3</v>
      </c>
      <c r="C1508" s="2">
        <v>3.1700000000000001E-3</v>
      </c>
      <c r="D1508" s="2">
        <v>3.1800000000000001E-3</v>
      </c>
      <c r="E1508" s="9">
        <v>1.2099999999999999E-3</v>
      </c>
      <c r="F1508" s="10">
        <v>9.8999999999999999E-4</v>
      </c>
      <c r="G1508">
        <v>1.5900000000000001E-3</v>
      </c>
      <c r="H1508" s="6">
        <v>6.4400000000000004E-4</v>
      </c>
    </row>
    <row r="1509" spans="1:8" x14ac:dyDescent="0.2">
      <c r="A1509">
        <v>25.116669999999999</v>
      </c>
      <c r="B1509" s="2">
        <v>4.1999999999999997E-3</v>
      </c>
      <c r="C1509" s="2">
        <v>2.96E-3</v>
      </c>
      <c r="D1509" s="2">
        <v>2.99E-3</v>
      </c>
      <c r="E1509" s="9">
        <v>1.3699999999999999E-3</v>
      </c>
      <c r="F1509" s="9">
        <v>1.07E-3</v>
      </c>
      <c r="G1509">
        <v>2.2399999999999998E-3</v>
      </c>
      <c r="H1509">
        <v>1.09E-3</v>
      </c>
    </row>
    <row r="1510" spans="1:8" x14ac:dyDescent="0.2">
      <c r="A1510">
        <v>25.133330000000001</v>
      </c>
      <c r="B1510" s="2">
        <v>3.81E-3</v>
      </c>
      <c r="C1510" s="2">
        <v>2.7799999999999999E-3</v>
      </c>
      <c r="D1510" s="2">
        <v>2.8300000000000001E-3</v>
      </c>
      <c r="E1510" s="9">
        <v>1.6000000000000001E-3</v>
      </c>
      <c r="F1510" s="9">
        <v>1.24E-3</v>
      </c>
      <c r="G1510">
        <v>2.5899999999999999E-3</v>
      </c>
      <c r="H1510">
        <v>1.6000000000000001E-3</v>
      </c>
    </row>
    <row r="1511" spans="1:8" x14ac:dyDescent="0.2">
      <c r="A1511">
        <v>25.15</v>
      </c>
      <c r="B1511" s="2">
        <v>3.47E-3</v>
      </c>
      <c r="C1511" s="2">
        <v>2.5899999999999999E-3</v>
      </c>
      <c r="D1511" s="2">
        <v>2.6900000000000001E-3</v>
      </c>
      <c r="E1511" s="9">
        <v>1.81E-3</v>
      </c>
      <c r="F1511" s="9">
        <v>1.47E-3</v>
      </c>
      <c r="G1511">
        <v>2.5500000000000002E-3</v>
      </c>
      <c r="H1511">
        <v>1.97E-3</v>
      </c>
    </row>
    <row r="1512" spans="1:8" x14ac:dyDescent="0.2">
      <c r="A1512">
        <v>25.16667</v>
      </c>
      <c r="B1512" s="2">
        <v>3.2799999999999999E-3</v>
      </c>
      <c r="C1512" s="2">
        <v>2.49E-3</v>
      </c>
      <c r="D1512" s="2">
        <v>2.6099999999999999E-3</v>
      </c>
      <c r="E1512" s="9">
        <v>1.9E-3</v>
      </c>
      <c r="F1512" s="9">
        <v>1.6800000000000001E-3</v>
      </c>
      <c r="G1512">
        <v>2.2699999999999999E-3</v>
      </c>
      <c r="H1512">
        <v>2.0799999999999998E-3</v>
      </c>
    </row>
    <row r="1513" spans="1:8" x14ac:dyDescent="0.2">
      <c r="A1513">
        <v>25.183330000000002</v>
      </c>
      <c r="B1513" s="2">
        <v>3.2499999999999999E-3</v>
      </c>
      <c r="C1513" s="2">
        <v>2.4399999999999999E-3</v>
      </c>
      <c r="D1513" s="2">
        <v>2.5600000000000002E-3</v>
      </c>
      <c r="E1513" s="9">
        <v>1.8400000000000001E-3</v>
      </c>
      <c r="F1513" s="9">
        <v>1.7600000000000001E-3</v>
      </c>
      <c r="G1513">
        <v>1.9400000000000001E-3</v>
      </c>
      <c r="H1513">
        <v>1.9599999999999999E-3</v>
      </c>
    </row>
    <row r="1514" spans="1:8" x14ac:dyDescent="0.2">
      <c r="A1514">
        <v>25.2</v>
      </c>
      <c r="B1514" s="2">
        <v>3.31E-3</v>
      </c>
      <c r="C1514" s="2">
        <v>2.47E-3</v>
      </c>
      <c r="D1514" s="2">
        <v>2.5600000000000002E-3</v>
      </c>
      <c r="E1514" s="9">
        <v>1.6999999999999999E-3</v>
      </c>
      <c r="F1514" s="9">
        <v>1.6999999999999999E-3</v>
      </c>
      <c r="G1514">
        <v>1.7099999999999999E-3</v>
      </c>
      <c r="H1514">
        <v>1.73E-3</v>
      </c>
    </row>
    <row r="1515" spans="1:8" x14ac:dyDescent="0.2">
      <c r="A1515">
        <v>25.216670000000001</v>
      </c>
      <c r="B1515" s="2">
        <v>3.32E-3</v>
      </c>
      <c r="C1515" s="2">
        <v>2.5500000000000002E-3</v>
      </c>
      <c r="D1515" s="2">
        <v>2.5500000000000002E-3</v>
      </c>
      <c r="E1515" s="9">
        <v>1.66E-3</v>
      </c>
      <c r="F1515" s="9">
        <v>1.5900000000000001E-3</v>
      </c>
      <c r="G1515">
        <v>1.5299999999999999E-3</v>
      </c>
      <c r="H1515">
        <v>1.5100000000000001E-3</v>
      </c>
    </row>
    <row r="1516" spans="1:8" x14ac:dyDescent="0.2">
      <c r="A1516">
        <v>25.233329999999999</v>
      </c>
      <c r="B1516" s="2">
        <v>3.2599999999999999E-3</v>
      </c>
      <c r="C1516" s="2">
        <v>2.6099999999999999E-3</v>
      </c>
      <c r="D1516" s="2">
        <v>2.5400000000000002E-3</v>
      </c>
      <c r="E1516" s="9">
        <v>2E-3</v>
      </c>
      <c r="F1516" s="9">
        <v>1.65E-3</v>
      </c>
      <c r="G1516">
        <v>1.42E-3</v>
      </c>
      <c r="H1516">
        <v>1.3600000000000001E-3</v>
      </c>
    </row>
    <row r="1517" spans="1:8" x14ac:dyDescent="0.2">
      <c r="A1517">
        <v>25.25</v>
      </c>
      <c r="B1517" s="2">
        <v>3.14E-3</v>
      </c>
      <c r="C1517" s="2">
        <v>2.65E-3</v>
      </c>
      <c r="D1517" s="2">
        <v>2.5699999999999998E-3</v>
      </c>
      <c r="E1517" s="9">
        <v>3.0300000000000001E-3</v>
      </c>
      <c r="F1517" s="9">
        <v>2.1700000000000001E-3</v>
      </c>
      <c r="G1517">
        <v>1.2800000000000001E-3</v>
      </c>
      <c r="H1517">
        <v>1.24E-3</v>
      </c>
    </row>
    <row r="1518" spans="1:8" x14ac:dyDescent="0.2">
      <c r="A1518">
        <v>25.266670000000001</v>
      </c>
      <c r="B1518" s="2">
        <v>3.0799999999999998E-3</v>
      </c>
      <c r="C1518" s="2">
        <v>2.65E-3</v>
      </c>
      <c r="D1518" s="2">
        <v>2.63E-3</v>
      </c>
      <c r="E1518" s="9">
        <v>4.9199999999999999E-3</v>
      </c>
      <c r="F1518" s="9">
        <v>3.4399999999999999E-3</v>
      </c>
      <c r="G1518">
        <v>1.14E-3</v>
      </c>
      <c r="H1518">
        <v>1.15E-3</v>
      </c>
    </row>
    <row r="1519" spans="1:8" x14ac:dyDescent="0.2">
      <c r="A1519">
        <v>25.283329999999999</v>
      </c>
      <c r="B1519" s="2">
        <v>3.1199999999999999E-3</v>
      </c>
      <c r="C1519" s="2">
        <v>2.65E-3</v>
      </c>
      <c r="D1519" s="2">
        <v>2.7100000000000002E-3</v>
      </c>
      <c r="E1519" s="9">
        <v>7.1799999999999998E-3</v>
      </c>
      <c r="F1519" s="9">
        <v>5.4900000000000001E-3</v>
      </c>
      <c r="G1519">
        <v>1.01E-3</v>
      </c>
      <c r="H1519">
        <v>1.06E-3</v>
      </c>
    </row>
    <row r="1520" spans="1:8" x14ac:dyDescent="0.2">
      <c r="A1520">
        <v>25.3</v>
      </c>
      <c r="B1520" s="2">
        <v>3.2499999999999999E-3</v>
      </c>
      <c r="C1520" s="2">
        <v>2.6700000000000001E-3</v>
      </c>
      <c r="D1520" s="2">
        <v>2.7599999999999999E-3</v>
      </c>
      <c r="E1520" s="9">
        <v>8.8599999999999998E-3</v>
      </c>
      <c r="F1520" s="9">
        <v>7.6600000000000001E-3</v>
      </c>
      <c r="G1520" s="6">
        <v>9.2900000000000003E-4</v>
      </c>
      <c r="H1520">
        <v>1E-3</v>
      </c>
    </row>
    <row r="1521" spans="1:8" x14ac:dyDescent="0.2">
      <c r="A1521">
        <v>25.316669999999998</v>
      </c>
      <c r="B1521" s="2">
        <v>3.5000000000000001E-3</v>
      </c>
      <c r="C1521" s="2">
        <v>2.6900000000000001E-3</v>
      </c>
      <c r="D1521" s="2">
        <v>2.8E-3</v>
      </c>
      <c r="E1521" s="9">
        <v>9.1000000000000004E-3</v>
      </c>
      <c r="F1521" s="9">
        <v>8.9200000000000008E-3</v>
      </c>
      <c r="G1521" s="6">
        <v>8.8199999999999997E-4</v>
      </c>
      <c r="H1521" s="6">
        <v>9.8200000000000002E-4</v>
      </c>
    </row>
    <row r="1522" spans="1:8" x14ac:dyDescent="0.2">
      <c r="A1522">
        <v>25.33333</v>
      </c>
      <c r="B1522" s="2">
        <v>3.8E-3</v>
      </c>
      <c r="C1522" s="2">
        <v>2.7100000000000002E-3</v>
      </c>
      <c r="D1522" s="2">
        <v>2.82E-3</v>
      </c>
      <c r="E1522" s="9">
        <v>8.0300000000000007E-3</v>
      </c>
      <c r="F1522" s="9">
        <v>8.6800000000000002E-3</v>
      </c>
      <c r="G1522" s="6">
        <v>8.4599999999999996E-4</v>
      </c>
      <c r="H1522" s="6">
        <v>9.7799999999999992E-4</v>
      </c>
    </row>
    <row r="1523" spans="1:8" x14ac:dyDescent="0.2">
      <c r="A1523">
        <v>25.35</v>
      </c>
      <c r="B1523" s="2">
        <v>4.1599999999999996E-3</v>
      </c>
      <c r="C1523" s="2">
        <v>2.7299999999999998E-3</v>
      </c>
      <c r="D1523" s="2">
        <v>2.8500000000000001E-3</v>
      </c>
      <c r="E1523" s="9">
        <v>6.4599999999999996E-3</v>
      </c>
      <c r="F1523" s="9">
        <v>7.3299999999999997E-3</v>
      </c>
      <c r="G1523" s="6">
        <v>7.8799999999999996E-4</v>
      </c>
      <c r="H1523" s="6">
        <v>9.6199999999999996E-4</v>
      </c>
    </row>
    <row r="1524" spans="1:8" x14ac:dyDescent="0.2">
      <c r="A1524">
        <v>25.366669999999999</v>
      </c>
      <c r="B1524" s="2">
        <v>4.47E-3</v>
      </c>
      <c r="C1524" s="2">
        <v>2.7499999999999998E-3</v>
      </c>
      <c r="D1524" s="2">
        <v>2.8600000000000001E-3</v>
      </c>
      <c r="E1524" s="9">
        <v>5.1399999999999996E-3</v>
      </c>
      <c r="F1524" s="9">
        <v>5.7499999999999999E-3</v>
      </c>
      <c r="G1524" s="6">
        <v>7.1400000000000001E-4</v>
      </c>
      <c r="H1524" s="6">
        <v>9.1500000000000001E-4</v>
      </c>
    </row>
    <row r="1525" spans="1:8" x14ac:dyDescent="0.2">
      <c r="A1525">
        <v>25.383330000000001</v>
      </c>
      <c r="B1525" s="2">
        <v>4.7400000000000003E-3</v>
      </c>
      <c r="C1525" s="2">
        <v>2.8E-3</v>
      </c>
      <c r="D1525" s="2">
        <v>2.9199999999999999E-3</v>
      </c>
      <c r="E1525" s="9">
        <v>4.3200000000000001E-3</v>
      </c>
      <c r="F1525" s="9">
        <v>4.5500000000000002E-3</v>
      </c>
      <c r="G1525" s="6">
        <v>6.5099999999999999E-4</v>
      </c>
      <c r="H1525" s="6">
        <v>8.7500000000000002E-4</v>
      </c>
    </row>
    <row r="1526" spans="1:8" x14ac:dyDescent="0.2">
      <c r="A1526">
        <v>25.4</v>
      </c>
      <c r="B1526" s="2">
        <v>5.0899999999999999E-3</v>
      </c>
      <c r="C1526" s="2">
        <v>2.8600000000000001E-3</v>
      </c>
      <c r="D1526" s="2">
        <v>2.99E-3</v>
      </c>
      <c r="E1526" s="9">
        <v>3.8600000000000001E-3</v>
      </c>
      <c r="F1526" s="9">
        <v>3.79E-3</v>
      </c>
      <c r="G1526" s="6">
        <v>6.2299999999999996E-4</v>
      </c>
      <c r="H1526" s="6">
        <v>8.2700000000000004E-4</v>
      </c>
    </row>
    <row r="1527" spans="1:8" x14ac:dyDescent="0.2">
      <c r="A1527">
        <v>25.41667</v>
      </c>
      <c r="B1527" s="2">
        <v>5.7099999999999998E-3</v>
      </c>
      <c r="C1527" s="2">
        <v>3.0000000000000001E-3</v>
      </c>
      <c r="D1527" s="2">
        <v>3.1099999999999999E-3</v>
      </c>
      <c r="E1527" s="9">
        <v>3.65E-3</v>
      </c>
      <c r="F1527" s="9">
        <v>3.3300000000000001E-3</v>
      </c>
      <c r="G1527" s="6">
        <v>6.3100000000000005E-4</v>
      </c>
      <c r="H1527" s="6">
        <v>8.0000000000000004E-4</v>
      </c>
    </row>
    <row r="1528" spans="1:8" x14ac:dyDescent="0.2">
      <c r="A1528">
        <v>25.433330000000002</v>
      </c>
      <c r="B1528" s="2">
        <v>6.6499999999999997E-3</v>
      </c>
      <c r="C1528" s="2">
        <v>3.1900000000000001E-3</v>
      </c>
      <c r="D1528" s="2">
        <v>3.2799999999999999E-3</v>
      </c>
      <c r="E1528" s="9">
        <v>3.5799999999999998E-3</v>
      </c>
      <c r="F1528" s="9">
        <v>3.0300000000000001E-3</v>
      </c>
      <c r="G1528" s="6">
        <v>6.4999999999999997E-4</v>
      </c>
      <c r="H1528" s="6">
        <v>7.4700000000000005E-4</v>
      </c>
    </row>
    <row r="1529" spans="1:8" x14ac:dyDescent="0.2">
      <c r="A1529">
        <v>25.45</v>
      </c>
      <c r="B1529" s="2">
        <v>7.6400000000000001E-3</v>
      </c>
      <c r="C1529" s="2">
        <v>3.48E-3</v>
      </c>
      <c r="D1529" s="2">
        <v>3.5599999999999998E-3</v>
      </c>
      <c r="E1529" s="9">
        <v>3.5799999999999998E-3</v>
      </c>
      <c r="F1529" s="9">
        <v>2.8E-3</v>
      </c>
      <c r="G1529" s="6">
        <v>6.5700000000000003E-4</v>
      </c>
      <c r="H1529" s="6">
        <v>7.3099999999999999E-4</v>
      </c>
    </row>
    <row r="1530" spans="1:8" x14ac:dyDescent="0.2">
      <c r="A1530">
        <v>25.466670000000001</v>
      </c>
      <c r="B1530" s="2">
        <v>8.2400000000000008E-3</v>
      </c>
      <c r="C1530" s="2">
        <v>3.79E-3</v>
      </c>
      <c r="D1530" s="2">
        <v>3.9199999999999999E-3</v>
      </c>
      <c r="E1530" s="9">
        <v>3.5899999999999999E-3</v>
      </c>
      <c r="F1530" s="9">
        <v>2.5699999999999998E-3</v>
      </c>
      <c r="G1530" s="6">
        <v>6.6799999999999997E-4</v>
      </c>
      <c r="H1530" s="6">
        <v>7.2199999999999999E-4</v>
      </c>
    </row>
    <row r="1531" spans="1:8" x14ac:dyDescent="0.2">
      <c r="A1531">
        <v>25.483329999999999</v>
      </c>
      <c r="B1531" s="2">
        <v>8.1300000000000001E-3</v>
      </c>
      <c r="C1531" s="2">
        <v>4.1200000000000004E-3</v>
      </c>
      <c r="D1531" s="2">
        <v>4.2900000000000004E-3</v>
      </c>
      <c r="E1531" s="9">
        <v>3.5699999999999998E-3</v>
      </c>
      <c r="F1531" s="9">
        <v>2.33E-3</v>
      </c>
      <c r="G1531" s="6">
        <v>6.8000000000000005E-4</v>
      </c>
      <c r="H1531" s="6">
        <v>7.5299999999999998E-4</v>
      </c>
    </row>
    <row r="1532" spans="1:8" x14ac:dyDescent="0.2">
      <c r="A1532">
        <v>25.5</v>
      </c>
      <c r="B1532" s="2">
        <v>7.5300000000000002E-3</v>
      </c>
      <c r="C1532" s="2">
        <v>4.4299999999999999E-3</v>
      </c>
      <c r="D1532" s="2">
        <v>4.64E-3</v>
      </c>
      <c r="E1532" s="9">
        <v>3.5100000000000001E-3</v>
      </c>
      <c r="F1532" s="9">
        <v>2.0799999999999998E-3</v>
      </c>
      <c r="G1532" s="6">
        <v>7.1599999999999995E-4</v>
      </c>
      <c r="H1532" s="6">
        <v>7.7300000000000003E-4</v>
      </c>
    </row>
    <row r="1533" spans="1:8" x14ac:dyDescent="0.2">
      <c r="A1533">
        <v>25.516670000000001</v>
      </c>
      <c r="B1533" s="2">
        <v>7.1599999999999997E-3</v>
      </c>
      <c r="C1533" s="2">
        <v>5.0400000000000002E-3</v>
      </c>
      <c r="D1533" s="2">
        <v>5.3200000000000001E-3</v>
      </c>
      <c r="E1533" s="9">
        <v>3.4499999999999999E-3</v>
      </c>
      <c r="F1533" s="9">
        <v>1.8799999999999999E-3</v>
      </c>
      <c r="G1533" s="6">
        <v>8.03E-4</v>
      </c>
      <c r="H1533" s="6">
        <v>8.0099999999999995E-4</v>
      </c>
    </row>
    <row r="1534" spans="1:8" x14ac:dyDescent="0.2">
      <c r="A1534">
        <v>25.533329999999999</v>
      </c>
      <c r="B1534" s="2">
        <v>7.9900000000000006E-3</v>
      </c>
      <c r="C1534" s="2">
        <v>6.6E-3</v>
      </c>
      <c r="D1534" s="2">
        <v>7.0200000000000002E-3</v>
      </c>
      <c r="E1534" s="9">
        <v>3.3800000000000002E-3</v>
      </c>
      <c r="F1534" s="9">
        <v>1.6999999999999999E-3</v>
      </c>
      <c r="G1534" s="6">
        <v>9.5600000000000004E-4</v>
      </c>
      <c r="H1534" s="6">
        <v>8.5800000000000004E-4</v>
      </c>
    </row>
    <row r="1535" spans="1:8" x14ac:dyDescent="0.2">
      <c r="A1535">
        <v>25.55</v>
      </c>
      <c r="B1535" s="2">
        <v>1.099E-2</v>
      </c>
      <c r="C1535" s="2">
        <v>1.001E-2</v>
      </c>
      <c r="D1535" s="2">
        <v>1.0659999999999999E-2</v>
      </c>
      <c r="E1535" s="9">
        <v>3.2699999999999999E-3</v>
      </c>
      <c r="F1535" s="9">
        <v>1.57E-3</v>
      </c>
      <c r="G1535">
        <v>1.15E-3</v>
      </c>
      <c r="H1535" s="6">
        <v>9.810000000000001E-4</v>
      </c>
    </row>
    <row r="1536" spans="1:8" x14ac:dyDescent="0.2">
      <c r="A1536">
        <v>25.566669999999998</v>
      </c>
      <c r="B1536" s="2">
        <v>1.653E-2</v>
      </c>
      <c r="C1536" s="2">
        <v>1.5720000000000001E-2</v>
      </c>
      <c r="D1536" s="2">
        <v>1.652E-2</v>
      </c>
      <c r="E1536" s="9">
        <v>3.1099999999999999E-3</v>
      </c>
      <c r="F1536" s="9">
        <v>1.42E-3</v>
      </c>
      <c r="G1536">
        <v>1.2700000000000001E-3</v>
      </c>
      <c r="H1536">
        <v>1.1199999999999999E-3</v>
      </c>
    </row>
    <row r="1537" spans="1:8" x14ac:dyDescent="0.2">
      <c r="A1537">
        <v>25.58333</v>
      </c>
      <c r="B1537" s="2">
        <v>2.3560000000000001E-2</v>
      </c>
      <c r="C1537" s="2">
        <v>2.2749999999999999E-2</v>
      </c>
      <c r="D1537" s="2">
        <v>2.3570000000000001E-2</v>
      </c>
      <c r="E1537" s="9">
        <v>2.8999999999999998E-3</v>
      </c>
      <c r="F1537" s="9">
        <v>1.32E-3</v>
      </c>
      <c r="G1537">
        <v>1.2700000000000001E-3</v>
      </c>
      <c r="H1537">
        <v>1.23E-3</v>
      </c>
    </row>
    <row r="1538" spans="1:8" x14ac:dyDescent="0.2">
      <c r="A1538">
        <v>25.6</v>
      </c>
      <c r="B1538" s="2">
        <v>2.9420000000000002E-2</v>
      </c>
      <c r="C1538" s="2">
        <v>2.853E-2</v>
      </c>
      <c r="D1538" s="2">
        <v>2.912E-2</v>
      </c>
      <c r="E1538" s="9">
        <v>2.65E-3</v>
      </c>
      <c r="F1538" s="9">
        <v>1.2600000000000001E-3</v>
      </c>
      <c r="G1538">
        <v>1.1800000000000001E-3</v>
      </c>
      <c r="H1538">
        <v>1.23E-3</v>
      </c>
    </row>
    <row r="1539" spans="1:8" x14ac:dyDescent="0.2">
      <c r="A1539">
        <v>25.616669999999999</v>
      </c>
      <c r="B1539" s="2">
        <v>3.1460000000000002E-2</v>
      </c>
      <c r="C1539" s="2">
        <v>3.048E-2</v>
      </c>
      <c r="D1539" s="2">
        <v>3.0769999999999999E-2</v>
      </c>
      <c r="E1539" s="9">
        <v>2.4099999999999998E-3</v>
      </c>
      <c r="F1539" s="9">
        <v>1.2600000000000001E-3</v>
      </c>
      <c r="G1539">
        <v>1.07E-3</v>
      </c>
      <c r="H1539">
        <v>1.1900000000000001E-3</v>
      </c>
    </row>
    <row r="1540" spans="1:8" x14ac:dyDescent="0.2">
      <c r="A1540">
        <v>25.633330000000001</v>
      </c>
      <c r="B1540" s="2">
        <v>2.911E-2</v>
      </c>
      <c r="C1540" s="2">
        <v>2.8060000000000002E-2</v>
      </c>
      <c r="D1540" s="2">
        <v>2.8060000000000002E-2</v>
      </c>
      <c r="E1540" s="9">
        <v>2.2300000000000002E-3</v>
      </c>
      <c r="F1540" s="9">
        <v>1.32E-3</v>
      </c>
      <c r="G1540">
        <v>1.0300000000000001E-3</v>
      </c>
      <c r="H1540">
        <v>1.14E-3</v>
      </c>
    </row>
    <row r="1541" spans="1:8" x14ac:dyDescent="0.2">
      <c r="A1541">
        <v>25.65</v>
      </c>
      <c r="B1541" s="2">
        <v>2.427E-2</v>
      </c>
      <c r="C1541" s="2">
        <v>2.3189999999999999E-2</v>
      </c>
      <c r="D1541" s="2">
        <v>2.3130000000000001E-2</v>
      </c>
      <c r="E1541" s="9">
        <v>2.1199999999999999E-3</v>
      </c>
      <c r="F1541" s="9">
        <v>1.42E-3</v>
      </c>
      <c r="G1541">
        <v>1.0399999999999999E-3</v>
      </c>
      <c r="H1541">
        <v>1.1199999999999999E-3</v>
      </c>
    </row>
    <row r="1542" spans="1:8" x14ac:dyDescent="0.2">
      <c r="A1542">
        <v>25.66667</v>
      </c>
      <c r="B1542" s="2">
        <v>1.9349999999999999E-2</v>
      </c>
      <c r="C1542" s="2">
        <v>1.8290000000000001E-2</v>
      </c>
      <c r="D1542" s="2">
        <v>1.8249999999999999E-2</v>
      </c>
      <c r="E1542" s="9">
        <v>2.0200000000000001E-3</v>
      </c>
      <c r="F1542" s="9">
        <v>1.5100000000000001E-3</v>
      </c>
      <c r="G1542">
        <v>1.08E-3</v>
      </c>
      <c r="H1542">
        <v>1.1299999999999999E-3</v>
      </c>
    </row>
    <row r="1543" spans="1:8" x14ac:dyDescent="0.2">
      <c r="A1543">
        <v>25.683330000000002</v>
      </c>
      <c r="B1543" s="2">
        <v>1.5640000000000001E-2</v>
      </c>
      <c r="C1543" s="2">
        <v>1.4630000000000001E-2</v>
      </c>
      <c r="D1543" s="2">
        <v>1.469E-2</v>
      </c>
      <c r="E1543" s="9">
        <v>1.89E-3</v>
      </c>
      <c r="F1543" s="9">
        <v>1.57E-3</v>
      </c>
      <c r="G1543">
        <v>1.08E-3</v>
      </c>
      <c r="H1543">
        <v>1.15E-3</v>
      </c>
    </row>
    <row r="1544" spans="1:8" x14ac:dyDescent="0.2">
      <c r="A1544">
        <v>25.7</v>
      </c>
      <c r="B1544" s="2">
        <v>1.3089999999999999E-2</v>
      </c>
      <c r="C1544" s="2">
        <v>1.2200000000000001E-2</v>
      </c>
      <c r="D1544" s="2">
        <v>1.227E-2</v>
      </c>
      <c r="E1544" s="9">
        <v>1.6900000000000001E-3</v>
      </c>
      <c r="F1544" s="9">
        <v>1.56E-3</v>
      </c>
      <c r="G1544">
        <v>1.07E-3</v>
      </c>
      <c r="H1544">
        <v>1.16E-3</v>
      </c>
    </row>
    <row r="1545" spans="1:8" x14ac:dyDescent="0.2">
      <c r="A1545">
        <v>25.716670000000001</v>
      </c>
      <c r="B1545" s="2">
        <v>1.124E-2</v>
      </c>
      <c r="C1545" s="2">
        <v>1.0540000000000001E-2</v>
      </c>
      <c r="D1545" s="2">
        <v>1.06E-2</v>
      </c>
      <c r="E1545" s="9">
        <v>1.48E-3</v>
      </c>
      <c r="F1545" s="9">
        <v>1.47E-3</v>
      </c>
      <c r="G1545">
        <v>1.0200000000000001E-3</v>
      </c>
      <c r="H1545">
        <v>1.14E-3</v>
      </c>
    </row>
    <row r="1546" spans="1:8" x14ac:dyDescent="0.2">
      <c r="A1546">
        <v>25.733329999999999</v>
      </c>
      <c r="B1546" s="2">
        <v>9.8200000000000006E-3</v>
      </c>
      <c r="C1546" s="2">
        <v>9.2700000000000005E-3</v>
      </c>
      <c r="D1546" s="2">
        <v>9.2700000000000005E-3</v>
      </c>
      <c r="E1546" s="9">
        <v>1.2899999999999999E-3</v>
      </c>
      <c r="F1546" s="9">
        <v>1.3500000000000001E-3</v>
      </c>
      <c r="G1546" s="6">
        <v>9.4499999999999998E-4</v>
      </c>
      <c r="H1546">
        <v>1.09E-3</v>
      </c>
    </row>
    <row r="1547" spans="1:8" x14ac:dyDescent="0.2">
      <c r="A1547">
        <v>25.75</v>
      </c>
      <c r="B1547" s="2">
        <v>8.6400000000000001E-3</v>
      </c>
      <c r="C1547" s="2">
        <v>8.2000000000000007E-3</v>
      </c>
      <c r="D1547" s="2">
        <v>8.1799999999999998E-3</v>
      </c>
      <c r="E1547" s="9">
        <v>1.16E-3</v>
      </c>
      <c r="F1547" s="9">
        <v>1.24E-3</v>
      </c>
      <c r="G1547" s="6">
        <v>8.6799999999999996E-4</v>
      </c>
      <c r="H1547">
        <v>1.0200000000000001E-3</v>
      </c>
    </row>
    <row r="1548" spans="1:8" x14ac:dyDescent="0.2">
      <c r="A1548">
        <v>25.766670000000001</v>
      </c>
      <c r="B1548" s="2">
        <v>7.7099999999999998E-3</v>
      </c>
      <c r="C1548" s="2">
        <v>7.2700000000000004E-3</v>
      </c>
      <c r="D1548" s="2">
        <v>7.2199999999999999E-3</v>
      </c>
      <c r="E1548" s="9">
        <v>1.1100000000000001E-3</v>
      </c>
      <c r="F1548" s="9">
        <v>1.17E-3</v>
      </c>
      <c r="G1548" s="6">
        <v>8.0500000000000005E-4</v>
      </c>
      <c r="H1548" s="6">
        <v>9.3899999999999995E-4</v>
      </c>
    </row>
    <row r="1549" spans="1:8" x14ac:dyDescent="0.2">
      <c r="A1549">
        <v>25.783329999999999</v>
      </c>
      <c r="B1549" s="2">
        <v>6.9699999999999996E-3</v>
      </c>
      <c r="C1549" s="2">
        <v>6.5700000000000003E-3</v>
      </c>
      <c r="D1549" s="2">
        <v>6.5199999999999998E-3</v>
      </c>
      <c r="E1549" s="9">
        <v>1.1100000000000001E-3</v>
      </c>
      <c r="F1549" s="9">
        <v>1.15E-3</v>
      </c>
      <c r="G1549" s="6">
        <v>7.6900000000000004E-4</v>
      </c>
      <c r="H1549" s="6">
        <v>8.7299999999999997E-4</v>
      </c>
    </row>
    <row r="1550" spans="1:8" x14ac:dyDescent="0.2">
      <c r="A1550">
        <v>25.8</v>
      </c>
      <c r="B1550" s="2">
        <v>6.45E-3</v>
      </c>
      <c r="C1550" s="2">
        <v>6.0499999999999998E-3</v>
      </c>
      <c r="D1550" s="2">
        <v>6.0299999999999998E-3</v>
      </c>
      <c r="E1550" s="9">
        <v>1.17E-3</v>
      </c>
      <c r="F1550" s="9">
        <v>1.14E-3</v>
      </c>
      <c r="G1550" s="6">
        <v>7.3800000000000005E-4</v>
      </c>
      <c r="H1550" s="6">
        <v>8.2399999999999997E-4</v>
      </c>
    </row>
    <row r="1551" spans="1:8" x14ac:dyDescent="0.2">
      <c r="A1551">
        <v>25.816669999999998</v>
      </c>
      <c r="B1551" s="2">
        <v>6.11E-3</v>
      </c>
      <c r="C1551" s="2">
        <v>5.7299999999999999E-3</v>
      </c>
      <c r="D1551" s="2">
        <v>5.77E-3</v>
      </c>
      <c r="E1551" s="9">
        <v>1.25E-3</v>
      </c>
      <c r="F1551" s="9">
        <v>1.1999999999999999E-3</v>
      </c>
      <c r="G1551" s="6">
        <v>7.1900000000000002E-4</v>
      </c>
      <c r="H1551" s="6">
        <v>7.94E-4</v>
      </c>
    </row>
    <row r="1552" spans="1:8" x14ac:dyDescent="0.2">
      <c r="A1552">
        <v>25.83333</v>
      </c>
      <c r="B1552" s="2">
        <v>5.8900000000000003E-3</v>
      </c>
      <c r="C1552" s="2">
        <v>5.5199999999999997E-3</v>
      </c>
      <c r="D1552" s="2">
        <v>5.6100000000000004E-3</v>
      </c>
      <c r="E1552" s="9">
        <v>1.4E-3</v>
      </c>
      <c r="F1552" s="9">
        <v>1.2800000000000001E-3</v>
      </c>
      <c r="G1552" s="6">
        <v>6.9700000000000003E-4</v>
      </c>
      <c r="H1552" s="6">
        <v>7.7700000000000002E-4</v>
      </c>
    </row>
    <row r="1553" spans="1:8" x14ac:dyDescent="0.2">
      <c r="A1553">
        <v>25.85</v>
      </c>
      <c r="B1553" s="2">
        <v>5.7999999999999996E-3</v>
      </c>
      <c r="C1553" s="2">
        <v>5.4900000000000001E-3</v>
      </c>
      <c r="D1553" s="2">
        <v>5.62E-3</v>
      </c>
      <c r="E1553" s="9">
        <v>1.58E-3</v>
      </c>
      <c r="F1553" s="9">
        <v>1.4499999999999999E-3</v>
      </c>
      <c r="G1553" s="6">
        <v>7.0100000000000002E-4</v>
      </c>
      <c r="H1553" s="6">
        <v>7.6499999999999995E-4</v>
      </c>
    </row>
    <row r="1554" spans="1:8" x14ac:dyDescent="0.2">
      <c r="A1554">
        <v>25.866669999999999</v>
      </c>
      <c r="B1554" s="2">
        <v>5.8199999999999997E-3</v>
      </c>
      <c r="C1554" s="2">
        <v>5.5900000000000004E-3</v>
      </c>
      <c r="D1554" s="2">
        <v>5.7099999999999998E-3</v>
      </c>
      <c r="E1554" s="9">
        <v>1.7700000000000001E-3</v>
      </c>
      <c r="F1554" s="9">
        <v>1.6800000000000001E-3</v>
      </c>
      <c r="G1554" s="6">
        <v>7.2599999999999997E-4</v>
      </c>
      <c r="H1554" s="6">
        <v>7.8200000000000003E-4</v>
      </c>
    </row>
    <row r="1555" spans="1:8" x14ac:dyDescent="0.2">
      <c r="A1555">
        <v>25.883330000000001</v>
      </c>
      <c r="B1555" s="2">
        <v>5.9899999999999997E-3</v>
      </c>
      <c r="C1555" s="2">
        <v>5.8100000000000001E-3</v>
      </c>
      <c r="D1555" s="2">
        <v>5.9300000000000004E-3</v>
      </c>
      <c r="E1555" s="9">
        <v>1.8799999999999999E-3</v>
      </c>
      <c r="F1555" s="9">
        <v>1.9400000000000001E-3</v>
      </c>
      <c r="G1555" s="6">
        <v>7.6400000000000003E-4</v>
      </c>
      <c r="H1555" s="6">
        <v>8.1400000000000005E-4</v>
      </c>
    </row>
    <row r="1556" spans="1:8" x14ac:dyDescent="0.2">
      <c r="A1556">
        <v>25.9</v>
      </c>
      <c r="B1556" s="2">
        <v>6.2899999999999996E-3</v>
      </c>
      <c r="C1556" s="2">
        <v>6.1500000000000001E-3</v>
      </c>
      <c r="D1556" s="2">
        <v>6.2500000000000003E-3</v>
      </c>
      <c r="E1556" s="9">
        <v>1.8799999999999999E-3</v>
      </c>
      <c r="F1556" s="9">
        <v>2.14E-3</v>
      </c>
      <c r="G1556" s="6">
        <v>7.9900000000000001E-4</v>
      </c>
      <c r="H1556" s="6">
        <v>8.6200000000000003E-4</v>
      </c>
    </row>
    <row r="1557" spans="1:8" x14ac:dyDescent="0.2">
      <c r="A1557">
        <v>25.91667</v>
      </c>
      <c r="B1557" s="2">
        <v>6.7400000000000003E-3</v>
      </c>
      <c r="C1557" s="2">
        <v>6.6100000000000004E-3</v>
      </c>
      <c r="D1557" s="2">
        <v>6.7200000000000003E-3</v>
      </c>
      <c r="E1557" s="9">
        <v>1.7600000000000001E-3</v>
      </c>
      <c r="F1557" s="9">
        <v>2.15E-3</v>
      </c>
      <c r="G1557" s="6">
        <v>8.0199999999999998E-4</v>
      </c>
      <c r="H1557" s="6">
        <v>9.0399999999999996E-4</v>
      </c>
    </row>
    <row r="1558" spans="1:8" x14ac:dyDescent="0.2">
      <c r="A1558">
        <v>25.933330000000002</v>
      </c>
      <c r="B1558" s="2">
        <v>7.3499999999999998E-3</v>
      </c>
      <c r="C1558" s="2">
        <v>7.2700000000000004E-3</v>
      </c>
      <c r="D1558" s="2">
        <v>7.4000000000000003E-3</v>
      </c>
      <c r="E1558" s="9">
        <v>1.5900000000000001E-3</v>
      </c>
      <c r="F1558" s="9">
        <v>1.97E-3</v>
      </c>
      <c r="G1558" s="6">
        <v>8.12E-4</v>
      </c>
      <c r="H1558" s="6">
        <v>9.2599999999999996E-4</v>
      </c>
    </row>
    <row r="1559" spans="1:8" x14ac:dyDescent="0.2">
      <c r="A1559">
        <v>25.95</v>
      </c>
      <c r="B1559" s="2">
        <v>8.0800000000000004E-3</v>
      </c>
      <c r="C1559" s="2">
        <v>8.0599999999999995E-3</v>
      </c>
      <c r="D1559" s="2">
        <v>8.1600000000000006E-3</v>
      </c>
      <c r="E1559" s="9">
        <v>1.41E-3</v>
      </c>
      <c r="F1559" s="9">
        <v>1.7099999999999999E-3</v>
      </c>
      <c r="G1559" s="6">
        <v>8.03E-4</v>
      </c>
      <c r="H1559" s="6">
        <v>9.3700000000000001E-4</v>
      </c>
    </row>
    <row r="1560" spans="1:8" x14ac:dyDescent="0.2">
      <c r="A1560">
        <v>25.966670000000001</v>
      </c>
      <c r="B1560" s="2">
        <v>8.8000000000000005E-3</v>
      </c>
      <c r="C1560" s="2">
        <v>8.8299999999999993E-3</v>
      </c>
      <c r="D1560" s="2">
        <v>8.8800000000000007E-3</v>
      </c>
      <c r="E1560" s="9">
        <v>1.2600000000000001E-3</v>
      </c>
      <c r="F1560" s="9">
        <v>1.47E-3</v>
      </c>
      <c r="G1560" s="6">
        <v>8.0000000000000004E-4</v>
      </c>
      <c r="H1560" s="6">
        <v>9.3099999999999997E-4</v>
      </c>
    </row>
    <row r="1561" spans="1:8" x14ac:dyDescent="0.2">
      <c r="A1561">
        <v>25.983329999999999</v>
      </c>
      <c r="B1561" s="2">
        <v>9.3100000000000006E-3</v>
      </c>
      <c r="C1561" s="2">
        <v>9.3600000000000003E-3</v>
      </c>
      <c r="D1561" s="2">
        <v>9.3100000000000006E-3</v>
      </c>
      <c r="E1561" s="9">
        <v>1.14E-3</v>
      </c>
      <c r="F1561" s="9">
        <v>1.2999999999999999E-3</v>
      </c>
      <c r="G1561" s="6">
        <v>7.7700000000000002E-4</v>
      </c>
      <c r="H1561" s="6">
        <v>9.3899999999999995E-4</v>
      </c>
    </row>
    <row r="1562" spans="1:8" x14ac:dyDescent="0.2">
      <c r="A1562">
        <v>26</v>
      </c>
      <c r="B1562" s="2">
        <v>9.4599999999999997E-3</v>
      </c>
      <c r="C1562" s="2">
        <v>9.5099999999999994E-3</v>
      </c>
      <c r="D1562" s="2">
        <v>9.3600000000000003E-3</v>
      </c>
      <c r="E1562" s="9">
        <v>1.07E-3</v>
      </c>
      <c r="F1562" s="9">
        <v>1.1800000000000001E-3</v>
      </c>
      <c r="G1562" s="6">
        <v>7.5100000000000004E-4</v>
      </c>
      <c r="H1562" s="6">
        <v>9.41E-4</v>
      </c>
    </row>
    <row r="1563" spans="1:8" x14ac:dyDescent="0.2">
      <c r="A1563">
        <v>26.016670000000001</v>
      </c>
      <c r="B1563" s="2">
        <v>9.2899999999999996E-3</v>
      </c>
      <c r="C1563" s="2">
        <v>9.3100000000000006E-3</v>
      </c>
      <c r="D1563" s="2">
        <v>9.0600000000000003E-3</v>
      </c>
      <c r="E1563" s="9">
        <v>1.0499999999999999E-3</v>
      </c>
      <c r="F1563" s="9">
        <v>1.1000000000000001E-3</v>
      </c>
      <c r="G1563" s="6">
        <v>7.3800000000000005E-4</v>
      </c>
      <c r="H1563" s="6">
        <v>9.4399999999999996E-4</v>
      </c>
    </row>
    <row r="1564" spans="1:8" x14ac:dyDescent="0.2">
      <c r="A1564">
        <v>26.033329999999999</v>
      </c>
      <c r="B1564" s="2">
        <v>8.8999999999999999E-3</v>
      </c>
      <c r="C1564" s="2">
        <v>8.8299999999999993E-3</v>
      </c>
      <c r="D1564" s="2">
        <v>8.5699999999999995E-3</v>
      </c>
      <c r="E1564" s="9">
        <v>1.08E-3</v>
      </c>
      <c r="F1564" s="9">
        <v>1.07E-3</v>
      </c>
      <c r="G1564" s="6">
        <v>7.2800000000000002E-4</v>
      </c>
      <c r="H1564" s="6">
        <v>9.1E-4</v>
      </c>
    </row>
    <row r="1565" spans="1:8" x14ac:dyDescent="0.2">
      <c r="A1565">
        <v>26.05</v>
      </c>
      <c r="B1565" s="2">
        <v>8.43E-3</v>
      </c>
      <c r="C1565" s="2">
        <v>8.2400000000000008E-3</v>
      </c>
      <c r="D1565" s="2">
        <v>8.0400000000000003E-3</v>
      </c>
      <c r="E1565" s="9">
        <v>1.1199999999999999E-3</v>
      </c>
      <c r="F1565" s="9">
        <v>1.06E-3</v>
      </c>
      <c r="G1565" s="6">
        <v>7.4100000000000001E-4</v>
      </c>
      <c r="H1565" s="6">
        <v>8.6799999999999996E-4</v>
      </c>
    </row>
    <row r="1566" spans="1:8" x14ac:dyDescent="0.2">
      <c r="A1566">
        <v>26.066669999999998</v>
      </c>
      <c r="B1566" s="2">
        <v>7.8899999999999994E-3</v>
      </c>
      <c r="C1566" s="2">
        <v>7.5900000000000004E-3</v>
      </c>
      <c r="D1566" s="2">
        <v>7.4599999999999996E-3</v>
      </c>
      <c r="E1566" s="9">
        <v>1.1800000000000001E-3</v>
      </c>
      <c r="F1566" s="9">
        <v>1.08E-3</v>
      </c>
      <c r="G1566" s="6">
        <v>7.5500000000000003E-4</v>
      </c>
      <c r="H1566" s="6">
        <v>8.2100000000000001E-4</v>
      </c>
    </row>
    <row r="1567" spans="1:8" x14ac:dyDescent="0.2">
      <c r="A1567">
        <v>26.08333</v>
      </c>
      <c r="B1567" s="2">
        <v>7.3499999999999998E-3</v>
      </c>
      <c r="C1567" s="2">
        <v>6.9800000000000001E-3</v>
      </c>
      <c r="D1567" s="2">
        <v>6.8799999999999998E-3</v>
      </c>
      <c r="E1567" s="9">
        <v>1.2099999999999999E-3</v>
      </c>
      <c r="F1567" s="9">
        <v>1.1100000000000001E-3</v>
      </c>
      <c r="G1567" s="6">
        <v>7.76E-4</v>
      </c>
      <c r="H1567" s="6">
        <v>7.9500000000000003E-4</v>
      </c>
    </row>
    <row r="1568" spans="1:8" x14ac:dyDescent="0.2">
      <c r="A1568">
        <v>26.1</v>
      </c>
      <c r="B1568" s="2">
        <v>6.7999999999999996E-3</v>
      </c>
      <c r="C1568" s="2">
        <v>6.4000000000000003E-3</v>
      </c>
      <c r="D1568" s="2">
        <v>6.3200000000000001E-3</v>
      </c>
      <c r="E1568" s="9">
        <v>1.23E-3</v>
      </c>
      <c r="F1568" s="9">
        <v>1.15E-3</v>
      </c>
      <c r="G1568" s="6">
        <v>7.9500000000000003E-4</v>
      </c>
      <c r="H1568" s="6">
        <v>7.9799999999999999E-4</v>
      </c>
    </row>
    <row r="1569" spans="1:8" x14ac:dyDescent="0.2">
      <c r="A1569">
        <v>26.116669999999999</v>
      </c>
      <c r="B1569" s="2">
        <v>6.3600000000000002E-3</v>
      </c>
      <c r="C1569" s="2">
        <v>5.9199999999999999E-3</v>
      </c>
      <c r="D1569" s="2">
        <v>5.8700000000000002E-3</v>
      </c>
      <c r="E1569" s="9">
        <v>1.23E-3</v>
      </c>
      <c r="F1569" s="9">
        <v>1.1800000000000001E-3</v>
      </c>
      <c r="G1569" s="6">
        <v>8.0900000000000004E-4</v>
      </c>
      <c r="H1569" s="6">
        <v>7.94E-4</v>
      </c>
    </row>
    <row r="1570" spans="1:8" x14ac:dyDescent="0.2">
      <c r="A1570">
        <v>26.133330000000001</v>
      </c>
      <c r="B1570" s="2">
        <v>6.0200000000000002E-3</v>
      </c>
      <c r="C1570" s="2">
        <v>5.5399999999999998E-3</v>
      </c>
      <c r="D1570" s="2">
        <v>5.5599999999999998E-3</v>
      </c>
      <c r="E1570" s="9">
        <v>1.23E-3</v>
      </c>
      <c r="F1570" s="9">
        <v>1.2099999999999999E-3</v>
      </c>
      <c r="G1570" s="6">
        <v>8.2700000000000004E-4</v>
      </c>
      <c r="H1570" s="6">
        <v>7.9699999999999997E-4</v>
      </c>
    </row>
    <row r="1571" spans="1:8" x14ac:dyDescent="0.2">
      <c r="A1571">
        <v>26.15</v>
      </c>
      <c r="B1571" s="2">
        <v>5.8300000000000001E-3</v>
      </c>
      <c r="C1571" s="2">
        <v>5.3400000000000001E-3</v>
      </c>
      <c r="D1571" s="2">
        <v>5.4200000000000003E-3</v>
      </c>
      <c r="E1571" s="9">
        <v>1.25E-3</v>
      </c>
      <c r="F1571" s="9">
        <v>1.25E-3</v>
      </c>
      <c r="G1571" s="6">
        <v>8.3500000000000002E-4</v>
      </c>
      <c r="H1571" s="6">
        <v>7.54E-4</v>
      </c>
    </row>
    <row r="1572" spans="1:8" x14ac:dyDescent="0.2">
      <c r="A1572">
        <v>26.16667</v>
      </c>
      <c r="B1572" s="2">
        <v>5.7400000000000003E-3</v>
      </c>
      <c r="C1572" s="2">
        <v>5.28E-3</v>
      </c>
      <c r="D1572" s="2">
        <v>5.4299999999999999E-3</v>
      </c>
      <c r="E1572" s="9">
        <v>1.25E-3</v>
      </c>
      <c r="F1572" s="9">
        <v>1.31E-3</v>
      </c>
      <c r="G1572" s="6">
        <v>8.25E-4</v>
      </c>
      <c r="H1572" s="6">
        <v>7.2499999999999995E-4</v>
      </c>
    </row>
    <row r="1573" spans="1:8" x14ac:dyDescent="0.2">
      <c r="A1573">
        <v>26.183330000000002</v>
      </c>
      <c r="B1573" s="2">
        <v>5.7099999999999998E-3</v>
      </c>
      <c r="C1573" s="2">
        <v>5.2900000000000004E-3</v>
      </c>
      <c r="D1573" s="2">
        <v>5.47E-3</v>
      </c>
      <c r="E1573" s="9">
        <v>1.23E-3</v>
      </c>
      <c r="F1573" s="9">
        <v>1.3699999999999999E-3</v>
      </c>
      <c r="G1573" s="6">
        <v>8.0099999999999995E-4</v>
      </c>
      <c r="H1573" s="6">
        <v>7.0200000000000004E-4</v>
      </c>
    </row>
    <row r="1574" spans="1:8" x14ac:dyDescent="0.2">
      <c r="A1574">
        <v>26.2</v>
      </c>
      <c r="B1574" s="2">
        <v>5.64E-3</v>
      </c>
      <c r="C1574" s="2">
        <v>5.2500000000000003E-3</v>
      </c>
      <c r="D1574" s="2">
        <v>5.4400000000000004E-3</v>
      </c>
      <c r="E1574" s="9">
        <v>1.16E-3</v>
      </c>
      <c r="F1574" s="9">
        <v>1.3600000000000001E-3</v>
      </c>
      <c r="G1574" s="6">
        <v>7.8799999999999996E-4</v>
      </c>
      <c r="H1574" s="6">
        <v>7.3800000000000005E-4</v>
      </c>
    </row>
    <row r="1575" spans="1:8" x14ac:dyDescent="0.2">
      <c r="A1575">
        <v>26.216670000000001</v>
      </c>
      <c r="B1575" s="2">
        <v>5.5199999999999997E-3</v>
      </c>
      <c r="C1575" s="2">
        <v>5.1700000000000001E-3</v>
      </c>
      <c r="D1575" s="2">
        <v>5.28E-3</v>
      </c>
      <c r="E1575" s="9">
        <v>1.07E-3</v>
      </c>
      <c r="F1575" s="9">
        <v>1.2899999999999999E-3</v>
      </c>
      <c r="G1575" s="6">
        <v>7.9900000000000001E-4</v>
      </c>
      <c r="H1575" s="6">
        <v>7.7899999999999996E-4</v>
      </c>
    </row>
    <row r="1576" spans="1:8" x14ac:dyDescent="0.2">
      <c r="A1576">
        <v>26.233329999999999</v>
      </c>
      <c r="B1576" s="2">
        <v>5.3299999999999997E-3</v>
      </c>
      <c r="C1576" s="2">
        <v>4.9800000000000001E-3</v>
      </c>
      <c r="D1576" s="2">
        <v>5.0800000000000003E-3</v>
      </c>
      <c r="E1576" s="10">
        <v>9.5699999999999995E-4</v>
      </c>
      <c r="F1576" s="9">
        <v>1.1999999999999999E-3</v>
      </c>
      <c r="G1576" s="6">
        <v>8.1800000000000004E-4</v>
      </c>
      <c r="H1576" s="6">
        <v>8.34E-4</v>
      </c>
    </row>
    <row r="1577" spans="1:8" x14ac:dyDescent="0.2">
      <c r="A1577">
        <v>26.25</v>
      </c>
      <c r="B1577" s="2">
        <v>5.11E-3</v>
      </c>
      <c r="C1577" s="2">
        <v>4.7499999999999999E-3</v>
      </c>
      <c r="D1577" s="2">
        <v>4.8399999999999997E-3</v>
      </c>
      <c r="E1577" s="10">
        <v>8.7699999999999996E-4</v>
      </c>
      <c r="F1577" s="9">
        <v>1.14E-3</v>
      </c>
      <c r="G1577" s="6">
        <v>8.3799999999999999E-4</v>
      </c>
      <c r="H1577" s="6">
        <v>8.8800000000000001E-4</v>
      </c>
    </row>
    <row r="1578" spans="1:8" x14ac:dyDescent="0.2">
      <c r="A1578">
        <v>26.266670000000001</v>
      </c>
      <c r="B1578" s="2">
        <v>4.8500000000000001E-3</v>
      </c>
      <c r="C1578" s="2">
        <v>4.4200000000000003E-3</v>
      </c>
      <c r="D1578" s="2">
        <v>4.5599999999999998E-3</v>
      </c>
      <c r="E1578" s="10">
        <v>8.3799999999999999E-4</v>
      </c>
      <c r="F1578" s="9">
        <v>1.1199999999999999E-3</v>
      </c>
      <c r="G1578" s="6">
        <v>8.9700000000000001E-4</v>
      </c>
      <c r="H1578" s="6">
        <v>9.7499999999999996E-4</v>
      </c>
    </row>
    <row r="1579" spans="1:8" x14ac:dyDescent="0.2">
      <c r="A1579">
        <v>26.283329999999999</v>
      </c>
      <c r="B1579" s="2">
        <v>4.5500000000000002E-3</v>
      </c>
      <c r="C1579" s="2">
        <v>4.1000000000000003E-3</v>
      </c>
      <c r="D1579" s="2">
        <v>4.2300000000000003E-3</v>
      </c>
      <c r="E1579" s="10">
        <v>8.4500000000000005E-4</v>
      </c>
      <c r="F1579" s="9">
        <v>1.1100000000000001E-3</v>
      </c>
      <c r="G1579">
        <v>1.0300000000000001E-3</v>
      </c>
      <c r="H1579">
        <v>1.1100000000000001E-3</v>
      </c>
    </row>
    <row r="1580" spans="1:8" x14ac:dyDescent="0.2">
      <c r="A1580">
        <v>26.3</v>
      </c>
      <c r="B1580" s="2">
        <v>4.2599999999999999E-3</v>
      </c>
      <c r="C1580" s="2">
        <v>3.79E-3</v>
      </c>
      <c r="D1580" s="2">
        <v>3.96E-3</v>
      </c>
      <c r="E1580" s="10">
        <v>8.5800000000000004E-4</v>
      </c>
      <c r="F1580" s="9">
        <v>1.08E-3</v>
      </c>
      <c r="G1580">
        <v>1.1900000000000001E-3</v>
      </c>
      <c r="H1580">
        <v>1.2800000000000001E-3</v>
      </c>
    </row>
    <row r="1581" spans="1:8" x14ac:dyDescent="0.2">
      <c r="A1581">
        <v>26.316669999999998</v>
      </c>
      <c r="B1581" s="2">
        <v>4.0000000000000001E-3</v>
      </c>
      <c r="C1581" s="2">
        <v>3.5200000000000001E-3</v>
      </c>
      <c r="D1581" s="2">
        <v>3.7599999999999999E-3</v>
      </c>
      <c r="E1581" s="10">
        <v>8.5899999999999995E-4</v>
      </c>
      <c r="F1581" s="9">
        <v>1.06E-3</v>
      </c>
      <c r="G1581">
        <v>1.2800000000000001E-3</v>
      </c>
      <c r="H1581">
        <v>1.4599999999999999E-3</v>
      </c>
    </row>
    <row r="1582" spans="1:8" x14ac:dyDescent="0.2">
      <c r="A1582">
        <v>26.33333</v>
      </c>
      <c r="B1582" s="2">
        <v>3.79E-3</v>
      </c>
      <c r="C1582" s="2">
        <v>3.29E-3</v>
      </c>
      <c r="D1582" s="2">
        <v>3.65E-3</v>
      </c>
      <c r="E1582" s="10">
        <v>8.6499999999999999E-4</v>
      </c>
      <c r="F1582" s="9">
        <v>1.0499999999999999E-3</v>
      </c>
      <c r="G1582">
        <v>1.25E-3</v>
      </c>
      <c r="H1582">
        <v>1.56E-3</v>
      </c>
    </row>
    <row r="1583" spans="1:8" x14ac:dyDescent="0.2">
      <c r="A1583">
        <v>26.35</v>
      </c>
      <c r="B1583" s="2">
        <v>3.65E-3</v>
      </c>
      <c r="C1583" s="2">
        <v>3.0999999999999999E-3</v>
      </c>
      <c r="D1583" s="2">
        <v>3.5500000000000002E-3</v>
      </c>
      <c r="E1583" s="10">
        <v>8.5899999999999995E-4</v>
      </c>
      <c r="F1583" s="9">
        <v>1.07E-3</v>
      </c>
      <c r="G1583">
        <v>1.15E-3</v>
      </c>
      <c r="H1583">
        <v>1.5499999999999999E-3</v>
      </c>
    </row>
    <row r="1584" spans="1:8" x14ac:dyDescent="0.2">
      <c r="A1584">
        <v>26.366669999999999</v>
      </c>
      <c r="B1584" s="2">
        <v>3.5899999999999999E-3</v>
      </c>
      <c r="C1584" s="2">
        <v>3.0100000000000001E-3</v>
      </c>
      <c r="D1584" s="2">
        <v>3.48E-3</v>
      </c>
      <c r="E1584" s="10">
        <v>8.6300000000000005E-4</v>
      </c>
      <c r="F1584" s="9">
        <v>1.07E-3</v>
      </c>
      <c r="G1584">
        <v>1.0300000000000001E-3</v>
      </c>
      <c r="H1584">
        <v>1.4300000000000001E-3</v>
      </c>
    </row>
    <row r="1585" spans="1:8" x14ac:dyDescent="0.2">
      <c r="A1585">
        <v>26.383330000000001</v>
      </c>
      <c r="B1585" s="2">
        <v>3.5999999999999999E-3</v>
      </c>
      <c r="C1585" s="2">
        <v>2.99E-3</v>
      </c>
      <c r="D1585" s="2">
        <v>3.4399999999999999E-3</v>
      </c>
      <c r="E1585" s="10">
        <v>8.4699999999999999E-4</v>
      </c>
      <c r="F1585" s="9">
        <v>1.06E-3</v>
      </c>
      <c r="G1585" s="6">
        <v>9.3899999999999995E-4</v>
      </c>
      <c r="H1585">
        <v>1.2899999999999999E-3</v>
      </c>
    </row>
    <row r="1586" spans="1:8" x14ac:dyDescent="0.2">
      <c r="A1586">
        <v>26.4</v>
      </c>
      <c r="B1586" s="2">
        <v>3.6800000000000001E-3</v>
      </c>
      <c r="C1586" s="2">
        <v>2.97E-3</v>
      </c>
      <c r="D1586" s="2">
        <v>3.48E-3</v>
      </c>
      <c r="E1586" s="10">
        <v>8.5300000000000003E-4</v>
      </c>
      <c r="F1586" s="9">
        <v>1.0499999999999999E-3</v>
      </c>
      <c r="G1586" s="6">
        <v>8.5899999999999995E-4</v>
      </c>
      <c r="H1586">
        <v>1.14E-3</v>
      </c>
    </row>
    <row r="1587" spans="1:8" x14ac:dyDescent="0.2">
      <c r="A1587">
        <v>26.41667</v>
      </c>
      <c r="B1587" s="2">
        <v>3.7499999999999999E-3</v>
      </c>
      <c r="C1587" s="2">
        <v>2.9399999999999999E-3</v>
      </c>
      <c r="D1587" s="2">
        <v>3.5799999999999998E-3</v>
      </c>
      <c r="E1587" s="10">
        <v>8.6600000000000002E-4</v>
      </c>
      <c r="F1587" s="9">
        <v>1.0499999999999999E-3</v>
      </c>
      <c r="G1587" s="6">
        <v>7.8299999999999995E-4</v>
      </c>
      <c r="H1587">
        <v>1.0399999999999999E-3</v>
      </c>
    </row>
    <row r="1588" spans="1:8" x14ac:dyDescent="0.2">
      <c r="A1588">
        <v>26.433330000000002</v>
      </c>
      <c r="B1588" s="2">
        <v>3.79E-3</v>
      </c>
      <c r="C1588" s="2">
        <v>2.9399999999999999E-3</v>
      </c>
      <c r="D1588" s="2">
        <v>3.62E-3</v>
      </c>
      <c r="E1588" s="10">
        <v>8.9599999999999999E-4</v>
      </c>
      <c r="F1588" s="9">
        <v>1.07E-3</v>
      </c>
      <c r="G1588" s="6">
        <v>7.2800000000000002E-4</v>
      </c>
      <c r="H1588" s="6">
        <v>9.5500000000000001E-4</v>
      </c>
    </row>
    <row r="1589" spans="1:8" x14ac:dyDescent="0.2">
      <c r="A1589">
        <v>26.45</v>
      </c>
      <c r="B1589" s="2">
        <v>3.7499999999999999E-3</v>
      </c>
      <c r="C1589" s="2">
        <v>3.0100000000000001E-3</v>
      </c>
      <c r="D1589" s="2">
        <v>3.5999999999999999E-3</v>
      </c>
      <c r="E1589" s="10">
        <v>9.1399999999999999E-4</v>
      </c>
      <c r="F1589" s="9">
        <v>1.09E-3</v>
      </c>
      <c r="G1589" s="6">
        <v>6.8499999999999995E-4</v>
      </c>
      <c r="H1589" s="6">
        <v>8.9099999999999997E-4</v>
      </c>
    </row>
    <row r="1590" spans="1:8" x14ac:dyDescent="0.2">
      <c r="A1590">
        <v>26.466670000000001</v>
      </c>
      <c r="B1590" s="2">
        <v>3.6800000000000001E-3</v>
      </c>
      <c r="C1590" s="2">
        <v>3.0400000000000002E-3</v>
      </c>
      <c r="D1590" s="2">
        <v>3.5000000000000001E-3</v>
      </c>
      <c r="E1590" s="10">
        <v>9.01E-4</v>
      </c>
      <c r="F1590" s="9">
        <v>1.1000000000000001E-3</v>
      </c>
      <c r="G1590" s="6">
        <v>6.6399999999999999E-4</v>
      </c>
      <c r="H1590" s="6">
        <v>8.2600000000000002E-4</v>
      </c>
    </row>
    <row r="1591" spans="1:8" x14ac:dyDescent="0.2">
      <c r="A1591">
        <v>26.483329999999999</v>
      </c>
      <c r="B1591" s="2">
        <v>3.63E-3</v>
      </c>
      <c r="C1591" s="2">
        <v>3.0300000000000001E-3</v>
      </c>
      <c r="D1591" s="2">
        <v>3.4199999999999999E-3</v>
      </c>
      <c r="E1591" s="10">
        <v>8.6700000000000004E-4</v>
      </c>
      <c r="F1591" s="9">
        <v>1.08E-3</v>
      </c>
      <c r="G1591" s="6">
        <v>6.5200000000000002E-4</v>
      </c>
      <c r="H1591" s="6">
        <v>7.6800000000000002E-4</v>
      </c>
    </row>
    <row r="1592" spans="1:8" x14ac:dyDescent="0.2">
      <c r="A1592">
        <v>26.5</v>
      </c>
      <c r="B1592" s="2">
        <v>3.5799999999999998E-3</v>
      </c>
      <c r="C1592" s="2">
        <v>2.97E-3</v>
      </c>
      <c r="D1592" s="2">
        <v>3.3800000000000002E-3</v>
      </c>
      <c r="E1592" s="10">
        <v>8.4000000000000003E-4</v>
      </c>
      <c r="F1592" s="9">
        <v>1.07E-3</v>
      </c>
      <c r="G1592" s="6">
        <v>6.4599999999999998E-4</v>
      </c>
      <c r="H1592" s="6">
        <v>7.2099999999999996E-4</v>
      </c>
    </row>
    <row r="1593" spans="1:8" x14ac:dyDescent="0.2">
      <c r="A1593">
        <v>26.516670000000001</v>
      </c>
      <c r="B1593" s="2">
        <v>3.5799999999999998E-3</v>
      </c>
      <c r="C1593" s="2">
        <v>2.9499999999999999E-3</v>
      </c>
      <c r="D1593" s="2">
        <v>3.3899999999999998E-3</v>
      </c>
      <c r="E1593" s="10">
        <v>8.4599999999999996E-4</v>
      </c>
      <c r="F1593" s="9">
        <v>1.09E-3</v>
      </c>
      <c r="G1593" s="6">
        <v>6.29E-4</v>
      </c>
      <c r="H1593" s="6">
        <v>7.0500000000000001E-4</v>
      </c>
    </row>
    <row r="1594" spans="1:8" x14ac:dyDescent="0.2">
      <c r="A1594">
        <v>26.533329999999999</v>
      </c>
      <c r="B1594" s="2">
        <v>3.5699999999999998E-3</v>
      </c>
      <c r="C1594" s="2">
        <v>2.9499999999999999E-3</v>
      </c>
      <c r="D1594" s="2">
        <v>3.4099999999999998E-3</v>
      </c>
      <c r="E1594" s="10">
        <v>8.6899999999999998E-4</v>
      </c>
      <c r="F1594" s="9">
        <v>1.1100000000000001E-3</v>
      </c>
      <c r="G1594" s="6">
        <v>6.11E-4</v>
      </c>
      <c r="H1594" s="6">
        <v>7.0799999999999997E-4</v>
      </c>
    </row>
    <row r="1595" spans="1:8" x14ac:dyDescent="0.2">
      <c r="A1595">
        <v>26.55</v>
      </c>
      <c r="B1595" s="2">
        <v>3.5599999999999998E-3</v>
      </c>
      <c r="C1595" s="2">
        <v>2.99E-3</v>
      </c>
      <c r="D1595" s="2">
        <v>3.3999999999999998E-3</v>
      </c>
      <c r="E1595" s="10">
        <v>8.61E-4</v>
      </c>
      <c r="F1595" s="9">
        <v>1.15E-3</v>
      </c>
      <c r="G1595" s="6">
        <v>6.0400000000000004E-4</v>
      </c>
      <c r="H1595" s="6">
        <v>7.36E-4</v>
      </c>
    </row>
    <row r="1596" spans="1:8" x14ac:dyDescent="0.2">
      <c r="A1596">
        <v>26.566669999999998</v>
      </c>
      <c r="B1596" s="2">
        <v>3.5200000000000001E-3</v>
      </c>
      <c r="C1596" s="2">
        <v>2.97E-3</v>
      </c>
      <c r="D1596" s="2">
        <v>3.3700000000000002E-3</v>
      </c>
      <c r="E1596" s="10">
        <v>8.2899999999999998E-4</v>
      </c>
      <c r="F1596" s="9">
        <v>1.1800000000000001E-3</v>
      </c>
      <c r="G1596" s="6">
        <v>6.1600000000000001E-4</v>
      </c>
      <c r="H1596" s="6">
        <v>7.45E-4</v>
      </c>
    </row>
    <row r="1597" spans="1:8" x14ac:dyDescent="0.2">
      <c r="A1597">
        <v>26.58333</v>
      </c>
      <c r="B1597" s="2">
        <v>3.5100000000000001E-3</v>
      </c>
      <c r="C1597" s="2">
        <v>2.9499999999999999E-3</v>
      </c>
      <c r="D1597" s="2">
        <v>3.3400000000000001E-3</v>
      </c>
      <c r="E1597" s="10">
        <v>7.9600000000000005E-4</v>
      </c>
      <c r="F1597" s="9">
        <v>1.24E-3</v>
      </c>
      <c r="G1597" s="6">
        <v>6.6799999999999997E-4</v>
      </c>
      <c r="H1597" s="6">
        <v>7.7499999999999997E-4</v>
      </c>
    </row>
    <row r="1598" spans="1:8" x14ac:dyDescent="0.2">
      <c r="A1598">
        <v>26.6</v>
      </c>
      <c r="B1598" s="2">
        <v>3.5200000000000001E-3</v>
      </c>
      <c r="C1598" s="2">
        <v>2.8800000000000002E-3</v>
      </c>
      <c r="D1598" s="2">
        <v>3.3400000000000001E-3</v>
      </c>
      <c r="E1598" s="10">
        <v>7.9199999999999995E-4</v>
      </c>
      <c r="F1598" s="9">
        <v>1.2999999999999999E-3</v>
      </c>
      <c r="G1598" s="6">
        <v>7.2599999999999997E-4</v>
      </c>
      <c r="H1598" s="6">
        <v>7.8700000000000005E-4</v>
      </c>
    </row>
    <row r="1599" spans="1:8" x14ac:dyDescent="0.2">
      <c r="A1599">
        <v>26.616669999999999</v>
      </c>
      <c r="B1599" s="2">
        <v>3.5899999999999999E-3</v>
      </c>
      <c r="C1599" s="2">
        <v>2.8900000000000002E-3</v>
      </c>
      <c r="D1599" s="2">
        <v>3.3800000000000002E-3</v>
      </c>
      <c r="E1599" s="10">
        <v>8.03E-4</v>
      </c>
      <c r="F1599" s="9">
        <v>1.3799999999999999E-3</v>
      </c>
      <c r="G1599" s="6">
        <v>7.7899999999999996E-4</v>
      </c>
      <c r="H1599" s="6">
        <v>8.25E-4</v>
      </c>
    </row>
    <row r="1600" spans="1:8" x14ac:dyDescent="0.2">
      <c r="A1600">
        <v>26.633330000000001</v>
      </c>
      <c r="B1600" s="2">
        <v>3.6900000000000001E-3</v>
      </c>
      <c r="C1600" s="2">
        <v>2.96E-3</v>
      </c>
      <c r="D1600" s="2">
        <v>3.4299999999999999E-3</v>
      </c>
      <c r="E1600" s="10">
        <v>8.1300000000000003E-4</v>
      </c>
      <c r="F1600" s="9">
        <v>1.4300000000000001E-3</v>
      </c>
      <c r="G1600" s="6">
        <v>7.9000000000000001E-4</v>
      </c>
      <c r="H1600" s="6">
        <v>8.34E-4</v>
      </c>
    </row>
    <row r="1601" spans="1:8" x14ac:dyDescent="0.2">
      <c r="A1601">
        <v>26.65</v>
      </c>
      <c r="B1601" s="2">
        <v>3.79E-3</v>
      </c>
      <c r="C1601" s="2">
        <v>3.0699999999999998E-3</v>
      </c>
      <c r="D1601" s="2">
        <v>3.48E-3</v>
      </c>
      <c r="E1601" s="10">
        <v>8.2899999999999998E-4</v>
      </c>
      <c r="F1601" s="9">
        <v>1.4599999999999999E-3</v>
      </c>
      <c r="G1601" s="6">
        <v>7.7700000000000002E-4</v>
      </c>
      <c r="H1601" s="6">
        <v>8.61E-4</v>
      </c>
    </row>
    <row r="1602" spans="1:8" x14ac:dyDescent="0.2">
      <c r="A1602">
        <v>26.66667</v>
      </c>
      <c r="B1602" s="2">
        <v>3.8400000000000001E-3</v>
      </c>
      <c r="C1602" s="2">
        <v>3.1099999999999999E-3</v>
      </c>
      <c r="D1602" s="2">
        <v>3.5100000000000001E-3</v>
      </c>
      <c r="E1602" s="10">
        <v>8.4900000000000004E-4</v>
      </c>
      <c r="F1602" s="9">
        <v>1.47E-3</v>
      </c>
      <c r="G1602" s="6">
        <v>7.4799999999999997E-4</v>
      </c>
      <c r="H1602" s="6">
        <v>8.7299999999999997E-4</v>
      </c>
    </row>
    <row r="1603" spans="1:8" x14ac:dyDescent="0.2">
      <c r="A1603">
        <v>26.683330000000002</v>
      </c>
      <c r="B1603" s="2">
        <v>3.8700000000000002E-3</v>
      </c>
      <c r="C1603" s="2">
        <v>3.1199999999999999E-3</v>
      </c>
      <c r="D1603" s="2">
        <v>3.5500000000000002E-3</v>
      </c>
      <c r="E1603" s="10">
        <v>8.7600000000000004E-4</v>
      </c>
      <c r="F1603" s="9">
        <v>1.47E-3</v>
      </c>
      <c r="G1603" s="6">
        <v>7.1699999999999997E-4</v>
      </c>
      <c r="H1603" s="6">
        <v>8.9400000000000005E-4</v>
      </c>
    </row>
    <row r="1604" spans="1:8" x14ac:dyDescent="0.2">
      <c r="A1604">
        <v>26.7</v>
      </c>
      <c r="B1604" s="2">
        <v>3.8400000000000001E-3</v>
      </c>
      <c r="C1604" s="2">
        <v>3.1199999999999999E-3</v>
      </c>
      <c r="D1604" s="2">
        <v>3.5300000000000002E-3</v>
      </c>
      <c r="E1604" s="10">
        <v>8.9999999999999998E-4</v>
      </c>
      <c r="F1604" s="9">
        <v>1.48E-3</v>
      </c>
      <c r="G1604" s="6">
        <v>6.9399999999999996E-4</v>
      </c>
      <c r="H1604" s="6">
        <v>9.0399999999999996E-4</v>
      </c>
    </row>
    <row r="1605" spans="1:8" x14ac:dyDescent="0.2">
      <c r="A1605">
        <v>26.716670000000001</v>
      </c>
      <c r="B1605" s="2">
        <v>3.8E-3</v>
      </c>
      <c r="C1605" s="2">
        <v>3.1199999999999999E-3</v>
      </c>
      <c r="D1605" s="2">
        <v>3.49E-3</v>
      </c>
      <c r="E1605" s="10">
        <v>9.2000000000000003E-4</v>
      </c>
      <c r="F1605" s="9">
        <v>1.48E-3</v>
      </c>
      <c r="G1605" s="6">
        <v>6.8099999999999996E-4</v>
      </c>
      <c r="H1605" s="6">
        <v>8.9499999999999996E-4</v>
      </c>
    </row>
    <row r="1606" spans="1:8" x14ac:dyDescent="0.2">
      <c r="A1606">
        <v>26.733329999999999</v>
      </c>
      <c r="B1606" s="2">
        <v>3.7200000000000002E-3</v>
      </c>
      <c r="C1606" s="2">
        <v>3.1099999999999999E-3</v>
      </c>
      <c r="D1606" s="2">
        <v>3.3999999999999998E-3</v>
      </c>
      <c r="E1606" s="10">
        <v>9.3599999999999998E-4</v>
      </c>
      <c r="F1606" s="9">
        <v>1.48E-3</v>
      </c>
      <c r="G1606" s="6">
        <v>6.7400000000000001E-4</v>
      </c>
      <c r="H1606" s="6">
        <v>8.6899999999999998E-4</v>
      </c>
    </row>
    <row r="1607" spans="1:8" x14ac:dyDescent="0.2">
      <c r="A1607">
        <v>26.75</v>
      </c>
      <c r="B1607" s="2">
        <v>3.62E-3</v>
      </c>
      <c r="C1607" s="2">
        <v>3.0599999999999998E-3</v>
      </c>
      <c r="D1607" s="2">
        <v>3.3300000000000001E-3</v>
      </c>
      <c r="E1607" s="10">
        <v>9.4799999999999995E-4</v>
      </c>
      <c r="F1607" s="9">
        <v>1.47E-3</v>
      </c>
      <c r="G1607" s="6">
        <v>6.69E-4</v>
      </c>
      <c r="H1607" s="6">
        <v>8.3500000000000002E-4</v>
      </c>
    </row>
    <row r="1608" spans="1:8" x14ac:dyDescent="0.2">
      <c r="A1608">
        <v>26.766670000000001</v>
      </c>
      <c r="B1608" s="2">
        <v>3.5000000000000001E-3</v>
      </c>
      <c r="C1608" s="2">
        <v>2.97E-3</v>
      </c>
      <c r="D1608" s="2">
        <v>3.2299999999999998E-3</v>
      </c>
      <c r="E1608" s="10">
        <v>9.6100000000000005E-4</v>
      </c>
      <c r="F1608" s="9">
        <v>1.4400000000000001E-3</v>
      </c>
      <c r="G1608" s="6">
        <v>6.6399999999999999E-4</v>
      </c>
      <c r="H1608" s="6">
        <v>8.1700000000000002E-4</v>
      </c>
    </row>
    <row r="1609" spans="1:8" x14ac:dyDescent="0.2">
      <c r="A1609">
        <v>26.783329999999999</v>
      </c>
      <c r="B1609" s="2">
        <v>3.3800000000000002E-3</v>
      </c>
      <c r="C1609" s="2">
        <v>2.8800000000000002E-3</v>
      </c>
      <c r="D1609" s="2">
        <v>3.1700000000000001E-3</v>
      </c>
      <c r="E1609" s="10">
        <v>9.7799999999999992E-4</v>
      </c>
      <c r="F1609" s="9">
        <v>1.41E-3</v>
      </c>
      <c r="G1609" s="6">
        <v>6.5799999999999995E-4</v>
      </c>
      <c r="H1609" s="6">
        <v>8.1899999999999996E-4</v>
      </c>
    </row>
    <row r="1610" spans="1:8" x14ac:dyDescent="0.2">
      <c r="A1610">
        <v>26.8</v>
      </c>
      <c r="B1610" s="2">
        <v>3.2599999999999999E-3</v>
      </c>
      <c r="C1610" s="2">
        <v>2.7799999999999999E-3</v>
      </c>
      <c r="D1610" s="2">
        <v>3.0699999999999998E-3</v>
      </c>
      <c r="E1610" s="9">
        <v>1E-3</v>
      </c>
      <c r="F1610" s="9">
        <v>1.39E-3</v>
      </c>
      <c r="G1610" s="6">
        <v>6.5200000000000002E-4</v>
      </c>
      <c r="H1610" s="6">
        <v>8.1499999999999997E-4</v>
      </c>
    </row>
    <row r="1611" spans="1:8" x14ac:dyDescent="0.2">
      <c r="A1611">
        <v>26.816669999999998</v>
      </c>
      <c r="B1611" s="2">
        <v>3.1700000000000001E-3</v>
      </c>
      <c r="C1611" s="2">
        <v>2.7399999999999998E-3</v>
      </c>
      <c r="D1611" s="2">
        <v>2.99E-3</v>
      </c>
      <c r="E1611" s="9">
        <v>1.0200000000000001E-3</v>
      </c>
      <c r="F1611" s="9">
        <v>1.4E-3</v>
      </c>
      <c r="G1611" s="6">
        <v>6.4800000000000003E-4</v>
      </c>
      <c r="H1611" s="6">
        <v>7.9699999999999997E-4</v>
      </c>
    </row>
    <row r="1612" spans="1:8" x14ac:dyDescent="0.2">
      <c r="A1612">
        <v>26.83333</v>
      </c>
      <c r="B1612" s="2">
        <v>3.13E-3</v>
      </c>
      <c r="C1612" s="2">
        <v>2.7100000000000002E-3</v>
      </c>
      <c r="D1612" s="2">
        <v>2.9099999999999998E-3</v>
      </c>
      <c r="E1612" s="9">
        <v>1.0399999999999999E-3</v>
      </c>
      <c r="F1612" s="9">
        <v>1.41E-3</v>
      </c>
      <c r="G1612" s="6">
        <v>6.3199999999999997E-4</v>
      </c>
      <c r="H1612" s="6">
        <v>7.76E-4</v>
      </c>
    </row>
    <row r="1613" spans="1:8" x14ac:dyDescent="0.2">
      <c r="A1613">
        <v>26.85</v>
      </c>
      <c r="B1613" s="2">
        <v>3.0899999999999999E-3</v>
      </c>
      <c r="C1613" s="2">
        <v>2.6800000000000001E-3</v>
      </c>
      <c r="D1613" s="2">
        <v>2.8900000000000002E-3</v>
      </c>
      <c r="E1613" s="9">
        <v>1.0200000000000001E-3</v>
      </c>
      <c r="F1613" s="9">
        <v>1.42E-3</v>
      </c>
      <c r="G1613" s="6">
        <v>5.9800000000000001E-4</v>
      </c>
      <c r="H1613" s="6">
        <v>7.67E-4</v>
      </c>
    </row>
    <row r="1614" spans="1:8" x14ac:dyDescent="0.2">
      <c r="A1614">
        <v>26.866669999999999</v>
      </c>
      <c r="B1614" s="2">
        <v>3.0400000000000002E-3</v>
      </c>
      <c r="C1614" s="2">
        <v>2.6199999999999999E-3</v>
      </c>
      <c r="D1614" s="2">
        <v>2.8700000000000002E-3</v>
      </c>
      <c r="E1614" s="10">
        <v>9.9500000000000001E-4</v>
      </c>
      <c r="F1614" s="9">
        <v>1.41E-3</v>
      </c>
      <c r="G1614" s="6">
        <v>5.5599999999999996E-4</v>
      </c>
      <c r="H1614" s="6">
        <v>7.67E-4</v>
      </c>
    </row>
    <row r="1615" spans="1:8" x14ac:dyDescent="0.2">
      <c r="A1615">
        <v>26.883330000000001</v>
      </c>
      <c r="B1615" s="2">
        <v>2.99E-3</v>
      </c>
      <c r="C1615" s="2">
        <v>2.5600000000000002E-3</v>
      </c>
      <c r="D1615" s="2">
        <v>2.8500000000000001E-3</v>
      </c>
      <c r="E1615" s="10">
        <v>9.4899999999999997E-4</v>
      </c>
      <c r="F1615" s="9">
        <v>1.4E-3</v>
      </c>
      <c r="G1615" s="6">
        <v>5.1699999999999999E-4</v>
      </c>
      <c r="H1615" s="6">
        <v>7.5600000000000005E-4</v>
      </c>
    </row>
    <row r="1616" spans="1:8" x14ac:dyDescent="0.2">
      <c r="A1616">
        <v>26.9</v>
      </c>
      <c r="B1616" s="2">
        <v>2.98E-3</v>
      </c>
      <c r="C1616" s="2">
        <v>2.5400000000000002E-3</v>
      </c>
      <c r="D1616" s="2">
        <v>2.81E-3</v>
      </c>
      <c r="E1616" s="10">
        <v>9.0899999999999998E-4</v>
      </c>
      <c r="F1616" s="9">
        <v>1.39E-3</v>
      </c>
      <c r="G1616" s="6">
        <v>5.0900000000000001E-4</v>
      </c>
      <c r="H1616" s="6">
        <v>7.45E-4</v>
      </c>
    </row>
    <row r="1617" spans="1:8" x14ac:dyDescent="0.2">
      <c r="A1617">
        <v>26.91667</v>
      </c>
      <c r="B1617" s="2">
        <v>3.0000000000000001E-3</v>
      </c>
      <c r="C1617" s="2">
        <v>2.5799999999999998E-3</v>
      </c>
      <c r="D1617" s="2">
        <v>2.8E-3</v>
      </c>
      <c r="E1617" s="10">
        <v>8.7900000000000001E-4</v>
      </c>
      <c r="F1617" s="9">
        <v>1.3799999999999999E-3</v>
      </c>
      <c r="G1617" s="6">
        <v>5.2400000000000005E-4</v>
      </c>
      <c r="H1617" s="6">
        <v>7.36E-4</v>
      </c>
    </row>
    <row r="1618" spans="1:8" x14ac:dyDescent="0.2">
      <c r="A1618">
        <v>26.933330000000002</v>
      </c>
      <c r="B1618" s="2">
        <v>3.0000000000000001E-3</v>
      </c>
      <c r="C1618" s="2">
        <v>2.63E-3</v>
      </c>
      <c r="D1618" s="2">
        <v>2.8500000000000001E-3</v>
      </c>
      <c r="E1618" s="10">
        <v>8.7299999999999997E-4</v>
      </c>
      <c r="F1618" s="9">
        <v>1.39E-3</v>
      </c>
      <c r="G1618" s="6">
        <v>5.6400000000000005E-4</v>
      </c>
      <c r="H1618" s="6">
        <v>7.3899999999999997E-4</v>
      </c>
    </row>
    <row r="1619" spans="1:8" x14ac:dyDescent="0.2">
      <c r="A1619">
        <v>26.95</v>
      </c>
      <c r="B1619" s="2">
        <v>3.0300000000000001E-3</v>
      </c>
      <c r="C1619" s="2">
        <v>2.66E-3</v>
      </c>
      <c r="D1619" s="2">
        <v>2.8800000000000002E-3</v>
      </c>
      <c r="E1619" s="10">
        <v>8.9700000000000001E-4</v>
      </c>
      <c r="F1619" s="9">
        <v>1.39E-3</v>
      </c>
      <c r="G1619" s="6">
        <v>5.8299999999999997E-4</v>
      </c>
      <c r="H1619" s="6">
        <v>7.3099999999999999E-4</v>
      </c>
    </row>
    <row r="1620" spans="1:8" x14ac:dyDescent="0.2">
      <c r="A1620">
        <v>26.966670000000001</v>
      </c>
      <c r="B1620" s="2">
        <v>3.0799999999999998E-3</v>
      </c>
      <c r="C1620" s="2">
        <v>2.7000000000000001E-3</v>
      </c>
      <c r="D1620" s="2">
        <v>2.97E-3</v>
      </c>
      <c r="E1620" s="10">
        <v>9.2699999999999998E-4</v>
      </c>
      <c r="F1620" s="9">
        <v>1.39E-3</v>
      </c>
      <c r="G1620" s="6">
        <v>5.8500000000000002E-4</v>
      </c>
      <c r="H1620" s="6">
        <v>7.1699999999999997E-4</v>
      </c>
    </row>
    <row r="1621" spans="1:8" x14ac:dyDescent="0.2">
      <c r="A1621">
        <v>26.983329999999999</v>
      </c>
      <c r="B1621" s="2">
        <v>3.1800000000000001E-3</v>
      </c>
      <c r="C1621" s="2">
        <v>2.7899999999999999E-3</v>
      </c>
      <c r="D1621" s="2">
        <v>3.0400000000000002E-3</v>
      </c>
      <c r="E1621" s="10">
        <v>9.6599999999999995E-4</v>
      </c>
      <c r="F1621" s="9">
        <v>1.3799999999999999E-3</v>
      </c>
      <c r="G1621" s="6">
        <v>5.6499999999999996E-4</v>
      </c>
      <c r="H1621" s="6">
        <v>7.2499999999999995E-4</v>
      </c>
    </row>
    <row r="1622" spans="1:8" x14ac:dyDescent="0.2">
      <c r="A1622">
        <v>27</v>
      </c>
      <c r="B1622" s="2">
        <v>3.2799999999999999E-3</v>
      </c>
      <c r="C1622" s="2">
        <v>2.9399999999999999E-3</v>
      </c>
      <c r="D1622" s="2">
        <v>3.15E-3</v>
      </c>
      <c r="E1622" s="9">
        <v>1.01E-3</v>
      </c>
      <c r="F1622" s="9">
        <v>1.3799999999999999E-3</v>
      </c>
      <c r="G1622" s="6">
        <v>5.5099999999999995E-4</v>
      </c>
      <c r="H1622" s="6">
        <v>7.5000000000000002E-4</v>
      </c>
    </row>
    <row r="1623" spans="1:8" x14ac:dyDescent="0.2">
      <c r="A1623">
        <v>27.016670000000001</v>
      </c>
      <c r="B1623" s="2">
        <v>3.3400000000000001E-3</v>
      </c>
      <c r="C1623" s="2">
        <v>3.0899999999999999E-3</v>
      </c>
      <c r="D1623" s="2">
        <v>3.1900000000000001E-3</v>
      </c>
      <c r="E1623" s="9">
        <v>1.0499999999999999E-3</v>
      </c>
      <c r="F1623" s="9">
        <v>1.3799999999999999E-3</v>
      </c>
      <c r="G1623" s="6">
        <v>5.3600000000000002E-4</v>
      </c>
      <c r="H1623" s="6">
        <v>7.9100000000000004E-4</v>
      </c>
    </row>
    <row r="1624" spans="1:8" x14ac:dyDescent="0.2">
      <c r="A1624">
        <v>27.033329999999999</v>
      </c>
      <c r="B1624" s="2">
        <v>3.3700000000000002E-3</v>
      </c>
      <c r="C1624" s="2">
        <v>3.16E-3</v>
      </c>
      <c r="D1624" s="2">
        <v>3.2200000000000002E-3</v>
      </c>
      <c r="E1624" s="9">
        <v>1.07E-3</v>
      </c>
      <c r="F1624" s="9">
        <v>1.42E-3</v>
      </c>
      <c r="G1624" s="6">
        <v>5.1699999999999999E-4</v>
      </c>
      <c r="H1624" s="6">
        <v>7.9199999999999995E-4</v>
      </c>
    </row>
    <row r="1625" spans="1:8" x14ac:dyDescent="0.2">
      <c r="A1625">
        <v>27.05</v>
      </c>
      <c r="B1625" s="2">
        <v>3.3300000000000001E-3</v>
      </c>
      <c r="C1625" s="2">
        <v>3.1099999999999999E-3</v>
      </c>
      <c r="D1625" s="2">
        <v>3.15E-3</v>
      </c>
      <c r="E1625" s="9">
        <v>1.09E-3</v>
      </c>
      <c r="F1625" s="9">
        <v>1.47E-3</v>
      </c>
      <c r="G1625" s="6">
        <v>4.9200000000000003E-4</v>
      </c>
      <c r="H1625" s="6">
        <v>7.6599999999999997E-4</v>
      </c>
    </row>
    <row r="1626" spans="1:8" x14ac:dyDescent="0.2">
      <c r="A1626">
        <v>27.066669999999998</v>
      </c>
      <c r="B1626" s="2">
        <v>3.29E-3</v>
      </c>
      <c r="C1626" s="2">
        <v>2.9499999999999999E-3</v>
      </c>
      <c r="D1626" s="2">
        <v>3.0400000000000002E-3</v>
      </c>
      <c r="E1626" s="9">
        <v>1.1199999999999999E-3</v>
      </c>
      <c r="F1626" s="9">
        <v>1.5399999999999999E-3</v>
      </c>
      <c r="G1626" s="6">
        <v>4.6500000000000003E-4</v>
      </c>
      <c r="H1626" s="6">
        <v>7.2599999999999997E-4</v>
      </c>
    </row>
    <row r="1627" spans="1:8" x14ac:dyDescent="0.2">
      <c r="A1627">
        <v>27.08333</v>
      </c>
      <c r="B1627" s="2">
        <v>3.2399999999999998E-3</v>
      </c>
      <c r="C1627" s="2">
        <v>2.7699999999999999E-3</v>
      </c>
      <c r="D1627" s="2">
        <v>2.8900000000000002E-3</v>
      </c>
      <c r="E1627" s="9">
        <v>1.15E-3</v>
      </c>
      <c r="F1627" s="9">
        <v>1.6100000000000001E-3</v>
      </c>
      <c r="G1627" s="6">
        <v>4.4999999999999999E-4</v>
      </c>
      <c r="H1627" s="6">
        <v>7.0100000000000002E-4</v>
      </c>
    </row>
    <row r="1628" spans="1:8" x14ac:dyDescent="0.2">
      <c r="A1628">
        <v>27.1</v>
      </c>
      <c r="B1628" s="2">
        <v>3.2399999999999998E-3</v>
      </c>
      <c r="C1628" s="2">
        <v>2.63E-3</v>
      </c>
      <c r="D1628" s="2">
        <v>2.7399999999999998E-3</v>
      </c>
      <c r="E1628" s="9">
        <v>1.16E-3</v>
      </c>
      <c r="F1628" s="9">
        <v>1.67E-3</v>
      </c>
      <c r="G1628" s="6">
        <v>4.5600000000000003E-4</v>
      </c>
      <c r="H1628" s="6">
        <v>7.0200000000000004E-4</v>
      </c>
    </row>
    <row r="1629" spans="1:8" x14ac:dyDescent="0.2">
      <c r="A1629">
        <v>27.116669999999999</v>
      </c>
      <c r="B1629" s="2">
        <v>3.1900000000000001E-3</v>
      </c>
      <c r="C1629" s="2">
        <v>2.5600000000000002E-3</v>
      </c>
      <c r="D1629" s="2">
        <v>2.65E-3</v>
      </c>
      <c r="E1629" s="9">
        <v>1.15E-3</v>
      </c>
      <c r="F1629" s="9">
        <v>1.73E-3</v>
      </c>
      <c r="G1629" s="6">
        <v>4.6900000000000002E-4</v>
      </c>
      <c r="H1629" s="6">
        <v>7.0899999999999999E-4</v>
      </c>
    </row>
    <row r="1630" spans="1:8" x14ac:dyDescent="0.2">
      <c r="A1630">
        <v>27.133330000000001</v>
      </c>
      <c r="B1630" s="2">
        <v>3.0899999999999999E-3</v>
      </c>
      <c r="C1630" s="2">
        <v>2.5500000000000002E-3</v>
      </c>
      <c r="D1630" s="2">
        <v>2.5999999999999999E-3</v>
      </c>
      <c r="E1630" s="9">
        <v>1.14E-3</v>
      </c>
      <c r="F1630" s="9">
        <v>1.7600000000000001E-3</v>
      </c>
      <c r="G1630" s="6">
        <v>4.84E-4</v>
      </c>
      <c r="H1630" s="6">
        <v>7.18E-4</v>
      </c>
    </row>
    <row r="1631" spans="1:8" x14ac:dyDescent="0.2">
      <c r="A1631">
        <v>27.15</v>
      </c>
      <c r="B1631" s="2">
        <v>2.9099999999999998E-3</v>
      </c>
      <c r="C1631" s="2">
        <v>2.5999999999999999E-3</v>
      </c>
      <c r="D1631" s="2">
        <v>2.5899999999999999E-3</v>
      </c>
      <c r="E1631" s="9">
        <v>1.15E-3</v>
      </c>
      <c r="F1631" s="9">
        <v>1.7799999999999999E-3</v>
      </c>
      <c r="G1631" s="6">
        <v>4.73E-4</v>
      </c>
      <c r="H1631" s="6">
        <v>7.2499999999999995E-4</v>
      </c>
    </row>
    <row r="1632" spans="1:8" x14ac:dyDescent="0.2">
      <c r="A1632">
        <v>27.16667</v>
      </c>
      <c r="B1632" s="2">
        <v>2.81E-3</v>
      </c>
      <c r="C1632" s="2">
        <v>2.63E-3</v>
      </c>
      <c r="D1632" s="2">
        <v>2.5799999999999998E-3</v>
      </c>
      <c r="E1632" s="9">
        <v>1.14E-3</v>
      </c>
      <c r="F1632" s="9">
        <v>1.81E-3</v>
      </c>
      <c r="G1632" s="6">
        <v>4.73E-4</v>
      </c>
      <c r="H1632" s="6">
        <v>7.1500000000000003E-4</v>
      </c>
    </row>
    <row r="1633" spans="1:8" x14ac:dyDescent="0.2">
      <c r="A1633">
        <v>27.183330000000002</v>
      </c>
      <c r="B1633" s="2">
        <v>2.7699999999999999E-3</v>
      </c>
      <c r="C1633" s="2">
        <v>2.64E-3</v>
      </c>
      <c r="D1633" s="2">
        <v>2.5699999999999998E-3</v>
      </c>
      <c r="E1633" s="9">
        <v>1.1299999999999999E-3</v>
      </c>
      <c r="F1633" s="9">
        <v>1.8699999999999999E-3</v>
      </c>
      <c r="G1633" s="6">
        <v>4.9100000000000001E-4</v>
      </c>
      <c r="H1633" s="6">
        <v>7.0299999999999996E-4</v>
      </c>
    </row>
    <row r="1634" spans="1:8" x14ac:dyDescent="0.2">
      <c r="A1634">
        <v>27.2</v>
      </c>
      <c r="B1634" s="2">
        <v>2.82E-3</v>
      </c>
      <c r="C1634" s="2">
        <v>2.64E-3</v>
      </c>
      <c r="D1634" s="2">
        <v>2.5500000000000002E-3</v>
      </c>
      <c r="E1634" s="9">
        <v>1.1199999999999999E-3</v>
      </c>
      <c r="F1634" s="9">
        <v>1.9499999999999999E-3</v>
      </c>
      <c r="G1634" s="6">
        <v>5.3700000000000004E-4</v>
      </c>
      <c r="H1634" s="6">
        <v>6.7400000000000001E-4</v>
      </c>
    </row>
    <row r="1635" spans="1:8" x14ac:dyDescent="0.2">
      <c r="A1635">
        <v>27.216670000000001</v>
      </c>
      <c r="B1635" s="2">
        <v>2.8500000000000001E-3</v>
      </c>
      <c r="C1635" s="2">
        <v>2.64E-3</v>
      </c>
      <c r="D1635" s="2">
        <v>2.5600000000000002E-3</v>
      </c>
      <c r="E1635" s="9">
        <v>1.1100000000000001E-3</v>
      </c>
      <c r="F1635" s="9">
        <v>2.0200000000000001E-3</v>
      </c>
      <c r="G1635" s="6">
        <v>5.62E-4</v>
      </c>
      <c r="H1635" s="6">
        <v>6.69E-4</v>
      </c>
    </row>
    <row r="1636" spans="1:8" x14ac:dyDescent="0.2">
      <c r="A1636">
        <v>27.233329999999999</v>
      </c>
      <c r="B1636" s="2">
        <v>2.9099999999999998E-3</v>
      </c>
      <c r="C1636" s="2">
        <v>2.6700000000000001E-3</v>
      </c>
      <c r="D1636" s="2">
        <v>2.6199999999999999E-3</v>
      </c>
      <c r="E1636" s="9">
        <v>1.1000000000000001E-3</v>
      </c>
      <c r="F1636" s="9">
        <v>2.0600000000000002E-3</v>
      </c>
      <c r="G1636" s="6">
        <v>5.62E-4</v>
      </c>
      <c r="H1636" s="6">
        <v>6.6600000000000003E-4</v>
      </c>
    </row>
    <row r="1637" spans="1:8" x14ac:dyDescent="0.2">
      <c r="A1637">
        <v>27.25</v>
      </c>
      <c r="B1637" s="2">
        <v>2.96E-3</v>
      </c>
      <c r="C1637" s="2">
        <v>2.7000000000000001E-3</v>
      </c>
      <c r="D1637" s="2">
        <v>2.7100000000000002E-3</v>
      </c>
      <c r="E1637" s="9">
        <v>1.1100000000000001E-3</v>
      </c>
      <c r="F1637" s="9">
        <v>2.0799999999999998E-3</v>
      </c>
      <c r="G1637" s="6">
        <v>5.4000000000000001E-4</v>
      </c>
      <c r="H1637" s="6">
        <v>6.8800000000000003E-4</v>
      </c>
    </row>
    <row r="1638" spans="1:8" x14ac:dyDescent="0.2">
      <c r="A1638">
        <v>27.266670000000001</v>
      </c>
      <c r="B1638" s="2">
        <v>3.0200000000000001E-3</v>
      </c>
      <c r="C1638" s="2">
        <v>2.7299999999999998E-3</v>
      </c>
      <c r="D1638" s="2">
        <v>2.7599999999999999E-3</v>
      </c>
      <c r="E1638" s="9">
        <v>1.14E-3</v>
      </c>
      <c r="F1638" s="9">
        <v>2.0999999999999999E-3</v>
      </c>
      <c r="G1638" s="6">
        <v>5.44E-4</v>
      </c>
      <c r="H1638" s="6">
        <v>7.1199999999999996E-4</v>
      </c>
    </row>
    <row r="1639" spans="1:8" x14ac:dyDescent="0.2">
      <c r="A1639">
        <v>27.283329999999999</v>
      </c>
      <c r="B1639" s="2">
        <v>3.0200000000000001E-3</v>
      </c>
      <c r="C1639" s="2">
        <v>2.7299999999999998E-3</v>
      </c>
      <c r="D1639" s="2">
        <v>2.7499999999999998E-3</v>
      </c>
      <c r="E1639" s="9">
        <v>1.1999999999999999E-3</v>
      </c>
      <c r="F1639" s="9">
        <v>2.16E-3</v>
      </c>
      <c r="G1639" s="6">
        <v>5.6599999999999999E-4</v>
      </c>
      <c r="H1639" s="6">
        <v>7.4100000000000001E-4</v>
      </c>
    </row>
    <row r="1640" spans="1:8" x14ac:dyDescent="0.2">
      <c r="A1640">
        <v>27.3</v>
      </c>
      <c r="B1640" s="2">
        <v>2.97E-3</v>
      </c>
      <c r="C1640" s="2">
        <v>2.7000000000000001E-3</v>
      </c>
      <c r="D1640" s="2">
        <v>2.6800000000000001E-3</v>
      </c>
      <c r="E1640" s="9">
        <v>1.2700000000000001E-3</v>
      </c>
      <c r="F1640" s="9">
        <v>2.2200000000000002E-3</v>
      </c>
      <c r="G1640" s="6">
        <v>5.9999999999999995E-4</v>
      </c>
      <c r="H1640" s="6">
        <v>7.6300000000000001E-4</v>
      </c>
    </row>
    <row r="1641" spans="1:8" x14ac:dyDescent="0.2">
      <c r="A1641">
        <v>27.316669999999998</v>
      </c>
      <c r="B1641" s="2">
        <v>2.8999999999999998E-3</v>
      </c>
      <c r="C1641" s="2">
        <v>2.66E-3</v>
      </c>
      <c r="D1641" s="2">
        <v>2.63E-3</v>
      </c>
      <c r="E1641" s="9">
        <v>1.3600000000000001E-3</v>
      </c>
      <c r="F1641" s="9">
        <v>2.32E-3</v>
      </c>
      <c r="G1641" s="6">
        <v>6.0599999999999998E-4</v>
      </c>
      <c r="H1641" s="6">
        <v>7.6300000000000001E-4</v>
      </c>
    </row>
    <row r="1642" spans="1:8" x14ac:dyDescent="0.2">
      <c r="A1642">
        <v>27.33333</v>
      </c>
      <c r="B1642" s="2">
        <v>2.8900000000000002E-3</v>
      </c>
      <c r="C1642" s="2">
        <v>2.64E-3</v>
      </c>
      <c r="D1642" s="2">
        <v>2.6099999999999999E-3</v>
      </c>
      <c r="E1642" s="9">
        <v>1.4499999999999999E-3</v>
      </c>
      <c r="F1642" s="9">
        <v>2.4099999999999998E-3</v>
      </c>
      <c r="G1642" s="6">
        <v>6.0800000000000003E-4</v>
      </c>
      <c r="H1642" s="6">
        <v>7.5299999999999998E-4</v>
      </c>
    </row>
    <row r="1643" spans="1:8" x14ac:dyDescent="0.2">
      <c r="A1643">
        <v>27.35</v>
      </c>
      <c r="B1643" s="2">
        <v>2.8900000000000002E-3</v>
      </c>
      <c r="C1643" s="2">
        <v>2.63E-3</v>
      </c>
      <c r="D1643" s="2">
        <v>2.5999999999999999E-3</v>
      </c>
      <c r="E1643" s="9">
        <v>1.5399999999999999E-3</v>
      </c>
      <c r="F1643" s="9">
        <v>2.5300000000000001E-3</v>
      </c>
      <c r="G1643" s="6">
        <v>5.8200000000000005E-4</v>
      </c>
      <c r="H1643" s="6">
        <v>7.3300000000000004E-4</v>
      </c>
    </row>
    <row r="1644" spans="1:8" x14ac:dyDescent="0.2">
      <c r="A1644">
        <v>27.366669999999999</v>
      </c>
      <c r="B1644" s="2">
        <v>2.8999999999999998E-3</v>
      </c>
      <c r="C1644" s="2">
        <v>2.64E-3</v>
      </c>
      <c r="D1644" s="2">
        <v>2.5899999999999999E-3</v>
      </c>
      <c r="E1644" s="9">
        <v>1.6199999999999999E-3</v>
      </c>
      <c r="F1644" s="9">
        <v>2.66E-3</v>
      </c>
      <c r="G1644" s="6">
        <v>5.6599999999999999E-4</v>
      </c>
      <c r="H1644" s="6">
        <v>7.1699999999999997E-4</v>
      </c>
    </row>
    <row r="1645" spans="1:8" x14ac:dyDescent="0.2">
      <c r="A1645">
        <v>27.383330000000001</v>
      </c>
      <c r="B1645" s="2">
        <v>2.8400000000000001E-3</v>
      </c>
      <c r="C1645" s="2">
        <v>2.65E-3</v>
      </c>
      <c r="D1645" s="2">
        <v>2.5600000000000002E-3</v>
      </c>
      <c r="E1645" s="9">
        <v>1.6800000000000001E-3</v>
      </c>
      <c r="F1645" s="9">
        <v>2.7699999999999999E-3</v>
      </c>
      <c r="G1645" s="6">
        <v>5.4000000000000001E-4</v>
      </c>
      <c r="H1645" s="6">
        <v>6.96E-4</v>
      </c>
    </row>
    <row r="1646" spans="1:8" x14ac:dyDescent="0.2">
      <c r="A1646">
        <v>27.4</v>
      </c>
      <c r="B1646" s="2">
        <v>2.81E-3</v>
      </c>
      <c r="C1646" s="2">
        <v>2.6700000000000001E-3</v>
      </c>
      <c r="D1646" s="2">
        <v>2.5300000000000001E-3</v>
      </c>
      <c r="E1646" s="9">
        <v>1.72E-3</v>
      </c>
      <c r="F1646" s="9">
        <v>2.8400000000000001E-3</v>
      </c>
      <c r="G1646" s="6">
        <v>5.2899999999999996E-4</v>
      </c>
      <c r="H1646" s="6">
        <v>6.78E-4</v>
      </c>
    </row>
    <row r="1647" spans="1:8" x14ac:dyDescent="0.2">
      <c r="A1647">
        <v>27.41667</v>
      </c>
      <c r="B1647" s="2">
        <v>2.7899999999999999E-3</v>
      </c>
      <c r="C1647" s="2">
        <v>2.66E-3</v>
      </c>
      <c r="D1647" s="2">
        <v>2.5000000000000001E-3</v>
      </c>
      <c r="E1647" s="9">
        <v>1.75E-3</v>
      </c>
      <c r="F1647" s="9">
        <v>2.8999999999999998E-3</v>
      </c>
      <c r="G1647" s="6">
        <v>5.0699999999999996E-4</v>
      </c>
      <c r="H1647" s="6">
        <v>6.7199999999999996E-4</v>
      </c>
    </row>
    <row r="1648" spans="1:8" x14ac:dyDescent="0.2">
      <c r="A1648">
        <v>27.433330000000002</v>
      </c>
      <c r="B1648" s="2">
        <v>2.81E-3</v>
      </c>
      <c r="C1648" s="2">
        <v>2.66E-3</v>
      </c>
      <c r="D1648" s="2">
        <v>2.5100000000000001E-3</v>
      </c>
      <c r="E1648" s="9">
        <v>1.7899999999999999E-3</v>
      </c>
      <c r="F1648" s="9">
        <v>2.98E-3</v>
      </c>
      <c r="G1648" s="6">
        <v>4.9299999999999995E-4</v>
      </c>
      <c r="H1648" s="6">
        <v>6.6699999999999995E-4</v>
      </c>
    </row>
    <row r="1649" spans="1:8" x14ac:dyDescent="0.2">
      <c r="A1649">
        <v>27.45</v>
      </c>
      <c r="B1649" s="2">
        <v>2.81E-3</v>
      </c>
      <c r="C1649" s="2">
        <v>2.64E-3</v>
      </c>
      <c r="D1649" s="2">
        <v>2.5300000000000001E-3</v>
      </c>
      <c r="E1649" s="9">
        <v>1.8699999999999999E-3</v>
      </c>
      <c r="F1649" s="9">
        <v>3.1199999999999999E-3</v>
      </c>
      <c r="G1649" s="6">
        <v>4.8299999999999998E-4</v>
      </c>
      <c r="H1649" s="6">
        <v>6.7199999999999996E-4</v>
      </c>
    </row>
    <row r="1650" spans="1:8" x14ac:dyDescent="0.2">
      <c r="A1650">
        <v>27.466670000000001</v>
      </c>
      <c r="B1650" s="2">
        <v>2.8600000000000001E-3</v>
      </c>
      <c r="C1650" s="2">
        <v>2.6099999999999999E-3</v>
      </c>
      <c r="D1650" s="2">
        <v>2.5500000000000002E-3</v>
      </c>
      <c r="E1650" s="9">
        <v>1.9599999999999999E-3</v>
      </c>
      <c r="F1650" s="9">
        <v>3.3E-3</v>
      </c>
      <c r="G1650" s="6">
        <v>4.8700000000000002E-4</v>
      </c>
      <c r="H1650" s="6">
        <v>6.8000000000000005E-4</v>
      </c>
    </row>
    <row r="1651" spans="1:8" x14ac:dyDescent="0.2">
      <c r="A1651">
        <v>27.483329999999999</v>
      </c>
      <c r="B1651" s="2">
        <v>2.8900000000000002E-3</v>
      </c>
      <c r="C1651" s="2">
        <v>2.5899999999999999E-3</v>
      </c>
      <c r="D1651" s="2">
        <v>2.5400000000000002E-3</v>
      </c>
      <c r="E1651" s="9">
        <v>2.0799999999999998E-3</v>
      </c>
      <c r="F1651" s="9">
        <v>3.5100000000000001E-3</v>
      </c>
      <c r="G1651" s="6">
        <v>4.75E-4</v>
      </c>
      <c r="H1651" s="6">
        <v>6.9099999999999999E-4</v>
      </c>
    </row>
    <row r="1652" spans="1:8" x14ac:dyDescent="0.2">
      <c r="A1652">
        <v>27.5</v>
      </c>
      <c r="B1652" s="2">
        <v>2.96E-3</v>
      </c>
      <c r="C1652" s="2">
        <v>2.5999999999999999E-3</v>
      </c>
      <c r="D1652" s="2">
        <v>2.5300000000000001E-3</v>
      </c>
      <c r="E1652" s="9">
        <v>2.2100000000000002E-3</v>
      </c>
      <c r="F1652" s="9">
        <v>3.7299999999999998E-3</v>
      </c>
      <c r="G1652" s="6">
        <v>4.6700000000000002E-4</v>
      </c>
      <c r="H1652" s="6">
        <v>6.9499999999999998E-4</v>
      </c>
    </row>
    <row r="1653" spans="1:8" x14ac:dyDescent="0.2">
      <c r="A1653">
        <v>27.516670000000001</v>
      </c>
      <c r="B1653" s="2">
        <v>2.9399999999999999E-3</v>
      </c>
      <c r="C1653" s="2">
        <v>2.65E-3</v>
      </c>
      <c r="D1653" s="2">
        <v>2.5000000000000001E-3</v>
      </c>
      <c r="E1653" s="10">
        <v>5.3600000000000002E-4</v>
      </c>
      <c r="F1653" s="9">
        <v>3.4199999999999999E-3</v>
      </c>
      <c r="G1653" s="6">
        <v>4.57E-4</v>
      </c>
      <c r="H1653" s="6">
        <v>6.7500000000000004E-4</v>
      </c>
    </row>
    <row r="1654" spans="1:8" x14ac:dyDescent="0.2">
      <c r="A1654">
        <v>27.533329999999999</v>
      </c>
      <c r="B1654" s="2">
        <v>2.9299999999999999E-3</v>
      </c>
      <c r="C1654" s="2">
        <v>2.7000000000000001E-3</v>
      </c>
      <c r="D1654" s="2">
        <v>2.5100000000000001E-3</v>
      </c>
      <c r="E1654" s="9">
        <v>-1.57E-3</v>
      </c>
      <c r="F1654" s="9">
        <v>1.3799999999999999E-3</v>
      </c>
      <c r="G1654" s="6">
        <v>4.73E-4</v>
      </c>
      <c r="H1654" s="6">
        <v>6.7500000000000004E-4</v>
      </c>
    </row>
    <row r="1655" spans="1:8" x14ac:dyDescent="0.2">
      <c r="A1655">
        <v>27.55</v>
      </c>
      <c r="B1655" s="2">
        <v>2.8999999999999998E-3</v>
      </c>
      <c r="C1655" s="2">
        <v>2.7299999999999998E-3</v>
      </c>
      <c r="D1655" s="2">
        <v>2.5899999999999999E-3</v>
      </c>
      <c r="E1655" s="9">
        <v>-4.0499999999999998E-3</v>
      </c>
      <c r="F1655" s="9">
        <v>-1.1900000000000001E-3</v>
      </c>
      <c r="G1655" s="6">
        <v>4.8999999999999998E-4</v>
      </c>
      <c r="H1655" s="6">
        <v>6.7599999999999995E-4</v>
      </c>
    </row>
    <row r="1656" spans="1:8" x14ac:dyDescent="0.2">
      <c r="A1656">
        <v>27.566669999999998</v>
      </c>
      <c r="B1656" s="2">
        <v>2.97E-3</v>
      </c>
      <c r="C1656" s="2">
        <v>2.7799999999999999E-3</v>
      </c>
      <c r="D1656" s="2">
        <v>2.7000000000000001E-3</v>
      </c>
      <c r="E1656" s="9">
        <v>-3.2599999999999999E-3</v>
      </c>
      <c r="F1656" s="9">
        <v>-3.3E-3</v>
      </c>
      <c r="G1656" s="6">
        <v>5.2599999999999999E-4</v>
      </c>
      <c r="H1656" s="6">
        <v>6.8599999999999998E-4</v>
      </c>
    </row>
    <row r="1657" spans="1:8" x14ac:dyDescent="0.2">
      <c r="A1657">
        <v>27.58333</v>
      </c>
      <c r="B1657" s="2">
        <v>3.0400000000000002E-3</v>
      </c>
      <c r="C1657" s="2">
        <v>2.8700000000000002E-3</v>
      </c>
      <c r="D1657" s="2">
        <v>2.8E-3</v>
      </c>
      <c r="E1657" s="9">
        <v>-2.0699999999999998E-3</v>
      </c>
      <c r="F1657" s="9">
        <v>-2.5899999999999999E-3</v>
      </c>
      <c r="G1657" s="6">
        <v>5.5800000000000001E-4</v>
      </c>
      <c r="H1657" s="6">
        <v>6.9099999999999999E-4</v>
      </c>
    </row>
    <row r="1658" spans="1:8" x14ac:dyDescent="0.2">
      <c r="A1658">
        <v>27.6</v>
      </c>
      <c r="B1658" s="2">
        <v>3.14E-3</v>
      </c>
      <c r="C1658" s="2">
        <v>2.99E-3</v>
      </c>
      <c r="D1658" s="2">
        <v>2.8600000000000001E-3</v>
      </c>
      <c r="E1658" s="10">
        <v>-6.0499999999999996E-4</v>
      </c>
      <c r="F1658" s="9">
        <v>-1.49E-3</v>
      </c>
      <c r="G1658" s="6">
        <v>5.9299999999999999E-4</v>
      </c>
      <c r="H1658" s="6">
        <v>7.0500000000000001E-4</v>
      </c>
    </row>
    <row r="1659" spans="1:8" x14ac:dyDescent="0.2">
      <c r="A1659">
        <v>27.616669999999999</v>
      </c>
      <c r="B1659" s="2">
        <v>3.0899999999999999E-3</v>
      </c>
      <c r="C1659" s="2">
        <v>3.0000000000000001E-3</v>
      </c>
      <c r="D1659" s="2">
        <v>2.7599999999999999E-3</v>
      </c>
      <c r="E1659" s="10">
        <v>-6.7599999999999995E-4</v>
      </c>
      <c r="F1659" s="10">
        <v>-4.6700000000000002E-4</v>
      </c>
      <c r="G1659" s="6">
        <v>5.9299999999999999E-4</v>
      </c>
      <c r="H1659" s="6">
        <v>7.6000000000000004E-4</v>
      </c>
    </row>
    <row r="1660" spans="1:8" x14ac:dyDescent="0.2">
      <c r="A1660">
        <v>27.633330000000001</v>
      </c>
      <c r="B1660" s="2">
        <v>1.1199999999999999E-3</v>
      </c>
      <c r="C1660" s="3">
        <v>8.4199999999999998E-4</v>
      </c>
      <c r="D1660" s="3">
        <v>6.02E-4</v>
      </c>
      <c r="E1660" s="10">
        <v>-8.2299999999999995E-4</v>
      </c>
      <c r="F1660" s="10">
        <v>-6.3500000000000004E-4</v>
      </c>
      <c r="G1660" s="6">
        <v>5.9999999999999995E-4</v>
      </c>
      <c r="H1660" s="6">
        <v>8.3500000000000002E-4</v>
      </c>
    </row>
    <row r="1661" spans="1:8" x14ac:dyDescent="0.2">
      <c r="A1661">
        <v>27.65</v>
      </c>
      <c r="B1661" s="2">
        <v>-1.33E-3</v>
      </c>
      <c r="C1661" s="2">
        <v>-1.8500000000000001E-3</v>
      </c>
      <c r="D1661" s="2">
        <v>-2.0500000000000002E-3</v>
      </c>
      <c r="E1661" s="10">
        <v>-8.9800000000000004E-4</v>
      </c>
      <c r="F1661" s="10">
        <v>-7.4799999999999997E-4</v>
      </c>
      <c r="G1661" s="6">
        <v>6.0899999999999995E-4</v>
      </c>
      <c r="H1661" s="6">
        <v>9.1799999999999998E-4</v>
      </c>
    </row>
    <row r="1662" spans="1:8" x14ac:dyDescent="0.2">
      <c r="A1662">
        <v>27.66667</v>
      </c>
      <c r="B1662" s="2">
        <v>-3.9199999999999999E-3</v>
      </c>
      <c r="C1662" s="2">
        <v>-4.7600000000000003E-3</v>
      </c>
      <c r="D1662" s="2">
        <v>-4.7499999999999999E-3</v>
      </c>
      <c r="E1662" s="10">
        <v>-9.6299999999999999E-4</v>
      </c>
      <c r="F1662" s="10">
        <v>-8.2399999999999997E-4</v>
      </c>
      <c r="G1662" s="6">
        <v>6.5099999999999999E-4</v>
      </c>
      <c r="H1662" s="6">
        <v>9.4799999999999995E-4</v>
      </c>
    </row>
    <row r="1663" spans="1:8" x14ac:dyDescent="0.2">
      <c r="A1663">
        <v>27.683330000000002</v>
      </c>
      <c r="B1663" s="2">
        <v>-3.0500000000000002E-3</v>
      </c>
      <c r="C1663" s="2">
        <v>-3.81E-3</v>
      </c>
      <c r="D1663" s="2">
        <v>-3.7000000000000002E-3</v>
      </c>
      <c r="E1663" s="9">
        <v>-1.01E-3</v>
      </c>
      <c r="F1663" s="10">
        <v>-8.9300000000000002E-4</v>
      </c>
      <c r="G1663" s="6">
        <v>6.69E-4</v>
      </c>
      <c r="H1663" s="6">
        <v>9.3899999999999995E-4</v>
      </c>
    </row>
    <row r="1664" spans="1:8" x14ac:dyDescent="0.2">
      <c r="A1664">
        <v>27.7</v>
      </c>
      <c r="B1664" s="2">
        <v>-1.6800000000000001E-3</v>
      </c>
      <c r="C1664" s="2">
        <v>-2.32E-3</v>
      </c>
      <c r="D1664" s="2">
        <v>-2.16E-3</v>
      </c>
      <c r="E1664" s="9">
        <v>-1.09E-3</v>
      </c>
      <c r="F1664" s="10">
        <v>-9.5399999999999999E-4</v>
      </c>
      <c r="G1664" s="6">
        <v>6.4899999999999995E-4</v>
      </c>
      <c r="H1664" s="6">
        <v>8.9400000000000005E-4</v>
      </c>
    </row>
    <row r="1665" spans="1:8" x14ac:dyDescent="0.2">
      <c r="A1665">
        <v>27.716670000000001</v>
      </c>
      <c r="B1665" s="3">
        <v>-9.7999999999999997E-5</v>
      </c>
      <c r="C1665" s="3">
        <v>-5.71E-4</v>
      </c>
      <c r="D1665" s="3">
        <v>-4.8500000000000003E-4</v>
      </c>
      <c r="E1665" s="9">
        <v>-1.16E-3</v>
      </c>
      <c r="F1665" s="9">
        <v>-1E-3</v>
      </c>
      <c r="G1665" s="6">
        <v>6.0499999999999996E-4</v>
      </c>
      <c r="H1665" s="6">
        <v>8.5700000000000001E-4</v>
      </c>
    </row>
    <row r="1666" spans="1:8" x14ac:dyDescent="0.2">
      <c r="A1666">
        <v>27.733329999999999</v>
      </c>
      <c r="B1666" s="3">
        <v>-9.3999999999999994E-5</v>
      </c>
      <c r="C1666" s="3">
        <v>-5.6099999999999998E-4</v>
      </c>
      <c r="D1666" s="3">
        <v>-5.7300000000000005E-4</v>
      </c>
      <c r="E1666" s="9">
        <v>-1.1999999999999999E-3</v>
      </c>
      <c r="F1666" s="9">
        <v>-1.0300000000000001E-3</v>
      </c>
      <c r="G1666" s="6">
        <v>5.5900000000000004E-4</v>
      </c>
      <c r="H1666" s="6">
        <v>8.3500000000000002E-4</v>
      </c>
    </row>
    <row r="1667" spans="1:8" x14ac:dyDescent="0.2">
      <c r="A1667">
        <v>27.75</v>
      </c>
      <c r="B1667" s="3">
        <v>-1.9100000000000001E-4</v>
      </c>
      <c r="C1667" s="3">
        <v>-6.1799999999999995E-4</v>
      </c>
      <c r="D1667" s="3">
        <v>-7.0500000000000001E-4</v>
      </c>
      <c r="E1667" s="9">
        <v>-1.2199999999999999E-3</v>
      </c>
      <c r="F1667" s="9">
        <v>-1.06E-3</v>
      </c>
      <c r="G1667">
        <v>-1.25E-3</v>
      </c>
      <c r="H1667" s="6">
        <v>-5.22E-4</v>
      </c>
    </row>
    <row r="1668" spans="1:8" x14ac:dyDescent="0.2">
      <c r="A1668">
        <v>27.766670000000001</v>
      </c>
      <c r="B1668" s="3">
        <v>-3.0200000000000002E-4</v>
      </c>
      <c r="C1668" s="3">
        <v>-6.1600000000000001E-4</v>
      </c>
      <c r="D1668" s="3">
        <v>-7.7800000000000005E-4</v>
      </c>
      <c r="E1668" s="9">
        <v>-1.2099999999999999E-3</v>
      </c>
      <c r="F1668" s="9">
        <v>-1.09E-3</v>
      </c>
      <c r="G1668">
        <v>-3.2499999999999999E-3</v>
      </c>
      <c r="H1668">
        <v>-2.5500000000000002E-3</v>
      </c>
    </row>
    <row r="1669" spans="1:8" x14ac:dyDescent="0.2">
      <c r="A1669">
        <v>27.783329999999999</v>
      </c>
      <c r="B1669" s="3">
        <v>-3.8499999999999998E-4</v>
      </c>
      <c r="C1669" s="3">
        <v>-6.5300000000000004E-4</v>
      </c>
      <c r="D1669" s="3">
        <v>-7.9199999999999995E-4</v>
      </c>
      <c r="E1669" s="9">
        <v>-1.2199999999999999E-3</v>
      </c>
      <c r="F1669" s="9">
        <v>-1.1000000000000001E-3</v>
      </c>
      <c r="G1669">
        <v>-5.2399999999999999E-3</v>
      </c>
      <c r="H1669">
        <v>-4.64E-3</v>
      </c>
    </row>
    <row r="1670" spans="1:8" x14ac:dyDescent="0.2">
      <c r="A1670">
        <v>27.8</v>
      </c>
      <c r="B1670" s="3">
        <v>-4.66E-4</v>
      </c>
      <c r="C1670" s="3">
        <v>-7.1599999999999995E-4</v>
      </c>
      <c r="D1670" s="3">
        <v>-8.34E-4</v>
      </c>
      <c r="E1670" s="9">
        <v>-1.25E-3</v>
      </c>
      <c r="F1670" s="9">
        <v>-1.1199999999999999E-3</v>
      </c>
      <c r="G1670">
        <v>-3.7100000000000002E-3</v>
      </c>
      <c r="H1670">
        <v>-4.0699999999999998E-3</v>
      </c>
    </row>
    <row r="1671" spans="1:8" x14ac:dyDescent="0.2">
      <c r="A1671">
        <v>27.816669999999998</v>
      </c>
      <c r="B1671" s="3">
        <v>-4.8000000000000001E-4</v>
      </c>
      <c r="C1671" s="3">
        <v>-8.6200000000000003E-4</v>
      </c>
      <c r="D1671" s="3">
        <v>-8.9300000000000002E-4</v>
      </c>
      <c r="E1671" s="9">
        <v>-1.2899999999999999E-3</v>
      </c>
      <c r="F1671" s="9">
        <v>-1.14E-3</v>
      </c>
      <c r="G1671">
        <v>-1.9300000000000001E-3</v>
      </c>
      <c r="H1671">
        <v>-2.3E-3</v>
      </c>
    </row>
    <row r="1672" spans="1:8" x14ac:dyDescent="0.2">
      <c r="A1672">
        <v>27.83333</v>
      </c>
      <c r="B1672" s="3">
        <v>-6.02E-4</v>
      </c>
      <c r="C1672" s="3">
        <v>-9.7000000000000005E-4</v>
      </c>
      <c r="D1672" s="3">
        <v>-9.6900000000000003E-4</v>
      </c>
      <c r="E1672" s="9">
        <v>-1.33E-3</v>
      </c>
      <c r="F1672" s="9">
        <v>-1.1800000000000001E-3</v>
      </c>
      <c r="G1672" s="6">
        <v>-3.3399999999999999E-4</v>
      </c>
      <c r="H1672" s="6">
        <v>-6.2399999999999999E-4</v>
      </c>
    </row>
    <row r="1673" spans="1:8" x14ac:dyDescent="0.2">
      <c r="A1673">
        <v>27.85</v>
      </c>
      <c r="B1673" s="3">
        <v>-6.87E-4</v>
      </c>
      <c r="C1673" s="2">
        <v>-1.0300000000000001E-3</v>
      </c>
      <c r="D1673" s="2">
        <v>-1.01E-3</v>
      </c>
      <c r="E1673" s="9">
        <v>-1.34E-3</v>
      </c>
      <c r="F1673" s="9">
        <v>-1.23E-3</v>
      </c>
      <c r="G1673" s="6">
        <v>-5.71E-4</v>
      </c>
      <c r="H1673" s="6">
        <v>-3.6000000000000002E-4</v>
      </c>
    </row>
    <row r="1674" spans="1:8" x14ac:dyDescent="0.2">
      <c r="A1674">
        <v>27.866669999999999</v>
      </c>
      <c r="B1674" s="3">
        <v>-7.9600000000000005E-4</v>
      </c>
      <c r="C1674" s="2">
        <v>-1.0399999999999999E-3</v>
      </c>
      <c r="D1674" s="2">
        <v>-1.01E-3</v>
      </c>
      <c r="E1674" s="9">
        <v>-1.3500000000000001E-3</v>
      </c>
      <c r="F1674" s="9">
        <v>-1.2800000000000001E-3</v>
      </c>
      <c r="G1674" s="6">
        <v>-9.1100000000000003E-4</v>
      </c>
      <c r="H1674" s="6">
        <v>-6.7900000000000002E-4</v>
      </c>
    </row>
    <row r="1675" spans="1:8" x14ac:dyDescent="0.2">
      <c r="A1675">
        <v>27.883330000000001</v>
      </c>
      <c r="B1675" s="3">
        <v>-7.9299999999999998E-4</v>
      </c>
      <c r="C1675" s="2">
        <v>-1.0399999999999999E-3</v>
      </c>
      <c r="D1675" s="2">
        <v>-1.01E-3</v>
      </c>
      <c r="E1675" s="9">
        <v>-1.3500000000000001E-3</v>
      </c>
      <c r="F1675" s="9">
        <v>-1.2800000000000001E-3</v>
      </c>
      <c r="G1675">
        <v>-1.09E-3</v>
      </c>
      <c r="H1675" s="6">
        <v>-8.7699999999999996E-4</v>
      </c>
    </row>
    <row r="1676" spans="1:8" x14ac:dyDescent="0.2">
      <c r="A1676">
        <v>27.9</v>
      </c>
      <c r="B1676" s="3">
        <v>-7.94E-4</v>
      </c>
      <c r="C1676" s="2">
        <v>-1.08E-3</v>
      </c>
      <c r="D1676" s="2">
        <v>-1.01E-3</v>
      </c>
      <c r="E1676" s="9">
        <v>-1.3600000000000001E-3</v>
      </c>
      <c r="F1676" s="9">
        <v>-1.2800000000000001E-3</v>
      </c>
      <c r="G1676">
        <v>-1.1800000000000001E-3</v>
      </c>
      <c r="H1676" s="6">
        <v>-9.7300000000000002E-4</v>
      </c>
    </row>
    <row r="1677" spans="1:8" x14ac:dyDescent="0.2">
      <c r="A1677">
        <v>27.91667</v>
      </c>
      <c r="B1677" s="3">
        <v>-8.2100000000000001E-4</v>
      </c>
      <c r="C1677" s="2">
        <v>-1.1299999999999999E-3</v>
      </c>
      <c r="D1677" s="2">
        <v>-1.07E-3</v>
      </c>
      <c r="E1677" s="9">
        <v>-1.3600000000000001E-3</v>
      </c>
      <c r="F1677" s="9">
        <v>-1.2800000000000001E-3</v>
      </c>
      <c r="G1677">
        <v>-1.23E-3</v>
      </c>
      <c r="H1677">
        <v>-1.0200000000000001E-3</v>
      </c>
    </row>
    <row r="1678" spans="1:8" x14ac:dyDescent="0.2">
      <c r="A1678">
        <v>27.933330000000002</v>
      </c>
      <c r="B1678" s="3">
        <v>-8.4599999999999996E-4</v>
      </c>
      <c r="C1678" s="2">
        <v>-1.1900000000000001E-3</v>
      </c>
      <c r="D1678" s="2">
        <v>-1.1299999999999999E-3</v>
      </c>
      <c r="E1678" s="9">
        <v>-1.3600000000000001E-3</v>
      </c>
      <c r="F1678" s="9">
        <v>-1.32E-3</v>
      </c>
      <c r="G1678">
        <v>-1.2800000000000001E-3</v>
      </c>
      <c r="H1678">
        <v>-1.0399999999999999E-3</v>
      </c>
    </row>
    <row r="1679" spans="1:8" x14ac:dyDescent="0.2">
      <c r="A1679">
        <v>27.95</v>
      </c>
      <c r="B1679" s="3">
        <v>-8.92E-4</v>
      </c>
      <c r="C1679" s="2">
        <v>-1.2199999999999999E-3</v>
      </c>
      <c r="D1679" s="2">
        <v>-1.2099999999999999E-3</v>
      </c>
      <c r="E1679" s="9">
        <v>-1.3600000000000001E-3</v>
      </c>
      <c r="F1679" s="9">
        <v>-1.34E-3</v>
      </c>
      <c r="G1679">
        <v>-1.31E-3</v>
      </c>
      <c r="H1679">
        <v>-1.0499999999999999E-3</v>
      </c>
    </row>
    <row r="1680" spans="1:8" x14ac:dyDescent="0.2">
      <c r="A1680">
        <v>27.966670000000001</v>
      </c>
      <c r="B1680" s="3">
        <v>-9.01E-4</v>
      </c>
      <c r="C1680" s="2">
        <v>-1.24E-3</v>
      </c>
      <c r="D1680" s="2">
        <v>-1.25E-3</v>
      </c>
      <c r="E1680" s="9">
        <v>-1.4E-3</v>
      </c>
      <c r="F1680" s="9">
        <v>-1.34E-3</v>
      </c>
      <c r="G1680">
        <v>-1.32E-3</v>
      </c>
      <c r="H1680">
        <v>-1.09E-3</v>
      </c>
    </row>
    <row r="1681" spans="1:8" x14ac:dyDescent="0.2">
      <c r="A1681">
        <v>27.983329999999999</v>
      </c>
      <c r="B1681" s="3">
        <v>-9.5E-4</v>
      </c>
      <c r="C1681" s="2">
        <v>-1.2600000000000001E-3</v>
      </c>
      <c r="D1681" s="2">
        <v>-1.2800000000000001E-3</v>
      </c>
      <c r="E1681" s="9">
        <v>-1.4400000000000001E-3</v>
      </c>
      <c r="F1681" s="9">
        <v>-1.32E-3</v>
      </c>
      <c r="G1681">
        <v>-1.2999999999999999E-3</v>
      </c>
      <c r="H1681">
        <v>-1.1299999999999999E-3</v>
      </c>
    </row>
    <row r="1682" spans="1:8" x14ac:dyDescent="0.2">
      <c r="A1682">
        <v>28</v>
      </c>
      <c r="B1682" s="3">
        <v>-9.6100000000000005E-4</v>
      </c>
      <c r="C1682" s="2">
        <v>-1.32E-3</v>
      </c>
      <c r="D1682" s="2">
        <v>-1.2700000000000001E-3</v>
      </c>
      <c r="E1682" s="9">
        <v>-1.4599999999999999E-3</v>
      </c>
      <c r="F1682" s="9">
        <v>-1.31E-3</v>
      </c>
      <c r="G1682">
        <v>-1.31E-3</v>
      </c>
      <c r="H1682">
        <v>-1.1800000000000001E-3</v>
      </c>
    </row>
    <row r="1683" spans="1:8" x14ac:dyDescent="0.2">
      <c r="A1683">
        <v>28.016670000000001</v>
      </c>
      <c r="B1683" s="3">
        <v>-9.7400000000000004E-4</v>
      </c>
      <c r="C1683" s="2">
        <v>-1.3799999999999999E-3</v>
      </c>
      <c r="D1683" s="2">
        <v>-1.2700000000000001E-3</v>
      </c>
      <c r="E1683" s="9">
        <v>-1.4400000000000001E-3</v>
      </c>
      <c r="F1683" s="9">
        <v>-1.32E-3</v>
      </c>
      <c r="G1683">
        <v>-1.33E-3</v>
      </c>
      <c r="H1683">
        <v>-1.1800000000000001E-3</v>
      </c>
    </row>
    <row r="1684" spans="1:8" x14ac:dyDescent="0.2">
      <c r="A1684">
        <v>28.033329999999999</v>
      </c>
      <c r="B1684" s="3">
        <v>-9.7599999999999998E-4</v>
      </c>
      <c r="C1684" s="2">
        <v>-1.4E-3</v>
      </c>
      <c r="D1684" s="2">
        <v>-1.32E-3</v>
      </c>
      <c r="E1684" s="9">
        <v>-1.41E-3</v>
      </c>
      <c r="F1684" s="9">
        <v>-1.33E-3</v>
      </c>
      <c r="G1684">
        <v>-1.3500000000000001E-3</v>
      </c>
      <c r="H1684">
        <v>-1.16E-3</v>
      </c>
    </row>
    <row r="1685" spans="1:8" x14ac:dyDescent="0.2">
      <c r="A1685">
        <v>28.05</v>
      </c>
      <c r="B1685" s="3">
        <v>-9.990000000000001E-4</v>
      </c>
      <c r="C1685" s="2">
        <v>-1.39E-3</v>
      </c>
      <c r="D1685" s="2">
        <v>-1.3699999999999999E-3</v>
      </c>
      <c r="E1685" s="9">
        <v>-1.4E-3</v>
      </c>
      <c r="F1685" s="9">
        <v>-1.34E-3</v>
      </c>
      <c r="G1685">
        <v>-1.34E-3</v>
      </c>
      <c r="H1685">
        <v>-1.16E-3</v>
      </c>
    </row>
    <row r="1686" spans="1:8" x14ac:dyDescent="0.2">
      <c r="A1686">
        <v>28.066669999999998</v>
      </c>
      <c r="B1686" s="2">
        <v>-1.0399999999999999E-3</v>
      </c>
      <c r="C1686" s="2">
        <v>-1.3699999999999999E-3</v>
      </c>
      <c r="D1686" s="2">
        <v>-1.3699999999999999E-3</v>
      </c>
      <c r="E1686" s="9">
        <v>-1.42E-3</v>
      </c>
      <c r="F1686" s="9">
        <v>-1.3500000000000001E-3</v>
      </c>
      <c r="G1686">
        <v>-1.3500000000000001E-3</v>
      </c>
      <c r="H1686">
        <v>-1.1800000000000001E-3</v>
      </c>
    </row>
    <row r="1687" spans="1:8" x14ac:dyDescent="0.2">
      <c r="A1687">
        <v>28.08333</v>
      </c>
      <c r="B1687" s="2">
        <v>-1.0499999999999999E-3</v>
      </c>
      <c r="C1687" s="2">
        <v>-1.3699999999999999E-3</v>
      </c>
      <c r="D1687" s="2">
        <v>-1.34E-3</v>
      </c>
      <c r="E1687" s="9">
        <v>-1.4300000000000001E-3</v>
      </c>
      <c r="F1687" s="9">
        <v>-1.3600000000000001E-3</v>
      </c>
      <c r="G1687">
        <v>-1.39E-3</v>
      </c>
      <c r="H1687">
        <v>-1.2199999999999999E-3</v>
      </c>
    </row>
    <row r="1688" spans="1:8" x14ac:dyDescent="0.2">
      <c r="A1688">
        <v>28.1</v>
      </c>
      <c r="B1688" s="2">
        <v>-1.0399999999999999E-3</v>
      </c>
      <c r="C1688" s="2">
        <v>-1.39E-3</v>
      </c>
      <c r="D1688" s="2">
        <v>-1.31E-3</v>
      </c>
      <c r="E1688" s="9">
        <v>-1.4400000000000001E-3</v>
      </c>
      <c r="F1688" s="9">
        <v>-1.3600000000000001E-3</v>
      </c>
      <c r="G1688">
        <v>-1.42E-3</v>
      </c>
      <c r="H1688">
        <v>-1.25E-3</v>
      </c>
    </row>
    <row r="1689" spans="1:8" x14ac:dyDescent="0.2">
      <c r="A1689">
        <v>28.116669999999999</v>
      </c>
      <c r="B1689" s="2">
        <v>-1E-3</v>
      </c>
      <c r="C1689" s="2">
        <v>-1.4E-3</v>
      </c>
      <c r="D1689" s="2">
        <v>-1.2899999999999999E-3</v>
      </c>
      <c r="E1689" s="9">
        <v>-1.4400000000000001E-3</v>
      </c>
      <c r="F1689" s="9">
        <v>-1.33E-3</v>
      </c>
      <c r="G1689">
        <v>-1.4499999999999999E-3</v>
      </c>
      <c r="H1689">
        <v>-1.25E-3</v>
      </c>
    </row>
    <row r="1690" spans="1:8" x14ac:dyDescent="0.2">
      <c r="A1690">
        <v>28.133330000000001</v>
      </c>
      <c r="B1690" s="3">
        <v>-9.7999999999999997E-4</v>
      </c>
      <c r="C1690" s="2">
        <v>-1.41E-3</v>
      </c>
      <c r="D1690" s="2">
        <v>-1.2700000000000001E-3</v>
      </c>
      <c r="E1690" s="9">
        <v>-1.4400000000000001E-3</v>
      </c>
      <c r="F1690" s="9">
        <v>-1.2999999999999999E-3</v>
      </c>
      <c r="G1690">
        <v>-1.47E-3</v>
      </c>
      <c r="H1690">
        <v>-1.24E-3</v>
      </c>
    </row>
    <row r="1691" spans="1:8" x14ac:dyDescent="0.2">
      <c r="A1691">
        <v>28.15</v>
      </c>
      <c r="B1691" s="3">
        <v>-9.7199999999999999E-4</v>
      </c>
      <c r="C1691" s="2">
        <v>-1.41E-3</v>
      </c>
      <c r="D1691" s="2">
        <v>-1.2600000000000001E-3</v>
      </c>
      <c r="E1691" s="9">
        <v>-1.42E-3</v>
      </c>
      <c r="F1691" s="9">
        <v>-1.2700000000000001E-3</v>
      </c>
      <c r="G1691">
        <v>-1.49E-3</v>
      </c>
      <c r="H1691">
        <v>-1.23E-3</v>
      </c>
    </row>
    <row r="1692" spans="1:8" x14ac:dyDescent="0.2">
      <c r="A1692">
        <v>28.16667</v>
      </c>
      <c r="B1692" s="2">
        <v>-1E-3</v>
      </c>
      <c r="C1692" s="2">
        <v>-1.4300000000000001E-3</v>
      </c>
      <c r="D1692" s="2">
        <v>-1.2999999999999999E-3</v>
      </c>
      <c r="E1692" s="9">
        <v>-1.4E-3</v>
      </c>
      <c r="F1692" s="9">
        <v>-1.25E-3</v>
      </c>
      <c r="G1692">
        <v>-1.49E-3</v>
      </c>
      <c r="H1692">
        <v>-1.25E-3</v>
      </c>
    </row>
    <row r="1693" spans="1:8" x14ac:dyDescent="0.2">
      <c r="A1693">
        <v>28.183330000000002</v>
      </c>
      <c r="B1693" s="2">
        <v>-1.0399999999999999E-3</v>
      </c>
      <c r="C1693" s="2">
        <v>-1.4499999999999999E-3</v>
      </c>
      <c r="D1693" s="2">
        <v>-1.3600000000000001E-3</v>
      </c>
      <c r="E1693" s="9">
        <v>-1.3699999999999999E-3</v>
      </c>
      <c r="F1693" s="9">
        <v>-1.2700000000000001E-3</v>
      </c>
      <c r="G1693">
        <v>-1.48E-3</v>
      </c>
      <c r="H1693">
        <v>-1.2899999999999999E-3</v>
      </c>
    </row>
    <row r="1694" spans="1:8" x14ac:dyDescent="0.2">
      <c r="A1694">
        <v>28.2</v>
      </c>
      <c r="B1694" s="2">
        <v>-1.08E-3</v>
      </c>
      <c r="C1694" s="2">
        <v>-1.4499999999999999E-3</v>
      </c>
      <c r="D1694" s="2">
        <v>-1.4E-3</v>
      </c>
      <c r="E1694" s="9">
        <v>-1.3600000000000001E-3</v>
      </c>
      <c r="F1694" s="9">
        <v>-1.2999999999999999E-3</v>
      </c>
      <c r="G1694">
        <v>-1.4499999999999999E-3</v>
      </c>
      <c r="H1694">
        <v>-1.31E-3</v>
      </c>
    </row>
    <row r="1695" spans="1:8" x14ac:dyDescent="0.2">
      <c r="A1695">
        <v>28.216670000000001</v>
      </c>
      <c r="B1695" s="2">
        <v>-1.1100000000000001E-3</v>
      </c>
      <c r="C1695" s="2">
        <v>-1.42E-3</v>
      </c>
      <c r="D1695" s="2">
        <v>-1.3600000000000001E-3</v>
      </c>
      <c r="E1695" s="9">
        <v>-1.4E-3</v>
      </c>
      <c r="F1695" s="9">
        <v>-1.3500000000000001E-3</v>
      </c>
      <c r="G1695">
        <v>-1.4400000000000001E-3</v>
      </c>
      <c r="H1695">
        <v>-1.2999999999999999E-3</v>
      </c>
    </row>
    <row r="1696" spans="1:8" x14ac:dyDescent="0.2">
      <c r="A1696">
        <v>28.233329999999999</v>
      </c>
      <c r="B1696" s="2">
        <v>-1.14E-3</v>
      </c>
      <c r="C1696" s="2">
        <v>-1.39E-3</v>
      </c>
      <c r="D1696" s="2">
        <v>-1.2800000000000001E-3</v>
      </c>
      <c r="E1696" s="9">
        <v>-1.4300000000000001E-3</v>
      </c>
      <c r="F1696" s="9">
        <v>-1.3699999999999999E-3</v>
      </c>
      <c r="G1696">
        <v>-1.4400000000000001E-3</v>
      </c>
      <c r="H1696">
        <v>-1.2700000000000001E-3</v>
      </c>
    </row>
    <row r="1697" spans="1:8" x14ac:dyDescent="0.2">
      <c r="A1697">
        <v>28.25</v>
      </c>
      <c r="B1697" s="2">
        <v>-1.16E-3</v>
      </c>
      <c r="C1697" s="2">
        <v>-1.34E-3</v>
      </c>
      <c r="D1697" s="2">
        <v>-1.23E-3</v>
      </c>
      <c r="E1697" s="9">
        <v>-1.4400000000000001E-3</v>
      </c>
      <c r="F1697" s="9">
        <v>-1.3699999999999999E-3</v>
      </c>
      <c r="G1697">
        <v>-1.4499999999999999E-3</v>
      </c>
      <c r="H1697">
        <v>-1.2700000000000001E-3</v>
      </c>
    </row>
    <row r="1698" spans="1:8" x14ac:dyDescent="0.2">
      <c r="A1698">
        <v>28.266670000000001</v>
      </c>
      <c r="B1698" s="2">
        <v>-1.17E-3</v>
      </c>
      <c r="C1698" s="2">
        <v>-1.34E-3</v>
      </c>
      <c r="D1698" s="2">
        <v>-1.24E-3</v>
      </c>
      <c r="E1698" s="9">
        <v>-1.42E-3</v>
      </c>
      <c r="F1698" s="9">
        <v>-1.3500000000000001E-3</v>
      </c>
      <c r="G1698">
        <v>-1.4499999999999999E-3</v>
      </c>
      <c r="H1698">
        <v>-1.2800000000000001E-3</v>
      </c>
    </row>
    <row r="1699" spans="1:8" x14ac:dyDescent="0.2">
      <c r="A1699">
        <v>28.283329999999999</v>
      </c>
      <c r="B1699" s="2">
        <v>-1.17E-3</v>
      </c>
      <c r="C1699" s="2">
        <v>-1.3500000000000001E-3</v>
      </c>
      <c r="D1699" s="2">
        <v>-1.2899999999999999E-3</v>
      </c>
      <c r="E1699" s="9">
        <v>-1.39E-3</v>
      </c>
      <c r="F1699" s="9">
        <v>-1.32E-3</v>
      </c>
      <c r="G1699">
        <v>-1.4499999999999999E-3</v>
      </c>
      <c r="H1699">
        <v>-1.2999999999999999E-3</v>
      </c>
    </row>
    <row r="1700" spans="1:8" x14ac:dyDescent="0.2">
      <c r="A1700">
        <v>28.3</v>
      </c>
      <c r="B1700" s="2">
        <v>-1.16E-3</v>
      </c>
      <c r="C1700" s="2">
        <v>-1.41E-3</v>
      </c>
      <c r="D1700" s="2">
        <v>-1.34E-3</v>
      </c>
      <c r="E1700" s="9">
        <v>-1.3600000000000001E-3</v>
      </c>
      <c r="F1700" s="9">
        <v>-1.2999999999999999E-3</v>
      </c>
      <c r="G1700">
        <v>-1.4400000000000001E-3</v>
      </c>
      <c r="H1700">
        <v>-1.2999999999999999E-3</v>
      </c>
    </row>
    <row r="1701" spans="1:8" x14ac:dyDescent="0.2">
      <c r="A1701">
        <v>28.316669999999998</v>
      </c>
      <c r="B1701" s="2">
        <v>-1.14E-3</v>
      </c>
      <c r="C1701" s="2">
        <v>-1.41E-3</v>
      </c>
      <c r="D1701" s="2">
        <v>-1.3699999999999999E-3</v>
      </c>
      <c r="E1701" s="9">
        <v>-1.33E-3</v>
      </c>
      <c r="F1701" s="9">
        <v>-1.2800000000000001E-3</v>
      </c>
      <c r="G1701">
        <v>-1.4400000000000001E-3</v>
      </c>
      <c r="H1701">
        <v>-1.2899999999999999E-3</v>
      </c>
    </row>
    <row r="1702" spans="1:8" x14ac:dyDescent="0.2">
      <c r="A1702">
        <v>28.33333</v>
      </c>
      <c r="B1702" s="2">
        <v>-1.1199999999999999E-3</v>
      </c>
      <c r="C1702" s="2">
        <v>-1.39E-3</v>
      </c>
      <c r="D1702" s="2">
        <v>-1.3699999999999999E-3</v>
      </c>
      <c r="E1702" s="9">
        <v>-1.33E-3</v>
      </c>
      <c r="F1702" s="9">
        <v>-1.2700000000000001E-3</v>
      </c>
      <c r="G1702">
        <v>-1.4400000000000001E-3</v>
      </c>
      <c r="H1702">
        <v>-1.2800000000000001E-3</v>
      </c>
    </row>
    <row r="1703" spans="1:8" x14ac:dyDescent="0.2">
      <c r="A1703">
        <v>28.35</v>
      </c>
      <c r="B1703" s="2">
        <v>-1.09E-3</v>
      </c>
      <c r="C1703" s="2">
        <v>-1.3600000000000001E-3</v>
      </c>
      <c r="D1703" s="2">
        <v>-1.3500000000000001E-3</v>
      </c>
      <c r="E1703" s="9">
        <v>-1.33E-3</v>
      </c>
      <c r="F1703" s="9">
        <v>-1.2600000000000001E-3</v>
      </c>
      <c r="G1703">
        <v>-1.4499999999999999E-3</v>
      </c>
      <c r="H1703">
        <v>-1.2800000000000001E-3</v>
      </c>
    </row>
    <row r="1704" spans="1:8" x14ac:dyDescent="0.2">
      <c r="A1704">
        <v>28.366669999999999</v>
      </c>
      <c r="B1704" s="2">
        <v>-1.08E-3</v>
      </c>
      <c r="C1704" s="2">
        <v>-1.3799999999999999E-3</v>
      </c>
      <c r="D1704" s="2">
        <v>-1.34E-3</v>
      </c>
      <c r="E1704" s="9">
        <v>-1.34E-3</v>
      </c>
      <c r="F1704" s="9">
        <v>-1.2800000000000001E-3</v>
      </c>
      <c r="G1704">
        <v>-1.4400000000000001E-3</v>
      </c>
      <c r="H1704">
        <v>-1.2899999999999999E-3</v>
      </c>
    </row>
    <row r="1705" spans="1:8" x14ac:dyDescent="0.2">
      <c r="A1705">
        <v>28.383330000000001</v>
      </c>
      <c r="B1705" s="2">
        <v>-1.09E-3</v>
      </c>
      <c r="C1705" s="2">
        <v>-1.42E-3</v>
      </c>
      <c r="D1705" s="2">
        <v>-1.3699999999999999E-3</v>
      </c>
      <c r="E1705" s="9">
        <v>-1.32E-3</v>
      </c>
      <c r="F1705" s="9">
        <v>-1.2800000000000001E-3</v>
      </c>
      <c r="G1705">
        <v>-1.41E-3</v>
      </c>
      <c r="H1705">
        <v>-1.2800000000000001E-3</v>
      </c>
    </row>
    <row r="1706" spans="1:8" x14ac:dyDescent="0.2">
      <c r="A1706">
        <v>28.4</v>
      </c>
      <c r="B1706" s="2">
        <v>-1.1000000000000001E-3</v>
      </c>
      <c r="C1706" s="2">
        <v>-1.42E-3</v>
      </c>
      <c r="D1706" s="2">
        <v>-1.4E-3</v>
      </c>
      <c r="E1706" s="9">
        <v>-1.32E-3</v>
      </c>
      <c r="F1706" s="9">
        <v>-1.2700000000000001E-3</v>
      </c>
      <c r="G1706">
        <v>-1.39E-3</v>
      </c>
      <c r="H1706">
        <v>-1.2600000000000001E-3</v>
      </c>
    </row>
    <row r="1707" spans="1:8" x14ac:dyDescent="0.2">
      <c r="A1707">
        <v>28.41667</v>
      </c>
      <c r="B1707" s="2">
        <v>-1.1000000000000001E-3</v>
      </c>
      <c r="C1707" s="2">
        <v>-1.39E-3</v>
      </c>
      <c r="D1707" s="2">
        <v>-1.41E-3</v>
      </c>
      <c r="E1707" s="9">
        <v>-1.31E-3</v>
      </c>
      <c r="F1707" s="9">
        <v>-1.2600000000000001E-3</v>
      </c>
      <c r="G1707">
        <v>-1.4E-3</v>
      </c>
      <c r="H1707">
        <v>-1.2199999999999999E-3</v>
      </c>
    </row>
    <row r="1708" spans="1:8" x14ac:dyDescent="0.2">
      <c r="A1708">
        <v>28.433330000000002</v>
      </c>
      <c r="B1708" s="2">
        <v>-1.1199999999999999E-3</v>
      </c>
      <c r="C1708" s="2">
        <v>-1.34E-3</v>
      </c>
      <c r="D1708" s="2">
        <v>-1.39E-3</v>
      </c>
      <c r="E1708" s="9">
        <v>-1.2999999999999999E-3</v>
      </c>
      <c r="F1708" s="9">
        <v>-1.24E-3</v>
      </c>
      <c r="G1708">
        <v>-1.41E-3</v>
      </c>
      <c r="H1708">
        <v>-1.1999999999999999E-3</v>
      </c>
    </row>
    <row r="1709" spans="1:8" x14ac:dyDescent="0.2">
      <c r="A1709">
        <v>28.45</v>
      </c>
      <c r="B1709" s="2">
        <v>-1.1100000000000001E-3</v>
      </c>
      <c r="C1709" s="2">
        <v>-1.34E-3</v>
      </c>
      <c r="D1709" s="2">
        <v>-1.3799999999999999E-3</v>
      </c>
      <c r="E1709" s="9">
        <v>-1.2700000000000001E-3</v>
      </c>
      <c r="F1709" s="9">
        <v>-1.2600000000000001E-3</v>
      </c>
      <c r="G1709">
        <v>-1.4E-3</v>
      </c>
      <c r="H1709">
        <v>-1.1999999999999999E-3</v>
      </c>
    </row>
    <row r="1710" spans="1:8" x14ac:dyDescent="0.2">
      <c r="A1710">
        <v>28.466670000000001</v>
      </c>
      <c r="B1710" s="2">
        <v>-1.09E-3</v>
      </c>
      <c r="C1710" s="2">
        <v>-1.3699999999999999E-3</v>
      </c>
      <c r="D1710" s="2">
        <v>-1.39E-3</v>
      </c>
      <c r="E1710" s="9">
        <v>-1.2600000000000001E-3</v>
      </c>
      <c r="F1710" s="9">
        <v>-1.24E-3</v>
      </c>
      <c r="G1710">
        <v>-1.3799999999999999E-3</v>
      </c>
      <c r="H1710">
        <v>-1.1900000000000001E-3</v>
      </c>
    </row>
    <row r="1711" spans="1:8" x14ac:dyDescent="0.2">
      <c r="A1711">
        <v>28.483329999999999</v>
      </c>
      <c r="B1711" s="2">
        <v>-1.0200000000000001E-3</v>
      </c>
      <c r="C1711" s="2">
        <v>-1.42E-3</v>
      </c>
      <c r="D1711" s="2">
        <v>-1.3699999999999999E-3</v>
      </c>
      <c r="E1711" s="9">
        <v>-1.2600000000000001E-3</v>
      </c>
      <c r="F1711" s="9">
        <v>-1.23E-3</v>
      </c>
      <c r="G1711">
        <v>-1.3699999999999999E-3</v>
      </c>
      <c r="H1711">
        <v>-1.16E-3</v>
      </c>
    </row>
    <row r="1712" spans="1:8" x14ac:dyDescent="0.2">
      <c r="A1712">
        <v>28.5</v>
      </c>
      <c r="B1712" s="3">
        <v>-9.6500000000000004E-4</v>
      </c>
      <c r="C1712" s="2">
        <v>-1.4400000000000001E-3</v>
      </c>
      <c r="D1712" s="2">
        <v>-1.3600000000000001E-3</v>
      </c>
      <c r="E1712" s="9">
        <v>-1.2800000000000001E-3</v>
      </c>
      <c r="F1712" s="9">
        <v>-1.1900000000000001E-3</v>
      </c>
      <c r="G1712">
        <v>-1.3799999999999999E-3</v>
      </c>
      <c r="H1712">
        <v>-1.1199999999999999E-3</v>
      </c>
    </row>
    <row r="1713" spans="1:8" x14ac:dyDescent="0.2">
      <c r="A1713">
        <v>28.516670000000001</v>
      </c>
      <c r="B1713" s="3">
        <v>-9.3599999999999998E-4</v>
      </c>
      <c r="C1713" s="2">
        <v>-1.41E-3</v>
      </c>
      <c r="D1713" s="2">
        <v>-1.3500000000000001E-3</v>
      </c>
      <c r="E1713" s="9">
        <v>-1.2899999999999999E-3</v>
      </c>
      <c r="F1713" s="9">
        <v>-1.1900000000000001E-3</v>
      </c>
      <c r="G1713">
        <v>-1.39E-3</v>
      </c>
      <c r="H1713">
        <v>-1.09E-3</v>
      </c>
    </row>
    <row r="1714" spans="1:8" x14ac:dyDescent="0.2">
      <c r="A1714">
        <v>28.533329999999999</v>
      </c>
      <c r="B1714" s="3">
        <v>-9.59E-4</v>
      </c>
      <c r="C1714" s="2">
        <v>-1.3699999999999999E-3</v>
      </c>
      <c r="D1714" s="2">
        <v>-1.3600000000000001E-3</v>
      </c>
      <c r="E1714" s="9">
        <v>-1.2999999999999999E-3</v>
      </c>
      <c r="F1714" s="9">
        <v>-1.1800000000000001E-3</v>
      </c>
      <c r="G1714">
        <v>-1.4E-3</v>
      </c>
      <c r="H1714">
        <v>-1.08E-3</v>
      </c>
    </row>
    <row r="1715" spans="1:8" x14ac:dyDescent="0.2">
      <c r="A1715">
        <v>28.55</v>
      </c>
      <c r="B1715" s="2">
        <v>-1.0200000000000001E-3</v>
      </c>
      <c r="C1715" s="2">
        <v>-1.34E-3</v>
      </c>
      <c r="D1715" s="2">
        <v>-1.3600000000000001E-3</v>
      </c>
      <c r="E1715" s="9">
        <v>-1.2999999999999999E-3</v>
      </c>
      <c r="F1715" s="9">
        <v>-1.1900000000000001E-3</v>
      </c>
      <c r="G1715">
        <v>-1.39E-3</v>
      </c>
      <c r="H1715">
        <v>-1.09E-3</v>
      </c>
    </row>
    <row r="1716" spans="1:8" x14ac:dyDescent="0.2">
      <c r="A1716">
        <v>28.566669999999998</v>
      </c>
      <c r="B1716" s="2">
        <v>-1.09E-3</v>
      </c>
      <c r="C1716" s="2">
        <v>-1.33E-3</v>
      </c>
      <c r="D1716" s="2">
        <v>-1.33E-3</v>
      </c>
      <c r="E1716" s="9">
        <v>-1.2999999999999999E-3</v>
      </c>
      <c r="F1716" s="9">
        <v>-1.1800000000000001E-3</v>
      </c>
      <c r="G1716">
        <v>-1.3500000000000001E-3</v>
      </c>
      <c r="H1716">
        <v>-1.1000000000000001E-3</v>
      </c>
    </row>
    <row r="1717" spans="1:8" x14ac:dyDescent="0.2">
      <c r="A1717">
        <v>28.58333</v>
      </c>
      <c r="B1717" s="2">
        <v>-1.14E-3</v>
      </c>
      <c r="C1717" s="2">
        <v>-1.2899999999999999E-3</v>
      </c>
      <c r="D1717" s="2">
        <v>-1.31E-3</v>
      </c>
      <c r="E1717" s="9">
        <v>-1.2899999999999999E-3</v>
      </c>
      <c r="F1717" s="9">
        <v>-1.1800000000000001E-3</v>
      </c>
      <c r="G1717">
        <v>-1.32E-3</v>
      </c>
      <c r="H1717">
        <v>-1.09E-3</v>
      </c>
    </row>
    <row r="1718" spans="1:8" x14ac:dyDescent="0.2">
      <c r="A1718">
        <v>28.6</v>
      </c>
      <c r="B1718" s="2">
        <v>-1.14E-3</v>
      </c>
      <c r="C1718" s="2">
        <v>-1.2700000000000001E-3</v>
      </c>
      <c r="D1718" s="2">
        <v>-1.2999999999999999E-3</v>
      </c>
      <c r="E1718" s="9">
        <v>-1.2700000000000001E-3</v>
      </c>
      <c r="F1718" s="9">
        <v>-1.1800000000000001E-3</v>
      </c>
      <c r="G1718">
        <v>-1.2899999999999999E-3</v>
      </c>
      <c r="H1718">
        <v>-1.07E-3</v>
      </c>
    </row>
    <row r="1719" spans="1:8" x14ac:dyDescent="0.2">
      <c r="A1719">
        <v>28.616669999999999</v>
      </c>
      <c r="B1719" s="2">
        <v>-1.1100000000000001E-3</v>
      </c>
      <c r="C1719" s="2">
        <v>-1.2899999999999999E-3</v>
      </c>
      <c r="D1719" s="2">
        <v>-1.2999999999999999E-3</v>
      </c>
      <c r="E1719" s="9">
        <v>-1.2600000000000001E-3</v>
      </c>
      <c r="F1719" s="9">
        <v>-1.1800000000000001E-3</v>
      </c>
      <c r="G1719">
        <v>-1.2999999999999999E-3</v>
      </c>
      <c r="H1719">
        <v>-1.0399999999999999E-3</v>
      </c>
    </row>
    <row r="1720" spans="1:8" x14ac:dyDescent="0.2">
      <c r="A1720">
        <v>28.633330000000001</v>
      </c>
      <c r="B1720" s="2">
        <v>-1.08E-3</v>
      </c>
      <c r="C1720" s="2">
        <v>-1.2999999999999999E-3</v>
      </c>
      <c r="D1720" s="2">
        <v>-1.2800000000000001E-3</v>
      </c>
      <c r="E1720" s="9">
        <v>-1.23E-3</v>
      </c>
      <c r="F1720" s="9">
        <v>-1.1800000000000001E-3</v>
      </c>
      <c r="G1720">
        <v>-1.2999999999999999E-3</v>
      </c>
      <c r="H1720">
        <v>-1.0399999999999999E-3</v>
      </c>
    </row>
    <row r="1721" spans="1:8" x14ac:dyDescent="0.2">
      <c r="A1721">
        <v>28.65</v>
      </c>
      <c r="B1721" s="2">
        <v>-1.0399999999999999E-3</v>
      </c>
      <c r="C1721" s="2">
        <v>-1.2899999999999999E-3</v>
      </c>
      <c r="D1721" s="2">
        <v>-1.2600000000000001E-3</v>
      </c>
      <c r="E1721" s="9">
        <v>-1.2199999999999999E-3</v>
      </c>
      <c r="F1721" s="9">
        <v>-1.16E-3</v>
      </c>
      <c r="G1721">
        <v>-1.2899999999999999E-3</v>
      </c>
      <c r="H1721">
        <v>-1.0399999999999999E-3</v>
      </c>
    </row>
    <row r="1722" spans="1:8" x14ac:dyDescent="0.2">
      <c r="A1722">
        <v>28.66667</v>
      </c>
      <c r="B1722" s="2">
        <v>-1.0399999999999999E-3</v>
      </c>
      <c r="C1722" s="2">
        <v>-1.2199999999999999E-3</v>
      </c>
      <c r="D1722" s="2">
        <v>-1.2600000000000001E-3</v>
      </c>
      <c r="E1722" s="9">
        <v>-1.1999999999999999E-3</v>
      </c>
      <c r="F1722" s="9">
        <v>-1.16E-3</v>
      </c>
      <c r="G1722">
        <v>-1.2800000000000001E-3</v>
      </c>
      <c r="H1722">
        <v>-1.0399999999999999E-3</v>
      </c>
    </row>
    <row r="1723" spans="1:8" x14ac:dyDescent="0.2">
      <c r="A1723">
        <v>28.683330000000002</v>
      </c>
      <c r="B1723" s="2">
        <v>-1.0200000000000001E-3</v>
      </c>
      <c r="C1723" s="2">
        <v>-1.17E-3</v>
      </c>
      <c r="D1723" s="2">
        <v>-1.2700000000000001E-3</v>
      </c>
      <c r="E1723" s="9">
        <v>-1.1999999999999999E-3</v>
      </c>
      <c r="F1723" s="9">
        <v>-1.15E-3</v>
      </c>
      <c r="G1723">
        <v>-1.2700000000000001E-3</v>
      </c>
      <c r="H1723">
        <v>-1.0300000000000001E-3</v>
      </c>
    </row>
    <row r="1724" spans="1:8" x14ac:dyDescent="0.2">
      <c r="A1724">
        <v>28.7</v>
      </c>
      <c r="B1724" s="2">
        <v>-1.0499999999999999E-3</v>
      </c>
      <c r="C1724" s="2">
        <v>-1.17E-3</v>
      </c>
      <c r="D1724" s="2">
        <v>-1.2899999999999999E-3</v>
      </c>
      <c r="E1724" s="9">
        <v>-1.1900000000000001E-3</v>
      </c>
      <c r="F1724" s="9">
        <v>-1.16E-3</v>
      </c>
      <c r="G1724">
        <v>-1.2800000000000001E-3</v>
      </c>
      <c r="H1724">
        <v>-1.0300000000000001E-3</v>
      </c>
    </row>
    <row r="1725" spans="1:8" x14ac:dyDescent="0.2">
      <c r="A1725">
        <v>28.716670000000001</v>
      </c>
      <c r="B1725" s="2">
        <v>-1.0399999999999999E-3</v>
      </c>
      <c r="C1725" s="2">
        <v>-1.23E-3</v>
      </c>
      <c r="D1725" s="2">
        <v>-1.2700000000000001E-3</v>
      </c>
      <c r="E1725" s="9">
        <v>-1.17E-3</v>
      </c>
      <c r="F1725" s="9">
        <v>-1.14E-3</v>
      </c>
      <c r="G1725">
        <v>-1.2800000000000001E-3</v>
      </c>
      <c r="H1725">
        <v>-1.0399999999999999E-3</v>
      </c>
    </row>
    <row r="1726" spans="1:8" x14ac:dyDescent="0.2">
      <c r="A1726">
        <v>28.733329999999999</v>
      </c>
      <c r="B1726" s="2">
        <v>-1.0499999999999999E-3</v>
      </c>
      <c r="C1726" s="2">
        <v>-1.2899999999999999E-3</v>
      </c>
      <c r="D1726" s="2">
        <v>-1.2600000000000001E-3</v>
      </c>
      <c r="E1726" s="9">
        <v>-1.16E-3</v>
      </c>
      <c r="F1726" s="9">
        <v>-1.1199999999999999E-3</v>
      </c>
      <c r="G1726">
        <v>-1.24E-3</v>
      </c>
      <c r="H1726">
        <v>-1.0399999999999999E-3</v>
      </c>
    </row>
    <row r="1727" spans="1:8" x14ac:dyDescent="0.2">
      <c r="A1727">
        <v>28.75</v>
      </c>
      <c r="B1727" s="2">
        <v>-1.01E-3</v>
      </c>
      <c r="C1727" s="2">
        <v>-1.32E-3</v>
      </c>
      <c r="D1727" s="2">
        <v>-1.2199999999999999E-3</v>
      </c>
      <c r="E1727" s="9">
        <v>-1.1299999999999999E-3</v>
      </c>
      <c r="F1727" s="9">
        <v>-1.1100000000000001E-3</v>
      </c>
      <c r="G1727">
        <v>-1.1900000000000001E-3</v>
      </c>
      <c r="H1727">
        <v>-1.0499999999999999E-3</v>
      </c>
    </row>
    <row r="1728" spans="1:8" x14ac:dyDescent="0.2">
      <c r="A1728">
        <v>28.766670000000001</v>
      </c>
      <c r="B1728" s="2">
        <v>-1.0399999999999999E-3</v>
      </c>
      <c r="C1728" s="2">
        <v>-1.32E-3</v>
      </c>
      <c r="D1728" s="2">
        <v>-1.24E-3</v>
      </c>
      <c r="E1728" s="9">
        <v>-1.1199999999999999E-3</v>
      </c>
      <c r="F1728" s="9">
        <v>-1.1000000000000001E-3</v>
      </c>
      <c r="G1728">
        <v>-1.16E-3</v>
      </c>
      <c r="H1728">
        <v>-1.0399999999999999E-3</v>
      </c>
    </row>
    <row r="1729" spans="1:8" x14ac:dyDescent="0.2">
      <c r="A1729">
        <v>28.783329999999999</v>
      </c>
      <c r="B1729" s="2">
        <v>-1.0300000000000001E-3</v>
      </c>
      <c r="C1729" s="2">
        <v>-1.32E-3</v>
      </c>
      <c r="D1729" s="2">
        <v>-1.25E-3</v>
      </c>
      <c r="E1729" s="9">
        <v>-1.1000000000000001E-3</v>
      </c>
      <c r="F1729" s="9">
        <v>-1.08E-3</v>
      </c>
      <c r="G1729">
        <v>-1.15E-3</v>
      </c>
      <c r="H1729">
        <v>-1.0300000000000001E-3</v>
      </c>
    </row>
    <row r="1730" spans="1:8" x14ac:dyDescent="0.2">
      <c r="A1730">
        <v>28.8</v>
      </c>
      <c r="B1730" s="2">
        <v>-1.0499999999999999E-3</v>
      </c>
      <c r="C1730" s="2">
        <v>-1.32E-3</v>
      </c>
      <c r="D1730" s="2">
        <v>-1.2800000000000001E-3</v>
      </c>
      <c r="E1730" s="9">
        <v>-1.1299999999999999E-3</v>
      </c>
      <c r="F1730" s="9">
        <v>-1.0499999999999999E-3</v>
      </c>
      <c r="G1730">
        <v>-1.14E-3</v>
      </c>
      <c r="H1730">
        <v>-1E-3</v>
      </c>
    </row>
    <row r="1731" spans="1:8" x14ac:dyDescent="0.2">
      <c r="A1731">
        <v>28.816669999999998</v>
      </c>
      <c r="B1731" s="3">
        <v>-9.8299999999999993E-4</v>
      </c>
      <c r="C1731" s="2">
        <v>-1.2999999999999999E-3</v>
      </c>
      <c r="D1731" s="2">
        <v>-1.2600000000000001E-3</v>
      </c>
      <c r="E1731" s="9">
        <v>-1.15E-3</v>
      </c>
      <c r="F1731" s="9">
        <v>-1.0399999999999999E-3</v>
      </c>
      <c r="G1731">
        <v>-1.1299999999999999E-3</v>
      </c>
      <c r="H1731" s="6">
        <v>-9.7999999999999997E-4</v>
      </c>
    </row>
    <row r="1732" spans="1:8" x14ac:dyDescent="0.2">
      <c r="A1732">
        <v>28.83333</v>
      </c>
      <c r="B1732" s="3">
        <v>-9.8700000000000003E-4</v>
      </c>
      <c r="C1732" s="2">
        <v>-1.24E-3</v>
      </c>
      <c r="D1732" s="2">
        <v>-1.2700000000000001E-3</v>
      </c>
      <c r="E1732" s="9">
        <v>-1.15E-3</v>
      </c>
      <c r="F1732" s="9">
        <v>-1.0399999999999999E-3</v>
      </c>
      <c r="G1732">
        <v>-1.1000000000000001E-3</v>
      </c>
      <c r="H1732" s="6">
        <v>-9.7099999999999997E-4</v>
      </c>
    </row>
    <row r="1733" spans="1:8" x14ac:dyDescent="0.2">
      <c r="A1733">
        <v>28.85</v>
      </c>
      <c r="B1733" s="3">
        <v>-9.5299999999999996E-4</v>
      </c>
      <c r="C1733" s="2">
        <v>-1.1999999999999999E-3</v>
      </c>
      <c r="D1733" s="2">
        <v>-1.25E-3</v>
      </c>
      <c r="E1733" s="9">
        <v>-1.14E-3</v>
      </c>
      <c r="F1733" s="9">
        <v>-1.07E-3</v>
      </c>
      <c r="G1733">
        <v>-1.09E-3</v>
      </c>
      <c r="H1733" s="6">
        <v>-9.6500000000000004E-4</v>
      </c>
    </row>
    <row r="1734" spans="1:8" x14ac:dyDescent="0.2">
      <c r="A1734">
        <v>28.866669999999999</v>
      </c>
      <c r="B1734" s="3">
        <v>-9.4799999999999995E-4</v>
      </c>
      <c r="C1734" s="2">
        <v>-1.16E-3</v>
      </c>
      <c r="D1734" s="2">
        <v>-1.2700000000000001E-3</v>
      </c>
      <c r="E1734" s="9">
        <v>-1.1100000000000001E-3</v>
      </c>
      <c r="F1734" s="9">
        <v>-1.1000000000000001E-3</v>
      </c>
      <c r="G1734">
        <v>-1.07E-3</v>
      </c>
      <c r="H1734" s="6">
        <v>-9.5299999999999996E-4</v>
      </c>
    </row>
    <row r="1735" spans="1:8" x14ac:dyDescent="0.2">
      <c r="A1735">
        <v>28.883330000000001</v>
      </c>
      <c r="B1735" s="3">
        <v>-8.8599999999999996E-4</v>
      </c>
      <c r="C1735" s="2">
        <v>-1.14E-3</v>
      </c>
      <c r="D1735" s="2">
        <v>-1.2600000000000001E-3</v>
      </c>
      <c r="E1735" s="9">
        <v>-1.1100000000000001E-3</v>
      </c>
      <c r="F1735" s="9">
        <v>-1.1100000000000001E-3</v>
      </c>
      <c r="G1735">
        <v>-1.07E-3</v>
      </c>
      <c r="H1735" s="6">
        <v>-9.2699999999999998E-4</v>
      </c>
    </row>
    <row r="1736" spans="1:8" x14ac:dyDescent="0.2">
      <c r="A1736">
        <v>28.9</v>
      </c>
      <c r="B1736" s="3">
        <v>-8.6899999999999998E-4</v>
      </c>
      <c r="C1736" s="2">
        <v>-1.14E-3</v>
      </c>
      <c r="D1736" s="2">
        <v>-1.2600000000000001E-3</v>
      </c>
      <c r="E1736" s="9">
        <v>-1.09E-3</v>
      </c>
      <c r="F1736" s="9">
        <v>-1.07E-3</v>
      </c>
      <c r="G1736">
        <v>-1.07E-3</v>
      </c>
      <c r="H1736" s="6">
        <v>-9.0300000000000005E-4</v>
      </c>
    </row>
    <row r="1737" spans="1:8" x14ac:dyDescent="0.2">
      <c r="A1737">
        <v>28.91667</v>
      </c>
      <c r="B1737" s="3">
        <v>-8.6600000000000002E-4</v>
      </c>
      <c r="C1737" s="2">
        <v>-1.1900000000000001E-3</v>
      </c>
      <c r="D1737" s="2">
        <v>-1.1900000000000001E-3</v>
      </c>
      <c r="E1737" s="9">
        <v>-1.08E-3</v>
      </c>
      <c r="F1737" s="9">
        <v>-1.0200000000000001E-3</v>
      </c>
      <c r="G1737">
        <v>-1.07E-3</v>
      </c>
      <c r="H1737" s="6">
        <v>-9.1E-4</v>
      </c>
    </row>
    <row r="1738" spans="1:8" x14ac:dyDescent="0.2">
      <c r="A1738">
        <v>28.933330000000002</v>
      </c>
      <c r="B1738" s="3">
        <v>-8.8800000000000001E-4</v>
      </c>
      <c r="C1738" s="2">
        <v>-1.24E-3</v>
      </c>
      <c r="D1738" s="2">
        <v>-1.14E-3</v>
      </c>
      <c r="E1738" s="9">
        <v>-1.06E-3</v>
      </c>
      <c r="F1738" s="10">
        <v>-9.5699999999999995E-4</v>
      </c>
      <c r="G1738">
        <v>-1.08E-3</v>
      </c>
      <c r="H1738" s="6">
        <v>-9.2599999999999996E-4</v>
      </c>
    </row>
    <row r="1739" spans="1:8" x14ac:dyDescent="0.2">
      <c r="A1739">
        <v>28.95</v>
      </c>
      <c r="B1739" s="3">
        <v>-9.0899999999999998E-4</v>
      </c>
      <c r="C1739" s="2">
        <v>-1.2600000000000001E-3</v>
      </c>
      <c r="D1739" s="2">
        <v>-1.1299999999999999E-3</v>
      </c>
      <c r="E1739" s="9">
        <v>-1.06E-3</v>
      </c>
      <c r="F1739" s="10">
        <v>-9.0799999999999995E-4</v>
      </c>
      <c r="G1739">
        <v>-1.09E-3</v>
      </c>
      <c r="H1739" s="6">
        <v>-9.3099999999999997E-4</v>
      </c>
    </row>
    <row r="1740" spans="1:8" x14ac:dyDescent="0.2">
      <c r="A1740">
        <v>28.966670000000001</v>
      </c>
      <c r="B1740" s="3">
        <v>-9.2400000000000002E-4</v>
      </c>
      <c r="C1740" s="2">
        <v>-1.23E-3</v>
      </c>
      <c r="D1740" s="2">
        <v>-1.1800000000000001E-3</v>
      </c>
      <c r="E1740" s="9">
        <v>-1.06E-3</v>
      </c>
      <c r="F1740" s="10">
        <v>-8.6799999999999996E-4</v>
      </c>
      <c r="G1740">
        <v>-1.09E-3</v>
      </c>
      <c r="H1740" s="6">
        <v>-9.0700000000000004E-4</v>
      </c>
    </row>
    <row r="1741" spans="1:8" x14ac:dyDescent="0.2">
      <c r="A1741">
        <v>28.983329999999999</v>
      </c>
      <c r="B1741" s="3">
        <v>-9.4300000000000004E-4</v>
      </c>
      <c r="C1741" s="2">
        <v>-1.17E-3</v>
      </c>
      <c r="D1741" s="2">
        <v>-1.25E-3</v>
      </c>
      <c r="E1741" s="9">
        <v>-1.07E-3</v>
      </c>
      <c r="F1741" s="10">
        <v>-8.5700000000000001E-4</v>
      </c>
      <c r="G1741">
        <v>-1.08E-3</v>
      </c>
      <c r="H1741" s="6">
        <v>-8.7000000000000001E-4</v>
      </c>
    </row>
    <row r="1742" spans="1:8" x14ac:dyDescent="0.2">
      <c r="A1742">
        <v>29</v>
      </c>
      <c r="B1742" s="3">
        <v>-9.2699999999999998E-4</v>
      </c>
      <c r="C1742" s="2">
        <v>-1.1100000000000001E-3</v>
      </c>
      <c r="D1742" s="2">
        <v>-1.2700000000000001E-3</v>
      </c>
      <c r="E1742" s="9">
        <v>-1.0300000000000001E-3</v>
      </c>
      <c r="F1742" s="10">
        <v>-8.7200000000000005E-4</v>
      </c>
      <c r="G1742">
        <v>-1.0499999999999999E-3</v>
      </c>
      <c r="H1742" s="6">
        <v>-8.5499999999999997E-4</v>
      </c>
    </row>
    <row r="1743" spans="1:8" x14ac:dyDescent="0.2">
      <c r="A1743">
        <v>29.016670000000001</v>
      </c>
      <c r="B1743" s="3">
        <v>-8.8400000000000002E-4</v>
      </c>
      <c r="C1743" s="2">
        <v>-1.09E-3</v>
      </c>
      <c r="D1743" s="2">
        <v>-1.23E-3</v>
      </c>
      <c r="E1743" s="10">
        <v>-9.9500000000000001E-4</v>
      </c>
      <c r="F1743" s="10">
        <v>-9.01E-4</v>
      </c>
      <c r="G1743">
        <v>-1.0200000000000001E-3</v>
      </c>
      <c r="H1743" s="6">
        <v>-8.4199999999999998E-4</v>
      </c>
    </row>
    <row r="1744" spans="1:8" x14ac:dyDescent="0.2">
      <c r="A1744">
        <v>29.033329999999999</v>
      </c>
      <c r="B1744" s="3">
        <v>-8.4900000000000004E-4</v>
      </c>
      <c r="C1744" s="2">
        <v>-1.1000000000000001E-3</v>
      </c>
      <c r="D1744" s="2">
        <v>-1.16E-3</v>
      </c>
      <c r="E1744" s="10">
        <v>-9.5200000000000005E-4</v>
      </c>
      <c r="F1744" s="10">
        <v>-9.1500000000000001E-4</v>
      </c>
      <c r="G1744" s="6">
        <v>-9.8799999999999995E-4</v>
      </c>
      <c r="H1744" s="6">
        <v>-8.1899999999999996E-4</v>
      </c>
    </row>
    <row r="1745" spans="1:8" x14ac:dyDescent="0.2">
      <c r="A1745">
        <v>29.05</v>
      </c>
      <c r="B1745" s="3">
        <v>-8.1700000000000002E-4</v>
      </c>
      <c r="C1745" s="2">
        <v>-1.1100000000000001E-3</v>
      </c>
      <c r="D1745" s="2">
        <v>-1.1100000000000001E-3</v>
      </c>
      <c r="E1745" s="10">
        <v>-9.3099999999999997E-4</v>
      </c>
      <c r="F1745" s="10">
        <v>-9.19E-4</v>
      </c>
      <c r="G1745" s="6">
        <v>-9.7999999999999997E-4</v>
      </c>
      <c r="H1745" s="6">
        <v>-7.7899999999999996E-4</v>
      </c>
    </row>
    <row r="1746" spans="1:8" x14ac:dyDescent="0.2">
      <c r="A1746">
        <v>29.066669999999998</v>
      </c>
      <c r="B1746" s="3">
        <v>-8.43E-4</v>
      </c>
      <c r="C1746" s="2">
        <v>-1.1000000000000001E-3</v>
      </c>
      <c r="D1746" s="2">
        <v>-1.08E-3</v>
      </c>
      <c r="E1746" s="10">
        <v>-8.9899999999999995E-4</v>
      </c>
      <c r="F1746" s="10">
        <v>-9.0799999999999995E-4</v>
      </c>
      <c r="G1746" s="6">
        <v>-9.810000000000001E-4</v>
      </c>
      <c r="H1746" s="6">
        <v>-7.3999999999999999E-4</v>
      </c>
    </row>
    <row r="1747" spans="1:8" x14ac:dyDescent="0.2">
      <c r="A1747">
        <v>29.08333</v>
      </c>
      <c r="B1747" s="3">
        <v>-8.2899999999999998E-4</v>
      </c>
      <c r="C1747" s="2">
        <v>-1.0399999999999999E-3</v>
      </c>
      <c r="D1747" s="2">
        <v>-1.08E-3</v>
      </c>
      <c r="E1747" s="10">
        <v>-8.7600000000000004E-4</v>
      </c>
      <c r="F1747" s="10">
        <v>-8.8599999999999996E-4</v>
      </c>
      <c r="G1747" s="6">
        <v>-9.8400000000000007E-4</v>
      </c>
      <c r="H1747" s="6">
        <v>-7.3399999999999995E-4</v>
      </c>
    </row>
    <row r="1748" spans="1:8" x14ac:dyDescent="0.2">
      <c r="A1748">
        <v>29.1</v>
      </c>
      <c r="B1748" s="3">
        <v>-8.4199999999999998E-4</v>
      </c>
      <c r="C1748" s="3">
        <v>-9.9799999999999997E-4</v>
      </c>
      <c r="D1748" s="2">
        <v>-1.0499999999999999E-3</v>
      </c>
      <c r="E1748" s="10">
        <v>-8.4800000000000001E-4</v>
      </c>
      <c r="F1748" s="10">
        <v>-8.4099999999999995E-4</v>
      </c>
      <c r="G1748" s="6">
        <v>-9.6500000000000004E-4</v>
      </c>
      <c r="H1748" s="6">
        <v>-7.3800000000000005E-4</v>
      </c>
    </row>
    <row r="1749" spans="1:8" x14ac:dyDescent="0.2">
      <c r="A1749">
        <v>29.116669999999999</v>
      </c>
      <c r="B1749" s="3">
        <v>-8.0699999999999999E-4</v>
      </c>
      <c r="C1749" s="2">
        <v>-1.01E-3</v>
      </c>
      <c r="D1749" s="2">
        <v>-1.06E-3</v>
      </c>
      <c r="E1749" s="10">
        <v>-8.2299999999999995E-4</v>
      </c>
      <c r="F1749" s="10">
        <v>-8.0599999999999997E-4</v>
      </c>
      <c r="G1749" s="6">
        <v>-9.3999999999999997E-4</v>
      </c>
      <c r="H1749" s="6">
        <v>-7.4899999999999999E-4</v>
      </c>
    </row>
    <row r="1750" spans="1:8" x14ac:dyDescent="0.2">
      <c r="A1750">
        <v>29.133330000000001</v>
      </c>
      <c r="B1750" s="3">
        <v>-7.6499999999999995E-4</v>
      </c>
      <c r="C1750" s="2">
        <v>-1.0399999999999999E-3</v>
      </c>
      <c r="D1750" s="2">
        <v>-1.06E-3</v>
      </c>
      <c r="E1750" s="10">
        <v>-7.9199999999999995E-4</v>
      </c>
      <c r="F1750" s="10">
        <v>-7.7700000000000002E-4</v>
      </c>
      <c r="G1750" s="6">
        <v>-9.0700000000000004E-4</v>
      </c>
      <c r="H1750" s="6">
        <v>-7.5199999999999996E-4</v>
      </c>
    </row>
    <row r="1751" spans="1:8" x14ac:dyDescent="0.2">
      <c r="A1751">
        <v>29.15</v>
      </c>
      <c r="B1751" s="3">
        <v>-7.0299999999999996E-4</v>
      </c>
      <c r="C1751" s="2">
        <v>-1.08E-3</v>
      </c>
      <c r="D1751" s="2">
        <v>-1.06E-3</v>
      </c>
      <c r="E1751" s="10">
        <v>-7.6000000000000004E-4</v>
      </c>
      <c r="F1751" s="10">
        <v>-7.7499999999999997E-4</v>
      </c>
      <c r="G1751" s="6">
        <v>-8.8699999999999998E-4</v>
      </c>
      <c r="H1751" s="6">
        <v>-7.54E-4</v>
      </c>
    </row>
    <row r="1752" spans="1:8" x14ac:dyDescent="0.2">
      <c r="A1752">
        <v>29.16667</v>
      </c>
      <c r="B1752" s="3">
        <v>-6.29E-4</v>
      </c>
      <c r="C1752" s="2">
        <v>-1.0200000000000001E-3</v>
      </c>
      <c r="D1752" s="2">
        <v>-1.0499999999999999E-3</v>
      </c>
      <c r="E1752" s="10">
        <v>-7.3200000000000001E-4</v>
      </c>
      <c r="F1752" s="10">
        <v>-7.6000000000000004E-4</v>
      </c>
      <c r="G1752" s="6">
        <v>-8.7200000000000005E-4</v>
      </c>
      <c r="H1752" s="6">
        <v>-7.4200000000000004E-4</v>
      </c>
    </row>
    <row r="1753" spans="1:8" x14ac:dyDescent="0.2">
      <c r="A1753">
        <v>29.183330000000002</v>
      </c>
      <c r="B1753" s="3">
        <v>-6.3400000000000001E-4</v>
      </c>
      <c r="C1753" s="3">
        <v>-9.6299999999999999E-4</v>
      </c>
      <c r="D1753" s="2">
        <v>-1.0399999999999999E-3</v>
      </c>
      <c r="E1753" s="10">
        <v>-7.1699999999999997E-4</v>
      </c>
      <c r="F1753" s="10">
        <v>-7.3800000000000005E-4</v>
      </c>
      <c r="G1753" s="6">
        <v>-8.6300000000000005E-4</v>
      </c>
      <c r="H1753" s="6">
        <v>-7.1699999999999997E-4</v>
      </c>
    </row>
    <row r="1754" spans="1:8" x14ac:dyDescent="0.2">
      <c r="A1754">
        <v>29.2</v>
      </c>
      <c r="B1754" s="3">
        <v>-6.0700000000000001E-4</v>
      </c>
      <c r="C1754" s="3">
        <v>-9.19E-4</v>
      </c>
      <c r="D1754" s="2">
        <v>-1.0399999999999999E-3</v>
      </c>
      <c r="E1754" s="10">
        <v>-7.1699999999999997E-4</v>
      </c>
      <c r="F1754" s="10">
        <v>-6.8599999999999998E-4</v>
      </c>
      <c r="G1754" s="6">
        <v>-8.4599999999999996E-4</v>
      </c>
      <c r="H1754" s="6">
        <v>-6.7500000000000004E-4</v>
      </c>
    </row>
    <row r="1755" spans="1:8" x14ac:dyDescent="0.2">
      <c r="A1755">
        <v>29.216670000000001</v>
      </c>
      <c r="B1755" s="3">
        <v>-6.0800000000000003E-4</v>
      </c>
      <c r="C1755" s="3">
        <v>-9.3300000000000002E-4</v>
      </c>
      <c r="D1755" s="2">
        <v>-1.0300000000000001E-3</v>
      </c>
      <c r="E1755" s="10">
        <v>-7.0699999999999995E-4</v>
      </c>
      <c r="F1755" s="10">
        <v>-6.3400000000000001E-4</v>
      </c>
      <c r="G1755" s="6">
        <v>-8.3000000000000001E-4</v>
      </c>
      <c r="H1755" s="6">
        <v>-6.4999999999999997E-4</v>
      </c>
    </row>
    <row r="1756" spans="1:8" x14ac:dyDescent="0.2">
      <c r="A1756">
        <v>29.233329999999999</v>
      </c>
      <c r="B1756" s="3">
        <v>-5.5400000000000002E-4</v>
      </c>
      <c r="C1756" s="3">
        <v>-9.2800000000000001E-4</v>
      </c>
      <c r="D1756" s="3">
        <v>-9.810000000000001E-4</v>
      </c>
      <c r="E1756" s="10">
        <v>-6.7599999999999995E-4</v>
      </c>
      <c r="F1756" s="10">
        <v>-5.8900000000000001E-4</v>
      </c>
      <c r="G1756" s="6">
        <v>-8.1800000000000004E-4</v>
      </c>
      <c r="H1756" s="6">
        <v>-6.2799999999999998E-4</v>
      </c>
    </row>
    <row r="1757" spans="1:8" x14ac:dyDescent="0.2">
      <c r="A1757">
        <v>29.25</v>
      </c>
      <c r="B1757" s="3">
        <v>-5.8100000000000003E-4</v>
      </c>
      <c r="C1757" s="3">
        <v>-8.8999999999999995E-4</v>
      </c>
      <c r="D1757" s="3">
        <v>-9.5E-4</v>
      </c>
      <c r="E1757" s="10">
        <v>-6.4800000000000003E-4</v>
      </c>
      <c r="F1757" s="10">
        <v>-5.8299999999999997E-4</v>
      </c>
      <c r="G1757" s="6">
        <v>-8.1099999999999998E-4</v>
      </c>
      <c r="H1757" s="6">
        <v>-6.2699999999999995E-4</v>
      </c>
    </row>
    <row r="1758" spans="1:8" x14ac:dyDescent="0.2">
      <c r="A1758">
        <v>29.266670000000001</v>
      </c>
      <c r="B1758" s="3">
        <v>-6.0499999999999996E-4</v>
      </c>
      <c r="C1758" s="3">
        <v>-8.4699999999999999E-4</v>
      </c>
      <c r="D1758" s="3">
        <v>-9.1299999999999997E-4</v>
      </c>
      <c r="E1758" s="10">
        <v>-6.2500000000000001E-4</v>
      </c>
      <c r="F1758" s="10">
        <v>-5.8900000000000001E-4</v>
      </c>
      <c r="G1758" s="6">
        <v>-8.0900000000000004E-4</v>
      </c>
      <c r="H1758" s="6">
        <v>-6.0899999999999995E-4</v>
      </c>
    </row>
    <row r="1759" spans="1:8" x14ac:dyDescent="0.2">
      <c r="A1759">
        <v>29.283329999999999</v>
      </c>
      <c r="B1759" s="3">
        <v>-6.5499999999999998E-4</v>
      </c>
      <c r="C1759" s="3">
        <v>-8.0599999999999997E-4</v>
      </c>
      <c r="D1759" s="3">
        <v>-9.2500000000000004E-4</v>
      </c>
      <c r="E1759" s="10">
        <v>-6.2799999999999998E-4</v>
      </c>
      <c r="F1759" s="10">
        <v>-6.02E-4</v>
      </c>
      <c r="G1759" s="6">
        <v>-8.0999999999999996E-4</v>
      </c>
      <c r="H1759" s="6">
        <v>-5.9800000000000001E-4</v>
      </c>
    </row>
    <row r="1760" spans="1:8" x14ac:dyDescent="0.2">
      <c r="A1760">
        <v>29.3</v>
      </c>
      <c r="B1760" s="3">
        <v>-6.3500000000000004E-4</v>
      </c>
      <c r="C1760" s="3">
        <v>-7.9199999999999995E-4</v>
      </c>
      <c r="D1760" s="3">
        <v>-9.0200000000000002E-4</v>
      </c>
      <c r="E1760" s="10">
        <v>-6.2299999999999996E-4</v>
      </c>
      <c r="F1760" s="10">
        <v>-5.8399999999999999E-4</v>
      </c>
      <c r="G1760" s="6">
        <v>-7.94E-4</v>
      </c>
      <c r="H1760" s="6">
        <v>-5.9699999999999998E-4</v>
      </c>
    </row>
    <row r="1761" spans="1:8" x14ac:dyDescent="0.2">
      <c r="A1761">
        <v>29.316669999999998</v>
      </c>
      <c r="B1761" s="3">
        <v>-6.2600000000000004E-4</v>
      </c>
      <c r="C1761" s="3">
        <v>-7.5299999999999998E-4</v>
      </c>
      <c r="D1761" s="3">
        <v>-9.0499999999999999E-4</v>
      </c>
      <c r="E1761" s="10">
        <v>-6.1899999999999998E-4</v>
      </c>
      <c r="F1761" s="10">
        <v>-5.5800000000000001E-4</v>
      </c>
      <c r="G1761" s="6">
        <v>-7.6499999999999995E-4</v>
      </c>
      <c r="H1761" s="6">
        <v>-6.1700000000000004E-4</v>
      </c>
    </row>
    <row r="1762" spans="1:8" x14ac:dyDescent="0.2">
      <c r="A1762">
        <v>29.33333</v>
      </c>
      <c r="B1762" s="3">
        <v>-5.8600000000000004E-4</v>
      </c>
      <c r="C1762" s="3">
        <v>-7.1699999999999997E-4</v>
      </c>
      <c r="D1762" s="3">
        <v>-8.4000000000000003E-4</v>
      </c>
      <c r="E1762" s="10">
        <v>-5.9000000000000003E-4</v>
      </c>
      <c r="F1762" s="10">
        <v>-5.1400000000000003E-4</v>
      </c>
      <c r="G1762" s="6">
        <v>-7.3499999999999998E-4</v>
      </c>
      <c r="H1762" s="6">
        <v>-6.4000000000000005E-4</v>
      </c>
    </row>
    <row r="1763" spans="1:8" x14ac:dyDescent="0.2">
      <c r="A1763">
        <v>29.35</v>
      </c>
      <c r="B1763" s="3">
        <v>-5.5999999999999995E-4</v>
      </c>
      <c r="C1763" s="3">
        <v>-6.7000000000000002E-4</v>
      </c>
      <c r="D1763" s="3">
        <v>-8.0400000000000003E-4</v>
      </c>
      <c r="E1763" s="10">
        <v>-5.6700000000000001E-4</v>
      </c>
      <c r="F1763" s="10">
        <v>-4.8500000000000003E-4</v>
      </c>
      <c r="G1763" s="6">
        <v>-7.1400000000000001E-4</v>
      </c>
      <c r="H1763" s="6">
        <v>-6.3699999999999998E-4</v>
      </c>
    </row>
    <row r="1764" spans="1:8" x14ac:dyDescent="0.2">
      <c r="A1764">
        <v>29.366669999999999</v>
      </c>
      <c r="B1764" s="3">
        <v>-5.22E-4</v>
      </c>
      <c r="C1764" s="3">
        <v>-6.7699999999999998E-4</v>
      </c>
      <c r="D1764" s="3">
        <v>-7.4600000000000003E-4</v>
      </c>
      <c r="E1764" s="10">
        <v>-5.31E-4</v>
      </c>
      <c r="F1764" s="10">
        <v>-4.55E-4</v>
      </c>
      <c r="G1764" s="6">
        <v>-6.9999999999999999E-4</v>
      </c>
      <c r="H1764" s="6">
        <v>-6.1300000000000005E-4</v>
      </c>
    </row>
    <row r="1765" spans="1:8" x14ac:dyDescent="0.2">
      <c r="A1765">
        <v>29.383330000000001</v>
      </c>
      <c r="B1765" s="3">
        <v>-4.73E-4</v>
      </c>
      <c r="C1765" s="3">
        <v>-6.9399999999999996E-4</v>
      </c>
      <c r="D1765" s="3">
        <v>-7.36E-4</v>
      </c>
      <c r="E1765" s="10">
        <v>-5.1199999999999998E-4</v>
      </c>
      <c r="F1765" s="10">
        <v>-4.4700000000000002E-4</v>
      </c>
      <c r="G1765" s="6">
        <v>-6.9399999999999996E-4</v>
      </c>
      <c r="H1765" s="6">
        <v>-5.6499999999999996E-4</v>
      </c>
    </row>
    <row r="1766" spans="1:8" x14ac:dyDescent="0.2">
      <c r="A1766">
        <v>29.4</v>
      </c>
      <c r="B1766" s="3">
        <v>-4.64E-4</v>
      </c>
      <c r="C1766" s="3">
        <v>-7.2800000000000002E-4</v>
      </c>
      <c r="D1766" s="3">
        <v>-7.0399999999999998E-4</v>
      </c>
      <c r="E1766" s="10">
        <v>-4.7699999999999999E-4</v>
      </c>
      <c r="F1766" s="10">
        <v>-4.5100000000000001E-4</v>
      </c>
      <c r="G1766" s="6">
        <v>-6.9099999999999999E-4</v>
      </c>
      <c r="H1766" s="6">
        <v>-5.1599999999999997E-4</v>
      </c>
    </row>
    <row r="1767" spans="1:8" x14ac:dyDescent="0.2">
      <c r="A1767">
        <v>29.41667</v>
      </c>
      <c r="B1767" s="3">
        <v>-4.3899999999999999E-4</v>
      </c>
      <c r="C1767" s="3">
        <v>-7.36E-4</v>
      </c>
      <c r="D1767" s="3">
        <v>-6.8599999999999998E-4</v>
      </c>
      <c r="E1767" s="10">
        <v>-4.6299999999999998E-4</v>
      </c>
      <c r="F1767" s="10">
        <v>-4.6200000000000001E-4</v>
      </c>
      <c r="G1767" s="6">
        <v>-6.9399999999999996E-4</v>
      </c>
      <c r="H1767" s="6">
        <v>-4.7800000000000002E-4</v>
      </c>
    </row>
    <row r="1768" spans="1:8" x14ac:dyDescent="0.2">
      <c r="A1768">
        <v>29.433330000000002</v>
      </c>
      <c r="B1768" s="3">
        <v>-4.3800000000000002E-4</v>
      </c>
      <c r="C1768" s="3">
        <v>-7.0200000000000004E-4</v>
      </c>
      <c r="D1768" s="3">
        <v>-6.8099999999999996E-4</v>
      </c>
      <c r="E1768" s="10">
        <v>-4.4099999999999999E-4</v>
      </c>
      <c r="F1768" s="10">
        <v>-4.5600000000000003E-4</v>
      </c>
      <c r="G1768" s="6">
        <v>-6.7299999999999999E-4</v>
      </c>
      <c r="H1768" s="6">
        <v>-4.6700000000000002E-4</v>
      </c>
    </row>
    <row r="1769" spans="1:8" x14ac:dyDescent="0.2">
      <c r="A1769">
        <v>29.45</v>
      </c>
      <c r="B1769" s="3">
        <v>-3.7399999999999998E-4</v>
      </c>
      <c r="C1769" s="3">
        <v>-6.6299999999999996E-4</v>
      </c>
      <c r="D1769" s="3">
        <v>-6.8599999999999998E-4</v>
      </c>
      <c r="E1769" s="10">
        <v>-4.3199999999999998E-4</v>
      </c>
      <c r="F1769" s="10">
        <v>-4.28E-4</v>
      </c>
      <c r="G1769" s="6">
        <v>-6.4800000000000003E-4</v>
      </c>
      <c r="H1769" s="6">
        <v>-4.6799999999999999E-4</v>
      </c>
    </row>
    <row r="1770" spans="1:8" x14ac:dyDescent="0.2">
      <c r="A1770">
        <v>29.466670000000001</v>
      </c>
      <c r="B1770" s="3">
        <v>-3.2499999999999999E-4</v>
      </c>
      <c r="C1770" s="3">
        <v>-6.1399999999999996E-4</v>
      </c>
      <c r="D1770" s="3">
        <v>-6.69E-4</v>
      </c>
      <c r="E1770" s="10">
        <v>-4.3100000000000001E-4</v>
      </c>
      <c r="F1770" s="10">
        <v>-4.0000000000000002E-4</v>
      </c>
      <c r="G1770" s="6">
        <v>-6.11E-4</v>
      </c>
      <c r="H1770" s="6">
        <v>-4.6299999999999998E-4</v>
      </c>
    </row>
    <row r="1771" spans="1:8" x14ac:dyDescent="0.2">
      <c r="A1771">
        <v>29.483329999999999</v>
      </c>
      <c r="B1771" s="3">
        <v>-2.9700000000000001E-4</v>
      </c>
      <c r="C1771" s="3">
        <v>-6.2799999999999998E-4</v>
      </c>
      <c r="D1771" s="3">
        <v>-6.2299999999999996E-4</v>
      </c>
      <c r="E1771" s="10">
        <v>-4.4200000000000001E-4</v>
      </c>
      <c r="F1771" s="10">
        <v>-3.6999999999999999E-4</v>
      </c>
      <c r="G1771" s="6">
        <v>-5.9199999999999997E-4</v>
      </c>
      <c r="H1771" s="6">
        <v>-4.4799999999999999E-4</v>
      </c>
    </row>
    <row r="1772" spans="1:8" x14ac:dyDescent="0.2">
      <c r="A1772">
        <v>29.5</v>
      </c>
      <c r="B1772" s="3">
        <v>-3.1799999999999998E-4</v>
      </c>
      <c r="C1772" s="3">
        <v>-6.2100000000000002E-4</v>
      </c>
      <c r="D1772" s="3">
        <v>-5.7600000000000001E-4</v>
      </c>
      <c r="E1772" s="10">
        <v>-4.6500000000000003E-4</v>
      </c>
      <c r="F1772" s="10">
        <v>-3.3799999999999998E-4</v>
      </c>
      <c r="G1772" s="6">
        <v>-5.9000000000000003E-4</v>
      </c>
      <c r="H1772" s="6">
        <v>-4.4099999999999999E-4</v>
      </c>
    </row>
    <row r="1773" spans="1:8" x14ac:dyDescent="0.2">
      <c r="A1773">
        <v>29.516670000000001</v>
      </c>
      <c r="B1773" s="3">
        <v>-3.6499999999999998E-4</v>
      </c>
      <c r="C1773" s="3">
        <v>-6.2100000000000002E-4</v>
      </c>
      <c r="D1773" s="3">
        <v>-5.5000000000000003E-4</v>
      </c>
      <c r="E1773" s="10">
        <v>-4.66E-4</v>
      </c>
      <c r="F1773" s="10">
        <v>-3.0600000000000001E-4</v>
      </c>
      <c r="G1773" s="6">
        <v>-6.1399999999999996E-4</v>
      </c>
      <c r="H1773" s="6">
        <v>-4.3600000000000003E-4</v>
      </c>
    </row>
    <row r="1774" spans="1:8" x14ac:dyDescent="0.2">
      <c r="A1774">
        <v>29.533329999999999</v>
      </c>
      <c r="B1774" s="3">
        <v>-3.7800000000000003E-4</v>
      </c>
      <c r="C1774" s="3">
        <v>-5.7499999999999999E-4</v>
      </c>
      <c r="D1774" s="3">
        <v>-5.5199999999999997E-4</v>
      </c>
      <c r="E1774" s="10">
        <v>-4.4200000000000001E-4</v>
      </c>
      <c r="F1774" s="10">
        <v>-2.9599999999999998E-4</v>
      </c>
      <c r="G1774" s="6">
        <v>-6.3199999999999997E-4</v>
      </c>
      <c r="H1774" s="6">
        <v>-4.2499999999999998E-4</v>
      </c>
    </row>
    <row r="1775" spans="1:8" x14ac:dyDescent="0.2">
      <c r="A1775">
        <v>29.55</v>
      </c>
      <c r="B1775" s="3">
        <v>-3.8400000000000001E-4</v>
      </c>
      <c r="C1775" s="3">
        <v>-5.2700000000000002E-4</v>
      </c>
      <c r="D1775" s="3">
        <v>-5.6999999999999998E-4</v>
      </c>
      <c r="E1775" s="10">
        <v>-3.9399999999999998E-4</v>
      </c>
      <c r="F1775" s="10">
        <v>-3.19E-4</v>
      </c>
      <c r="G1775" s="6">
        <v>-6.2100000000000002E-4</v>
      </c>
      <c r="H1775" s="6">
        <v>-4.0299999999999998E-4</v>
      </c>
    </row>
    <row r="1776" spans="1:8" x14ac:dyDescent="0.2">
      <c r="A1776">
        <v>29.566669999999998</v>
      </c>
      <c r="B1776" s="3">
        <v>-3.3500000000000001E-4</v>
      </c>
      <c r="C1776" s="3">
        <v>-4.95E-4</v>
      </c>
      <c r="D1776" s="3">
        <v>-5.7300000000000005E-4</v>
      </c>
      <c r="E1776" s="10">
        <v>-3.59E-4</v>
      </c>
      <c r="F1776" s="10">
        <v>-3.3E-4</v>
      </c>
      <c r="G1776" s="6">
        <v>-5.7799999999999995E-4</v>
      </c>
      <c r="H1776" s="6">
        <v>-3.8699999999999997E-4</v>
      </c>
    </row>
    <row r="1777" spans="1:8" x14ac:dyDescent="0.2">
      <c r="A1777">
        <v>29.58333</v>
      </c>
      <c r="B1777" s="3">
        <v>-3.0499999999999999E-4</v>
      </c>
      <c r="C1777" s="3">
        <v>-4.64E-4</v>
      </c>
      <c r="D1777" s="3">
        <v>-5.6599999999999999E-4</v>
      </c>
      <c r="E1777" s="10">
        <v>-3.5300000000000002E-4</v>
      </c>
      <c r="F1777" s="10">
        <v>-3.3399999999999999E-4</v>
      </c>
      <c r="G1777" s="6">
        <v>-5.3200000000000003E-4</v>
      </c>
      <c r="H1777" s="6">
        <v>-3.8000000000000002E-4</v>
      </c>
    </row>
    <row r="1778" spans="1:8" x14ac:dyDescent="0.2">
      <c r="A1778">
        <v>29.6</v>
      </c>
      <c r="B1778" s="3">
        <v>-2.6400000000000002E-4</v>
      </c>
      <c r="C1778" s="3">
        <v>-4.9200000000000003E-4</v>
      </c>
      <c r="D1778" s="3">
        <v>-5.4199999999999995E-4</v>
      </c>
      <c r="E1778" s="10">
        <v>-3.6299999999999999E-4</v>
      </c>
      <c r="F1778" s="10">
        <v>-3.1100000000000002E-4</v>
      </c>
      <c r="G1778" s="6">
        <v>-5.1699999999999999E-4</v>
      </c>
      <c r="H1778" s="6">
        <v>-3.8499999999999998E-4</v>
      </c>
    </row>
    <row r="1779" spans="1:8" x14ac:dyDescent="0.2">
      <c r="A1779">
        <v>29.616669999999999</v>
      </c>
      <c r="B1779" s="3">
        <v>-2.6600000000000001E-4</v>
      </c>
      <c r="C1779" s="3">
        <v>-5.0500000000000002E-4</v>
      </c>
      <c r="D1779" s="3">
        <v>-5.5599999999999996E-4</v>
      </c>
      <c r="E1779" s="10">
        <v>-3.5500000000000001E-4</v>
      </c>
      <c r="F1779" s="10">
        <v>-3.0299999999999999E-4</v>
      </c>
      <c r="G1779" s="6">
        <v>-5.1400000000000003E-4</v>
      </c>
      <c r="H1779" s="6">
        <v>-3.7599999999999998E-4</v>
      </c>
    </row>
    <row r="1780" spans="1:8" x14ac:dyDescent="0.2">
      <c r="A1780">
        <v>29.633330000000001</v>
      </c>
      <c r="B1780" s="3">
        <v>-2.4800000000000001E-4</v>
      </c>
      <c r="C1780" s="3">
        <v>-5.5999999999999995E-4</v>
      </c>
      <c r="D1780" s="3">
        <v>-5.5400000000000002E-4</v>
      </c>
      <c r="E1780" s="10">
        <v>-3.4099999999999999E-4</v>
      </c>
      <c r="F1780" s="10">
        <v>-2.81E-4</v>
      </c>
      <c r="G1780" s="6">
        <v>-5.13E-4</v>
      </c>
      <c r="H1780" s="6">
        <v>-3.6600000000000001E-4</v>
      </c>
    </row>
    <row r="1781" spans="1:8" x14ac:dyDescent="0.2">
      <c r="A1781">
        <v>29.65</v>
      </c>
      <c r="B1781" s="3">
        <v>-2.33E-4</v>
      </c>
      <c r="C1781" s="3">
        <v>-5.4699999999999996E-4</v>
      </c>
      <c r="D1781" s="3">
        <v>-5.3899999999999998E-4</v>
      </c>
      <c r="E1781" s="10">
        <v>-3.2299999999999999E-4</v>
      </c>
      <c r="F1781" s="10">
        <v>-2.6800000000000001E-4</v>
      </c>
      <c r="G1781" s="6">
        <v>-4.84E-4</v>
      </c>
      <c r="H1781" s="6">
        <v>-3.28E-4</v>
      </c>
    </row>
    <row r="1782" spans="1:8" x14ac:dyDescent="0.2">
      <c r="A1782">
        <v>29.66667</v>
      </c>
      <c r="B1782" s="3">
        <v>-1.92E-4</v>
      </c>
      <c r="C1782" s="3">
        <v>-5.4000000000000001E-4</v>
      </c>
      <c r="D1782" s="3">
        <v>-4.9299999999999995E-4</v>
      </c>
      <c r="E1782" s="10">
        <v>-3.2200000000000002E-4</v>
      </c>
      <c r="F1782" s="10">
        <v>-2.4600000000000002E-4</v>
      </c>
      <c r="G1782" s="6">
        <v>-4.64E-4</v>
      </c>
      <c r="H1782" s="6">
        <v>-3.1100000000000002E-4</v>
      </c>
    </row>
    <row r="1783" spans="1:8" x14ac:dyDescent="0.2">
      <c r="A1783">
        <v>29.683330000000002</v>
      </c>
      <c r="B1783" s="3">
        <v>-1.76E-4</v>
      </c>
      <c r="C1783" s="3">
        <v>-4.7199999999999998E-4</v>
      </c>
      <c r="D1783" s="3">
        <v>-4.75E-4</v>
      </c>
      <c r="E1783" s="10">
        <v>-2.9999999999999997E-4</v>
      </c>
      <c r="F1783" s="10">
        <v>-2.42E-4</v>
      </c>
      <c r="G1783" s="6">
        <v>-4.5399999999999998E-4</v>
      </c>
      <c r="H1783" s="6">
        <v>-2.7900000000000001E-4</v>
      </c>
    </row>
    <row r="1784" spans="1:8" x14ac:dyDescent="0.2">
      <c r="A1784">
        <v>29.7</v>
      </c>
      <c r="B1784" s="3">
        <v>-1.66E-4</v>
      </c>
      <c r="C1784" s="3">
        <v>-4.3800000000000002E-4</v>
      </c>
      <c r="D1784" s="3">
        <v>-4.6999999999999999E-4</v>
      </c>
      <c r="E1784" s="10">
        <v>-2.8499999999999999E-4</v>
      </c>
      <c r="F1784" s="10">
        <v>-2.4699999999999999E-4</v>
      </c>
      <c r="G1784" s="6">
        <v>-4.4700000000000002E-4</v>
      </c>
      <c r="H1784" s="6">
        <v>-2.8499999999999999E-4</v>
      </c>
    </row>
    <row r="1785" spans="1:8" x14ac:dyDescent="0.2">
      <c r="A1785">
        <v>29.716670000000001</v>
      </c>
      <c r="B1785" s="3">
        <v>-1.9100000000000001E-4</v>
      </c>
      <c r="C1785" s="3">
        <v>-4.1599999999999997E-4</v>
      </c>
      <c r="D1785" s="3">
        <v>-4.5899999999999999E-4</v>
      </c>
      <c r="E1785" s="10">
        <v>-2.7099999999999997E-4</v>
      </c>
      <c r="F1785" s="10">
        <v>-2.4899999999999998E-4</v>
      </c>
      <c r="G1785" s="6">
        <v>-4.2400000000000001E-4</v>
      </c>
      <c r="H1785" s="6">
        <v>-2.8200000000000002E-4</v>
      </c>
    </row>
    <row r="1786" spans="1:8" x14ac:dyDescent="0.2">
      <c r="A1786">
        <v>29.733329999999999</v>
      </c>
      <c r="B1786" s="3">
        <v>-2.22E-4</v>
      </c>
      <c r="C1786" s="3">
        <v>-4.35E-4</v>
      </c>
      <c r="D1786" s="3">
        <v>-4.2299999999999998E-4</v>
      </c>
      <c r="E1786" s="10">
        <v>-2.7500000000000002E-4</v>
      </c>
      <c r="F1786" s="10">
        <v>-2.42E-4</v>
      </c>
      <c r="G1786" s="6">
        <v>-4.0299999999999998E-4</v>
      </c>
      <c r="H1786" s="6">
        <v>-2.8499999999999999E-4</v>
      </c>
    </row>
    <row r="1787" spans="1:8" x14ac:dyDescent="0.2">
      <c r="A1787">
        <v>29.75</v>
      </c>
      <c r="B1787" s="3">
        <v>-2.4699999999999999E-4</v>
      </c>
      <c r="C1787" s="3">
        <v>-4.46E-4</v>
      </c>
      <c r="D1787" s="3">
        <v>-4.2000000000000002E-4</v>
      </c>
      <c r="E1787" s="10">
        <v>-2.7999999999999998E-4</v>
      </c>
      <c r="F1787" s="10">
        <v>-2.2499999999999999E-4</v>
      </c>
      <c r="G1787" s="6">
        <v>-3.9599999999999998E-4</v>
      </c>
      <c r="H1787" s="6">
        <v>-2.6800000000000001E-4</v>
      </c>
    </row>
    <row r="1788" spans="1:8" x14ac:dyDescent="0.2">
      <c r="A1788">
        <v>29.766670000000001</v>
      </c>
      <c r="B1788" s="3">
        <v>-2.2599999999999999E-4</v>
      </c>
      <c r="C1788" s="3">
        <v>-4.4999999999999999E-4</v>
      </c>
      <c r="D1788" s="3">
        <v>-4.4499999999999997E-4</v>
      </c>
      <c r="E1788" s="10">
        <v>-2.8600000000000001E-4</v>
      </c>
      <c r="F1788" s="10">
        <v>-2.2000000000000001E-4</v>
      </c>
      <c r="G1788" s="6">
        <v>-4.08E-4</v>
      </c>
      <c r="H1788" s="6">
        <v>-2.4699999999999999E-4</v>
      </c>
    </row>
    <row r="1789" spans="1:8" x14ac:dyDescent="0.2">
      <c r="A1789">
        <v>29.783329999999999</v>
      </c>
      <c r="B1789" s="3">
        <v>-1.7899999999999999E-4</v>
      </c>
      <c r="C1789" s="3">
        <v>-4.4799999999999999E-4</v>
      </c>
      <c r="D1789" s="3">
        <v>-4.4299999999999998E-4</v>
      </c>
      <c r="E1789" s="10">
        <v>-2.9799999999999998E-4</v>
      </c>
      <c r="F1789" s="10">
        <v>-2.1499999999999999E-4</v>
      </c>
      <c r="G1789" s="6">
        <v>-4.2499999999999998E-4</v>
      </c>
      <c r="H1789" s="6">
        <v>-2.4000000000000001E-4</v>
      </c>
    </row>
    <row r="1790" spans="1:8" x14ac:dyDescent="0.2">
      <c r="A1790">
        <v>29.8</v>
      </c>
      <c r="B1790" s="3">
        <v>-1.34E-4</v>
      </c>
      <c r="C1790" s="3">
        <v>-4.4000000000000002E-4</v>
      </c>
      <c r="D1790" s="3">
        <v>-3.8900000000000002E-4</v>
      </c>
      <c r="E1790" s="10">
        <v>-2.8499999999999999E-4</v>
      </c>
      <c r="F1790" s="10">
        <v>-2.0799999999999999E-4</v>
      </c>
      <c r="G1790" s="6">
        <v>-4.3100000000000001E-4</v>
      </c>
      <c r="H1790" s="6">
        <v>-2.43E-4</v>
      </c>
    </row>
    <row r="1791" spans="1:8" x14ac:dyDescent="0.2">
      <c r="A1791">
        <v>29.816669999999998</v>
      </c>
      <c r="B1791" s="3">
        <v>-1.2E-4</v>
      </c>
      <c r="C1791" s="3">
        <v>-4.3300000000000001E-4</v>
      </c>
      <c r="D1791" s="3">
        <v>-3.1700000000000001E-4</v>
      </c>
      <c r="E1791" s="10">
        <v>-2.6800000000000001E-4</v>
      </c>
      <c r="F1791" s="10">
        <v>-1.9900000000000001E-4</v>
      </c>
      <c r="G1791" s="6">
        <v>-4.4799999999999999E-4</v>
      </c>
      <c r="H1791" s="6">
        <v>-2.4800000000000001E-4</v>
      </c>
    </row>
    <row r="1792" spans="1:8" x14ac:dyDescent="0.2">
      <c r="A1792">
        <v>29.83333</v>
      </c>
      <c r="B1792" s="3">
        <v>-1.22E-4</v>
      </c>
      <c r="C1792" s="3">
        <v>-4.1199999999999999E-4</v>
      </c>
      <c r="D1792" s="3">
        <v>-2.8600000000000001E-4</v>
      </c>
      <c r="E1792" s="10">
        <v>-2.5799999999999998E-4</v>
      </c>
      <c r="F1792" s="10">
        <v>-1.95E-4</v>
      </c>
      <c r="G1792" s="6">
        <v>-4.3800000000000002E-4</v>
      </c>
      <c r="H1792" s="6">
        <v>-2.41E-4</v>
      </c>
    </row>
    <row r="1793" spans="1:8" x14ac:dyDescent="0.2">
      <c r="A1793">
        <v>29.85</v>
      </c>
      <c r="B1793" s="3">
        <v>-1.2300000000000001E-4</v>
      </c>
      <c r="C1793" s="3">
        <v>-3.97E-4</v>
      </c>
      <c r="D1793" s="3">
        <v>-2.8200000000000002E-4</v>
      </c>
      <c r="E1793" s="10">
        <v>-2.6899999999999998E-4</v>
      </c>
      <c r="F1793" s="10">
        <v>-1.7699999999999999E-4</v>
      </c>
      <c r="G1793" s="6">
        <v>-4.3199999999999998E-4</v>
      </c>
      <c r="H1793" s="6">
        <v>-2.2499999999999999E-4</v>
      </c>
    </row>
    <row r="1794" spans="1:8" x14ac:dyDescent="0.2">
      <c r="A1794">
        <v>29.866669999999999</v>
      </c>
      <c r="B1794" s="3">
        <v>-1.06E-4</v>
      </c>
      <c r="C1794" s="3">
        <v>-3.5E-4</v>
      </c>
      <c r="D1794" s="3">
        <v>-2.9500000000000001E-4</v>
      </c>
      <c r="E1794" s="10">
        <v>-2.81E-4</v>
      </c>
      <c r="F1794" s="10">
        <v>-1.44E-4</v>
      </c>
      <c r="G1794" s="6">
        <v>-3.9100000000000002E-4</v>
      </c>
      <c r="H1794" s="6">
        <v>-1.9799999999999999E-4</v>
      </c>
    </row>
    <row r="1795" spans="1:8" x14ac:dyDescent="0.2">
      <c r="A1795">
        <v>29.883330000000001</v>
      </c>
      <c r="B1795" s="3">
        <v>-8.2999999999999998E-5</v>
      </c>
      <c r="C1795" s="3">
        <v>-3.2400000000000001E-4</v>
      </c>
      <c r="D1795" s="3">
        <v>-3.2499999999999999E-4</v>
      </c>
      <c r="E1795" s="10">
        <v>-2.6800000000000001E-4</v>
      </c>
      <c r="F1795" s="10">
        <v>-8.7999999999999998E-5</v>
      </c>
      <c r="G1795" s="6">
        <v>-3.6299999999999999E-4</v>
      </c>
      <c r="H1795" s="6">
        <v>-1.6899999999999999E-4</v>
      </c>
    </row>
    <row r="1796" spans="1:8" x14ac:dyDescent="0.2">
      <c r="A1796">
        <v>29.9</v>
      </c>
      <c r="B1796" s="3">
        <v>-8.2000000000000001E-5</v>
      </c>
      <c r="C1796" s="3">
        <v>-3.0699999999999998E-4</v>
      </c>
      <c r="D1796" s="3">
        <v>-3.48E-4</v>
      </c>
      <c r="E1796" s="10">
        <v>-2.5999999999999998E-4</v>
      </c>
      <c r="F1796" s="10">
        <v>-6.8999999999999997E-5</v>
      </c>
      <c r="G1796" s="6">
        <v>-3.3E-4</v>
      </c>
      <c r="H1796" s="6">
        <v>-1.3100000000000001E-4</v>
      </c>
    </row>
    <row r="1797" spans="1:8" x14ac:dyDescent="0.2">
      <c r="A1797">
        <v>29.91667</v>
      </c>
      <c r="B1797" s="3">
        <v>-1.12E-4</v>
      </c>
      <c r="C1797" s="3">
        <v>-3.4499999999999998E-4</v>
      </c>
      <c r="D1797" s="3">
        <v>-3.5E-4</v>
      </c>
      <c r="E1797" s="10">
        <v>-2.4499999999999999E-4</v>
      </c>
      <c r="F1797" s="10">
        <v>-7.8999999999999996E-5</v>
      </c>
      <c r="G1797" s="6">
        <v>-3.1399999999999999E-4</v>
      </c>
      <c r="H1797" s="6">
        <v>-1.1900000000000001E-4</v>
      </c>
    </row>
    <row r="1798" spans="1:8" x14ac:dyDescent="0.2">
      <c r="A1798">
        <v>29.933330000000002</v>
      </c>
      <c r="B1798" s="3">
        <v>-1.25E-4</v>
      </c>
      <c r="C1798" s="3">
        <v>-3.6600000000000001E-4</v>
      </c>
      <c r="D1798" s="3">
        <v>-3.0299999999999999E-4</v>
      </c>
      <c r="E1798" s="10">
        <v>-2.31E-4</v>
      </c>
      <c r="F1798" s="10">
        <v>-1.2300000000000001E-4</v>
      </c>
      <c r="G1798" s="6">
        <v>-3.0200000000000002E-4</v>
      </c>
      <c r="H1798" s="6">
        <v>-1.34E-4</v>
      </c>
    </row>
    <row r="1799" spans="1:8" x14ac:dyDescent="0.2">
      <c r="A1799">
        <v>29.95</v>
      </c>
      <c r="B1799" s="3">
        <v>-9.2E-5</v>
      </c>
      <c r="C1799" s="3">
        <v>-3.8099999999999999E-4</v>
      </c>
      <c r="D1799" s="3">
        <v>-2.7300000000000002E-4</v>
      </c>
      <c r="E1799" s="10">
        <v>-2.13E-4</v>
      </c>
      <c r="F1799" s="10">
        <v>-1.5300000000000001E-4</v>
      </c>
      <c r="G1799" s="6">
        <v>-3.1E-4</v>
      </c>
      <c r="H1799" s="6">
        <v>-1.8000000000000001E-4</v>
      </c>
    </row>
    <row r="1800" spans="1:8" x14ac:dyDescent="0.2">
      <c r="A1800">
        <v>29.966670000000001</v>
      </c>
      <c r="B1800" s="3">
        <v>-4.3000000000000002E-5</v>
      </c>
      <c r="C1800" s="3">
        <v>-3.4299999999999999E-4</v>
      </c>
      <c r="D1800" s="3">
        <v>-2.7E-4</v>
      </c>
      <c r="E1800" s="10">
        <v>-2.04E-4</v>
      </c>
      <c r="F1800" s="10">
        <v>-1.6699999999999999E-4</v>
      </c>
      <c r="G1800" s="6">
        <v>-3.2200000000000002E-4</v>
      </c>
      <c r="H1800" s="6">
        <v>-2.02E-4</v>
      </c>
    </row>
    <row r="1801" spans="1:8" x14ac:dyDescent="0.2">
      <c r="A1801">
        <v>29.983329999999999</v>
      </c>
      <c r="B1801" s="3">
        <v>-2.6999999999999999E-5</v>
      </c>
      <c r="C1801" s="3">
        <v>-2.92E-4</v>
      </c>
      <c r="D1801" s="3">
        <v>-3.1700000000000001E-4</v>
      </c>
      <c r="E1801" s="10">
        <v>-2.2599999999999999E-4</v>
      </c>
      <c r="F1801" s="10">
        <v>-1.7100000000000001E-4</v>
      </c>
      <c r="G1801" s="6">
        <v>-3.2499999999999999E-4</v>
      </c>
      <c r="H1801" s="6">
        <v>-2.02E-4</v>
      </c>
    </row>
    <row r="1802" spans="1:8" x14ac:dyDescent="0.2">
      <c r="A1802">
        <v>30</v>
      </c>
      <c r="B1802" s="3">
        <v>-3.6999999999999998E-5</v>
      </c>
    </row>
    <row r="1803" spans="1:8" x14ac:dyDescent="0.2">
      <c r="A1803">
        <v>30.016670000000001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E10" sqref="E10"/>
    </sheetView>
  </sheetViews>
  <sheetFormatPr defaultRowHeight="14.25" x14ac:dyDescent="0.2"/>
  <cols>
    <col min="1" max="1" width="9" style="9"/>
    <col min="2" max="2" width="16.125" style="9" customWidth="1"/>
    <col min="3" max="3" width="23.375" style="9" customWidth="1"/>
    <col min="4" max="4" width="20.25" style="9" customWidth="1"/>
    <col min="5" max="5" width="20.125" style="9" customWidth="1"/>
    <col min="6" max="6" width="23.375" style="9" customWidth="1"/>
    <col min="7" max="16384" width="9" style="9"/>
  </cols>
  <sheetData>
    <row r="1" spans="1:6" x14ac:dyDescent="0.2">
      <c r="A1" s="11"/>
      <c r="B1" s="25" t="s">
        <v>29</v>
      </c>
      <c r="C1" s="25"/>
      <c r="D1" s="25"/>
      <c r="E1" s="25"/>
      <c r="F1" s="25"/>
    </row>
    <row r="2" spans="1:6" x14ac:dyDescent="0.2">
      <c r="A2" s="11" t="s">
        <v>30</v>
      </c>
      <c r="B2" s="11" t="s">
        <v>21</v>
      </c>
      <c r="C2" s="11" t="s">
        <v>22</v>
      </c>
      <c r="D2" s="11" t="s">
        <v>23</v>
      </c>
      <c r="E2" s="11" t="s">
        <v>24</v>
      </c>
      <c r="F2" s="11" t="s">
        <v>25</v>
      </c>
    </row>
    <row r="3" spans="1:6" x14ac:dyDescent="0.2">
      <c r="A3" s="9" t="s">
        <v>31</v>
      </c>
      <c r="B3" s="9">
        <v>1.2812399999999999</v>
      </c>
      <c r="C3" s="9">
        <v>1.19892</v>
      </c>
      <c r="D3" s="9">
        <v>1.2857499999999999</v>
      </c>
      <c r="E3" s="9">
        <f>AVERAGE(B3:D3)</f>
        <v>1.2553033333333332</v>
      </c>
      <c r="F3" s="9">
        <f>STDEV(B3:D3)</f>
        <v>4.8881440581608586E-2</v>
      </c>
    </row>
    <row r="4" spans="1:6" x14ac:dyDescent="0.2">
      <c r="A4" s="9" t="s">
        <v>32</v>
      </c>
      <c r="B4" s="9">
        <v>1.30864</v>
      </c>
      <c r="C4" s="9">
        <v>1.1917500000000001</v>
      </c>
      <c r="D4" s="9">
        <v>1.2003999999999999</v>
      </c>
      <c r="E4" s="9">
        <f t="shared" ref="E4:E12" si="0">AVERAGE(B4:D4)</f>
        <v>1.2335966666666669</v>
      </c>
      <c r="F4" s="9">
        <f t="shared" ref="F4:F12" si="1">STDEV(B4:D4)</f>
        <v>6.5133186881445732E-2</v>
      </c>
    </row>
    <row r="5" spans="1:6" x14ac:dyDescent="0.2">
      <c r="A5" s="9" t="s">
        <v>33</v>
      </c>
      <c r="B5" s="9">
        <v>3.754</v>
      </c>
      <c r="C5" s="9">
        <v>3.8135300000000001</v>
      </c>
      <c r="D5" s="9">
        <v>3.6530999999999998</v>
      </c>
      <c r="E5" s="9">
        <f t="shared" si="0"/>
        <v>3.7402099999999998</v>
      </c>
      <c r="F5" s="9">
        <f t="shared" si="1"/>
        <v>8.1099132547765421E-2</v>
      </c>
    </row>
    <row r="6" spans="1:6" x14ac:dyDescent="0.2">
      <c r="A6" s="9" t="s">
        <v>34</v>
      </c>
      <c r="B6" s="9">
        <v>1.7147399999999999</v>
      </c>
      <c r="C6" s="9">
        <v>1.79681</v>
      </c>
      <c r="D6" s="9">
        <v>1.6951000000000001</v>
      </c>
      <c r="E6" s="9">
        <f t="shared" si="0"/>
        <v>1.7355499999999999</v>
      </c>
      <c r="F6" s="9">
        <f t="shared" si="1"/>
        <v>5.3953897912940453E-2</v>
      </c>
    </row>
    <row r="7" spans="1:6" x14ac:dyDescent="0.2">
      <c r="A7" s="9" t="s">
        <v>35</v>
      </c>
      <c r="B7" s="9">
        <v>3.1460300000000001</v>
      </c>
      <c r="C7" s="9">
        <v>3.0771899999999999</v>
      </c>
      <c r="D7" s="9">
        <v>3.1032000000000002</v>
      </c>
      <c r="E7" s="9">
        <f t="shared" si="0"/>
        <v>3.1088066666666663</v>
      </c>
      <c r="F7" s="9">
        <f t="shared" si="1"/>
        <v>3.476078873290047E-2</v>
      </c>
    </row>
    <row r="8" spans="1:6" x14ac:dyDescent="0.2">
      <c r="A8" s="9" t="s">
        <v>36</v>
      </c>
      <c r="B8" s="9">
        <v>3.2963300000000002</v>
      </c>
      <c r="C8" s="9">
        <v>3.1381299999999999</v>
      </c>
      <c r="D8" s="9">
        <v>3.1455500000000001</v>
      </c>
      <c r="E8" s="9">
        <f t="shared" si="0"/>
        <v>3.1933366666666667</v>
      </c>
      <c r="F8" s="9">
        <f t="shared" si="1"/>
        <v>8.9271967231227517E-2</v>
      </c>
    </row>
    <row r="9" spans="1:6" x14ac:dyDescent="0.2">
      <c r="A9" s="9" t="s">
        <v>37</v>
      </c>
      <c r="B9" s="9">
        <v>3.7196099999999999</v>
      </c>
      <c r="C9" s="9">
        <v>3.6007799999999999</v>
      </c>
      <c r="D9" s="9">
        <v>3.6584500000000002</v>
      </c>
      <c r="E9" s="9">
        <f t="shared" si="0"/>
        <v>3.6596133333333332</v>
      </c>
      <c r="F9" s="9">
        <f t="shared" si="1"/>
        <v>5.9423541070297486E-2</v>
      </c>
    </row>
    <row r="10" spans="1:6" x14ac:dyDescent="0.2">
      <c r="A10" s="9" t="s">
        <v>38</v>
      </c>
      <c r="B10" s="9">
        <v>4.5647500000000001</v>
      </c>
      <c r="C10" s="9">
        <v>4.5387199999999996</v>
      </c>
      <c r="D10" s="9">
        <v>4.4016000000000002</v>
      </c>
      <c r="E10" s="9">
        <f t="shared" si="0"/>
        <v>4.50169</v>
      </c>
      <c r="F10" s="9">
        <f t="shared" si="1"/>
        <v>8.7652132318614892E-2</v>
      </c>
    </row>
    <row r="11" spans="1:6" x14ac:dyDescent="0.2">
      <c r="A11" s="9" t="s">
        <v>39</v>
      </c>
      <c r="B11" s="9">
        <v>2.1428400000000001</v>
      </c>
      <c r="C11" s="9">
        <v>2.5677400000000001</v>
      </c>
      <c r="D11" s="9">
        <v>2.5159500000000001</v>
      </c>
      <c r="E11" s="9">
        <f t="shared" si="0"/>
        <v>2.4088433333333334</v>
      </c>
      <c r="F11" s="9">
        <f t="shared" si="1"/>
        <v>0.23181648136690658</v>
      </c>
    </row>
    <row r="12" spans="1:6" x14ac:dyDescent="0.2">
      <c r="A12" s="9" t="s">
        <v>40</v>
      </c>
      <c r="B12" s="9">
        <v>2.6794500000000001</v>
      </c>
      <c r="C12" s="9">
        <v>2.8673299999999999</v>
      </c>
      <c r="D12" s="9">
        <v>2.6469999999999998</v>
      </c>
      <c r="E12" s="9">
        <f t="shared" si="0"/>
        <v>2.7312600000000002</v>
      </c>
      <c r="F12" s="9">
        <f t="shared" si="1"/>
        <v>0.11895181503449202</v>
      </c>
    </row>
  </sheetData>
  <mergeCells count="1">
    <mergeCell ref="B1:F1"/>
  </mergeCells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opLeftCell="E1" workbookViewId="0">
      <selection activeCell="O7" sqref="O7"/>
    </sheetView>
  </sheetViews>
  <sheetFormatPr defaultRowHeight="14.25" x14ac:dyDescent="0.2"/>
  <cols>
    <col min="1" max="1" width="22.625" style="5" customWidth="1"/>
    <col min="2" max="2" width="23.5" style="5" customWidth="1"/>
    <col min="3" max="3" width="19.5" style="5" customWidth="1"/>
    <col min="4" max="4" width="12.875" style="5" customWidth="1"/>
    <col min="5" max="5" width="13.25" style="5" customWidth="1"/>
    <col min="6" max="6" width="10.375" style="5" customWidth="1"/>
    <col min="7" max="7" width="11.125" style="5" customWidth="1"/>
    <col min="8" max="8" width="11.875" style="5" customWidth="1"/>
    <col min="9" max="9" width="14.875" style="5" customWidth="1"/>
    <col min="10" max="10" width="11" style="5" customWidth="1"/>
    <col min="11" max="11" width="11.625" style="5" customWidth="1"/>
    <col min="12" max="12" width="13" style="5" customWidth="1"/>
    <col min="13" max="13" width="13.5" style="5" customWidth="1"/>
    <col min="14" max="14" width="14.125" style="5" customWidth="1"/>
    <col min="15" max="16" width="9" style="5"/>
    <col min="17" max="17" width="13" style="5" customWidth="1"/>
    <col min="18" max="18" width="13.875" style="5" customWidth="1"/>
    <col min="19" max="19" width="13.125" style="5" customWidth="1"/>
    <col min="20" max="16384" width="9" style="5"/>
  </cols>
  <sheetData>
    <row r="1" spans="1:21" ht="15" x14ac:dyDescent="0.2">
      <c r="A1" s="11"/>
      <c r="B1" s="25" t="s">
        <v>42</v>
      </c>
      <c r="C1" s="25"/>
      <c r="D1" s="25"/>
      <c r="E1" s="25"/>
      <c r="F1" s="25"/>
      <c r="G1" s="25" t="s">
        <v>43</v>
      </c>
      <c r="H1" s="25"/>
      <c r="I1" s="25"/>
      <c r="J1" s="25"/>
      <c r="K1" s="25"/>
      <c r="L1" s="25" t="s">
        <v>44</v>
      </c>
      <c r="M1" s="25"/>
      <c r="N1" s="25"/>
      <c r="O1" s="25"/>
      <c r="P1" s="25"/>
      <c r="Q1" s="25" t="s">
        <v>45</v>
      </c>
      <c r="R1" s="25"/>
      <c r="S1" s="25"/>
      <c r="T1" s="25"/>
      <c r="U1" s="25"/>
    </row>
    <row r="2" spans="1:21" x14ac:dyDescent="0.2">
      <c r="A2" s="11" t="s">
        <v>41</v>
      </c>
      <c r="B2" s="11" t="s">
        <v>21</v>
      </c>
      <c r="C2" s="11" t="s">
        <v>22</v>
      </c>
      <c r="D2" s="11" t="s">
        <v>23</v>
      </c>
      <c r="E2" s="11" t="s">
        <v>24</v>
      </c>
      <c r="F2" s="11" t="s">
        <v>25</v>
      </c>
      <c r="G2" s="11" t="s">
        <v>21</v>
      </c>
      <c r="H2" s="11" t="s">
        <v>22</v>
      </c>
      <c r="I2" s="11" t="s">
        <v>23</v>
      </c>
      <c r="J2" s="11" t="s">
        <v>24</v>
      </c>
      <c r="K2" s="11" t="s">
        <v>25</v>
      </c>
      <c r="L2" s="11" t="s">
        <v>21</v>
      </c>
      <c r="M2" s="11" t="s">
        <v>22</v>
      </c>
      <c r="N2" s="11" t="s">
        <v>23</v>
      </c>
      <c r="O2" s="11" t="s">
        <v>24</v>
      </c>
      <c r="P2" s="11" t="s">
        <v>25</v>
      </c>
      <c r="Q2" s="11" t="s">
        <v>21</v>
      </c>
      <c r="R2" s="11" t="s">
        <v>22</v>
      </c>
      <c r="S2" s="11" t="s">
        <v>23</v>
      </c>
      <c r="T2" s="11" t="s">
        <v>24</v>
      </c>
      <c r="U2" s="11" t="s">
        <v>25</v>
      </c>
    </row>
    <row r="3" spans="1:21" x14ac:dyDescent="0.2">
      <c r="A3" s="5">
        <v>0</v>
      </c>
      <c r="B3" s="19">
        <v>7.4753100000000003</v>
      </c>
      <c r="C3" s="19">
        <v>7.3376599999999996</v>
      </c>
      <c r="D3" s="19">
        <v>7.5270000000000001</v>
      </c>
      <c r="E3" s="5">
        <f>AVERAGE(B3:D3)</f>
        <v>7.4466566666666667</v>
      </c>
      <c r="F3" s="5">
        <f>STDEV(B3:D3)</f>
        <v>9.7868120618173696E-2</v>
      </c>
      <c r="G3" s="19">
        <v>0</v>
      </c>
      <c r="H3" s="19">
        <v>0</v>
      </c>
      <c r="I3" s="19">
        <v>0</v>
      </c>
      <c r="J3" s="5">
        <f>AVERAGE(G3:I3)</f>
        <v>0</v>
      </c>
      <c r="K3" s="5">
        <f>STDEV(G3:I3)</f>
        <v>0</v>
      </c>
      <c r="L3" s="19">
        <v>0</v>
      </c>
      <c r="M3" s="19">
        <v>0</v>
      </c>
      <c r="N3" s="19">
        <v>0</v>
      </c>
      <c r="O3" s="5">
        <f>AVERAGE(L3:N3)</f>
        <v>0</v>
      </c>
      <c r="P3" s="5">
        <f>STDEV(L3:N3)</f>
        <v>0</v>
      </c>
      <c r="Q3" s="19">
        <v>0</v>
      </c>
      <c r="R3" s="19">
        <v>0</v>
      </c>
      <c r="S3" s="19">
        <v>0</v>
      </c>
      <c r="T3" s="5">
        <f>AVERAGE(Q3:S3)</f>
        <v>0</v>
      </c>
      <c r="U3" s="5">
        <f>STDEV(Q3:S3)</f>
        <v>0</v>
      </c>
    </row>
    <row r="4" spans="1:21" x14ac:dyDescent="0.2">
      <c r="A4" s="5">
        <v>2</v>
      </c>
      <c r="B4" s="19">
        <v>1.31982</v>
      </c>
      <c r="C4" s="19">
        <v>1.08938</v>
      </c>
      <c r="D4" s="19">
        <v>1.1954899999999999</v>
      </c>
      <c r="E4" s="5">
        <f t="shared" ref="E4:E8" si="0">AVERAGE(B4:D4)</f>
        <v>1.2015633333333333</v>
      </c>
      <c r="F4" s="5">
        <f t="shared" ref="F4:F8" si="1">STDEV(B4:D4)</f>
        <v>0.11533998627246897</v>
      </c>
      <c r="G4" s="19">
        <v>3.7543099999999998</v>
      </c>
      <c r="H4" s="19">
        <v>3.6567400000000001</v>
      </c>
      <c r="I4" s="19">
        <v>3.3939900000000001</v>
      </c>
      <c r="J4" s="5">
        <f t="shared" ref="J4:J8" si="2">AVERAGE(G4:I4)</f>
        <v>3.60168</v>
      </c>
      <c r="K4" s="5">
        <f t="shared" ref="K4:K8" si="3">STDEV(G4:I4)</f>
        <v>0.18636343069389971</v>
      </c>
      <c r="L4" s="19">
        <v>2.1036299999999999</v>
      </c>
      <c r="M4" s="19">
        <v>2.0265900000000001</v>
      </c>
      <c r="N4" s="19">
        <v>1.99932</v>
      </c>
      <c r="O4" s="5">
        <f t="shared" ref="O4:O8" si="4">AVERAGE(L4:N4)</f>
        <v>2.04318</v>
      </c>
      <c r="P4" s="5">
        <f t="shared" ref="P4:P8" si="5">STDEV(L4:N4)</f>
        <v>5.4097736551541528E-2</v>
      </c>
      <c r="Q4" s="19">
        <v>0.66803000000000001</v>
      </c>
      <c r="R4" s="19">
        <v>0.73170999999999997</v>
      </c>
      <c r="S4" s="19">
        <v>0.81162000000000001</v>
      </c>
      <c r="T4" s="5">
        <f t="shared" ref="T4:T8" si="6">AVERAGE(Q4:S4)</f>
        <v>0.73712</v>
      </c>
      <c r="U4" s="5">
        <f t="shared" ref="U4:U8" si="7">STDEV(Q4:S4)</f>
        <v>7.1947710873939558E-2</v>
      </c>
    </row>
    <row r="5" spans="1:21" x14ac:dyDescent="0.2">
      <c r="A5" s="5">
        <v>4</v>
      </c>
      <c r="B5" s="19">
        <v>0.41127000000000002</v>
      </c>
      <c r="C5" s="19">
        <v>0.35951</v>
      </c>
      <c r="D5" s="19">
        <v>0.36610999999999999</v>
      </c>
      <c r="E5" s="5">
        <f t="shared" si="0"/>
        <v>0.37896333333333332</v>
      </c>
      <c r="F5" s="5">
        <f t="shared" si="1"/>
        <v>2.8172336313009867E-2</v>
      </c>
      <c r="G5" s="19">
        <v>3.1531099999999999</v>
      </c>
      <c r="H5" s="19">
        <v>3.4501400000000002</v>
      </c>
      <c r="I5" s="19">
        <v>3.2844500000000001</v>
      </c>
      <c r="J5" s="5">
        <f t="shared" si="2"/>
        <v>3.2959000000000001</v>
      </c>
      <c r="K5" s="5">
        <f t="shared" si="3"/>
        <v>0.14884566537188798</v>
      </c>
      <c r="L5" s="19">
        <v>3.18743</v>
      </c>
      <c r="M5" s="19">
        <v>2.97777</v>
      </c>
      <c r="N5" s="19">
        <v>2.9992100000000002</v>
      </c>
      <c r="O5" s="5">
        <f t="shared" si="4"/>
        <v>3.0548033333333335</v>
      </c>
      <c r="P5" s="5">
        <f t="shared" si="5"/>
        <v>0.11535724048941758</v>
      </c>
      <c r="Q5" s="19">
        <v>0.90912999999999999</v>
      </c>
      <c r="R5" s="19">
        <v>1.09351</v>
      </c>
      <c r="S5" s="19">
        <v>0.83320000000000005</v>
      </c>
      <c r="T5" s="5">
        <f t="shared" si="6"/>
        <v>0.94528000000000001</v>
      </c>
      <c r="U5" s="5">
        <f t="shared" si="7"/>
        <v>0.13386725103624111</v>
      </c>
    </row>
    <row r="6" spans="1:21" x14ac:dyDescent="0.2">
      <c r="A6" s="5">
        <v>6</v>
      </c>
      <c r="B6" s="19">
        <v>0.48982999999999999</v>
      </c>
      <c r="C6" s="19">
        <v>0.50858999999999999</v>
      </c>
      <c r="D6" s="19">
        <v>0.52688999999999997</v>
      </c>
      <c r="E6" s="5">
        <f t="shared" si="0"/>
        <v>0.50843666666666665</v>
      </c>
      <c r="F6" s="5">
        <f t="shared" si="1"/>
        <v>1.8530475798892294E-2</v>
      </c>
      <c r="G6" s="19">
        <v>2.1715200000000001</v>
      </c>
      <c r="H6" s="19">
        <v>2.0912099999999998</v>
      </c>
      <c r="I6" s="19">
        <v>1.98431</v>
      </c>
      <c r="J6" s="5">
        <f t="shared" si="2"/>
        <v>2.0823466666666666</v>
      </c>
      <c r="K6" s="5">
        <f t="shared" si="3"/>
        <v>9.3919194168888276E-2</v>
      </c>
      <c r="L6" s="19">
        <v>4.0477999999999996</v>
      </c>
      <c r="M6" s="19">
        <v>3.90889</v>
      </c>
      <c r="N6" s="19">
        <v>3.7342900000000001</v>
      </c>
      <c r="O6" s="5">
        <f t="shared" si="4"/>
        <v>3.8969933333333331</v>
      </c>
      <c r="P6" s="5">
        <f t="shared" si="5"/>
        <v>0.15709321447259667</v>
      </c>
      <c r="Q6" s="19">
        <v>1.0563100000000001</v>
      </c>
      <c r="R6" s="19">
        <v>1.24326</v>
      </c>
      <c r="S6" s="19">
        <v>1.12453</v>
      </c>
      <c r="T6" s="5">
        <f t="shared" si="6"/>
        <v>1.1413666666666666</v>
      </c>
      <c r="U6" s="5">
        <f t="shared" si="7"/>
        <v>9.4605394314136906E-2</v>
      </c>
    </row>
    <row r="7" spans="1:21" x14ac:dyDescent="0.2">
      <c r="A7" s="5">
        <v>8</v>
      </c>
      <c r="B7" s="19">
        <v>0.87902000000000002</v>
      </c>
      <c r="C7" s="19">
        <v>0.81981999999999999</v>
      </c>
      <c r="D7" s="19">
        <v>0.90124000000000004</v>
      </c>
      <c r="E7" s="5">
        <f t="shared" si="0"/>
        <v>0.86669333333333343</v>
      </c>
      <c r="F7" s="5">
        <f t="shared" si="1"/>
        <v>4.2086388931973424E-2</v>
      </c>
      <c r="G7" s="19">
        <v>1.3095699999999999</v>
      </c>
      <c r="H7" s="19">
        <v>1.32379</v>
      </c>
      <c r="I7" s="19">
        <v>1.35026</v>
      </c>
      <c r="J7" s="5">
        <f t="shared" si="2"/>
        <v>1.3278733333333332</v>
      </c>
      <c r="K7" s="5">
        <f t="shared" si="3"/>
        <v>2.0650041969287505E-2</v>
      </c>
      <c r="L7" s="19">
        <v>4.5647500000000001</v>
      </c>
      <c r="M7" s="19">
        <v>4.3810500000000001</v>
      </c>
      <c r="N7" s="19">
        <v>4.4952300000000003</v>
      </c>
      <c r="O7" s="5">
        <f t="shared" si="4"/>
        <v>4.4803433333333338</v>
      </c>
      <c r="P7" s="5">
        <f t="shared" si="5"/>
        <v>9.2750375381091238E-2</v>
      </c>
      <c r="Q7" s="19">
        <v>1.12975</v>
      </c>
      <c r="R7" s="19">
        <v>1.17214</v>
      </c>
      <c r="S7" s="19">
        <v>1.10565</v>
      </c>
      <c r="T7" s="5">
        <f t="shared" si="6"/>
        <v>1.1358466666666667</v>
      </c>
      <c r="U7" s="5">
        <f t="shared" si="7"/>
        <v>3.3661655237574563E-2</v>
      </c>
    </row>
    <row r="8" spans="1:21" x14ac:dyDescent="0.2">
      <c r="A8" s="5">
        <v>10</v>
      </c>
      <c r="B8" s="19">
        <v>1.02739</v>
      </c>
      <c r="C8" s="19">
        <v>1.1518900000000001</v>
      </c>
      <c r="D8" s="19">
        <v>1.0437000000000001</v>
      </c>
      <c r="E8" s="5">
        <f t="shared" si="0"/>
        <v>1.0743266666666669</v>
      </c>
      <c r="F8" s="5">
        <f t="shared" si="1"/>
        <v>6.7665035530422482E-2</v>
      </c>
      <c r="G8" s="19">
        <v>0.75212000000000001</v>
      </c>
      <c r="H8" s="19">
        <v>0.78969</v>
      </c>
      <c r="I8" s="19">
        <v>0.90427000000000002</v>
      </c>
      <c r="J8" s="5">
        <f t="shared" si="2"/>
        <v>0.81535999999999997</v>
      </c>
      <c r="K8" s="5">
        <f t="shared" si="3"/>
        <v>7.9256654610196625E-2</v>
      </c>
      <c r="L8" s="19">
        <v>4.5031999999999996</v>
      </c>
      <c r="M8" s="19">
        <v>4.3854499999999996</v>
      </c>
      <c r="N8" s="19">
        <v>4.5508899999999999</v>
      </c>
      <c r="O8" s="5">
        <f t="shared" si="4"/>
        <v>4.4798466666666661</v>
      </c>
      <c r="P8" s="5">
        <f t="shared" si="5"/>
        <v>8.5156514920077322E-2</v>
      </c>
      <c r="Q8" s="19">
        <v>1.24498</v>
      </c>
      <c r="R8" s="19">
        <v>1.43912</v>
      </c>
      <c r="S8" s="19">
        <v>1.3389899999999999</v>
      </c>
      <c r="T8" s="5">
        <f t="shared" si="6"/>
        <v>1.3410299999999999</v>
      </c>
      <c r="U8" s="5">
        <f t="shared" si="7"/>
        <v>9.7086075726645779E-2</v>
      </c>
    </row>
  </sheetData>
  <mergeCells count="4">
    <mergeCell ref="B1:F1"/>
    <mergeCell ref="G1:K1"/>
    <mergeCell ref="L1:P1"/>
    <mergeCell ref="Q1:U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"/>
  <sheetViews>
    <sheetView topLeftCell="E1" workbookViewId="0">
      <selection activeCell="O8" sqref="O8"/>
    </sheetView>
  </sheetViews>
  <sheetFormatPr defaultRowHeight="14.25" x14ac:dyDescent="0.2"/>
  <cols>
    <col min="2" max="2" width="16.5" customWidth="1"/>
    <col min="3" max="3" width="14.125" customWidth="1"/>
    <col min="4" max="6" width="13.75" customWidth="1"/>
    <col min="7" max="7" width="14.5" customWidth="1"/>
    <col min="8" max="8" width="13.75" customWidth="1"/>
    <col min="9" max="11" width="14.875" customWidth="1"/>
    <col min="12" max="12" width="14.75" customWidth="1"/>
    <col min="13" max="13" width="12.5" customWidth="1"/>
    <col min="14" max="14" width="12.375" customWidth="1"/>
  </cols>
  <sheetData>
    <row r="1" spans="1:16" x14ac:dyDescent="0.2">
      <c r="B1" s="26" t="s">
        <v>112</v>
      </c>
      <c r="C1" s="26"/>
      <c r="D1" s="26"/>
      <c r="E1" s="5"/>
      <c r="F1" s="5"/>
      <c r="G1" s="26" t="s">
        <v>113</v>
      </c>
      <c r="H1" s="26"/>
      <c r="I1" s="26"/>
      <c r="J1" s="5"/>
      <c r="K1" s="5"/>
      <c r="L1" s="26" t="s">
        <v>114</v>
      </c>
      <c r="M1" s="26"/>
      <c r="N1" s="26"/>
    </row>
    <row r="2" spans="1:16" x14ac:dyDescent="0.2">
      <c r="A2" t="s">
        <v>115</v>
      </c>
      <c r="B2" t="s">
        <v>116</v>
      </c>
      <c r="C2" t="s">
        <v>117</v>
      </c>
      <c r="D2" t="s">
        <v>118</v>
      </c>
      <c r="E2" t="s">
        <v>119</v>
      </c>
      <c r="F2" t="s">
        <v>96</v>
      </c>
      <c r="G2" t="s">
        <v>116</v>
      </c>
      <c r="H2" t="s">
        <v>117</v>
      </c>
      <c r="I2" t="s">
        <v>118</v>
      </c>
      <c r="J2" t="s">
        <v>119</v>
      </c>
      <c r="K2" t="s">
        <v>96</v>
      </c>
      <c r="L2" t="s">
        <v>116</v>
      </c>
      <c r="M2" t="s">
        <v>117</v>
      </c>
      <c r="N2" t="s">
        <v>118</v>
      </c>
      <c r="O2" t="s">
        <v>119</v>
      </c>
      <c r="P2" t="s">
        <v>96</v>
      </c>
    </row>
    <row r="3" spans="1:16" x14ac:dyDescent="0.2">
      <c r="A3" t="s">
        <v>120</v>
      </c>
      <c r="B3" s="16">
        <v>4.2101100000000002</v>
      </c>
      <c r="C3" s="16">
        <v>4.7890199999999998</v>
      </c>
      <c r="D3" s="16">
        <v>4.6083600000000002</v>
      </c>
      <c r="E3" s="16">
        <f>AVERAGE(B3:D3)</f>
        <v>4.5358300000000007</v>
      </c>
      <c r="F3" s="16">
        <f>STDEV(B3:D3)</f>
        <v>0.29619191025414571</v>
      </c>
      <c r="G3" s="16">
        <v>0</v>
      </c>
      <c r="H3" s="16">
        <v>0</v>
      </c>
      <c r="I3" s="16">
        <v>0</v>
      </c>
      <c r="J3" s="16">
        <f>AVERAGE(G3:I3)</f>
        <v>0</v>
      </c>
      <c r="K3" s="16">
        <f>STDEV(G3:I3)</f>
        <v>0</v>
      </c>
      <c r="L3" s="16">
        <v>0</v>
      </c>
      <c r="M3" s="16">
        <v>0</v>
      </c>
      <c r="N3" s="16">
        <v>0</v>
      </c>
      <c r="O3">
        <f>AVERAGE(L3:N3)</f>
        <v>0</v>
      </c>
      <c r="P3">
        <f>STDEV(L3:N3)</f>
        <v>0</v>
      </c>
    </row>
    <row r="4" spans="1:16" x14ac:dyDescent="0.2">
      <c r="A4" t="s">
        <v>121</v>
      </c>
      <c r="B4" s="16">
        <v>4.7263000000000002</v>
      </c>
      <c r="C4" s="16">
        <v>4.5758599999999996</v>
      </c>
      <c r="D4" s="16">
        <v>4.1744000000000003</v>
      </c>
      <c r="E4" s="16">
        <f t="shared" ref="E4:E8" si="0">AVERAGE(B4:D4)</f>
        <v>4.492186666666667</v>
      </c>
      <c r="F4" s="16">
        <f t="shared" ref="F4:F8" si="1">STDEV(B4:D4)</f>
        <v>0.2853056650915527</v>
      </c>
      <c r="G4" s="16">
        <v>0</v>
      </c>
      <c r="H4" s="16">
        <v>0</v>
      </c>
      <c r="I4" s="16">
        <v>0</v>
      </c>
      <c r="J4" s="16">
        <f t="shared" ref="J4:J8" si="2">AVERAGE(G4:I4)</f>
        <v>0</v>
      </c>
      <c r="K4" s="16">
        <f t="shared" ref="K4:K8" si="3">STDEV(G4:I4)</f>
        <v>0</v>
      </c>
      <c r="L4" s="16">
        <v>0</v>
      </c>
      <c r="M4" s="16">
        <v>0</v>
      </c>
      <c r="N4" s="16">
        <v>0</v>
      </c>
      <c r="O4">
        <f t="shared" ref="O4:O8" si="4">AVERAGE(L4:N4)</f>
        <v>0</v>
      </c>
      <c r="P4">
        <f t="shared" ref="P4:P8" si="5">STDEV(L4:N4)</f>
        <v>0</v>
      </c>
    </row>
    <row r="5" spans="1:16" x14ac:dyDescent="0.2">
      <c r="A5" t="s">
        <v>122</v>
      </c>
      <c r="B5" s="16">
        <v>4.2639999999999997E-2</v>
      </c>
      <c r="C5" s="16">
        <v>3.9219999999999998E-2</v>
      </c>
      <c r="D5" s="16">
        <v>4.5429999999999998E-2</v>
      </c>
      <c r="E5" s="16">
        <f t="shared" si="0"/>
        <v>4.2429999999999995E-2</v>
      </c>
      <c r="F5" s="16">
        <f t="shared" si="1"/>
        <v>3.1103215267878656E-3</v>
      </c>
      <c r="G5" s="16">
        <v>4.07287</v>
      </c>
      <c r="H5" s="16">
        <v>4.1681699999999999</v>
      </c>
      <c r="I5" s="16">
        <v>4.7184799999999996</v>
      </c>
      <c r="J5" s="16">
        <f t="shared" si="2"/>
        <v>4.3198400000000001</v>
      </c>
      <c r="K5" s="16">
        <f t="shared" si="3"/>
        <v>0.34850525060607024</v>
      </c>
      <c r="L5" s="16">
        <v>0</v>
      </c>
      <c r="M5" s="16">
        <v>0</v>
      </c>
      <c r="N5" s="16">
        <v>0</v>
      </c>
      <c r="O5">
        <f t="shared" si="4"/>
        <v>0</v>
      </c>
      <c r="P5">
        <f t="shared" si="5"/>
        <v>0</v>
      </c>
    </row>
    <row r="6" spans="1:16" x14ac:dyDescent="0.2">
      <c r="A6" t="s">
        <v>123</v>
      </c>
      <c r="B6" s="16">
        <v>0.52164999999999995</v>
      </c>
      <c r="C6" s="16">
        <v>0.54103000000000001</v>
      </c>
      <c r="D6" s="16">
        <v>0.56828999999999996</v>
      </c>
      <c r="E6" s="16">
        <f t="shared" si="0"/>
        <v>0.54365666666666657</v>
      </c>
      <c r="F6" s="16">
        <f t="shared" si="1"/>
        <v>2.3430683586556613E-2</v>
      </c>
      <c r="G6" s="16">
        <v>2.7078199999999999</v>
      </c>
      <c r="H6" s="16">
        <v>2.6563500000000002</v>
      </c>
      <c r="I6" s="16">
        <v>2.78566</v>
      </c>
      <c r="J6" s="16">
        <f t="shared" si="2"/>
        <v>2.7166099999999997</v>
      </c>
      <c r="K6" s="16">
        <f t="shared" si="3"/>
        <v>6.5101590610368271E-2</v>
      </c>
      <c r="L6" s="16">
        <v>0.99850000000000005</v>
      </c>
      <c r="M6" s="16">
        <v>1.00421</v>
      </c>
      <c r="N6" s="16">
        <v>1.04592</v>
      </c>
      <c r="O6">
        <f t="shared" si="4"/>
        <v>1.0162100000000001</v>
      </c>
      <c r="P6">
        <f t="shared" si="5"/>
        <v>2.5887527885064602E-2</v>
      </c>
    </row>
    <row r="7" spans="1:16" x14ac:dyDescent="0.2">
      <c r="A7" t="s">
        <v>124</v>
      </c>
      <c r="B7" s="16">
        <v>0</v>
      </c>
      <c r="C7" s="16">
        <v>0</v>
      </c>
      <c r="D7" s="16">
        <v>0</v>
      </c>
      <c r="E7" s="16">
        <f t="shared" si="0"/>
        <v>0</v>
      </c>
      <c r="F7" s="16">
        <f t="shared" si="1"/>
        <v>0</v>
      </c>
      <c r="G7" s="16">
        <v>4.0867500000000003</v>
      </c>
      <c r="H7" s="16">
        <v>4.2919</v>
      </c>
      <c r="I7" s="16">
        <v>3.9679700000000002</v>
      </c>
      <c r="J7" s="16">
        <f t="shared" si="2"/>
        <v>4.1155400000000002</v>
      </c>
      <c r="K7" s="16">
        <f t="shared" si="3"/>
        <v>0.1638728449133656</v>
      </c>
      <c r="L7" s="16">
        <v>2.7349999999999999E-2</v>
      </c>
      <c r="M7" s="16">
        <v>2.215E-2</v>
      </c>
      <c r="N7" s="16">
        <v>2.529E-2</v>
      </c>
      <c r="O7">
        <f t="shared" si="4"/>
        <v>2.4929999999999997E-2</v>
      </c>
      <c r="P7">
        <f t="shared" si="5"/>
        <v>2.6186255937036889E-3</v>
      </c>
    </row>
    <row r="8" spans="1:16" x14ac:dyDescent="0.2">
      <c r="A8" t="s">
        <v>125</v>
      </c>
      <c r="B8" s="16">
        <v>0.26485999999999998</v>
      </c>
      <c r="C8" s="16">
        <v>0.31448999999999999</v>
      </c>
      <c r="D8" s="16">
        <v>0.33341999999999999</v>
      </c>
      <c r="E8" s="16">
        <f t="shared" si="0"/>
        <v>0.30425666666666668</v>
      </c>
      <c r="F8" s="16">
        <f t="shared" si="1"/>
        <v>3.5407050616132009E-2</v>
      </c>
      <c r="G8" s="16">
        <v>2.53145</v>
      </c>
      <c r="H8" s="16">
        <v>2.5132699999999999</v>
      </c>
      <c r="I8" s="16">
        <v>2.6574</v>
      </c>
      <c r="J8" s="16">
        <f t="shared" si="2"/>
        <v>2.5673733333333333</v>
      </c>
      <c r="K8" s="16">
        <f t="shared" si="3"/>
        <v>7.8493494210242279E-2</v>
      </c>
      <c r="L8" s="16">
        <v>1.4147700000000001</v>
      </c>
      <c r="M8" s="16">
        <v>1.3808499999999999</v>
      </c>
      <c r="N8" s="16">
        <v>1.4577199999999999</v>
      </c>
      <c r="O8">
        <f t="shared" si="4"/>
        <v>1.4177799999999998</v>
      </c>
      <c r="P8">
        <f t="shared" si="5"/>
        <v>3.8523295549576224E-2</v>
      </c>
    </row>
    <row r="9" spans="1:16" x14ac:dyDescent="0.2"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</row>
  </sheetData>
  <mergeCells count="3">
    <mergeCell ref="B1:D1"/>
    <mergeCell ref="G1:I1"/>
    <mergeCell ref="L1:N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workbookViewId="0">
      <selection activeCell="E9" sqref="E9"/>
    </sheetView>
  </sheetViews>
  <sheetFormatPr defaultRowHeight="14.25" x14ac:dyDescent="0.2"/>
  <cols>
    <col min="2" max="2" width="12.125" customWidth="1"/>
    <col min="3" max="3" width="12.5" customWidth="1"/>
    <col min="4" max="4" width="13.5" customWidth="1"/>
    <col min="7" max="7" width="13.75" customWidth="1"/>
    <col min="8" max="8" width="15.5" customWidth="1"/>
    <col min="9" max="9" width="15.75" customWidth="1"/>
  </cols>
  <sheetData>
    <row r="1" spans="1:11" ht="15" x14ac:dyDescent="0.2">
      <c r="A1" s="11"/>
      <c r="B1" s="25" t="s">
        <v>169</v>
      </c>
      <c r="C1" s="25"/>
      <c r="D1" s="25"/>
      <c r="E1" s="25"/>
      <c r="F1" s="25"/>
      <c r="G1" s="25" t="s">
        <v>46</v>
      </c>
      <c r="H1" s="25"/>
      <c r="I1" s="25"/>
      <c r="J1" s="25"/>
      <c r="K1" s="25"/>
    </row>
    <row r="2" spans="1:11" x14ac:dyDescent="0.2">
      <c r="A2" s="11" t="s">
        <v>41</v>
      </c>
      <c r="B2" s="11" t="s">
        <v>21</v>
      </c>
      <c r="C2" s="11" t="s">
        <v>22</v>
      </c>
      <c r="D2" s="11" t="s">
        <v>23</v>
      </c>
      <c r="E2" s="11" t="s">
        <v>24</v>
      </c>
      <c r="F2" s="11" t="s">
        <v>25</v>
      </c>
      <c r="G2" s="11" t="s">
        <v>21</v>
      </c>
      <c r="H2" s="11" t="s">
        <v>22</v>
      </c>
      <c r="I2" s="11" t="s">
        <v>23</v>
      </c>
      <c r="J2" s="11" t="s">
        <v>24</v>
      </c>
      <c r="K2" s="11" t="s">
        <v>25</v>
      </c>
    </row>
    <row r="3" spans="1:11" x14ac:dyDescent="0.2">
      <c r="A3" s="5">
        <v>0</v>
      </c>
      <c r="B3" s="19">
        <v>4.75284</v>
      </c>
      <c r="C3" s="19">
        <v>4.4846700000000004</v>
      </c>
      <c r="D3" s="19">
        <v>4.3985700000000003</v>
      </c>
      <c r="E3" s="5">
        <f>AVERAGE(B3:D3)</f>
        <v>4.5453599999999996</v>
      </c>
      <c r="F3" s="5">
        <f>STDEV(B3:D3)</f>
        <v>0.1847681392989601</v>
      </c>
      <c r="G3" s="19">
        <v>0</v>
      </c>
      <c r="H3" s="19">
        <v>0</v>
      </c>
      <c r="I3" s="19">
        <v>0</v>
      </c>
      <c r="J3" s="5">
        <f>AVERAGE(G3:I3)</f>
        <v>0</v>
      </c>
      <c r="K3" s="5">
        <f>STDEV(G3:I3)</f>
        <v>0</v>
      </c>
    </row>
    <row r="4" spans="1:11" x14ac:dyDescent="0.2">
      <c r="A4" s="5">
        <v>1</v>
      </c>
      <c r="B4" s="19">
        <v>3.3134199999999998</v>
      </c>
      <c r="C4" s="19">
        <v>3.1389999999999998</v>
      </c>
      <c r="D4" s="19">
        <v>3.3739400000000002</v>
      </c>
      <c r="E4" s="5">
        <f t="shared" ref="E4:E9" si="0">AVERAGE(B4:D4)</f>
        <v>3.2754533333333335</v>
      </c>
      <c r="F4" s="5">
        <f t="shared" ref="F4:F9" si="1">STDEV(B4:D4)</f>
        <v>0.12198484222776768</v>
      </c>
      <c r="G4" s="19">
        <v>1.0827</v>
      </c>
      <c r="H4" s="19">
        <v>1.2140299999999999</v>
      </c>
      <c r="I4" s="19">
        <v>1.2642800000000001</v>
      </c>
      <c r="J4" s="5">
        <f t="shared" ref="J4:J9" si="2">AVERAGE(G4:I4)</f>
        <v>1.1870033333333334</v>
      </c>
      <c r="K4" s="5">
        <f t="shared" ref="K4:K9" si="3">STDEV(G4:I4)</f>
        <v>9.3758490993260654E-2</v>
      </c>
    </row>
    <row r="5" spans="1:11" x14ac:dyDescent="0.2">
      <c r="A5" s="5">
        <v>2</v>
      </c>
      <c r="B5" s="19">
        <v>2.2008999999999999</v>
      </c>
      <c r="C5" s="19">
        <v>2.11104</v>
      </c>
      <c r="D5" s="19">
        <v>2.2286600000000001</v>
      </c>
      <c r="E5" s="5">
        <f t="shared" si="0"/>
        <v>2.1801999999999997</v>
      </c>
      <c r="F5" s="5">
        <f t="shared" si="1"/>
        <v>6.1481571222602949E-2</v>
      </c>
      <c r="G5" s="19">
        <v>1.8180799999999999</v>
      </c>
      <c r="H5" s="19">
        <v>1.95543</v>
      </c>
      <c r="I5" s="19">
        <v>2.0047999999999999</v>
      </c>
      <c r="J5" s="5">
        <f t="shared" si="2"/>
        <v>1.9261033333333331</v>
      </c>
      <c r="K5" s="5">
        <f t="shared" si="3"/>
        <v>9.6752930877226334E-2</v>
      </c>
    </row>
    <row r="6" spans="1:11" x14ac:dyDescent="0.2">
      <c r="A6" s="5">
        <v>3</v>
      </c>
      <c r="B6" s="19">
        <v>1.5338700000000001</v>
      </c>
      <c r="C6" s="19">
        <v>1.53095</v>
      </c>
      <c r="D6" s="19">
        <v>1.5361499999999999</v>
      </c>
      <c r="E6" s="5">
        <f t="shared" si="0"/>
        <v>1.5336566666666667</v>
      </c>
      <c r="F6" s="5">
        <f t="shared" si="1"/>
        <v>2.6065558373710353E-3</v>
      </c>
      <c r="G6" s="19">
        <v>2.3716400000000002</v>
      </c>
      <c r="H6" s="19">
        <v>2.2248999999999999</v>
      </c>
      <c r="I6" s="19">
        <v>2.1795100000000001</v>
      </c>
      <c r="J6" s="5">
        <f t="shared" si="2"/>
        <v>2.2586833333333334</v>
      </c>
      <c r="K6" s="5">
        <f t="shared" si="3"/>
        <v>0.10042145902810493</v>
      </c>
    </row>
    <row r="7" spans="1:11" x14ac:dyDescent="0.2">
      <c r="A7" s="5">
        <v>4</v>
      </c>
      <c r="B7" s="19">
        <v>0.83382999999999996</v>
      </c>
      <c r="C7" s="19">
        <v>0.81311</v>
      </c>
      <c r="D7" s="19">
        <v>0.80340999999999996</v>
      </c>
      <c r="E7" s="5">
        <f t="shared" si="0"/>
        <v>0.81678333333333331</v>
      </c>
      <c r="F7" s="5">
        <f t="shared" si="1"/>
        <v>1.5539116233986194E-2</v>
      </c>
      <c r="G7" s="19">
        <v>2.6393800000000001</v>
      </c>
      <c r="H7" s="19">
        <v>2.90463</v>
      </c>
      <c r="I7" s="19">
        <v>2.99411</v>
      </c>
      <c r="J7" s="5">
        <f t="shared" si="2"/>
        <v>2.8460399999999999</v>
      </c>
      <c r="K7" s="5">
        <f t="shared" si="3"/>
        <v>0.18448017318942433</v>
      </c>
    </row>
    <row r="8" spans="1:11" x14ac:dyDescent="0.2">
      <c r="A8" s="5">
        <v>5</v>
      </c>
      <c r="B8" s="19">
        <v>0.30368000000000001</v>
      </c>
      <c r="C8" s="19">
        <v>0.32793</v>
      </c>
      <c r="D8" s="19">
        <v>0.29697000000000001</v>
      </c>
      <c r="E8" s="5">
        <f t="shared" si="0"/>
        <v>0.30952666666666667</v>
      </c>
      <c r="F8" s="5">
        <f t="shared" si="1"/>
        <v>1.6287051093839336E-2</v>
      </c>
      <c r="G8" s="19">
        <v>3.0718899999999998</v>
      </c>
      <c r="H8" s="19">
        <v>3.0947100000000001</v>
      </c>
      <c r="I8" s="19">
        <v>3.1044700000000001</v>
      </c>
      <c r="J8" s="5">
        <f t="shared" si="2"/>
        <v>3.0903566666666666</v>
      </c>
      <c r="K8" s="5">
        <f t="shared" si="3"/>
        <v>1.6720578139925019E-2</v>
      </c>
    </row>
    <row r="9" spans="1:11" x14ac:dyDescent="0.2">
      <c r="A9" s="5">
        <v>6</v>
      </c>
      <c r="B9" s="19">
        <v>0.2429</v>
      </c>
      <c r="C9" s="19">
        <v>0.22134000000000001</v>
      </c>
      <c r="D9" s="19">
        <v>0.2465</v>
      </c>
      <c r="E9" s="5">
        <f t="shared" si="0"/>
        <v>0.23691333333333331</v>
      </c>
      <c r="F9" s="5">
        <f t="shared" si="1"/>
        <v>1.3606488648190362E-2</v>
      </c>
      <c r="G9" s="19">
        <v>3.0365700000000002</v>
      </c>
      <c r="H9" s="19">
        <v>3.0865300000000002</v>
      </c>
      <c r="I9" s="19">
        <v>3.0234800000000002</v>
      </c>
      <c r="J9" s="5">
        <f t="shared" si="2"/>
        <v>3.0488599999999999</v>
      </c>
      <c r="K9" s="5">
        <f t="shared" si="3"/>
        <v>3.327324300395141E-2</v>
      </c>
    </row>
  </sheetData>
  <mergeCells count="2">
    <mergeCell ref="B1:F1"/>
    <mergeCell ref="G1:K1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workbookViewId="0">
      <selection activeCell="I14" sqref="I14"/>
    </sheetView>
  </sheetViews>
  <sheetFormatPr defaultRowHeight="14.25" x14ac:dyDescent="0.2"/>
  <cols>
    <col min="1" max="1" width="18.25" customWidth="1"/>
    <col min="2" max="2" width="19.75" customWidth="1"/>
    <col min="3" max="3" width="22.125" customWidth="1"/>
    <col min="4" max="4" width="21.125" customWidth="1"/>
    <col min="5" max="5" width="18.5" customWidth="1"/>
    <col min="6" max="6" width="19.5" customWidth="1"/>
    <col min="7" max="7" width="11.75" customWidth="1"/>
  </cols>
  <sheetData>
    <row r="1" spans="1:11" x14ac:dyDescent="0.2">
      <c r="A1" s="11"/>
      <c r="B1" s="25" t="s">
        <v>29</v>
      </c>
      <c r="C1" s="25"/>
      <c r="D1" s="25"/>
      <c r="E1" s="25"/>
      <c r="F1" s="25"/>
      <c r="H1" s="20"/>
      <c r="I1" s="20"/>
      <c r="J1" s="20"/>
      <c r="K1" s="20"/>
    </row>
    <row r="2" spans="1:11" x14ac:dyDescent="0.2">
      <c r="A2" s="11" t="s">
        <v>47</v>
      </c>
      <c r="B2" s="11" t="s">
        <v>21</v>
      </c>
      <c r="C2" s="11" t="s">
        <v>22</v>
      </c>
      <c r="D2" s="11" t="s">
        <v>23</v>
      </c>
      <c r="E2" s="11" t="s">
        <v>24</v>
      </c>
      <c r="F2" s="11" t="s">
        <v>25</v>
      </c>
      <c r="G2" s="17" t="s">
        <v>168</v>
      </c>
    </row>
    <row r="3" spans="1:11" ht="15" x14ac:dyDescent="0.25">
      <c r="A3" s="1" t="s">
        <v>48</v>
      </c>
      <c r="B3" s="13">
        <v>3.0718899999999998</v>
      </c>
      <c r="C3" s="13">
        <v>3.0947100000000001</v>
      </c>
      <c r="D3" s="13">
        <v>3.1044700000000001</v>
      </c>
      <c r="E3" s="1">
        <f>AVERAGE(B3:D3)</f>
        <v>3.0903566666666666</v>
      </c>
      <c r="F3" s="1">
        <f>STDEV(B3:D3)</f>
        <v>1.6720578139925019E-2</v>
      </c>
      <c r="G3" s="21">
        <f>E3/5</f>
        <v>0.61807133333333331</v>
      </c>
    </row>
    <row r="4" spans="1:11" ht="15" x14ac:dyDescent="0.25">
      <c r="A4" s="1" t="s">
        <v>49</v>
      </c>
      <c r="B4" s="1">
        <v>3.6360999999999999</v>
      </c>
      <c r="C4" s="1">
        <v>3.82192</v>
      </c>
      <c r="D4" s="1">
        <v>3.5466600000000001</v>
      </c>
      <c r="E4" s="1">
        <f t="shared" ref="E4:E14" si="0">AVERAGE(B4:D4)</f>
        <v>3.668226666666667</v>
      </c>
      <c r="F4" s="1">
        <f t="shared" ref="F4:F14" si="1">STDEV(B4:D4)</f>
        <v>0.14041406244864976</v>
      </c>
      <c r="G4" s="21">
        <f>E4/5</f>
        <v>0.73364533333333337</v>
      </c>
    </row>
    <row r="5" spans="1:11" ht="15" x14ac:dyDescent="0.25">
      <c r="A5" s="1" t="s">
        <v>50</v>
      </c>
      <c r="B5" s="1">
        <v>3.5107200000000001</v>
      </c>
      <c r="C5" s="1">
        <v>3.6569199999999999</v>
      </c>
      <c r="D5" s="1">
        <v>3.81609</v>
      </c>
      <c r="E5" s="1">
        <f t="shared" si="0"/>
        <v>3.6612433333333336</v>
      </c>
      <c r="F5" s="1">
        <f t="shared" si="1"/>
        <v>0.15273089940589404</v>
      </c>
      <c r="G5" s="21">
        <f t="shared" ref="G5:G14" si="2">E5/5</f>
        <v>0.73224866666666677</v>
      </c>
    </row>
    <row r="6" spans="1:11" ht="15" x14ac:dyDescent="0.25">
      <c r="A6" s="1" t="s">
        <v>51</v>
      </c>
      <c r="B6" s="1">
        <v>3.5821499999999999</v>
      </c>
      <c r="C6" s="1">
        <v>3.7078500000000001</v>
      </c>
      <c r="D6" s="1">
        <v>3.8869799999999999</v>
      </c>
      <c r="E6" s="1">
        <f t="shared" si="0"/>
        <v>3.72566</v>
      </c>
      <c r="F6" s="1">
        <f t="shared" si="1"/>
        <v>0.15319343752263015</v>
      </c>
      <c r="G6" s="21">
        <f t="shared" si="2"/>
        <v>0.74513200000000002</v>
      </c>
    </row>
    <row r="7" spans="1:11" ht="15" x14ac:dyDescent="0.25">
      <c r="A7" s="1" t="s">
        <v>52</v>
      </c>
      <c r="B7" s="18">
        <v>3.4333300000000002</v>
      </c>
      <c r="C7" s="18">
        <v>3.7096900000000002</v>
      </c>
      <c r="D7" s="18">
        <v>3.8821400000000001</v>
      </c>
      <c r="E7" s="18">
        <f t="shared" si="0"/>
        <v>3.6750533333333331</v>
      </c>
      <c r="F7" s="1">
        <f t="shared" si="1"/>
        <v>0.22640092321660996</v>
      </c>
      <c r="G7" s="21">
        <f t="shared" si="2"/>
        <v>0.73501066666666659</v>
      </c>
    </row>
    <row r="8" spans="1:11" ht="15" x14ac:dyDescent="0.25">
      <c r="A8" s="1" t="s">
        <v>53</v>
      </c>
      <c r="B8" s="18">
        <v>3.8310900000000001</v>
      </c>
      <c r="C8" s="18">
        <v>4.0356800000000002</v>
      </c>
      <c r="D8" s="18">
        <v>3.8274300000000001</v>
      </c>
      <c r="E8" s="1">
        <f t="shared" si="0"/>
        <v>3.8980666666666668</v>
      </c>
      <c r="F8" s="1">
        <f t="shared" si="1"/>
        <v>0.11919069189048841</v>
      </c>
      <c r="G8" s="21">
        <f t="shared" si="2"/>
        <v>0.77961333333333338</v>
      </c>
    </row>
    <row r="9" spans="1:11" ht="15" x14ac:dyDescent="0.25">
      <c r="A9" s="1" t="s">
        <v>54</v>
      </c>
      <c r="B9" s="1">
        <v>3.41622</v>
      </c>
      <c r="C9" s="1">
        <v>3.5840800000000002</v>
      </c>
      <c r="D9" s="1">
        <v>3.64195</v>
      </c>
      <c r="E9" s="1">
        <f t="shared" si="0"/>
        <v>3.5474166666666669</v>
      </c>
      <c r="F9" s="1">
        <f t="shared" si="1"/>
        <v>0.11724614378875468</v>
      </c>
      <c r="G9" s="21">
        <f t="shared" si="2"/>
        <v>0.70948333333333335</v>
      </c>
    </row>
    <row r="10" spans="1:11" ht="15" x14ac:dyDescent="0.25">
      <c r="A10" s="1" t="s">
        <v>55</v>
      </c>
      <c r="B10" s="1">
        <v>3.3093499999999998</v>
      </c>
      <c r="C10" s="1">
        <v>3.8727900000000002</v>
      </c>
      <c r="D10" s="1">
        <v>3.5289899999999998</v>
      </c>
      <c r="E10" s="1">
        <f t="shared" si="0"/>
        <v>3.5703766666666668</v>
      </c>
      <c r="F10" s="1">
        <f t="shared" si="1"/>
        <v>0.28399084586185774</v>
      </c>
      <c r="G10" s="21">
        <f t="shared" si="2"/>
        <v>0.7140753333333334</v>
      </c>
    </row>
    <row r="11" spans="1:11" ht="15" x14ac:dyDescent="0.25">
      <c r="A11" s="1" t="s">
        <v>56</v>
      </c>
      <c r="B11" s="1">
        <v>3.5482900000000002</v>
      </c>
      <c r="C11" s="1">
        <v>3.5846900000000002</v>
      </c>
      <c r="D11" s="1">
        <v>3.6411899999999999</v>
      </c>
      <c r="E11" s="1">
        <f t="shared" si="0"/>
        <v>3.5913900000000001</v>
      </c>
      <c r="F11" s="1">
        <f t="shared" si="1"/>
        <v>4.6811002980068565E-2</v>
      </c>
      <c r="G11" s="21">
        <f t="shared" si="2"/>
        <v>0.71827799999999997</v>
      </c>
    </row>
    <row r="12" spans="1:11" ht="15" x14ac:dyDescent="0.25">
      <c r="A12" s="1" t="s">
        <v>57</v>
      </c>
      <c r="B12" s="1">
        <v>3.5914700000000002</v>
      </c>
      <c r="C12" s="1">
        <v>3.7433900000000002</v>
      </c>
      <c r="D12" s="1">
        <v>3.5451000000000001</v>
      </c>
      <c r="E12" s="1">
        <f t="shared" si="0"/>
        <v>3.6266533333333335</v>
      </c>
      <c r="F12" s="1">
        <f t="shared" si="1"/>
        <v>0.10372141164356251</v>
      </c>
      <c r="G12" s="21">
        <f t="shared" si="2"/>
        <v>0.72533066666666668</v>
      </c>
    </row>
    <row r="13" spans="1:11" ht="15" x14ac:dyDescent="0.25">
      <c r="A13" s="1" t="s">
        <v>58</v>
      </c>
      <c r="B13" s="1">
        <v>2.90361</v>
      </c>
      <c r="C13" s="1">
        <v>3.4937200000000002</v>
      </c>
      <c r="D13" s="1">
        <v>2.9654500000000001</v>
      </c>
      <c r="E13" s="1">
        <f t="shared" si="0"/>
        <v>3.1209266666666671</v>
      </c>
      <c r="F13" s="1">
        <f t="shared" si="1"/>
        <v>0.32432575974370792</v>
      </c>
      <c r="G13" s="21">
        <f t="shared" si="2"/>
        <v>0.62418533333333337</v>
      </c>
    </row>
    <row r="14" spans="1:11" ht="15" x14ac:dyDescent="0.25">
      <c r="A14" s="1" t="s">
        <v>59</v>
      </c>
      <c r="B14" s="1">
        <v>0.94123999999999997</v>
      </c>
      <c r="C14" s="1">
        <v>0.99238999999999999</v>
      </c>
      <c r="D14" s="1">
        <v>0.92852999999999997</v>
      </c>
      <c r="E14" s="1">
        <f t="shared" si="0"/>
        <v>0.95405333333333331</v>
      </c>
      <c r="F14" s="1">
        <f t="shared" si="1"/>
        <v>3.3803269565728912E-2</v>
      </c>
      <c r="G14" s="21">
        <f t="shared" si="2"/>
        <v>0.19081066666666666</v>
      </c>
    </row>
  </sheetData>
  <mergeCells count="1">
    <mergeCell ref="B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workbookViewId="0">
      <selection activeCell="E9" sqref="E9"/>
    </sheetView>
  </sheetViews>
  <sheetFormatPr defaultRowHeight="14.25" x14ac:dyDescent="0.2"/>
  <cols>
    <col min="1" max="1" width="16.625" customWidth="1"/>
    <col min="2" max="2" width="17.75" customWidth="1"/>
    <col min="3" max="3" width="15.375" customWidth="1"/>
    <col min="4" max="4" width="15.875" customWidth="1"/>
  </cols>
  <sheetData>
    <row r="1" spans="1:6" x14ac:dyDescent="0.2">
      <c r="A1" s="7"/>
      <c r="B1" s="24" t="s">
        <v>26</v>
      </c>
      <c r="C1" s="24"/>
      <c r="D1" s="24"/>
      <c r="E1" s="24"/>
      <c r="F1" s="24"/>
    </row>
    <row r="2" spans="1:6" x14ac:dyDescent="0.2">
      <c r="A2" s="7" t="s">
        <v>20</v>
      </c>
      <c r="B2" s="7" t="s">
        <v>21</v>
      </c>
      <c r="C2" s="7" t="s">
        <v>22</v>
      </c>
      <c r="D2" s="7" t="s">
        <v>23</v>
      </c>
      <c r="E2" s="7" t="s">
        <v>24</v>
      </c>
      <c r="F2" s="7" t="s">
        <v>25</v>
      </c>
    </row>
    <row r="3" spans="1:6" ht="15" x14ac:dyDescent="0.25">
      <c r="A3" s="1" t="s">
        <v>71</v>
      </c>
      <c r="B3" s="1">
        <v>0.40497</v>
      </c>
      <c r="C3" s="1">
        <v>0.50416000000000005</v>
      </c>
      <c r="D3" s="1">
        <v>0.47233999999999998</v>
      </c>
      <c r="E3" s="1">
        <f>AVERAGE(B3:D3)</f>
        <v>0.46049000000000001</v>
      </c>
      <c r="F3" s="1">
        <f>STDEV(B3:D3)</f>
        <v>5.0645640483658633E-2</v>
      </c>
    </row>
    <row r="4" spans="1:6" ht="15" x14ac:dyDescent="0.25">
      <c r="A4" s="1" t="s">
        <v>72</v>
      </c>
      <c r="B4" s="1">
        <v>0.98709999999999998</v>
      </c>
      <c r="C4" s="1">
        <v>1.0153700000000001</v>
      </c>
      <c r="D4" s="1">
        <v>0.99753999999999998</v>
      </c>
      <c r="E4" s="1">
        <f t="shared" ref="E4:E15" si="0">AVERAGE(B4:D4)</f>
        <v>1.0000033333333334</v>
      </c>
      <c r="F4" s="1">
        <f t="shared" ref="F4:F15" si="1">STDEV(B4:D4)</f>
        <v>1.4295077241251104E-2</v>
      </c>
    </row>
    <row r="5" spans="1:6" ht="15" x14ac:dyDescent="0.25">
      <c r="A5" s="1" t="s">
        <v>60</v>
      </c>
      <c r="B5" s="1">
        <v>0.16267999999999999</v>
      </c>
      <c r="C5" s="1">
        <v>0.18576000000000001</v>
      </c>
      <c r="D5" s="1">
        <v>0.19006999999999999</v>
      </c>
      <c r="E5" s="1">
        <f t="shared" si="0"/>
        <v>0.17950333333333332</v>
      </c>
      <c r="F5" s="1">
        <f t="shared" si="1"/>
        <v>1.4727947356415062E-2</v>
      </c>
    </row>
    <row r="6" spans="1:6" ht="15" x14ac:dyDescent="0.25">
      <c r="A6" s="1" t="s">
        <v>61</v>
      </c>
      <c r="B6" s="1">
        <v>0.52839000000000003</v>
      </c>
      <c r="C6" s="1">
        <v>0.36120999999999998</v>
      </c>
      <c r="D6" s="1">
        <v>0.49559999999999998</v>
      </c>
      <c r="E6" s="1">
        <f t="shared" si="0"/>
        <v>0.46173333333333333</v>
      </c>
      <c r="F6" s="1">
        <f t="shared" si="1"/>
        <v>8.8586124383750686E-2</v>
      </c>
    </row>
    <row r="7" spans="1:6" ht="15" x14ac:dyDescent="0.25">
      <c r="A7" s="1" t="s">
        <v>62</v>
      </c>
      <c r="B7" s="1">
        <v>3.0849999999999999E-2</v>
      </c>
      <c r="C7" s="1">
        <v>3.2399999999999998E-2</v>
      </c>
      <c r="D7" s="1">
        <v>3.0190000000000002E-2</v>
      </c>
      <c r="E7" s="1">
        <f t="shared" si="0"/>
        <v>3.1146666666666666E-2</v>
      </c>
      <c r="F7" s="1">
        <f t="shared" si="1"/>
        <v>1.1344749152508089E-3</v>
      </c>
    </row>
    <row r="8" spans="1:6" ht="15" x14ac:dyDescent="0.25">
      <c r="A8" s="1" t="s">
        <v>63</v>
      </c>
      <c r="B8" s="1">
        <v>0.57686999999999999</v>
      </c>
      <c r="C8" s="1">
        <v>0.51748000000000005</v>
      </c>
      <c r="D8" s="1">
        <v>0.54507000000000005</v>
      </c>
      <c r="E8" s="1">
        <f t="shared" si="0"/>
        <v>0.54647333333333326</v>
      </c>
      <c r="F8" s="1">
        <f t="shared" si="1"/>
        <v>2.9719859241479116E-2</v>
      </c>
    </row>
    <row r="9" spans="1:6" ht="15" x14ac:dyDescent="0.25">
      <c r="A9" s="1" t="s">
        <v>64</v>
      </c>
      <c r="B9" s="1">
        <v>2.6895600000000002</v>
      </c>
      <c r="C9" s="1">
        <v>2.68512</v>
      </c>
      <c r="D9" s="1">
        <v>2.37018</v>
      </c>
      <c r="E9" s="1">
        <f t="shared" si="0"/>
        <v>2.5816199999999996</v>
      </c>
      <c r="F9" s="1">
        <f t="shared" si="1"/>
        <v>0.18312586818906831</v>
      </c>
    </row>
    <row r="10" spans="1:6" ht="15" x14ac:dyDescent="0.25">
      <c r="A10" s="1" t="s">
        <v>65</v>
      </c>
      <c r="B10" s="1">
        <v>2.9409999999999999E-2</v>
      </c>
      <c r="C10" s="1">
        <v>2.026E-2</v>
      </c>
      <c r="D10" s="1">
        <v>2.2349999999999998E-2</v>
      </c>
      <c r="E10" s="1">
        <f t="shared" si="0"/>
        <v>2.4006666666666666E-2</v>
      </c>
      <c r="F10" s="1">
        <f t="shared" si="1"/>
        <v>4.7946880329520223E-3</v>
      </c>
    </row>
    <row r="11" spans="1:6" ht="15" x14ac:dyDescent="0.25">
      <c r="A11" s="1" t="s">
        <v>66</v>
      </c>
      <c r="B11" s="1">
        <v>3.1140000000000001E-2</v>
      </c>
      <c r="C11" s="1">
        <v>2.2179999999999998E-2</v>
      </c>
      <c r="D11" s="1">
        <v>2.7029999999999998E-2</v>
      </c>
      <c r="E11" s="1">
        <f t="shared" si="0"/>
        <v>2.6783333333333336E-2</v>
      </c>
      <c r="F11" s="1">
        <f t="shared" si="1"/>
        <v>4.4850901142935076E-3</v>
      </c>
    </row>
    <row r="12" spans="1:6" ht="15" x14ac:dyDescent="0.25">
      <c r="A12" s="1" t="s">
        <v>67</v>
      </c>
      <c r="B12" s="1">
        <v>7.825E-2</v>
      </c>
      <c r="C12" s="1">
        <v>5.0310000000000001E-2</v>
      </c>
      <c r="D12" s="1">
        <v>6.13E-2</v>
      </c>
      <c r="E12" s="1">
        <f t="shared" si="0"/>
        <v>6.3286666666666672E-2</v>
      </c>
      <c r="F12" s="1">
        <f t="shared" si="1"/>
        <v>1.4075547354662033E-2</v>
      </c>
    </row>
    <row r="13" spans="1:6" ht="15" x14ac:dyDescent="0.25">
      <c r="A13" s="1" t="s">
        <v>68</v>
      </c>
      <c r="B13" s="1">
        <v>0.86983999999999995</v>
      </c>
      <c r="C13" s="1">
        <v>0.78129999999999999</v>
      </c>
      <c r="D13" s="1">
        <v>1.0563400000000001</v>
      </c>
      <c r="E13" s="1">
        <f t="shared" si="0"/>
        <v>0.90249333333333326</v>
      </c>
      <c r="F13" s="1">
        <f t="shared" si="1"/>
        <v>0.14039740216020269</v>
      </c>
    </row>
    <row r="14" spans="1:6" ht="15" x14ac:dyDescent="0.25">
      <c r="A14" s="1" t="s">
        <v>69</v>
      </c>
      <c r="B14" s="1">
        <v>6.6799999999999998E-2</v>
      </c>
      <c r="C14" s="1">
        <v>4.9279999999999997E-2</v>
      </c>
      <c r="D14" s="1">
        <v>6.6229999999999997E-2</v>
      </c>
      <c r="E14" s="1">
        <f t="shared" si="0"/>
        <v>6.0769999999999991E-2</v>
      </c>
      <c r="F14" s="1">
        <f t="shared" si="1"/>
        <v>9.9547124518994182E-3</v>
      </c>
    </row>
    <row r="15" spans="1:6" ht="15" x14ac:dyDescent="0.25">
      <c r="A15" s="1" t="s">
        <v>70</v>
      </c>
      <c r="B15" s="1">
        <v>0.35054000000000002</v>
      </c>
      <c r="C15" s="1">
        <v>0.26205000000000001</v>
      </c>
      <c r="D15" s="1">
        <v>0.29532999999999998</v>
      </c>
      <c r="E15" s="1">
        <f t="shared" si="0"/>
        <v>0.30263999999999996</v>
      </c>
      <c r="F15" s="1">
        <f t="shared" si="1"/>
        <v>4.4695604929344018E-2</v>
      </c>
    </row>
  </sheetData>
  <mergeCells count="1">
    <mergeCell ref="B1:F1"/>
  </mergeCells>
  <phoneticPr fontId="2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opLeftCell="Q1" workbookViewId="0">
      <selection activeCell="AD9" sqref="AD9"/>
    </sheetView>
  </sheetViews>
  <sheetFormatPr defaultRowHeight="15" x14ac:dyDescent="0.25"/>
  <cols>
    <col min="1" max="1" width="11.375" style="1" customWidth="1"/>
    <col min="2" max="2" width="11.875" style="1" customWidth="1"/>
    <col min="3" max="3" width="14.75" style="1" customWidth="1"/>
    <col min="4" max="4" width="13.375" style="1" customWidth="1"/>
    <col min="5" max="5" width="12.25" style="1" customWidth="1"/>
    <col min="6" max="6" width="12" style="1" customWidth="1"/>
    <col min="7" max="7" width="15.75" style="1" customWidth="1"/>
    <col min="8" max="8" width="13.25" style="1" customWidth="1"/>
    <col min="9" max="9" width="13.125" style="1" customWidth="1"/>
    <col min="10" max="11" width="9" style="1"/>
    <col min="12" max="12" width="11.75" style="1" customWidth="1"/>
    <col min="13" max="13" width="12.875" style="1" customWidth="1"/>
    <col min="14" max="14" width="13" style="1" customWidth="1"/>
    <col min="15" max="15" width="9.625" style="1" customWidth="1"/>
    <col min="16" max="16" width="9" style="1"/>
    <col min="17" max="17" width="12" style="1" customWidth="1"/>
    <col min="18" max="18" width="11.25" style="1" customWidth="1"/>
    <col min="19" max="19" width="12.375" style="1" customWidth="1"/>
    <col min="20" max="21" width="9" style="1"/>
    <col min="22" max="22" width="12.125" style="1" customWidth="1"/>
    <col min="23" max="23" width="11.75" style="1" customWidth="1"/>
    <col min="24" max="24" width="13.125" style="1" customWidth="1"/>
    <col min="25" max="26" width="9" style="1"/>
    <col min="27" max="27" width="14.125" style="1" customWidth="1"/>
    <col min="28" max="28" width="11.25" style="1" customWidth="1"/>
    <col min="29" max="29" width="11.625" style="1" customWidth="1"/>
    <col min="30" max="16384" width="9" style="1"/>
  </cols>
  <sheetData>
    <row r="1" spans="1:31" x14ac:dyDescent="0.25">
      <c r="B1" s="29" t="s">
        <v>75</v>
      </c>
      <c r="C1" s="29"/>
      <c r="D1" s="29"/>
      <c r="E1" s="29"/>
      <c r="F1" s="29"/>
      <c r="G1" s="29"/>
      <c r="H1" s="29"/>
      <c r="I1" s="29"/>
      <c r="J1" s="29"/>
      <c r="K1" s="29"/>
      <c r="L1" s="27" t="s">
        <v>78</v>
      </c>
      <c r="M1" s="27"/>
      <c r="N1" s="27"/>
      <c r="O1" s="27"/>
      <c r="P1" s="27"/>
      <c r="Q1" s="27"/>
      <c r="R1" s="27"/>
      <c r="S1" s="27"/>
      <c r="T1" s="27"/>
      <c r="U1" s="27"/>
      <c r="V1" s="27" t="s">
        <v>79</v>
      </c>
      <c r="W1" s="27"/>
      <c r="X1" s="27"/>
      <c r="Y1" s="27"/>
      <c r="Z1" s="27"/>
      <c r="AA1" s="27"/>
      <c r="AB1" s="27"/>
      <c r="AC1" s="27"/>
      <c r="AD1" s="27"/>
      <c r="AE1" s="27"/>
    </row>
    <row r="2" spans="1:31" x14ac:dyDescent="0.25">
      <c r="A2" s="12"/>
      <c r="B2" s="28" t="s">
        <v>73</v>
      </c>
      <c r="C2" s="28"/>
      <c r="D2" s="28"/>
      <c r="E2" s="28"/>
      <c r="F2" s="28"/>
      <c r="G2" s="28" t="s">
        <v>74</v>
      </c>
      <c r="H2" s="28"/>
      <c r="I2" s="28"/>
      <c r="J2" s="28"/>
      <c r="K2" s="28"/>
      <c r="L2" s="28" t="s">
        <v>76</v>
      </c>
      <c r="M2" s="28"/>
      <c r="N2" s="28"/>
      <c r="O2" s="28"/>
      <c r="P2" s="28"/>
      <c r="Q2" s="28" t="s">
        <v>77</v>
      </c>
      <c r="R2" s="28"/>
      <c r="S2" s="28"/>
      <c r="T2" s="28"/>
      <c r="U2" s="28"/>
      <c r="V2" s="28" t="s">
        <v>80</v>
      </c>
      <c r="W2" s="28"/>
      <c r="X2" s="28"/>
      <c r="Y2" s="28"/>
      <c r="Z2" s="28"/>
      <c r="AA2" s="28" t="s">
        <v>81</v>
      </c>
      <c r="AB2" s="28"/>
      <c r="AC2" s="28"/>
      <c r="AD2" s="28"/>
      <c r="AE2" s="28"/>
    </row>
    <row r="3" spans="1:31" x14ac:dyDescent="0.25">
      <c r="A3" s="12" t="s">
        <v>41</v>
      </c>
      <c r="B3" s="12" t="s">
        <v>21</v>
      </c>
      <c r="C3" s="12" t="s">
        <v>22</v>
      </c>
      <c r="D3" s="12" t="s">
        <v>23</v>
      </c>
      <c r="E3" s="12" t="s">
        <v>24</v>
      </c>
      <c r="F3" s="12" t="s">
        <v>25</v>
      </c>
      <c r="G3" s="12" t="s">
        <v>21</v>
      </c>
      <c r="H3" s="12" t="s">
        <v>22</v>
      </c>
      <c r="I3" s="12" t="s">
        <v>23</v>
      </c>
      <c r="J3" s="12" t="s">
        <v>24</v>
      </c>
      <c r="K3" s="12" t="s">
        <v>25</v>
      </c>
      <c r="L3" s="12" t="s">
        <v>21</v>
      </c>
      <c r="M3" s="12" t="s">
        <v>22</v>
      </c>
      <c r="N3" s="12" t="s">
        <v>23</v>
      </c>
      <c r="O3" s="12" t="s">
        <v>24</v>
      </c>
      <c r="P3" s="12" t="s">
        <v>25</v>
      </c>
      <c r="Q3" s="12" t="s">
        <v>21</v>
      </c>
      <c r="R3" s="12" t="s">
        <v>22</v>
      </c>
      <c r="S3" s="12" t="s">
        <v>23</v>
      </c>
      <c r="T3" s="12" t="s">
        <v>24</v>
      </c>
      <c r="U3" s="12" t="s">
        <v>25</v>
      </c>
      <c r="V3" s="12" t="s">
        <v>21</v>
      </c>
      <c r="W3" s="12" t="s">
        <v>22</v>
      </c>
      <c r="X3" s="12" t="s">
        <v>23</v>
      </c>
      <c r="Y3" s="12" t="s">
        <v>24</v>
      </c>
      <c r="Z3" s="12" t="s">
        <v>25</v>
      </c>
      <c r="AA3" s="12" t="s">
        <v>21</v>
      </c>
      <c r="AB3" s="12" t="s">
        <v>22</v>
      </c>
      <c r="AC3" s="12" t="s">
        <v>23</v>
      </c>
      <c r="AD3" s="12" t="s">
        <v>24</v>
      </c>
      <c r="AE3" s="12" t="s">
        <v>25</v>
      </c>
    </row>
    <row r="4" spans="1:31" x14ac:dyDescent="0.25">
      <c r="A4" s="1">
        <v>0</v>
      </c>
      <c r="B4" s="1">
        <v>5.8630100000000001</v>
      </c>
      <c r="C4" s="1">
        <v>5.9826100000000002</v>
      </c>
      <c r="D4" s="1">
        <v>5.8610499999999996</v>
      </c>
      <c r="E4" s="1">
        <f>AVERAGE(B4:D4)</f>
        <v>5.9022233333333327</v>
      </c>
      <c r="F4" s="1">
        <f>STDEV(B4:D4)</f>
        <v>6.9623792868051662E-2</v>
      </c>
      <c r="G4" s="1">
        <v>0</v>
      </c>
      <c r="H4" s="1">
        <v>0</v>
      </c>
      <c r="I4" s="1">
        <v>0</v>
      </c>
      <c r="J4" s="1">
        <f>AVERAGE(G4:I4)</f>
        <v>0</v>
      </c>
      <c r="K4" s="1">
        <f>STDEV(G4:I4)</f>
        <v>0</v>
      </c>
      <c r="L4" s="1">
        <v>3.7955899999999998</v>
      </c>
      <c r="M4" s="1">
        <v>3.3573</v>
      </c>
      <c r="N4" s="1">
        <v>3.7341000000000002</v>
      </c>
      <c r="O4" s="1">
        <f>AVERAGE(L4:N4)</f>
        <v>3.6289966666666662</v>
      </c>
      <c r="P4" s="1">
        <f>STDEV(L4:N4)</f>
        <v>0.23729636329563361</v>
      </c>
      <c r="Q4" s="1">
        <v>0</v>
      </c>
      <c r="R4" s="1">
        <v>0</v>
      </c>
      <c r="S4" s="1">
        <v>0</v>
      </c>
      <c r="T4" s="1">
        <f>AVERAGE(Q4:S4)</f>
        <v>0</v>
      </c>
      <c r="U4" s="1">
        <f>STDEV(Q4:S4)</f>
        <v>0</v>
      </c>
      <c r="V4" s="1">
        <v>2.58195</v>
      </c>
      <c r="W4" s="1">
        <v>2.63157</v>
      </c>
      <c r="X4" s="1">
        <v>2.43906</v>
      </c>
      <c r="Y4" s="1">
        <f>AVERAGE(V4:X4)</f>
        <v>2.5508600000000001</v>
      </c>
      <c r="Z4" s="1">
        <f>STDEV(V4:X4)</f>
        <v>9.9949817908788582E-2</v>
      </c>
      <c r="AA4" s="1">
        <v>0</v>
      </c>
      <c r="AB4" s="1">
        <v>0</v>
      </c>
      <c r="AC4" s="1">
        <v>0</v>
      </c>
      <c r="AD4" s="1">
        <f>AVERAGE(AA4:AC4)</f>
        <v>0</v>
      </c>
      <c r="AE4" s="1">
        <f>STDEV(AA4:AC4)</f>
        <v>0</v>
      </c>
    </row>
    <row r="5" spans="1:31" x14ac:dyDescent="0.25">
      <c r="A5" s="1">
        <v>1</v>
      </c>
      <c r="B5" s="1">
        <v>2.0227200000000001</v>
      </c>
      <c r="C5" s="1">
        <v>2.1279599999999999</v>
      </c>
      <c r="D5" s="1">
        <v>2.2109399999999999</v>
      </c>
      <c r="E5" s="1">
        <f t="shared" ref="E5:E12" si="0">AVERAGE(B5:D5)</f>
        <v>2.1205399999999996</v>
      </c>
      <c r="F5" s="1">
        <f t="shared" ref="F5:F12" si="1">STDEV(B5:D5)</f>
        <v>9.432912805703221E-2</v>
      </c>
      <c r="G5" s="1">
        <v>1.0458499999999999</v>
      </c>
      <c r="H5" s="1">
        <v>1.0968599999999999</v>
      </c>
      <c r="I5" s="1">
        <v>1.17869</v>
      </c>
      <c r="J5" s="1">
        <f t="shared" ref="J5:J12" si="2">AVERAGE(G5:I5)</f>
        <v>1.1071333333333333</v>
      </c>
      <c r="K5" s="1">
        <f t="shared" ref="K5:K12" si="3">STDEV(G5:I5)</f>
        <v>6.701322580903965E-2</v>
      </c>
      <c r="L5" s="1">
        <v>1.0626100000000001</v>
      </c>
      <c r="M5" s="1">
        <v>1.30522</v>
      </c>
      <c r="N5" s="1">
        <v>1.1849099999999999</v>
      </c>
      <c r="O5" s="1">
        <f t="shared" ref="O5:O9" si="4">AVERAGE(L5:N5)</f>
        <v>1.1842466666666667</v>
      </c>
      <c r="P5" s="1">
        <f t="shared" ref="P5:P9" si="5">STDEV(L5:N5)</f>
        <v>0.1213063602344631</v>
      </c>
      <c r="Q5" s="1">
        <v>2.0971199999999999</v>
      </c>
      <c r="R5" s="1">
        <v>2.31976</v>
      </c>
      <c r="S5" s="1">
        <v>2.33446</v>
      </c>
      <c r="T5" s="1">
        <f t="shared" ref="T5:T9" si="6">AVERAGE(Q5:S5)</f>
        <v>2.2504466666666665</v>
      </c>
      <c r="U5" s="1">
        <f t="shared" ref="U5:U9" si="7">STDEV(Q5:S5)</f>
        <v>0.13298805410010839</v>
      </c>
      <c r="V5" s="1">
        <v>1.5032300000000001</v>
      </c>
      <c r="W5" s="1">
        <v>1.6249899999999999</v>
      </c>
      <c r="X5" s="1">
        <v>1.95635</v>
      </c>
      <c r="Y5" s="1">
        <f t="shared" ref="Y5:Y9" si="8">AVERAGE(V5:X5)</f>
        <v>1.6948566666666665</v>
      </c>
      <c r="Z5" s="1">
        <f t="shared" ref="Z5:Z9" si="9">STDEV(V5:X5)</f>
        <v>0.23450041990012488</v>
      </c>
      <c r="AA5" s="1">
        <v>0.86558999999999997</v>
      </c>
      <c r="AB5" s="1">
        <v>0.94167000000000001</v>
      </c>
      <c r="AC5" s="1">
        <v>1.1321099999999999</v>
      </c>
      <c r="AD5" s="1">
        <f t="shared" ref="AD5:AD9" si="10">AVERAGE(AA5:AC5)</f>
        <v>0.97978999999999994</v>
      </c>
      <c r="AE5" s="1">
        <f t="shared" ref="AE5:AE9" si="11">STDEV(AA5:AC5)</f>
        <v>0.13728830394465599</v>
      </c>
    </row>
    <row r="6" spans="1:31" x14ac:dyDescent="0.25">
      <c r="A6" s="1">
        <v>2</v>
      </c>
      <c r="B6" s="1">
        <v>1.14855</v>
      </c>
      <c r="C6" s="1">
        <v>1.11361</v>
      </c>
      <c r="D6" s="1">
        <v>1.1209100000000001</v>
      </c>
      <c r="E6" s="1">
        <f t="shared" si="0"/>
        <v>1.1276900000000001</v>
      </c>
      <c r="F6" s="1">
        <f t="shared" si="1"/>
        <v>1.8430333692041466E-2</v>
      </c>
      <c r="G6" s="1">
        <v>2.2541099999999998</v>
      </c>
      <c r="H6" s="1">
        <v>2.4011999999999998</v>
      </c>
      <c r="I6" s="1">
        <v>2.2476799999999999</v>
      </c>
      <c r="J6" s="1">
        <f t="shared" si="2"/>
        <v>2.3009966666666668</v>
      </c>
      <c r="K6" s="1">
        <f t="shared" si="3"/>
        <v>8.683816691601294E-2</v>
      </c>
      <c r="L6" s="1">
        <v>0.57567000000000002</v>
      </c>
      <c r="M6" s="1">
        <v>0.60389000000000004</v>
      </c>
      <c r="N6" s="1">
        <v>0.62865000000000004</v>
      </c>
      <c r="O6" s="1">
        <f t="shared" si="4"/>
        <v>0.60273666666666659</v>
      </c>
      <c r="P6" s="1">
        <f t="shared" si="5"/>
        <v>2.6508823688223777E-2</v>
      </c>
      <c r="Q6" s="1">
        <v>2.7292000000000001</v>
      </c>
      <c r="R6" s="1">
        <v>2.8609499999999999</v>
      </c>
      <c r="S6" s="1">
        <v>2.9632999999999998</v>
      </c>
      <c r="T6" s="1">
        <f t="shared" si="6"/>
        <v>2.8511500000000001</v>
      </c>
      <c r="U6" s="1">
        <f t="shared" si="7"/>
        <v>0.11735728567072422</v>
      </c>
      <c r="V6" s="1">
        <v>0.87202999999999997</v>
      </c>
      <c r="W6" s="1">
        <v>0.90986</v>
      </c>
      <c r="X6" s="1">
        <v>0.93106999999999995</v>
      </c>
      <c r="Y6" s="1">
        <f t="shared" si="8"/>
        <v>0.9043199999999999</v>
      </c>
      <c r="Z6" s="1">
        <f t="shared" si="9"/>
        <v>2.9907341907966338E-2</v>
      </c>
      <c r="AA6" s="1">
        <v>1.5396000000000001</v>
      </c>
      <c r="AB6" s="1">
        <v>1.59226</v>
      </c>
      <c r="AC6" s="1">
        <v>1.6261099999999999</v>
      </c>
      <c r="AD6" s="1">
        <f t="shared" si="10"/>
        <v>1.58599</v>
      </c>
      <c r="AE6" s="1">
        <f t="shared" si="11"/>
        <v>4.359449162451598E-2</v>
      </c>
    </row>
    <row r="7" spans="1:31" x14ac:dyDescent="0.25">
      <c r="A7" s="1">
        <v>3</v>
      </c>
      <c r="B7" s="1">
        <v>0.28827999999999998</v>
      </c>
      <c r="C7" s="1">
        <v>0.25302999999999998</v>
      </c>
      <c r="D7" s="1">
        <v>0.24676999999999999</v>
      </c>
      <c r="E7" s="1">
        <f t="shared" si="0"/>
        <v>0.26269333333333328</v>
      </c>
      <c r="F7" s="1">
        <f t="shared" si="1"/>
        <v>2.2378673627660179E-2</v>
      </c>
      <c r="G7" s="1">
        <v>2.8647399999999998</v>
      </c>
      <c r="H7" s="1">
        <v>2.9345400000000001</v>
      </c>
      <c r="I7" s="1">
        <v>2.5206499999999998</v>
      </c>
      <c r="J7" s="1">
        <f t="shared" si="2"/>
        <v>2.7733099999999999</v>
      </c>
      <c r="K7" s="1">
        <f t="shared" si="3"/>
        <v>0.22157575837622681</v>
      </c>
      <c r="L7" s="1">
        <v>0.42718</v>
      </c>
      <c r="M7" s="1">
        <v>0.48735000000000001</v>
      </c>
      <c r="N7" s="1">
        <v>0.49624000000000001</v>
      </c>
      <c r="O7" s="1">
        <f t="shared" si="4"/>
        <v>0.47025666666666671</v>
      </c>
      <c r="P7" s="1">
        <f t="shared" si="5"/>
        <v>3.7569368284991612E-2</v>
      </c>
      <c r="Q7" s="1">
        <v>2.8452700000000002</v>
      </c>
      <c r="R7" s="1">
        <v>3.0999599999999998</v>
      </c>
      <c r="S7" s="1">
        <v>3.1582599999999998</v>
      </c>
      <c r="T7" s="1">
        <f t="shared" si="6"/>
        <v>3.0344966666666671</v>
      </c>
      <c r="U7" s="1">
        <f t="shared" si="7"/>
        <v>0.16644750233431943</v>
      </c>
      <c r="V7" s="1">
        <v>0.45612000000000003</v>
      </c>
      <c r="W7" s="1">
        <v>0.48558000000000001</v>
      </c>
      <c r="X7" s="1">
        <v>0.46758</v>
      </c>
      <c r="Y7" s="1">
        <f t="shared" si="8"/>
        <v>0.46975999999999996</v>
      </c>
      <c r="Z7" s="1">
        <f t="shared" si="9"/>
        <v>1.4850494941246902E-2</v>
      </c>
      <c r="AA7" s="1">
        <v>1.85205</v>
      </c>
      <c r="AB7" s="1">
        <v>1.93808</v>
      </c>
      <c r="AC7" s="1">
        <v>1.8961300000000001</v>
      </c>
      <c r="AD7" s="1">
        <f t="shared" si="10"/>
        <v>1.8954199999999999</v>
      </c>
      <c r="AE7" s="1">
        <f t="shared" si="11"/>
        <v>4.3019394463427799E-2</v>
      </c>
    </row>
    <row r="8" spans="1:31" x14ac:dyDescent="0.25">
      <c r="A8" s="1">
        <v>4</v>
      </c>
      <c r="B8" s="1">
        <v>0.23674999999999999</v>
      </c>
      <c r="C8" s="1">
        <v>0.16794999999999999</v>
      </c>
      <c r="D8" s="1">
        <v>0.20083999999999999</v>
      </c>
      <c r="E8" s="1">
        <f t="shared" si="0"/>
        <v>0.20184666666666665</v>
      </c>
      <c r="F8" s="1">
        <f t="shared" si="1"/>
        <v>3.4411045222912558E-2</v>
      </c>
      <c r="G8" s="1">
        <v>3.0156499999999999</v>
      </c>
      <c r="H8" s="1">
        <v>2.85317</v>
      </c>
      <c r="I8" s="1">
        <v>2.91045</v>
      </c>
      <c r="J8" s="1">
        <f t="shared" si="2"/>
        <v>2.9264233333333336</v>
      </c>
      <c r="K8" s="1">
        <f t="shared" si="3"/>
        <v>8.2409332804806334E-2</v>
      </c>
      <c r="L8" s="1">
        <v>0.39623000000000003</v>
      </c>
      <c r="M8" s="1">
        <v>0.39596999999999999</v>
      </c>
      <c r="N8" s="1">
        <v>0.42082000000000003</v>
      </c>
      <c r="O8" s="1">
        <f t="shared" si="4"/>
        <v>0.40433999999999998</v>
      </c>
      <c r="P8" s="1">
        <f t="shared" si="5"/>
        <v>1.4272690706380502E-2</v>
      </c>
      <c r="Q8" s="1">
        <v>3.0311599999999999</v>
      </c>
      <c r="R8" s="1">
        <v>3.0515599999999998</v>
      </c>
      <c r="S8" s="1">
        <v>3.1616499999999998</v>
      </c>
      <c r="T8" s="1">
        <f t="shared" si="6"/>
        <v>3.0814566666666665</v>
      </c>
      <c r="U8" s="1">
        <f t="shared" si="7"/>
        <v>7.019450144657581E-2</v>
      </c>
      <c r="V8" s="1">
        <v>0.26645000000000002</v>
      </c>
      <c r="W8" s="1">
        <v>0.27776000000000001</v>
      </c>
      <c r="X8" s="1">
        <v>0.31025000000000003</v>
      </c>
      <c r="Y8" s="1">
        <f t="shared" si="8"/>
        <v>0.28482000000000002</v>
      </c>
      <c r="Z8" s="1">
        <f t="shared" si="9"/>
        <v>2.2737473474421035E-2</v>
      </c>
      <c r="AA8" s="1">
        <v>1.97845</v>
      </c>
      <c r="AB8" s="1">
        <v>2.0480999999999998</v>
      </c>
      <c r="AC8" s="1">
        <v>2.2466699999999999</v>
      </c>
      <c r="AD8" s="1">
        <f t="shared" si="10"/>
        <v>2.0910733333333336</v>
      </c>
      <c r="AE8" s="1">
        <f t="shared" si="11"/>
        <v>0.13917802496562928</v>
      </c>
    </row>
    <row r="9" spans="1:31" x14ac:dyDescent="0.25">
      <c r="A9" s="1">
        <v>5</v>
      </c>
      <c r="B9" s="1">
        <v>0.27128000000000002</v>
      </c>
      <c r="C9" s="1">
        <v>0.26286999999999999</v>
      </c>
      <c r="D9" s="1">
        <v>0.23269999999999999</v>
      </c>
      <c r="E9" s="1">
        <f t="shared" si="0"/>
        <v>0.25561666666666666</v>
      </c>
      <c r="F9" s="1">
        <f t="shared" si="1"/>
        <v>2.0286996656314948E-2</v>
      </c>
      <c r="G9" s="1">
        <v>3.0156499999999999</v>
      </c>
      <c r="H9" s="1">
        <v>2.85317</v>
      </c>
      <c r="I9" s="1">
        <v>2.91045</v>
      </c>
      <c r="J9" s="1">
        <f t="shared" si="2"/>
        <v>2.9264233333333336</v>
      </c>
      <c r="K9" s="1">
        <f t="shared" si="3"/>
        <v>8.2409332804806334E-2</v>
      </c>
      <c r="L9" s="1">
        <v>0.36355999999999999</v>
      </c>
      <c r="M9" s="1">
        <v>0.35127000000000003</v>
      </c>
      <c r="N9" s="1">
        <v>0.35715000000000002</v>
      </c>
      <c r="O9" s="1">
        <f t="shared" si="4"/>
        <v>0.35732666666666674</v>
      </c>
      <c r="P9" s="1">
        <f t="shared" si="5"/>
        <v>6.1469043699518477E-3</v>
      </c>
      <c r="Q9" s="1">
        <v>3.1649500000000002</v>
      </c>
      <c r="R9" s="1">
        <v>3.0912999999999999</v>
      </c>
      <c r="S9" s="1">
        <v>3.1308500000000001</v>
      </c>
      <c r="T9" s="1">
        <f t="shared" si="6"/>
        <v>3.1290333333333336</v>
      </c>
      <c r="U9" s="1">
        <f t="shared" si="7"/>
        <v>3.6858592394899477E-2</v>
      </c>
      <c r="V9" s="1">
        <v>0.12955</v>
      </c>
      <c r="W9" s="1">
        <v>0.15179000000000001</v>
      </c>
      <c r="X9" s="1">
        <v>0.1666</v>
      </c>
      <c r="Y9" s="1">
        <f t="shared" si="8"/>
        <v>0.14931333333333333</v>
      </c>
      <c r="Z9" s="1">
        <f t="shared" si="9"/>
        <v>1.8648754203252564E-2</v>
      </c>
      <c r="AA9" s="1">
        <v>1.9999499999999999</v>
      </c>
      <c r="AB9" s="1">
        <v>2.1654399999999998</v>
      </c>
      <c r="AC9" s="1">
        <v>2.2631700000000001</v>
      </c>
      <c r="AD9" s="1">
        <f t="shared" si="10"/>
        <v>2.1428533333333331</v>
      </c>
      <c r="AE9" s="1">
        <f t="shared" si="11"/>
        <v>0.13305566591969453</v>
      </c>
    </row>
    <row r="10" spans="1:31" x14ac:dyDescent="0.25">
      <c r="A10" s="1">
        <v>6</v>
      </c>
      <c r="B10" s="1">
        <v>0.25889000000000001</v>
      </c>
      <c r="C10" s="1">
        <v>0.29274</v>
      </c>
      <c r="D10" s="1">
        <v>0.23336000000000001</v>
      </c>
      <c r="E10" s="1">
        <f t="shared" si="0"/>
        <v>0.26166333333333336</v>
      </c>
      <c r="F10" s="1">
        <f t="shared" si="1"/>
        <v>2.9786987651209934E-2</v>
      </c>
      <c r="G10" s="1">
        <v>3.1234799999999998</v>
      </c>
      <c r="H10" s="1">
        <v>3.3998200000000001</v>
      </c>
      <c r="I10" s="1">
        <v>3.28112</v>
      </c>
      <c r="J10" s="1">
        <f t="shared" si="2"/>
        <v>3.2681400000000003</v>
      </c>
      <c r="K10" s="1">
        <f t="shared" si="3"/>
        <v>0.13862650973028223</v>
      </c>
    </row>
    <row r="11" spans="1:31" x14ac:dyDescent="0.25">
      <c r="A11" s="1">
        <v>7</v>
      </c>
      <c r="B11" s="1">
        <v>0.33911000000000002</v>
      </c>
      <c r="C11" s="1">
        <v>0.26978999999999997</v>
      </c>
      <c r="D11" s="1">
        <v>0.30790000000000001</v>
      </c>
      <c r="E11" s="1">
        <f t="shared" si="0"/>
        <v>0.30560000000000004</v>
      </c>
      <c r="F11" s="1">
        <f t="shared" si="1"/>
        <v>3.471718738607725E-2</v>
      </c>
      <c r="G11" s="1">
        <v>3.4089200000000002</v>
      </c>
      <c r="H11" s="1">
        <v>3.4901300000000002</v>
      </c>
      <c r="I11" s="1">
        <v>3.36077</v>
      </c>
      <c r="J11" s="1">
        <f t="shared" si="2"/>
        <v>3.4199400000000004</v>
      </c>
      <c r="K11" s="1">
        <f t="shared" si="3"/>
        <v>6.5380292902372406E-2</v>
      </c>
    </row>
    <row r="12" spans="1:31" x14ac:dyDescent="0.25">
      <c r="A12" s="1">
        <v>8</v>
      </c>
      <c r="B12" s="1">
        <v>0.38768999999999998</v>
      </c>
      <c r="C12" s="1">
        <v>0.28943000000000002</v>
      </c>
      <c r="D12" s="1">
        <v>0.33299000000000001</v>
      </c>
      <c r="E12" s="1">
        <f t="shared" si="0"/>
        <v>0.33670333333333335</v>
      </c>
      <c r="F12" s="1">
        <f t="shared" si="1"/>
        <v>4.9235135150960105E-2</v>
      </c>
      <c r="G12" s="1">
        <v>3.4752200000000002</v>
      </c>
      <c r="H12" s="1">
        <v>3.5113799999999999</v>
      </c>
      <c r="I12" s="1">
        <v>3.8141099999999999</v>
      </c>
      <c r="J12" s="1">
        <f t="shared" si="2"/>
        <v>3.600236666666667</v>
      </c>
      <c r="K12" s="1">
        <f t="shared" si="3"/>
        <v>0.18610007639260465</v>
      </c>
    </row>
  </sheetData>
  <mergeCells count="9">
    <mergeCell ref="V1:AE1"/>
    <mergeCell ref="V2:Z2"/>
    <mergeCell ref="AA2:AE2"/>
    <mergeCell ref="B2:F2"/>
    <mergeCell ref="B1:K1"/>
    <mergeCell ref="G2:K2"/>
    <mergeCell ref="L1:U1"/>
    <mergeCell ref="L2:P2"/>
    <mergeCell ref="Q2:U2"/>
  </mergeCells>
  <phoneticPr fontId="2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G40" sqref="G40"/>
    </sheetView>
  </sheetViews>
  <sheetFormatPr defaultRowHeight="14.25" x14ac:dyDescent="0.2"/>
  <sheetData/>
  <phoneticPr fontId="2" type="noConversion"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2" sqref="L22"/>
    </sheetView>
  </sheetViews>
  <sheetFormatPr defaultRowHeight="14.25" x14ac:dyDescent="0.2"/>
  <sheetData/>
  <phoneticPr fontId="2" type="noConversion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1"/>
  <sheetViews>
    <sheetView workbookViewId="0">
      <selection activeCell="B1802" sqref="B1802:C1802"/>
    </sheetView>
  </sheetViews>
  <sheetFormatPr defaultRowHeight="14.25" x14ac:dyDescent="0.2"/>
  <cols>
    <col min="2" max="2" width="17" customWidth="1"/>
    <col min="3" max="3" width="13.25" customWidth="1"/>
    <col min="4" max="4" width="15.25" customWidth="1"/>
    <col min="5" max="5" width="16.625" customWidth="1"/>
  </cols>
  <sheetData>
    <row r="1" spans="1:5" ht="15" x14ac:dyDescent="0.25">
      <c r="A1" s="13" t="s">
        <v>0</v>
      </c>
      <c r="B1" s="13" t="s">
        <v>85</v>
      </c>
      <c r="C1" s="13" t="s">
        <v>86</v>
      </c>
      <c r="D1" s="13" t="s">
        <v>87</v>
      </c>
      <c r="E1" s="13" t="s">
        <v>88</v>
      </c>
    </row>
    <row r="2" spans="1:5" x14ac:dyDescent="0.2">
      <c r="A2">
        <v>1.6670000000000001E-2</v>
      </c>
      <c r="B2" s="6">
        <v>-1.4E-5</v>
      </c>
      <c r="C2" s="6">
        <v>-6.0000000000000002E-6</v>
      </c>
      <c r="D2" s="6">
        <v>-9.9999999999999995E-7</v>
      </c>
      <c r="E2" s="6">
        <v>5.0000000000000004E-6</v>
      </c>
    </row>
    <row r="3" spans="1:5" x14ac:dyDescent="0.2">
      <c r="A3">
        <v>3.3329999999999999E-2</v>
      </c>
      <c r="B3" s="6">
        <v>-2.1999999999999999E-5</v>
      </c>
      <c r="C3" s="6">
        <v>-9.0000000000000002E-6</v>
      </c>
      <c r="D3" s="6">
        <v>1.1E-5</v>
      </c>
      <c r="E3" s="6">
        <v>1.0000000000000001E-5</v>
      </c>
    </row>
    <row r="4" spans="1:5" x14ac:dyDescent="0.2">
      <c r="A4">
        <v>0.05</v>
      </c>
      <c r="B4" s="6">
        <v>-3.8999999999999999E-5</v>
      </c>
      <c r="C4" s="6">
        <v>-6.0000000000000002E-6</v>
      </c>
      <c r="D4" s="6">
        <v>3.0000000000000001E-5</v>
      </c>
      <c r="E4" s="6">
        <v>3.6999999999999998E-5</v>
      </c>
    </row>
    <row r="5" spans="1:5" x14ac:dyDescent="0.2">
      <c r="A5">
        <v>6.6669999999999993E-2</v>
      </c>
      <c r="B5" s="6">
        <v>-1.7E-5</v>
      </c>
      <c r="C5" s="6">
        <v>3.0000000000000001E-6</v>
      </c>
      <c r="D5" s="6">
        <v>5.8E-5</v>
      </c>
      <c r="E5" s="6">
        <v>6.7000000000000002E-5</v>
      </c>
    </row>
    <row r="6" spans="1:5" x14ac:dyDescent="0.2">
      <c r="A6">
        <v>8.3330000000000001E-2</v>
      </c>
      <c r="B6" s="6">
        <v>1.9999999999999999E-6</v>
      </c>
      <c r="C6" s="6">
        <v>5.0000000000000004E-6</v>
      </c>
      <c r="D6" s="6">
        <v>5.5999999999999999E-5</v>
      </c>
      <c r="E6" s="6">
        <v>1.06E-4</v>
      </c>
    </row>
    <row r="7" spans="1:5" x14ac:dyDescent="0.2">
      <c r="A7">
        <v>0.1</v>
      </c>
      <c r="B7" s="6">
        <v>3.4E-5</v>
      </c>
      <c r="C7" s="6">
        <v>-1.2999999999999999E-5</v>
      </c>
      <c r="D7" s="6">
        <v>3.6000000000000001E-5</v>
      </c>
      <c r="E7" s="6">
        <v>1.1E-4</v>
      </c>
    </row>
    <row r="8" spans="1:5" x14ac:dyDescent="0.2">
      <c r="A8">
        <v>0.11667</v>
      </c>
      <c r="B8" s="6">
        <v>6.9999999999999999E-6</v>
      </c>
      <c r="C8" s="6">
        <v>-3.1999999999999999E-5</v>
      </c>
      <c r="D8" s="6">
        <v>-1.4E-5</v>
      </c>
      <c r="E8" s="6">
        <v>1.06E-4</v>
      </c>
    </row>
    <row r="9" spans="1:5" x14ac:dyDescent="0.2">
      <c r="A9">
        <v>0.13333</v>
      </c>
      <c r="B9" s="6">
        <v>-4.5000000000000003E-5</v>
      </c>
      <c r="C9" s="6">
        <v>-5.8E-5</v>
      </c>
      <c r="D9" s="6">
        <v>-4.3999999999999999E-5</v>
      </c>
      <c r="E9" s="6">
        <v>9.5000000000000005E-5</v>
      </c>
    </row>
    <row r="10" spans="1:5" x14ac:dyDescent="0.2">
      <c r="A10">
        <v>0.15</v>
      </c>
      <c r="B10" s="6">
        <v>-1.2300000000000001E-4</v>
      </c>
      <c r="C10" s="6">
        <v>-5.7000000000000003E-5</v>
      </c>
      <c r="D10" s="6">
        <v>-6.0999999999999999E-5</v>
      </c>
      <c r="E10" s="6">
        <v>7.6000000000000004E-5</v>
      </c>
    </row>
    <row r="11" spans="1:5" x14ac:dyDescent="0.2">
      <c r="A11">
        <v>0.16667000000000001</v>
      </c>
      <c r="B11" s="6">
        <v>-1.3899999999999999E-4</v>
      </c>
      <c r="C11" s="6">
        <v>-4.8999999999999998E-5</v>
      </c>
      <c r="D11" s="6">
        <v>-4.1E-5</v>
      </c>
      <c r="E11" s="6">
        <v>4.1999999999999998E-5</v>
      </c>
    </row>
    <row r="12" spans="1:5" x14ac:dyDescent="0.2">
      <c r="A12">
        <v>0.18332999999999999</v>
      </c>
      <c r="B12" s="6">
        <v>-1.16E-4</v>
      </c>
      <c r="C12" s="6">
        <v>-1.1E-5</v>
      </c>
      <c r="D12" s="6">
        <v>-2.8E-5</v>
      </c>
      <c r="E12" s="6">
        <v>3.0000000000000001E-6</v>
      </c>
    </row>
    <row r="13" spans="1:5" x14ac:dyDescent="0.2">
      <c r="A13">
        <v>0.2</v>
      </c>
      <c r="B13" s="6">
        <v>-3.4999999999999997E-5</v>
      </c>
      <c r="C13" s="6">
        <v>3.0000000000000001E-6</v>
      </c>
      <c r="D13" s="6">
        <v>-2.0000000000000002E-5</v>
      </c>
      <c r="E13">
        <v>0</v>
      </c>
    </row>
    <row r="14" spans="1:5" x14ac:dyDescent="0.2">
      <c r="A14">
        <v>0.21667</v>
      </c>
      <c r="B14" s="6">
        <v>3.4E-5</v>
      </c>
      <c r="C14" s="6">
        <v>1.8E-5</v>
      </c>
      <c r="D14" s="6">
        <v>-1.9000000000000001E-5</v>
      </c>
      <c r="E14" s="6">
        <v>1.8E-5</v>
      </c>
    </row>
    <row r="15" spans="1:5" x14ac:dyDescent="0.2">
      <c r="A15">
        <v>0.23333000000000001</v>
      </c>
      <c r="B15" s="6">
        <v>7.6000000000000004E-5</v>
      </c>
      <c r="C15" s="6">
        <v>7.9999999999999996E-6</v>
      </c>
      <c r="D15" s="6">
        <v>-1.2999999999999999E-5</v>
      </c>
      <c r="E15" s="6">
        <v>2.5000000000000001E-5</v>
      </c>
    </row>
    <row r="16" spans="1:5" x14ac:dyDescent="0.2">
      <c r="A16">
        <v>0.25</v>
      </c>
      <c r="B16" s="6">
        <v>7.1000000000000005E-5</v>
      </c>
      <c r="C16" s="6">
        <v>6.0000000000000002E-6</v>
      </c>
      <c r="D16" s="6">
        <v>-1.2999999999999999E-5</v>
      </c>
      <c r="E16" s="6">
        <v>2.5999999999999998E-5</v>
      </c>
    </row>
    <row r="17" spans="1:5" x14ac:dyDescent="0.2">
      <c r="A17">
        <v>0.26667000000000002</v>
      </c>
      <c r="B17" s="6">
        <v>2.5999999999999998E-5</v>
      </c>
      <c r="C17" s="6">
        <v>-1.1E-5</v>
      </c>
      <c r="D17" s="6">
        <v>-6.0000000000000002E-6</v>
      </c>
      <c r="E17" s="6">
        <v>2.9E-5</v>
      </c>
    </row>
    <row r="18" spans="1:5" x14ac:dyDescent="0.2">
      <c r="A18">
        <v>0.28333000000000003</v>
      </c>
      <c r="B18" s="6">
        <v>-1.4E-5</v>
      </c>
      <c r="C18" s="6">
        <v>-2.6999999999999999E-5</v>
      </c>
      <c r="D18" s="6">
        <v>-5.0000000000000004E-6</v>
      </c>
      <c r="E18" s="6">
        <v>5.1999999999999997E-5</v>
      </c>
    </row>
    <row r="19" spans="1:5" x14ac:dyDescent="0.2">
      <c r="A19">
        <v>0.3</v>
      </c>
      <c r="B19" s="6">
        <v>-2.9E-5</v>
      </c>
      <c r="C19" s="6">
        <v>-3.1999999999999999E-5</v>
      </c>
      <c r="D19" s="6">
        <v>2.1999999999999999E-5</v>
      </c>
      <c r="E19" s="6">
        <v>6.9999999999999994E-5</v>
      </c>
    </row>
    <row r="20" spans="1:5" x14ac:dyDescent="0.2">
      <c r="A20">
        <v>0.31667000000000001</v>
      </c>
      <c r="B20" s="6">
        <v>-1.2999999999999999E-5</v>
      </c>
      <c r="C20" s="6">
        <v>-2.9E-5</v>
      </c>
      <c r="D20" s="6">
        <v>7.9999999999999996E-6</v>
      </c>
      <c r="E20" s="6">
        <v>8.7999999999999998E-5</v>
      </c>
    </row>
    <row r="21" spans="1:5" x14ac:dyDescent="0.2">
      <c r="A21">
        <v>0.33333000000000002</v>
      </c>
      <c r="B21" s="6">
        <v>1.9000000000000001E-5</v>
      </c>
      <c r="C21" s="6">
        <v>-5.0000000000000004E-6</v>
      </c>
      <c r="D21">
        <v>0</v>
      </c>
      <c r="E21" s="6">
        <v>9.2999999999999997E-5</v>
      </c>
    </row>
    <row r="22" spans="1:5" x14ac:dyDescent="0.2">
      <c r="A22">
        <v>0.35</v>
      </c>
      <c r="B22" s="6">
        <v>1.9000000000000001E-5</v>
      </c>
      <c r="C22" s="6">
        <v>6.9999999999999999E-6</v>
      </c>
      <c r="D22" s="6">
        <v>-2.3E-5</v>
      </c>
      <c r="E22" s="6">
        <v>1.01E-4</v>
      </c>
    </row>
    <row r="23" spans="1:5" x14ac:dyDescent="0.2">
      <c r="A23">
        <v>0.36667</v>
      </c>
      <c r="B23" s="6">
        <v>1.9000000000000001E-5</v>
      </c>
      <c r="C23" s="6">
        <v>2.0999999999999999E-5</v>
      </c>
      <c r="D23" s="6">
        <v>-1.1E-5</v>
      </c>
      <c r="E23" s="6">
        <v>9.6000000000000002E-5</v>
      </c>
    </row>
    <row r="24" spans="1:5" x14ac:dyDescent="0.2">
      <c r="A24">
        <v>0.38333</v>
      </c>
      <c r="B24" s="6">
        <v>-9.9999999999999995E-7</v>
      </c>
      <c r="C24" s="6">
        <v>1.1E-5</v>
      </c>
      <c r="D24" s="6">
        <v>9.9999999999999995E-7</v>
      </c>
      <c r="E24" s="6">
        <v>8.5000000000000006E-5</v>
      </c>
    </row>
    <row r="25" spans="1:5" x14ac:dyDescent="0.2">
      <c r="A25">
        <v>0.4</v>
      </c>
      <c r="B25" s="6">
        <v>2.0999999999999999E-5</v>
      </c>
      <c r="C25" s="6">
        <v>9.9999999999999995E-7</v>
      </c>
      <c r="D25" s="6">
        <v>1.2E-5</v>
      </c>
      <c r="E25" s="6">
        <v>6.3999999999999997E-5</v>
      </c>
    </row>
    <row r="26" spans="1:5" x14ac:dyDescent="0.2">
      <c r="A26">
        <v>0.41666999999999998</v>
      </c>
      <c r="B26" s="6">
        <v>5.8999999999999998E-5</v>
      </c>
      <c r="C26" s="6">
        <v>-2.5000000000000001E-5</v>
      </c>
      <c r="D26" s="6">
        <v>1.5999999999999999E-5</v>
      </c>
      <c r="E26" s="6">
        <v>2.8E-5</v>
      </c>
    </row>
    <row r="27" spans="1:5" x14ac:dyDescent="0.2">
      <c r="A27">
        <v>0.43332999999999999</v>
      </c>
      <c r="B27" s="6">
        <v>8.7000000000000001E-5</v>
      </c>
      <c r="C27" s="6">
        <v>-4.0000000000000003E-5</v>
      </c>
      <c r="D27" s="6">
        <v>2.1999999999999999E-5</v>
      </c>
      <c r="E27" s="6">
        <v>1.5E-5</v>
      </c>
    </row>
    <row r="28" spans="1:5" x14ac:dyDescent="0.2">
      <c r="A28">
        <v>0.45</v>
      </c>
      <c r="B28" s="6">
        <v>8.7999999999999998E-5</v>
      </c>
      <c r="C28" s="6">
        <v>-3.8000000000000002E-5</v>
      </c>
      <c r="D28" s="6">
        <v>1.2E-5</v>
      </c>
      <c r="E28" s="6">
        <v>1.4E-5</v>
      </c>
    </row>
    <row r="29" spans="1:5" x14ac:dyDescent="0.2">
      <c r="A29">
        <v>0.46666999999999997</v>
      </c>
      <c r="B29" s="6">
        <v>3.6000000000000001E-5</v>
      </c>
      <c r="C29" s="6">
        <v>-2.8E-5</v>
      </c>
      <c r="D29" s="6">
        <v>9.9999999999999995E-7</v>
      </c>
      <c r="E29" s="6">
        <v>4.6999999999999997E-5</v>
      </c>
    </row>
    <row r="30" spans="1:5" x14ac:dyDescent="0.2">
      <c r="A30">
        <v>0.48332999999999998</v>
      </c>
      <c r="B30" s="6">
        <v>1.7E-5</v>
      </c>
      <c r="C30" s="6">
        <v>-1.5E-5</v>
      </c>
      <c r="D30" s="6">
        <v>-1.4E-5</v>
      </c>
      <c r="E30" s="6">
        <v>5.8999999999999998E-5</v>
      </c>
    </row>
    <row r="31" spans="1:5" x14ac:dyDescent="0.2">
      <c r="A31">
        <v>0.5</v>
      </c>
      <c r="B31" s="6">
        <v>-3.1999999999999999E-5</v>
      </c>
      <c r="C31" s="6">
        <v>-2.0999999999999999E-5</v>
      </c>
      <c r="D31" s="6">
        <v>-9.0000000000000002E-6</v>
      </c>
      <c r="E31" s="6">
        <v>6.0000000000000002E-5</v>
      </c>
    </row>
    <row r="32" spans="1:5" x14ac:dyDescent="0.2">
      <c r="A32">
        <v>0.51666999999999996</v>
      </c>
      <c r="B32" s="6">
        <v>-2.6999999999999999E-5</v>
      </c>
      <c r="C32" s="6">
        <v>-2.4000000000000001E-5</v>
      </c>
      <c r="D32" s="6">
        <v>1.0000000000000001E-5</v>
      </c>
      <c r="E32" s="6">
        <v>4.8999999999999998E-5</v>
      </c>
    </row>
    <row r="33" spans="1:5" x14ac:dyDescent="0.2">
      <c r="A33">
        <v>0.53332999999999997</v>
      </c>
      <c r="B33" s="6">
        <v>-5.1E-5</v>
      </c>
      <c r="C33" s="6">
        <v>-3.1000000000000001E-5</v>
      </c>
      <c r="D33" s="6">
        <v>3.8000000000000002E-5</v>
      </c>
      <c r="E33" s="6">
        <v>5.3000000000000001E-5</v>
      </c>
    </row>
    <row r="34" spans="1:5" x14ac:dyDescent="0.2">
      <c r="A34">
        <v>0.55000000000000004</v>
      </c>
      <c r="B34" s="6">
        <v>-2.4000000000000001E-5</v>
      </c>
      <c r="C34" s="6">
        <v>-2.5999999999999998E-5</v>
      </c>
      <c r="D34" s="6">
        <v>5.1999999999999997E-5</v>
      </c>
      <c r="E34" s="6">
        <v>5.8E-5</v>
      </c>
    </row>
    <row r="35" spans="1:5" x14ac:dyDescent="0.2">
      <c r="A35">
        <v>0.56667000000000001</v>
      </c>
      <c r="B35" s="6">
        <v>-3.4E-5</v>
      </c>
      <c r="C35" s="6">
        <v>-3.0000000000000001E-5</v>
      </c>
      <c r="D35" s="6">
        <v>4.1E-5</v>
      </c>
      <c r="E35" s="6">
        <v>5.5999999999999999E-5</v>
      </c>
    </row>
    <row r="36" spans="1:5" x14ac:dyDescent="0.2">
      <c r="A36">
        <v>0.58333000000000002</v>
      </c>
      <c r="B36" s="6">
        <v>-2.0000000000000002E-5</v>
      </c>
      <c r="C36" s="6">
        <v>-4.6999999999999997E-5</v>
      </c>
      <c r="D36" s="6">
        <v>2.3E-5</v>
      </c>
      <c r="E36" s="6">
        <v>2.6999999999999999E-5</v>
      </c>
    </row>
    <row r="37" spans="1:5" x14ac:dyDescent="0.2">
      <c r="A37">
        <v>0.6</v>
      </c>
      <c r="B37" s="6">
        <v>3.0000000000000001E-6</v>
      </c>
      <c r="C37" s="6">
        <v>-6.3E-5</v>
      </c>
      <c r="D37" s="6">
        <v>3.3000000000000003E-5</v>
      </c>
      <c r="E37">
        <v>0</v>
      </c>
    </row>
    <row r="38" spans="1:5" x14ac:dyDescent="0.2">
      <c r="A38">
        <v>0.61667000000000005</v>
      </c>
      <c r="B38" s="6">
        <v>3.1999999999999999E-5</v>
      </c>
      <c r="C38" s="6">
        <v>-6.4999999999999994E-5</v>
      </c>
      <c r="D38" s="6">
        <v>5.7000000000000003E-5</v>
      </c>
      <c r="E38" s="6">
        <v>-2.0999999999999999E-5</v>
      </c>
    </row>
    <row r="39" spans="1:5" x14ac:dyDescent="0.2">
      <c r="A39">
        <v>0.63332999999999995</v>
      </c>
      <c r="B39" s="6">
        <v>3.1000000000000001E-5</v>
      </c>
      <c r="C39" s="6">
        <v>-5.5000000000000002E-5</v>
      </c>
      <c r="D39" s="6">
        <v>8.2000000000000001E-5</v>
      </c>
      <c r="E39" s="6">
        <v>-9.9999999999999995E-7</v>
      </c>
    </row>
    <row r="40" spans="1:5" x14ac:dyDescent="0.2">
      <c r="A40">
        <v>0.65</v>
      </c>
      <c r="B40" s="6">
        <v>-7.9999999999999996E-6</v>
      </c>
      <c r="C40" s="6">
        <v>-4.5000000000000003E-5</v>
      </c>
      <c r="D40" s="6">
        <v>6.9999999999999994E-5</v>
      </c>
      <c r="E40" s="6">
        <v>2.0999999999999999E-5</v>
      </c>
    </row>
    <row r="41" spans="1:5" x14ac:dyDescent="0.2">
      <c r="A41">
        <v>0.66666999999999998</v>
      </c>
      <c r="B41" s="6">
        <v>-3.3000000000000003E-5</v>
      </c>
      <c r="C41" s="6">
        <v>-5.7000000000000003E-5</v>
      </c>
      <c r="D41" s="6">
        <v>4.3999999999999999E-5</v>
      </c>
      <c r="E41" s="6">
        <v>4.6E-5</v>
      </c>
    </row>
    <row r="42" spans="1:5" x14ac:dyDescent="0.2">
      <c r="A42">
        <v>0.68332999999999999</v>
      </c>
      <c r="B42" s="6">
        <v>-4.3000000000000002E-5</v>
      </c>
      <c r="C42" s="6">
        <v>-5.8E-5</v>
      </c>
      <c r="D42" s="6">
        <v>1.5E-5</v>
      </c>
      <c r="E42" s="6">
        <v>4.8999999999999998E-5</v>
      </c>
    </row>
    <row r="43" spans="1:5" x14ac:dyDescent="0.2">
      <c r="A43">
        <v>0.7</v>
      </c>
      <c r="B43" s="6">
        <v>-4.6E-5</v>
      </c>
      <c r="C43" s="6">
        <v>-8.2000000000000001E-5</v>
      </c>
      <c r="D43" s="6">
        <v>7.9999999999999996E-6</v>
      </c>
      <c r="E43" s="6">
        <v>4.8000000000000001E-5</v>
      </c>
    </row>
    <row r="44" spans="1:5" x14ac:dyDescent="0.2">
      <c r="A44">
        <v>0.71667000000000003</v>
      </c>
      <c r="B44" s="6">
        <v>-5.0000000000000002E-5</v>
      </c>
      <c r="C44" s="6">
        <v>-8.3999999999999995E-5</v>
      </c>
      <c r="D44" s="6">
        <v>1.7E-5</v>
      </c>
      <c r="E44" s="6">
        <v>3.4E-5</v>
      </c>
    </row>
    <row r="45" spans="1:5" x14ac:dyDescent="0.2">
      <c r="A45">
        <v>0.73333000000000004</v>
      </c>
      <c r="B45" s="6">
        <v>-5.3999999999999998E-5</v>
      </c>
      <c r="C45" s="6">
        <v>-9.6000000000000002E-5</v>
      </c>
      <c r="D45" s="6">
        <v>2.4000000000000001E-5</v>
      </c>
      <c r="E45" s="6">
        <v>2.5000000000000001E-5</v>
      </c>
    </row>
    <row r="46" spans="1:5" x14ac:dyDescent="0.2">
      <c r="A46">
        <v>0.75</v>
      </c>
      <c r="B46" s="6">
        <v>-4.3000000000000002E-5</v>
      </c>
      <c r="C46" s="6">
        <v>-8.0000000000000007E-5</v>
      </c>
      <c r="D46" s="6">
        <v>3.8000000000000002E-5</v>
      </c>
      <c r="E46" s="6">
        <v>1.9000000000000001E-5</v>
      </c>
    </row>
    <row r="47" spans="1:5" x14ac:dyDescent="0.2">
      <c r="A47">
        <v>0.76666999999999996</v>
      </c>
      <c r="B47" s="6">
        <v>-1.8E-5</v>
      </c>
      <c r="C47" s="6">
        <v>-5.3000000000000001E-5</v>
      </c>
      <c r="D47" s="6">
        <v>4.5000000000000003E-5</v>
      </c>
      <c r="E47" s="6">
        <v>2.0999999999999999E-5</v>
      </c>
    </row>
    <row r="48" spans="1:5" x14ac:dyDescent="0.2">
      <c r="A48">
        <v>0.78332999999999997</v>
      </c>
      <c r="B48" s="6">
        <v>7.9999999999999996E-6</v>
      </c>
      <c r="C48" s="6">
        <v>-2.5999999999999998E-5</v>
      </c>
      <c r="D48" s="6">
        <v>5.5999999999999999E-5</v>
      </c>
      <c r="E48" s="6">
        <v>2.4000000000000001E-5</v>
      </c>
    </row>
    <row r="49" spans="1:5" x14ac:dyDescent="0.2">
      <c r="A49">
        <v>0.8</v>
      </c>
      <c r="B49" s="6">
        <v>1.2999999999999999E-5</v>
      </c>
      <c r="C49" s="6">
        <v>-1.5999999999999999E-5</v>
      </c>
      <c r="D49" s="6">
        <v>4.6E-5</v>
      </c>
      <c r="E49" s="6">
        <v>4.0000000000000003E-5</v>
      </c>
    </row>
    <row r="50" spans="1:5" x14ac:dyDescent="0.2">
      <c r="A50">
        <v>0.81667000000000001</v>
      </c>
      <c r="B50" s="6">
        <v>-7.9999999999999996E-6</v>
      </c>
      <c r="C50" s="6">
        <v>-2.5000000000000001E-5</v>
      </c>
      <c r="D50" s="6">
        <v>3.4999999999999997E-5</v>
      </c>
      <c r="E50" s="6">
        <v>6.2000000000000003E-5</v>
      </c>
    </row>
    <row r="51" spans="1:5" x14ac:dyDescent="0.2">
      <c r="A51">
        <v>0.83333000000000002</v>
      </c>
      <c r="B51" s="6">
        <v>-9.0000000000000002E-6</v>
      </c>
      <c r="C51" s="6">
        <v>-2.3E-5</v>
      </c>
      <c r="D51" s="6">
        <v>3.0000000000000001E-5</v>
      </c>
      <c r="E51" s="6">
        <v>8.5000000000000006E-5</v>
      </c>
    </row>
    <row r="52" spans="1:5" x14ac:dyDescent="0.2">
      <c r="A52">
        <v>0.85</v>
      </c>
      <c r="B52" s="6">
        <v>-3.9999999999999998E-6</v>
      </c>
      <c r="C52" s="6">
        <v>-1.5E-5</v>
      </c>
      <c r="D52" s="6">
        <v>3.1999999999999999E-5</v>
      </c>
      <c r="E52" s="6">
        <v>6.7999999999999999E-5</v>
      </c>
    </row>
    <row r="53" spans="1:5" x14ac:dyDescent="0.2">
      <c r="A53">
        <v>0.86667000000000005</v>
      </c>
      <c r="B53" s="6">
        <v>-1.5E-5</v>
      </c>
      <c r="C53" s="6">
        <v>-6.0000000000000002E-6</v>
      </c>
      <c r="D53" s="6">
        <v>4.3999999999999999E-5</v>
      </c>
      <c r="E53" s="6">
        <v>2.8E-5</v>
      </c>
    </row>
    <row r="54" spans="1:5" x14ac:dyDescent="0.2">
      <c r="A54">
        <v>0.88332999999999995</v>
      </c>
      <c r="B54" s="6">
        <v>-6.9999999999999994E-5</v>
      </c>
      <c r="C54" s="6">
        <v>-1.2999999999999999E-5</v>
      </c>
      <c r="D54" s="6">
        <v>4.1E-5</v>
      </c>
      <c r="E54" s="6">
        <v>-1.2E-5</v>
      </c>
    </row>
    <row r="55" spans="1:5" x14ac:dyDescent="0.2">
      <c r="A55">
        <v>0.9</v>
      </c>
      <c r="B55" s="6">
        <v>-1.2899999999999999E-4</v>
      </c>
      <c r="C55" s="6">
        <v>-2.8E-5</v>
      </c>
      <c r="D55" s="6">
        <v>3.1000000000000001E-5</v>
      </c>
      <c r="E55" s="6">
        <v>-2.3E-5</v>
      </c>
    </row>
    <row r="56" spans="1:5" x14ac:dyDescent="0.2">
      <c r="A56">
        <v>0.91666999999999998</v>
      </c>
      <c r="B56" s="6">
        <v>-1.5699999999999999E-4</v>
      </c>
      <c r="C56" s="6">
        <v>-3.3000000000000003E-5</v>
      </c>
      <c r="D56" s="6">
        <v>1.9999999999999999E-6</v>
      </c>
      <c r="E56">
        <v>0</v>
      </c>
    </row>
    <row r="57" spans="1:5" x14ac:dyDescent="0.2">
      <c r="A57">
        <v>0.93332999999999999</v>
      </c>
      <c r="B57" s="6">
        <v>-1.63E-4</v>
      </c>
      <c r="C57" s="6">
        <v>-3.8999999999999999E-5</v>
      </c>
      <c r="D57" s="6">
        <v>-1.2E-5</v>
      </c>
      <c r="E57" s="6">
        <v>1.9000000000000001E-5</v>
      </c>
    </row>
    <row r="58" spans="1:5" x14ac:dyDescent="0.2">
      <c r="A58">
        <v>0.95</v>
      </c>
      <c r="B58" s="6">
        <v>-1.26E-4</v>
      </c>
      <c r="C58" s="6">
        <v>-1.0000000000000001E-5</v>
      </c>
      <c r="D58" s="6">
        <v>-2.6999999999999999E-5</v>
      </c>
      <c r="E58" s="6">
        <v>4.6E-5</v>
      </c>
    </row>
    <row r="59" spans="1:5" x14ac:dyDescent="0.2">
      <c r="A59">
        <v>0.96667000000000003</v>
      </c>
      <c r="B59" s="6">
        <v>-6.8999999999999997E-5</v>
      </c>
      <c r="C59" s="6">
        <v>-1.0000000000000001E-5</v>
      </c>
      <c r="D59" s="6">
        <v>-3.6999999999999998E-5</v>
      </c>
      <c r="E59" s="6">
        <v>6.6000000000000005E-5</v>
      </c>
    </row>
    <row r="60" spans="1:5" x14ac:dyDescent="0.2">
      <c r="A60">
        <v>0.98333000000000004</v>
      </c>
      <c r="B60" s="6">
        <v>-3.9999999999999998E-6</v>
      </c>
      <c r="C60" s="6">
        <v>1.9999999999999999E-6</v>
      </c>
      <c r="D60" s="6">
        <v>-5.5999999999999999E-5</v>
      </c>
      <c r="E60" s="6">
        <v>9.6000000000000002E-5</v>
      </c>
    </row>
    <row r="61" spans="1:5" x14ac:dyDescent="0.2">
      <c r="A61">
        <v>1</v>
      </c>
      <c r="B61" s="6">
        <v>1.5999999999999999E-5</v>
      </c>
      <c r="C61" s="6">
        <v>-3.1999999999999999E-5</v>
      </c>
      <c r="D61" s="6">
        <v>-6.4999999999999994E-5</v>
      </c>
      <c r="E61" s="6">
        <v>1.05E-4</v>
      </c>
    </row>
    <row r="62" spans="1:5" x14ac:dyDescent="0.2">
      <c r="A62">
        <v>1.01667</v>
      </c>
      <c r="B62" s="6">
        <v>-5.0000000000000004E-6</v>
      </c>
      <c r="C62" s="6">
        <v>-4.1999999999999998E-5</v>
      </c>
      <c r="D62" s="6">
        <v>-5.0000000000000002E-5</v>
      </c>
      <c r="E62" s="6">
        <v>9.0000000000000006E-5</v>
      </c>
    </row>
    <row r="63" spans="1:5" x14ac:dyDescent="0.2">
      <c r="A63">
        <v>1.0333300000000001</v>
      </c>
      <c r="B63" s="6">
        <v>-4.1E-5</v>
      </c>
      <c r="C63" s="6">
        <v>-7.2000000000000002E-5</v>
      </c>
      <c r="D63" s="6">
        <v>-3.1000000000000001E-5</v>
      </c>
      <c r="E63" s="6">
        <v>6.4999999999999994E-5</v>
      </c>
    </row>
    <row r="64" spans="1:5" x14ac:dyDescent="0.2">
      <c r="A64">
        <v>1.05</v>
      </c>
      <c r="B64" s="6">
        <v>-3.3000000000000003E-5</v>
      </c>
      <c r="C64" s="6">
        <v>-7.2999999999999999E-5</v>
      </c>
      <c r="D64" s="6">
        <v>-1.4E-5</v>
      </c>
      <c r="E64" s="6">
        <v>4.5000000000000003E-5</v>
      </c>
    </row>
    <row r="65" spans="1:5" x14ac:dyDescent="0.2">
      <c r="A65">
        <v>1.06667</v>
      </c>
      <c r="B65" s="6">
        <v>-3.0000000000000001E-6</v>
      </c>
      <c r="C65" s="6">
        <v>-6.9999999999999994E-5</v>
      </c>
      <c r="D65" s="6">
        <v>-2.1999999999999999E-5</v>
      </c>
      <c r="E65" s="6">
        <v>4.5000000000000003E-5</v>
      </c>
    </row>
    <row r="66" spans="1:5" x14ac:dyDescent="0.2">
      <c r="A66">
        <v>1.0833299999999999</v>
      </c>
      <c r="B66" s="6">
        <v>4.6E-5</v>
      </c>
      <c r="C66" s="6">
        <v>-4.0000000000000003E-5</v>
      </c>
      <c r="D66" s="6">
        <v>-4.1E-5</v>
      </c>
      <c r="E66" s="6">
        <v>2.6999999999999999E-5</v>
      </c>
    </row>
    <row r="67" spans="1:5" x14ac:dyDescent="0.2">
      <c r="A67">
        <v>1.1000000000000001</v>
      </c>
      <c r="B67" s="6">
        <v>2.0999999999999999E-5</v>
      </c>
      <c r="C67" s="6">
        <v>-1.7E-5</v>
      </c>
      <c r="D67" s="6">
        <v>-5.3000000000000001E-5</v>
      </c>
      <c r="E67" s="6">
        <v>2.0999999999999999E-5</v>
      </c>
    </row>
    <row r="68" spans="1:5" x14ac:dyDescent="0.2">
      <c r="A68">
        <v>1.1166700000000001</v>
      </c>
      <c r="B68" s="6">
        <v>-1.9999999999999999E-6</v>
      </c>
      <c r="C68" s="6">
        <v>-9.9999999999999995E-7</v>
      </c>
      <c r="D68" s="6">
        <v>-3.6000000000000001E-5</v>
      </c>
      <c r="E68" s="6">
        <v>1.9999999999999999E-6</v>
      </c>
    </row>
    <row r="69" spans="1:5" x14ac:dyDescent="0.2">
      <c r="A69">
        <v>1.1333299999999999</v>
      </c>
      <c r="B69" s="6">
        <v>-2.6999999999999999E-5</v>
      </c>
      <c r="C69" s="6">
        <v>-6.9999999999999999E-6</v>
      </c>
      <c r="D69" s="6">
        <v>5.0000000000000004E-6</v>
      </c>
      <c r="E69" s="6">
        <v>1.2999999999999999E-5</v>
      </c>
    </row>
    <row r="70" spans="1:5" x14ac:dyDescent="0.2">
      <c r="A70">
        <v>1.1499999999999999</v>
      </c>
      <c r="B70" s="6">
        <v>-6.0000000000000002E-6</v>
      </c>
      <c r="C70" s="6">
        <v>-6.0000000000000002E-6</v>
      </c>
      <c r="D70" s="6">
        <v>4.3000000000000002E-5</v>
      </c>
      <c r="E70" s="6">
        <v>1.5999999999999999E-5</v>
      </c>
    </row>
    <row r="71" spans="1:5" x14ac:dyDescent="0.2">
      <c r="A71">
        <v>1.1666700000000001</v>
      </c>
      <c r="B71" s="6">
        <v>3.0000000000000001E-6</v>
      </c>
      <c r="C71" s="6">
        <v>-1.7E-5</v>
      </c>
      <c r="D71" s="6">
        <v>3.4999999999999997E-5</v>
      </c>
      <c r="E71" s="6">
        <v>2.0999999999999999E-5</v>
      </c>
    </row>
    <row r="72" spans="1:5" x14ac:dyDescent="0.2">
      <c r="A72">
        <v>1.18333</v>
      </c>
      <c r="B72" s="6">
        <v>-1.4E-5</v>
      </c>
      <c r="C72" s="6">
        <v>-6.9999999999999999E-6</v>
      </c>
      <c r="D72" s="6">
        <v>1.2999999999999999E-5</v>
      </c>
      <c r="E72" s="6">
        <v>3.8000000000000002E-5</v>
      </c>
    </row>
    <row r="73" spans="1:5" x14ac:dyDescent="0.2">
      <c r="A73">
        <v>1.2</v>
      </c>
      <c r="B73" s="6">
        <v>-6.9999999999999999E-6</v>
      </c>
      <c r="C73" s="6">
        <v>-1.1E-5</v>
      </c>
      <c r="D73" s="6">
        <v>-2.0000000000000002E-5</v>
      </c>
      <c r="E73" s="6">
        <v>6.7000000000000002E-5</v>
      </c>
    </row>
    <row r="74" spans="1:5" x14ac:dyDescent="0.2">
      <c r="A74">
        <v>1.2166699999999999</v>
      </c>
      <c r="B74" s="6">
        <v>-1.9000000000000001E-5</v>
      </c>
      <c r="C74" s="6">
        <v>-9.9999999999999995E-7</v>
      </c>
      <c r="D74" s="6">
        <v>9.9999999999999995E-7</v>
      </c>
      <c r="E74" s="6">
        <v>1.01E-4</v>
      </c>
    </row>
    <row r="75" spans="1:5" x14ac:dyDescent="0.2">
      <c r="A75">
        <v>1.23333</v>
      </c>
      <c r="B75" s="6">
        <v>-1.9000000000000001E-5</v>
      </c>
      <c r="C75" s="6">
        <v>-7.9999999999999996E-6</v>
      </c>
      <c r="D75" s="6">
        <v>1.5E-5</v>
      </c>
      <c r="E75" s="6">
        <v>1.15E-4</v>
      </c>
    </row>
    <row r="76" spans="1:5" x14ac:dyDescent="0.2">
      <c r="A76">
        <v>1.25</v>
      </c>
      <c r="B76" s="6">
        <v>-3.6999999999999998E-5</v>
      </c>
      <c r="C76">
        <v>0</v>
      </c>
      <c r="D76" s="6">
        <v>2.9E-5</v>
      </c>
      <c r="E76" s="6">
        <v>1.12E-4</v>
      </c>
    </row>
    <row r="77" spans="1:5" x14ac:dyDescent="0.2">
      <c r="A77">
        <v>1.26667</v>
      </c>
      <c r="B77" s="6">
        <v>-4.1E-5</v>
      </c>
      <c r="C77" s="6">
        <v>5.0000000000000004E-6</v>
      </c>
      <c r="D77" s="6">
        <v>1.1E-5</v>
      </c>
      <c r="E77" s="6">
        <v>1.13E-4</v>
      </c>
    </row>
    <row r="78" spans="1:5" x14ac:dyDescent="0.2">
      <c r="A78">
        <v>1.2833300000000001</v>
      </c>
      <c r="B78" s="6">
        <v>-4.0000000000000003E-5</v>
      </c>
      <c r="C78" s="6">
        <v>1.2999999999999999E-5</v>
      </c>
      <c r="D78" s="6">
        <v>-1.9999999999999999E-6</v>
      </c>
      <c r="E78" s="6">
        <v>9.8999999999999994E-5</v>
      </c>
    </row>
    <row r="79" spans="1:5" x14ac:dyDescent="0.2">
      <c r="A79">
        <v>1.3</v>
      </c>
      <c r="B79" s="6">
        <v>-5.5999999999999999E-5</v>
      </c>
      <c r="C79" s="6">
        <v>7.9999999999999996E-6</v>
      </c>
      <c r="D79" s="6">
        <v>-9.0000000000000002E-6</v>
      </c>
      <c r="E79" s="6">
        <v>8.7999999999999998E-5</v>
      </c>
    </row>
    <row r="80" spans="1:5" x14ac:dyDescent="0.2">
      <c r="A80">
        <v>1.31667</v>
      </c>
      <c r="B80" s="6">
        <v>-4.8999999999999998E-5</v>
      </c>
      <c r="C80" s="6">
        <v>-3.0000000000000001E-6</v>
      </c>
      <c r="D80" s="6">
        <v>-1.2E-5</v>
      </c>
      <c r="E80" s="6">
        <v>6.8999999999999997E-5</v>
      </c>
    </row>
    <row r="81" spans="1:5" x14ac:dyDescent="0.2">
      <c r="A81">
        <v>1.3333299999999999</v>
      </c>
      <c r="B81" s="6">
        <v>-4.3999999999999999E-5</v>
      </c>
      <c r="C81" s="6">
        <v>-3.1999999999999999E-5</v>
      </c>
      <c r="D81" s="6">
        <v>-5.0000000000000004E-6</v>
      </c>
      <c r="E81" s="6">
        <v>6.3999999999999997E-5</v>
      </c>
    </row>
    <row r="82" spans="1:5" x14ac:dyDescent="0.2">
      <c r="A82">
        <v>1.35</v>
      </c>
      <c r="B82" s="6">
        <v>-4.0000000000000003E-5</v>
      </c>
      <c r="C82" s="6">
        <v>-5.3999999999999998E-5</v>
      </c>
      <c r="D82" s="6">
        <v>1.0000000000000001E-5</v>
      </c>
      <c r="E82" s="6">
        <v>6.0000000000000002E-5</v>
      </c>
    </row>
    <row r="83" spans="1:5" x14ac:dyDescent="0.2">
      <c r="A83">
        <v>1.3666700000000001</v>
      </c>
      <c r="B83" s="6">
        <v>-5.5000000000000002E-5</v>
      </c>
      <c r="C83" s="6">
        <v>-6.7999999999999999E-5</v>
      </c>
      <c r="D83" s="6">
        <v>1.5999999999999999E-5</v>
      </c>
      <c r="E83" s="6">
        <v>5.8999999999999998E-5</v>
      </c>
    </row>
    <row r="84" spans="1:5" x14ac:dyDescent="0.2">
      <c r="A84">
        <v>1.3833299999999999</v>
      </c>
      <c r="B84" s="6">
        <v>-6.6000000000000005E-5</v>
      </c>
      <c r="C84" s="6">
        <v>-5.7000000000000003E-5</v>
      </c>
      <c r="D84" s="6">
        <v>9.0000000000000002E-6</v>
      </c>
      <c r="E84" s="6">
        <v>7.1000000000000005E-5</v>
      </c>
    </row>
    <row r="85" spans="1:5" x14ac:dyDescent="0.2">
      <c r="A85">
        <v>1.4</v>
      </c>
      <c r="B85" s="6">
        <v>-6.2000000000000003E-5</v>
      </c>
      <c r="C85" s="6">
        <v>-4.1999999999999998E-5</v>
      </c>
      <c r="D85" s="6">
        <v>3.0000000000000001E-6</v>
      </c>
      <c r="E85" s="6">
        <v>9.5000000000000005E-5</v>
      </c>
    </row>
    <row r="86" spans="1:5" x14ac:dyDescent="0.2">
      <c r="A86">
        <v>1.4166700000000001</v>
      </c>
      <c r="B86" s="6">
        <v>-5.1999999999999997E-5</v>
      </c>
      <c r="C86" s="6">
        <v>-3.8999999999999999E-5</v>
      </c>
      <c r="D86" s="6">
        <v>2.4000000000000001E-5</v>
      </c>
      <c r="E86" s="6">
        <v>1.01E-4</v>
      </c>
    </row>
    <row r="87" spans="1:5" x14ac:dyDescent="0.2">
      <c r="A87">
        <v>1.43333</v>
      </c>
      <c r="B87" s="6">
        <v>-4.3000000000000002E-5</v>
      </c>
      <c r="C87" s="6">
        <v>-3.1999999999999999E-5</v>
      </c>
      <c r="D87" s="6">
        <v>4.5000000000000003E-5</v>
      </c>
      <c r="E87" s="6">
        <v>8.7999999999999998E-5</v>
      </c>
    </row>
    <row r="88" spans="1:5" x14ac:dyDescent="0.2">
      <c r="A88">
        <v>1.45</v>
      </c>
      <c r="B88" s="6">
        <v>-6.9999999999999999E-6</v>
      </c>
      <c r="C88" s="6">
        <v>-3.8999999999999999E-5</v>
      </c>
      <c r="D88" s="6">
        <v>4.3999999999999999E-5</v>
      </c>
      <c r="E88" s="6">
        <v>4.6999999999999997E-5</v>
      </c>
    </row>
    <row r="89" spans="1:5" x14ac:dyDescent="0.2">
      <c r="A89">
        <v>1.4666699999999999</v>
      </c>
      <c r="B89" s="6">
        <v>3.6000000000000001E-5</v>
      </c>
      <c r="C89" s="6">
        <v>-4.1E-5</v>
      </c>
      <c r="D89" s="6">
        <v>1.7E-5</v>
      </c>
      <c r="E89" s="6">
        <v>5.0000000000000002E-5</v>
      </c>
    </row>
    <row r="90" spans="1:5" x14ac:dyDescent="0.2">
      <c r="A90">
        <v>1.48333</v>
      </c>
      <c r="B90" s="6">
        <v>8.2000000000000001E-5</v>
      </c>
      <c r="C90" s="6">
        <v>-5.8E-5</v>
      </c>
      <c r="D90" s="6">
        <v>6.0000000000000002E-6</v>
      </c>
      <c r="E90" s="6">
        <v>4.5000000000000003E-5</v>
      </c>
    </row>
    <row r="91" spans="1:5" x14ac:dyDescent="0.2">
      <c r="A91">
        <v>1.5</v>
      </c>
      <c r="B91" s="6">
        <v>7.7000000000000001E-5</v>
      </c>
      <c r="C91" s="6">
        <v>-4.3999999999999999E-5</v>
      </c>
      <c r="D91" s="6">
        <v>1.2999999999999999E-5</v>
      </c>
      <c r="E91" s="6">
        <v>5.5999999999999999E-5</v>
      </c>
    </row>
    <row r="92" spans="1:5" x14ac:dyDescent="0.2">
      <c r="A92">
        <v>1.51667</v>
      </c>
      <c r="B92" s="6">
        <v>4.6E-5</v>
      </c>
      <c r="C92" s="6">
        <v>-2.9E-5</v>
      </c>
      <c r="D92" s="6">
        <v>3.8000000000000002E-5</v>
      </c>
      <c r="E92" s="6">
        <v>4.1E-5</v>
      </c>
    </row>
    <row r="93" spans="1:5" x14ac:dyDescent="0.2">
      <c r="A93">
        <v>1.5333300000000001</v>
      </c>
      <c r="B93" s="6">
        <v>-5.0000000000000004E-6</v>
      </c>
      <c r="C93" s="6">
        <v>-1.5999999999999999E-5</v>
      </c>
      <c r="D93" s="6">
        <v>3.4E-5</v>
      </c>
      <c r="E93" s="6">
        <v>5.0000000000000002E-5</v>
      </c>
    </row>
    <row r="94" spans="1:5" x14ac:dyDescent="0.2">
      <c r="A94">
        <v>1.55</v>
      </c>
      <c r="B94" s="6">
        <v>-4.5000000000000003E-5</v>
      </c>
      <c r="C94" s="6">
        <v>-4.3999999999999999E-5</v>
      </c>
      <c r="D94" s="6">
        <v>1.2E-5</v>
      </c>
      <c r="E94" s="6">
        <v>6.6000000000000005E-5</v>
      </c>
    </row>
    <row r="95" spans="1:5" x14ac:dyDescent="0.2">
      <c r="A95">
        <v>1.56667</v>
      </c>
      <c r="B95" s="6">
        <v>-6.6000000000000005E-5</v>
      </c>
      <c r="C95" s="6">
        <v>-6.3E-5</v>
      </c>
      <c r="D95" s="6">
        <v>-2.0000000000000002E-5</v>
      </c>
      <c r="E95" s="6">
        <v>7.3999999999999996E-5</v>
      </c>
    </row>
    <row r="96" spans="1:5" x14ac:dyDescent="0.2">
      <c r="A96">
        <v>1.5833299999999999</v>
      </c>
      <c r="B96" s="6">
        <v>-9.8999999999999994E-5</v>
      </c>
      <c r="C96" s="6">
        <v>-6.0000000000000002E-5</v>
      </c>
      <c r="D96" s="6">
        <v>-1.5999999999999999E-5</v>
      </c>
      <c r="E96" s="6">
        <v>9.1000000000000003E-5</v>
      </c>
    </row>
    <row r="97" spans="1:5" x14ac:dyDescent="0.2">
      <c r="A97">
        <v>1.6</v>
      </c>
      <c r="B97" s="6">
        <v>-1.3999999999999999E-4</v>
      </c>
      <c r="C97" s="6">
        <v>-3.8999999999999999E-5</v>
      </c>
      <c r="D97" s="6">
        <v>3.1000000000000001E-5</v>
      </c>
      <c r="E97" s="6">
        <v>9.3999999999999994E-5</v>
      </c>
    </row>
    <row r="98" spans="1:5" x14ac:dyDescent="0.2">
      <c r="A98">
        <v>1.6166700000000001</v>
      </c>
      <c r="B98" s="6">
        <v>-1.66E-4</v>
      </c>
      <c r="C98" s="6">
        <v>-1.9000000000000001E-5</v>
      </c>
      <c r="D98" s="6">
        <v>8.6000000000000003E-5</v>
      </c>
      <c r="E98" s="6">
        <v>1.1900000000000001E-4</v>
      </c>
    </row>
    <row r="99" spans="1:5" x14ac:dyDescent="0.2">
      <c r="A99">
        <v>1.6333299999999999</v>
      </c>
      <c r="B99" s="6">
        <v>-1.44E-4</v>
      </c>
      <c r="C99" s="6">
        <v>-1.2999999999999999E-5</v>
      </c>
      <c r="D99" s="6">
        <v>1.11E-4</v>
      </c>
      <c r="E99" s="6">
        <v>1.0399999999999999E-4</v>
      </c>
    </row>
    <row r="100" spans="1:5" x14ac:dyDescent="0.2">
      <c r="A100">
        <v>1.65</v>
      </c>
      <c r="B100" s="6">
        <v>-7.8999999999999996E-5</v>
      </c>
      <c r="C100" s="6">
        <v>3.9999999999999998E-6</v>
      </c>
      <c r="D100" s="6">
        <v>9.5000000000000005E-5</v>
      </c>
      <c r="E100" s="6">
        <v>9.6000000000000002E-5</v>
      </c>
    </row>
    <row r="101" spans="1:5" x14ac:dyDescent="0.2">
      <c r="A101">
        <v>1.6666700000000001</v>
      </c>
      <c r="B101" s="6">
        <v>-2.5000000000000001E-5</v>
      </c>
      <c r="C101" s="6">
        <v>1.0000000000000001E-5</v>
      </c>
      <c r="D101" s="6">
        <v>8.0000000000000007E-5</v>
      </c>
      <c r="E101" s="6">
        <v>6.2000000000000003E-5</v>
      </c>
    </row>
    <row r="102" spans="1:5" x14ac:dyDescent="0.2">
      <c r="A102">
        <v>1.68333</v>
      </c>
      <c r="B102" s="6">
        <v>1.9999999999999999E-6</v>
      </c>
      <c r="C102" s="6">
        <v>-3.0000000000000001E-6</v>
      </c>
      <c r="D102" s="6">
        <v>7.3999999999999996E-5</v>
      </c>
      <c r="E102" s="6">
        <v>5.8E-5</v>
      </c>
    </row>
    <row r="103" spans="1:5" x14ac:dyDescent="0.2">
      <c r="A103">
        <v>1.7</v>
      </c>
      <c r="B103" s="6">
        <v>-2.1999999999999999E-5</v>
      </c>
      <c r="C103" s="6">
        <v>-3.4999999999999997E-5</v>
      </c>
      <c r="D103" s="6">
        <v>8.2999999999999998E-5</v>
      </c>
      <c r="E103" s="6">
        <v>6.0999999999999999E-5</v>
      </c>
    </row>
    <row r="104" spans="1:5" x14ac:dyDescent="0.2">
      <c r="A104">
        <v>1.7166699999999999</v>
      </c>
      <c r="B104" s="6">
        <v>-6.2000000000000003E-5</v>
      </c>
      <c r="C104" s="6">
        <v>-6.4999999999999994E-5</v>
      </c>
      <c r="D104" s="6">
        <v>7.2000000000000002E-5</v>
      </c>
      <c r="E104" s="6">
        <v>6.8999999999999997E-5</v>
      </c>
    </row>
    <row r="105" spans="1:5" x14ac:dyDescent="0.2">
      <c r="A105">
        <v>1.73333</v>
      </c>
      <c r="B105" s="6">
        <v>-9.6000000000000002E-5</v>
      </c>
      <c r="C105" s="6">
        <v>-7.7000000000000001E-5</v>
      </c>
      <c r="D105" s="6">
        <v>7.2000000000000002E-5</v>
      </c>
      <c r="E105" s="6">
        <v>6.3E-5</v>
      </c>
    </row>
    <row r="106" spans="1:5" x14ac:dyDescent="0.2">
      <c r="A106">
        <v>1.75</v>
      </c>
      <c r="B106" s="6">
        <v>-1.1400000000000001E-4</v>
      </c>
      <c r="C106" s="6">
        <v>-6.0000000000000002E-5</v>
      </c>
      <c r="D106" s="6">
        <v>7.7000000000000001E-5</v>
      </c>
      <c r="E106" s="6">
        <v>4.6999999999999997E-5</v>
      </c>
    </row>
    <row r="107" spans="1:5" x14ac:dyDescent="0.2">
      <c r="A107">
        <v>1.76667</v>
      </c>
      <c r="B107" s="6">
        <v>-1.15E-4</v>
      </c>
      <c r="C107" s="6">
        <v>-4.8000000000000001E-5</v>
      </c>
      <c r="D107" s="6">
        <v>9.7999999999999997E-5</v>
      </c>
      <c r="E107" s="6">
        <v>4.5000000000000003E-5</v>
      </c>
    </row>
    <row r="108" spans="1:5" x14ac:dyDescent="0.2">
      <c r="A108">
        <v>1.7833300000000001</v>
      </c>
      <c r="B108" s="6">
        <v>-1.0399999999999999E-4</v>
      </c>
      <c r="C108" s="6">
        <v>-2.9E-5</v>
      </c>
      <c r="D108" s="6">
        <v>9.7999999999999997E-5</v>
      </c>
      <c r="E108" s="6">
        <v>5.7000000000000003E-5</v>
      </c>
    </row>
    <row r="109" spans="1:5" x14ac:dyDescent="0.2">
      <c r="A109">
        <v>1.8</v>
      </c>
      <c r="B109" s="6">
        <v>-8.7999999999999998E-5</v>
      </c>
      <c r="C109" s="6">
        <v>-3.4E-5</v>
      </c>
      <c r="D109" s="6">
        <v>8.7999999999999998E-5</v>
      </c>
      <c r="E109" s="6">
        <v>7.8999999999999996E-5</v>
      </c>
    </row>
    <row r="110" spans="1:5" x14ac:dyDescent="0.2">
      <c r="A110">
        <v>1.81667</v>
      </c>
      <c r="B110" s="6">
        <v>-7.8999999999999996E-5</v>
      </c>
      <c r="C110" s="6">
        <v>-3.0000000000000001E-5</v>
      </c>
      <c r="D110" s="6">
        <v>7.2999999999999999E-5</v>
      </c>
      <c r="E110" s="6">
        <v>8.2999999999999998E-5</v>
      </c>
    </row>
    <row r="111" spans="1:5" x14ac:dyDescent="0.2">
      <c r="A111">
        <v>1.8333299999999999</v>
      </c>
      <c r="B111" s="6">
        <v>-7.2999999999999999E-5</v>
      </c>
      <c r="C111" s="6">
        <v>-3.1999999999999999E-5</v>
      </c>
      <c r="D111" s="6">
        <v>7.1000000000000005E-5</v>
      </c>
      <c r="E111" s="6">
        <v>8.2000000000000001E-5</v>
      </c>
    </row>
    <row r="112" spans="1:5" x14ac:dyDescent="0.2">
      <c r="A112">
        <v>1.85</v>
      </c>
      <c r="B112" s="6">
        <v>-5.7000000000000003E-5</v>
      </c>
      <c r="C112" s="6">
        <v>-3.1999999999999999E-5</v>
      </c>
      <c r="D112" s="6">
        <v>4.8000000000000001E-5</v>
      </c>
      <c r="E112" s="6">
        <v>5.8E-5</v>
      </c>
    </row>
    <row r="113" spans="1:5" x14ac:dyDescent="0.2">
      <c r="A113">
        <v>1.8666700000000001</v>
      </c>
      <c r="B113" s="6">
        <v>-3.1999999999999999E-5</v>
      </c>
      <c r="C113" s="6">
        <v>-3.6000000000000001E-5</v>
      </c>
      <c r="D113" s="6">
        <v>2.6999999999999999E-5</v>
      </c>
      <c r="E113" s="6">
        <v>5.0000000000000002E-5</v>
      </c>
    </row>
    <row r="114" spans="1:5" x14ac:dyDescent="0.2">
      <c r="A114">
        <v>1.8833299999999999</v>
      </c>
      <c r="B114" s="6">
        <v>-2.1999999999999999E-5</v>
      </c>
      <c r="C114" s="6">
        <v>-4.6999999999999997E-5</v>
      </c>
      <c r="D114" s="6">
        <v>3.9999999999999998E-6</v>
      </c>
      <c r="E114" s="6">
        <v>3.4E-5</v>
      </c>
    </row>
    <row r="115" spans="1:5" x14ac:dyDescent="0.2">
      <c r="A115">
        <v>1.9</v>
      </c>
      <c r="B115" s="6">
        <v>-1.4E-5</v>
      </c>
      <c r="C115" s="6">
        <v>-4.3000000000000002E-5</v>
      </c>
      <c r="D115" s="6">
        <v>2.0000000000000002E-5</v>
      </c>
      <c r="E115" s="6">
        <v>3.4999999999999997E-5</v>
      </c>
    </row>
    <row r="116" spans="1:5" x14ac:dyDescent="0.2">
      <c r="A116">
        <v>1.9166700000000001</v>
      </c>
      <c r="B116" s="6">
        <v>-4.1999999999999998E-5</v>
      </c>
      <c r="C116" s="6">
        <v>-3.8999999999999999E-5</v>
      </c>
      <c r="D116" s="6">
        <v>2.9E-5</v>
      </c>
      <c r="E116" s="6">
        <v>4.1999999999999998E-5</v>
      </c>
    </row>
    <row r="117" spans="1:5" x14ac:dyDescent="0.2">
      <c r="A117">
        <v>1.93333</v>
      </c>
      <c r="B117" s="6">
        <v>-5.3999999999999998E-5</v>
      </c>
      <c r="C117" s="6">
        <v>-3.4999999999999997E-5</v>
      </c>
      <c r="D117" s="6">
        <v>4.3000000000000002E-5</v>
      </c>
      <c r="E117" s="6">
        <v>5.3000000000000001E-5</v>
      </c>
    </row>
    <row r="118" spans="1:5" x14ac:dyDescent="0.2">
      <c r="A118">
        <v>1.95</v>
      </c>
      <c r="B118" s="6">
        <v>-7.8999999999999996E-5</v>
      </c>
      <c r="C118" s="6">
        <v>-5.5999999999999999E-5</v>
      </c>
      <c r="D118" s="6">
        <v>4.6E-5</v>
      </c>
      <c r="E118" s="6">
        <v>6.3E-5</v>
      </c>
    </row>
    <row r="119" spans="1:5" x14ac:dyDescent="0.2">
      <c r="A119">
        <v>1.9666699999999999</v>
      </c>
      <c r="B119" s="6">
        <v>-5.5999999999999999E-5</v>
      </c>
      <c r="C119" s="6">
        <v>-6.7999999999999999E-5</v>
      </c>
      <c r="D119" s="6">
        <v>4.8999999999999998E-5</v>
      </c>
      <c r="E119" s="6">
        <v>5.8999999999999998E-5</v>
      </c>
    </row>
    <row r="120" spans="1:5" x14ac:dyDescent="0.2">
      <c r="A120">
        <v>1.98333</v>
      </c>
      <c r="B120" s="6">
        <v>-3.1999999999999999E-5</v>
      </c>
      <c r="C120" s="6">
        <v>-6.9999999999999994E-5</v>
      </c>
      <c r="D120" s="6">
        <v>6.0000000000000002E-5</v>
      </c>
      <c r="E120" s="6">
        <v>6.4999999999999994E-5</v>
      </c>
    </row>
    <row r="121" spans="1:5" x14ac:dyDescent="0.2">
      <c r="A121">
        <v>2</v>
      </c>
      <c r="B121" s="6">
        <v>1.2E-5</v>
      </c>
      <c r="C121" s="6">
        <v>-4.1999999999999998E-5</v>
      </c>
      <c r="D121" s="6">
        <v>6.0000000000000002E-5</v>
      </c>
      <c r="E121" s="6">
        <v>8.1000000000000004E-5</v>
      </c>
    </row>
    <row r="122" spans="1:5" x14ac:dyDescent="0.2">
      <c r="A122">
        <v>2.01667</v>
      </c>
      <c r="B122" s="6">
        <v>4.6999999999999997E-5</v>
      </c>
      <c r="C122" s="6">
        <v>-3.1000000000000001E-5</v>
      </c>
      <c r="D122" s="6">
        <v>6.9999999999999994E-5</v>
      </c>
      <c r="E122" s="6">
        <v>1.05E-4</v>
      </c>
    </row>
    <row r="123" spans="1:5" x14ac:dyDescent="0.2">
      <c r="A123">
        <v>2.0333299999999999</v>
      </c>
      <c r="B123" s="6">
        <v>6.6000000000000005E-5</v>
      </c>
      <c r="C123" s="6">
        <v>-2.0999999999999999E-5</v>
      </c>
      <c r="D123" s="6">
        <v>5.0000000000000002E-5</v>
      </c>
      <c r="E123" s="6">
        <v>1.2400000000000001E-4</v>
      </c>
    </row>
    <row r="124" spans="1:5" x14ac:dyDescent="0.2">
      <c r="A124">
        <v>2.0499999999999998</v>
      </c>
      <c r="B124" s="6">
        <v>6.8999999999999997E-5</v>
      </c>
      <c r="C124" s="6">
        <v>-4.1999999999999998E-5</v>
      </c>
      <c r="D124" s="6">
        <v>4.3999999999999999E-5</v>
      </c>
      <c r="E124" s="6">
        <v>1.2999999999999999E-4</v>
      </c>
    </row>
    <row r="125" spans="1:5" x14ac:dyDescent="0.2">
      <c r="A125">
        <v>2.0666699999999998</v>
      </c>
      <c r="B125" s="6">
        <v>3.8999999999999999E-5</v>
      </c>
      <c r="C125" s="6">
        <v>-4.8000000000000001E-5</v>
      </c>
      <c r="D125" s="6">
        <v>3.6000000000000001E-5</v>
      </c>
      <c r="E125" s="6">
        <v>1.26E-4</v>
      </c>
    </row>
    <row r="126" spans="1:5" x14ac:dyDescent="0.2">
      <c r="A126">
        <v>2.0833300000000001</v>
      </c>
      <c r="B126" s="6">
        <v>2.6999999999999999E-5</v>
      </c>
      <c r="C126" s="6">
        <v>-5.8999999999999998E-5</v>
      </c>
      <c r="D126" s="6">
        <v>6.6000000000000005E-5</v>
      </c>
      <c r="E126" s="6">
        <v>1.2799999999999999E-4</v>
      </c>
    </row>
    <row r="127" spans="1:5" x14ac:dyDescent="0.2">
      <c r="A127">
        <v>2.1</v>
      </c>
      <c r="B127" s="6">
        <v>-6.0000000000000002E-6</v>
      </c>
      <c r="C127" s="6">
        <v>-5.1E-5</v>
      </c>
      <c r="D127" s="6">
        <v>1.01E-4</v>
      </c>
      <c r="E127" s="6">
        <v>1.2899999999999999E-4</v>
      </c>
    </row>
    <row r="128" spans="1:5" x14ac:dyDescent="0.2">
      <c r="A128">
        <v>2.1166700000000001</v>
      </c>
      <c r="B128" s="6">
        <v>-2.3E-5</v>
      </c>
      <c r="C128" s="6">
        <v>-5.3000000000000001E-5</v>
      </c>
      <c r="D128" s="6">
        <v>1.3200000000000001E-4</v>
      </c>
      <c r="E128" s="6">
        <v>1.3799999999999999E-4</v>
      </c>
    </row>
    <row r="129" spans="1:5" x14ac:dyDescent="0.2">
      <c r="A129">
        <v>2.1333299999999999</v>
      </c>
      <c r="B129" s="6">
        <v>-9.3999999999999994E-5</v>
      </c>
      <c r="C129" s="6">
        <v>-5.3999999999999998E-5</v>
      </c>
      <c r="D129" s="6">
        <v>1.26E-4</v>
      </c>
      <c r="E129" s="6">
        <v>1.2999999999999999E-4</v>
      </c>
    </row>
    <row r="130" spans="1:5" x14ac:dyDescent="0.2">
      <c r="A130">
        <v>2.15</v>
      </c>
      <c r="B130" s="6">
        <v>-1.2E-4</v>
      </c>
      <c r="C130" s="6">
        <v>-6.3E-5</v>
      </c>
      <c r="D130" s="6">
        <v>1.05E-4</v>
      </c>
      <c r="E130" s="6">
        <v>1.22E-4</v>
      </c>
    </row>
    <row r="131" spans="1:5" x14ac:dyDescent="0.2">
      <c r="A131">
        <v>2.1666699999999999</v>
      </c>
      <c r="B131" s="6">
        <v>-1.3999999999999999E-4</v>
      </c>
      <c r="C131" s="6">
        <v>-6.0000000000000002E-5</v>
      </c>
      <c r="D131" s="6">
        <v>8.7000000000000001E-5</v>
      </c>
      <c r="E131" s="6">
        <v>1.02E-4</v>
      </c>
    </row>
    <row r="132" spans="1:5" x14ac:dyDescent="0.2">
      <c r="A132">
        <v>2.1833300000000002</v>
      </c>
      <c r="B132" s="6">
        <v>-8.7999999999999998E-5</v>
      </c>
      <c r="C132" s="6">
        <v>-5.7000000000000003E-5</v>
      </c>
      <c r="D132" s="6">
        <v>8.6000000000000003E-5</v>
      </c>
      <c r="E132" s="6">
        <v>8.3999999999999995E-5</v>
      </c>
    </row>
    <row r="133" spans="1:5" x14ac:dyDescent="0.2">
      <c r="A133">
        <v>2.2000000000000002</v>
      </c>
      <c r="B133" s="6">
        <v>-6.7000000000000002E-5</v>
      </c>
      <c r="C133" s="6">
        <v>-5.1999999999999997E-5</v>
      </c>
      <c r="D133" s="6">
        <v>8.7000000000000001E-5</v>
      </c>
      <c r="E133" s="6">
        <v>6.4999999999999994E-5</v>
      </c>
    </row>
    <row r="134" spans="1:5" x14ac:dyDescent="0.2">
      <c r="A134">
        <v>2.2166700000000001</v>
      </c>
      <c r="B134" s="6">
        <v>-4.6E-5</v>
      </c>
      <c r="C134" s="6">
        <v>-5.1E-5</v>
      </c>
      <c r="D134" s="6">
        <v>8.8999999999999995E-5</v>
      </c>
      <c r="E134" s="6">
        <v>5.8E-5</v>
      </c>
    </row>
    <row r="135" spans="1:5" x14ac:dyDescent="0.2">
      <c r="A135">
        <v>2.23333</v>
      </c>
      <c r="B135" s="6">
        <v>-5.1E-5</v>
      </c>
      <c r="C135" s="6">
        <v>-5.1E-5</v>
      </c>
      <c r="D135" s="6">
        <v>8.5000000000000006E-5</v>
      </c>
      <c r="E135" s="6">
        <v>5.1999999999999997E-5</v>
      </c>
    </row>
    <row r="136" spans="1:5" x14ac:dyDescent="0.2">
      <c r="A136">
        <v>2.25</v>
      </c>
      <c r="B136" s="6">
        <v>-5.0000000000000002E-5</v>
      </c>
      <c r="C136" s="6">
        <v>-4.8999999999999998E-5</v>
      </c>
      <c r="D136" s="6">
        <v>7.8999999999999996E-5</v>
      </c>
      <c r="E136" s="6">
        <v>5.1999999999999997E-5</v>
      </c>
    </row>
    <row r="137" spans="1:5" x14ac:dyDescent="0.2">
      <c r="A137">
        <v>2.26667</v>
      </c>
      <c r="B137" s="6">
        <v>-4.6E-5</v>
      </c>
      <c r="C137" s="6">
        <v>-5.3999999999999998E-5</v>
      </c>
      <c r="D137" s="6">
        <v>7.2999999999999999E-5</v>
      </c>
      <c r="E137" s="6">
        <v>6.7999999999999999E-5</v>
      </c>
    </row>
    <row r="138" spans="1:5" x14ac:dyDescent="0.2">
      <c r="A138">
        <v>2.2833299999999999</v>
      </c>
      <c r="B138" s="6">
        <v>-4.1E-5</v>
      </c>
      <c r="C138" s="6">
        <v>-5.5000000000000002E-5</v>
      </c>
      <c r="D138" s="6">
        <v>9.2999999999999997E-5</v>
      </c>
      <c r="E138" s="6">
        <v>8.7000000000000001E-5</v>
      </c>
    </row>
    <row r="139" spans="1:5" x14ac:dyDescent="0.2">
      <c r="A139">
        <v>2.2999999999999998</v>
      </c>
      <c r="B139" s="6">
        <v>-2.0000000000000002E-5</v>
      </c>
      <c r="C139" s="6">
        <v>-6.3E-5</v>
      </c>
      <c r="D139" s="6">
        <v>1.12E-4</v>
      </c>
      <c r="E139" s="6">
        <v>9.2999999999999997E-5</v>
      </c>
    </row>
    <row r="140" spans="1:5" x14ac:dyDescent="0.2">
      <c r="A140">
        <v>2.3166699999999998</v>
      </c>
      <c r="B140" s="6">
        <v>-9.9999999999999995E-7</v>
      </c>
      <c r="C140" s="6">
        <v>-6.6000000000000005E-5</v>
      </c>
      <c r="D140" s="6">
        <v>1.26E-4</v>
      </c>
      <c r="E140" s="6">
        <v>7.1000000000000005E-5</v>
      </c>
    </row>
    <row r="141" spans="1:5" x14ac:dyDescent="0.2">
      <c r="A141">
        <v>2.3333300000000001</v>
      </c>
      <c r="B141" s="6">
        <v>1.8E-5</v>
      </c>
      <c r="C141" s="6">
        <v>-8.1000000000000004E-5</v>
      </c>
      <c r="D141" s="6">
        <v>1.12E-4</v>
      </c>
      <c r="E141" s="6">
        <v>5.8E-5</v>
      </c>
    </row>
    <row r="142" spans="1:5" x14ac:dyDescent="0.2">
      <c r="A142">
        <v>2.35</v>
      </c>
      <c r="B142" s="6">
        <v>6.9999999999999999E-6</v>
      </c>
      <c r="C142" s="6">
        <v>-9.3999999999999994E-5</v>
      </c>
      <c r="D142" s="6">
        <v>1.2400000000000001E-4</v>
      </c>
      <c r="E142" s="6">
        <v>7.6000000000000004E-5</v>
      </c>
    </row>
    <row r="143" spans="1:5" x14ac:dyDescent="0.2">
      <c r="A143">
        <v>2.3666700000000001</v>
      </c>
      <c r="B143" s="6">
        <v>3.9999999999999998E-6</v>
      </c>
      <c r="C143" s="6">
        <v>-1.12E-4</v>
      </c>
      <c r="D143" s="6">
        <v>1.56E-4</v>
      </c>
      <c r="E143" s="6">
        <v>1.0900000000000001E-4</v>
      </c>
    </row>
    <row r="144" spans="1:5" x14ac:dyDescent="0.2">
      <c r="A144">
        <v>2.3833299999999999</v>
      </c>
      <c r="B144" s="6">
        <v>-9.0000000000000002E-6</v>
      </c>
      <c r="C144" s="6">
        <v>-1.08E-4</v>
      </c>
      <c r="D144" s="6">
        <v>1.9599999999999999E-4</v>
      </c>
      <c r="E144" s="6">
        <v>1.3300000000000001E-4</v>
      </c>
    </row>
    <row r="145" spans="1:5" x14ac:dyDescent="0.2">
      <c r="A145">
        <v>2.4</v>
      </c>
      <c r="B145" s="6">
        <v>3.0000000000000001E-6</v>
      </c>
      <c r="C145" s="6">
        <v>-8.7000000000000001E-5</v>
      </c>
      <c r="D145" s="6">
        <v>2.3699999999999999E-4</v>
      </c>
      <c r="E145" s="6">
        <v>1.34E-4</v>
      </c>
    </row>
    <row r="146" spans="1:5" x14ac:dyDescent="0.2">
      <c r="A146">
        <v>2.4166699999999999</v>
      </c>
      <c r="B146" s="6">
        <v>-1.4E-5</v>
      </c>
      <c r="C146" s="6">
        <v>-5.8999999999999998E-5</v>
      </c>
      <c r="D146" s="6">
        <v>2.6600000000000001E-4</v>
      </c>
      <c r="E146" s="6">
        <v>1.35E-4</v>
      </c>
    </row>
    <row r="147" spans="1:5" x14ac:dyDescent="0.2">
      <c r="A147">
        <v>2.4333300000000002</v>
      </c>
      <c r="B147" s="6">
        <v>-1.7E-5</v>
      </c>
      <c r="C147" s="6">
        <v>-4.6999999999999997E-5</v>
      </c>
      <c r="D147" s="6">
        <v>3.1500000000000001E-4</v>
      </c>
      <c r="E147" s="6">
        <v>1.65E-4</v>
      </c>
    </row>
    <row r="148" spans="1:5" x14ac:dyDescent="0.2">
      <c r="A148">
        <v>2.4500000000000002</v>
      </c>
      <c r="B148" s="6">
        <v>-2.5000000000000001E-5</v>
      </c>
      <c r="C148" s="6">
        <v>-4.8999999999999998E-5</v>
      </c>
      <c r="D148" s="6">
        <v>3.3799999999999998E-4</v>
      </c>
      <c r="E148" s="6">
        <v>2.1599999999999999E-4</v>
      </c>
    </row>
    <row r="149" spans="1:5" x14ac:dyDescent="0.2">
      <c r="A149">
        <v>2.4666700000000001</v>
      </c>
      <c r="B149" s="6">
        <v>-1.1E-5</v>
      </c>
      <c r="C149" s="6">
        <v>-6.0000000000000002E-5</v>
      </c>
      <c r="D149" s="6">
        <v>3.68E-4</v>
      </c>
      <c r="E149" s="6">
        <v>2.7099999999999997E-4</v>
      </c>
    </row>
    <row r="150" spans="1:5" x14ac:dyDescent="0.2">
      <c r="A150">
        <v>2.48333</v>
      </c>
      <c r="B150" s="6">
        <v>3.0000000000000001E-6</v>
      </c>
      <c r="C150" s="6">
        <v>-6.3E-5</v>
      </c>
      <c r="D150" s="6">
        <v>3.6400000000000001E-4</v>
      </c>
      <c r="E150" s="6">
        <v>2.8200000000000002E-4</v>
      </c>
    </row>
    <row r="151" spans="1:5" x14ac:dyDescent="0.2">
      <c r="A151">
        <v>2.5</v>
      </c>
      <c r="B151" s="6">
        <v>1.9999999999999999E-6</v>
      </c>
      <c r="C151" s="6">
        <v>-7.3999999999999996E-5</v>
      </c>
      <c r="D151" s="6">
        <v>3.68E-4</v>
      </c>
      <c r="E151" s="6">
        <v>2.6899999999999998E-4</v>
      </c>
    </row>
    <row r="152" spans="1:5" x14ac:dyDescent="0.2">
      <c r="A152">
        <v>2.51667</v>
      </c>
      <c r="B152" s="6">
        <v>1.5999999999999999E-5</v>
      </c>
      <c r="C152" s="6">
        <v>-8.3999999999999995E-5</v>
      </c>
      <c r="D152" s="6">
        <v>3.9100000000000002E-4</v>
      </c>
      <c r="E152" s="6">
        <v>2.6899999999999998E-4</v>
      </c>
    </row>
    <row r="153" spans="1:5" x14ac:dyDescent="0.2">
      <c r="A153">
        <v>2.5333299999999999</v>
      </c>
      <c r="B153" s="6">
        <v>-5.0000000000000004E-6</v>
      </c>
      <c r="C153" s="6">
        <v>-9.3999999999999994E-5</v>
      </c>
      <c r="D153" s="6">
        <v>5.8E-4</v>
      </c>
      <c r="E153" s="6">
        <v>3.88E-4</v>
      </c>
    </row>
    <row r="154" spans="1:5" x14ac:dyDescent="0.2">
      <c r="A154">
        <v>2.5499999999999998</v>
      </c>
      <c r="B154">
        <v>0</v>
      </c>
      <c r="C154" s="6">
        <v>-8.5000000000000006E-5</v>
      </c>
      <c r="D154" s="6">
        <v>9.5699999999999995E-4</v>
      </c>
      <c r="E154" s="6">
        <v>6.8599999999999998E-4</v>
      </c>
    </row>
    <row r="155" spans="1:5" x14ac:dyDescent="0.2">
      <c r="A155">
        <v>2.5666699999999998</v>
      </c>
      <c r="B155" s="6">
        <v>-2.5999999999999998E-5</v>
      </c>
      <c r="C155" s="6">
        <v>-6.6000000000000005E-5</v>
      </c>
      <c r="D155">
        <v>1.4400000000000001E-3</v>
      </c>
      <c r="E155">
        <v>1.1299999999999999E-3</v>
      </c>
    </row>
    <row r="156" spans="1:5" x14ac:dyDescent="0.2">
      <c r="A156">
        <v>2.5833300000000001</v>
      </c>
      <c r="B156" s="6">
        <v>-1.9000000000000001E-5</v>
      </c>
      <c r="C156" s="6">
        <v>-4.6E-5</v>
      </c>
      <c r="D156">
        <v>1.73E-3</v>
      </c>
      <c r="E156">
        <v>1.5200000000000001E-3</v>
      </c>
    </row>
    <row r="157" spans="1:5" x14ac:dyDescent="0.2">
      <c r="A157">
        <v>2.6</v>
      </c>
      <c r="B157" s="6">
        <v>-3.6999999999999998E-5</v>
      </c>
      <c r="C157" s="6">
        <v>-3.8000000000000002E-5</v>
      </c>
      <c r="D157">
        <v>1.7099999999999999E-3</v>
      </c>
      <c r="E157">
        <v>1.66E-3</v>
      </c>
    </row>
    <row r="158" spans="1:5" x14ac:dyDescent="0.2">
      <c r="A158">
        <v>2.6166700000000001</v>
      </c>
      <c r="B158" s="6">
        <v>-5.3999999999999998E-5</v>
      </c>
      <c r="C158" s="6">
        <v>-2.6999999999999999E-5</v>
      </c>
      <c r="D158">
        <v>1.4599999999999999E-3</v>
      </c>
      <c r="E158">
        <v>1.5299999999999999E-3</v>
      </c>
    </row>
    <row r="159" spans="1:5" x14ac:dyDescent="0.2">
      <c r="A159">
        <v>2.6333299999999999</v>
      </c>
      <c r="B159" s="6">
        <v>-5.1E-5</v>
      </c>
      <c r="C159" s="6">
        <v>-3.8000000000000002E-5</v>
      </c>
      <c r="D159">
        <v>1.1900000000000001E-3</v>
      </c>
      <c r="E159">
        <v>1.2800000000000001E-3</v>
      </c>
    </row>
    <row r="160" spans="1:5" x14ac:dyDescent="0.2">
      <c r="A160">
        <v>2.65</v>
      </c>
      <c r="B160" s="6">
        <v>-1.5E-5</v>
      </c>
      <c r="C160" s="6">
        <v>-4.0000000000000003E-5</v>
      </c>
      <c r="D160" s="6">
        <v>9.7999999999999997E-4</v>
      </c>
      <c r="E160">
        <v>1.08E-3</v>
      </c>
    </row>
    <row r="161" spans="1:5" x14ac:dyDescent="0.2">
      <c r="A161">
        <v>2.6666699999999999</v>
      </c>
      <c r="B161" s="6">
        <v>2.0999999999999999E-5</v>
      </c>
      <c r="C161" s="6">
        <v>-5.3000000000000001E-5</v>
      </c>
      <c r="D161" s="6">
        <v>8.2200000000000003E-4</v>
      </c>
      <c r="E161" s="6">
        <v>9.9099999999999991E-4</v>
      </c>
    </row>
    <row r="162" spans="1:5" x14ac:dyDescent="0.2">
      <c r="A162">
        <v>2.6833300000000002</v>
      </c>
      <c r="B162" s="6">
        <v>3.3000000000000003E-5</v>
      </c>
      <c r="C162" s="6">
        <v>-3.1000000000000001E-5</v>
      </c>
      <c r="D162" s="6">
        <v>7.3999999999999999E-4</v>
      </c>
      <c r="E162">
        <v>1E-3</v>
      </c>
    </row>
    <row r="163" spans="1:5" x14ac:dyDescent="0.2">
      <c r="A163">
        <v>2.7</v>
      </c>
      <c r="B163" s="6">
        <v>3.4E-5</v>
      </c>
      <c r="C163" s="6">
        <v>-5.0000000000000004E-6</v>
      </c>
      <c r="D163" s="6">
        <v>7.1000000000000002E-4</v>
      </c>
      <c r="E163">
        <v>1.1000000000000001E-3</v>
      </c>
    </row>
    <row r="164" spans="1:5" x14ac:dyDescent="0.2">
      <c r="A164">
        <v>2.7166700000000001</v>
      </c>
      <c r="B164" s="6">
        <v>5.8999999999999998E-5</v>
      </c>
      <c r="C164" s="6">
        <v>3.8999999999999999E-5</v>
      </c>
      <c r="D164" s="6">
        <v>7.4399999999999998E-4</v>
      </c>
      <c r="E164">
        <v>1.2199999999999999E-3</v>
      </c>
    </row>
    <row r="165" spans="1:5" x14ac:dyDescent="0.2">
      <c r="A165">
        <v>2.73333</v>
      </c>
      <c r="B165" s="6">
        <v>7.6000000000000004E-5</v>
      </c>
      <c r="C165" s="6">
        <v>7.4999999999999993E-5</v>
      </c>
      <c r="D165" s="6">
        <v>7.8700000000000005E-4</v>
      </c>
      <c r="E165">
        <v>1.3600000000000001E-3</v>
      </c>
    </row>
    <row r="166" spans="1:5" x14ac:dyDescent="0.2">
      <c r="A166">
        <v>2.75</v>
      </c>
      <c r="B166" s="6">
        <v>8.7000000000000001E-5</v>
      </c>
      <c r="C166" s="6">
        <v>6.8999999999999997E-5</v>
      </c>
      <c r="D166" s="6">
        <v>8.3900000000000001E-4</v>
      </c>
      <c r="E166">
        <v>1.48E-3</v>
      </c>
    </row>
    <row r="167" spans="1:5" x14ac:dyDescent="0.2">
      <c r="A167">
        <v>2.76667</v>
      </c>
      <c r="B167" s="6">
        <v>7.7999999999999999E-5</v>
      </c>
      <c r="C167" s="6">
        <v>1.4E-5</v>
      </c>
      <c r="D167" s="6">
        <v>8.52E-4</v>
      </c>
      <c r="E167">
        <v>1.57E-3</v>
      </c>
    </row>
    <row r="168" spans="1:5" x14ac:dyDescent="0.2">
      <c r="A168">
        <v>2.7833299999999999</v>
      </c>
      <c r="B168" s="6">
        <v>9.2999999999999997E-5</v>
      </c>
      <c r="C168" s="6">
        <v>-6.7000000000000002E-5</v>
      </c>
      <c r="D168" s="6">
        <v>8.5999999999999998E-4</v>
      </c>
      <c r="E168">
        <v>1.6000000000000001E-3</v>
      </c>
    </row>
    <row r="169" spans="1:5" x14ac:dyDescent="0.2">
      <c r="A169">
        <v>2.8</v>
      </c>
      <c r="B169" s="6">
        <v>8.6000000000000003E-5</v>
      </c>
      <c r="C169" s="6">
        <v>-1.2300000000000001E-4</v>
      </c>
      <c r="D169" s="6">
        <v>8.4999999999999995E-4</v>
      </c>
      <c r="E169">
        <v>1.6199999999999999E-3</v>
      </c>
    </row>
    <row r="170" spans="1:5" x14ac:dyDescent="0.2">
      <c r="A170">
        <v>2.8166699999999998</v>
      </c>
      <c r="B170" s="6">
        <v>9.3999999999999994E-5</v>
      </c>
      <c r="C170" s="6">
        <v>-1.3100000000000001E-4</v>
      </c>
      <c r="D170" s="6">
        <v>8.4800000000000001E-4</v>
      </c>
      <c r="E170">
        <v>1.64E-3</v>
      </c>
    </row>
    <row r="171" spans="1:5" x14ac:dyDescent="0.2">
      <c r="A171">
        <v>2.8333300000000001</v>
      </c>
      <c r="B171" s="6">
        <v>4.6999999999999997E-5</v>
      </c>
      <c r="C171" s="6">
        <v>-1.46E-4</v>
      </c>
      <c r="D171" s="6">
        <v>8.4099999999999995E-4</v>
      </c>
      <c r="E171">
        <v>1.67E-3</v>
      </c>
    </row>
    <row r="172" spans="1:5" x14ac:dyDescent="0.2">
      <c r="A172">
        <v>2.85</v>
      </c>
      <c r="B172" s="6">
        <v>6.0000000000000002E-5</v>
      </c>
      <c r="C172" s="6">
        <v>-1.3999999999999999E-4</v>
      </c>
      <c r="D172" s="6">
        <v>8.5300000000000003E-4</v>
      </c>
      <c r="E172">
        <v>1.67E-3</v>
      </c>
    </row>
    <row r="173" spans="1:5" x14ac:dyDescent="0.2">
      <c r="A173">
        <v>2.8666700000000001</v>
      </c>
      <c r="B173" s="6">
        <v>6.9999999999999994E-5</v>
      </c>
      <c r="C173" s="6">
        <v>-1.3899999999999999E-4</v>
      </c>
      <c r="D173" s="6">
        <v>8.9899999999999995E-4</v>
      </c>
      <c r="E173">
        <v>1.66E-3</v>
      </c>
    </row>
    <row r="174" spans="1:5" x14ac:dyDescent="0.2">
      <c r="A174">
        <v>2.8833299999999999</v>
      </c>
      <c r="B174" s="6">
        <v>1.7200000000000001E-4</v>
      </c>
      <c r="C174" s="6">
        <v>-9.3999999999999994E-5</v>
      </c>
      <c r="D174" s="6">
        <v>9.8200000000000002E-4</v>
      </c>
      <c r="E174">
        <v>1.66E-3</v>
      </c>
    </row>
    <row r="175" spans="1:5" x14ac:dyDescent="0.2">
      <c r="A175">
        <v>2.9</v>
      </c>
      <c r="B175" s="6">
        <v>1.6100000000000001E-4</v>
      </c>
      <c r="C175" s="6">
        <v>-6.6000000000000005E-5</v>
      </c>
      <c r="D175">
        <v>1.1000000000000001E-3</v>
      </c>
      <c r="E175">
        <v>1.73E-3</v>
      </c>
    </row>
    <row r="176" spans="1:5" x14ac:dyDescent="0.2">
      <c r="A176">
        <v>2.9166699999999999</v>
      </c>
      <c r="B176" s="6">
        <v>1.21E-4</v>
      </c>
      <c r="C176" s="6">
        <v>2.5999999999999998E-4</v>
      </c>
      <c r="D176">
        <v>1.25E-3</v>
      </c>
      <c r="E176">
        <v>1.92E-3</v>
      </c>
    </row>
    <row r="177" spans="1:5" x14ac:dyDescent="0.2">
      <c r="A177">
        <v>2.9333300000000002</v>
      </c>
      <c r="B177" s="6">
        <v>-1.7E-5</v>
      </c>
      <c r="C177">
        <v>1.2700000000000001E-3</v>
      </c>
      <c r="D177">
        <v>1.42E-3</v>
      </c>
      <c r="E177">
        <v>2.1700000000000001E-3</v>
      </c>
    </row>
    <row r="178" spans="1:5" x14ac:dyDescent="0.2">
      <c r="A178">
        <v>2.95</v>
      </c>
      <c r="B178" s="6">
        <v>-6.3999999999999997E-5</v>
      </c>
      <c r="C178">
        <v>2.7399999999999998E-3</v>
      </c>
      <c r="D178">
        <v>1.6100000000000001E-3</v>
      </c>
      <c r="E178">
        <v>2.4499999999999999E-3</v>
      </c>
    </row>
    <row r="179" spans="1:5" x14ac:dyDescent="0.2">
      <c r="A179">
        <v>2.9666700000000001</v>
      </c>
      <c r="B179" s="6">
        <v>-1.03E-4</v>
      </c>
      <c r="C179">
        <v>3.79E-3</v>
      </c>
      <c r="D179">
        <v>1.81E-3</v>
      </c>
      <c r="E179">
        <v>2.7000000000000001E-3</v>
      </c>
    </row>
    <row r="180" spans="1:5" x14ac:dyDescent="0.2">
      <c r="A180">
        <v>2.98333</v>
      </c>
      <c r="B180" s="6">
        <v>-9.7999999999999997E-5</v>
      </c>
      <c r="C180">
        <v>3.47E-3</v>
      </c>
      <c r="D180">
        <v>1.99E-3</v>
      </c>
      <c r="E180">
        <v>2.9399999999999999E-3</v>
      </c>
    </row>
    <row r="181" spans="1:5" x14ac:dyDescent="0.2">
      <c r="A181">
        <v>3</v>
      </c>
      <c r="B181" s="6">
        <v>-6.7999999999999999E-5</v>
      </c>
      <c r="C181">
        <v>2.2699999999999999E-3</v>
      </c>
      <c r="D181">
        <v>2.1299999999999999E-3</v>
      </c>
      <c r="E181">
        <v>3.14E-3</v>
      </c>
    </row>
    <row r="182" spans="1:5" x14ac:dyDescent="0.2">
      <c r="A182">
        <v>3.01667</v>
      </c>
      <c r="B182" s="6">
        <v>-6.9999999999999999E-6</v>
      </c>
      <c r="C182" s="6">
        <v>9.7799999999999992E-4</v>
      </c>
      <c r="D182">
        <v>2.1800000000000001E-3</v>
      </c>
      <c r="E182">
        <v>3.3899999999999998E-3</v>
      </c>
    </row>
    <row r="183" spans="1:5" x14ac:dyDescent="0.2">
      <c r="A183">
        <v>3.0333299999999999</v>
      </c>
      <c r="B183" s="6">
        <v>1E-4</v>
      </c>
      <c r="C183" s="6">
        <v>2.13E-4</v>
      </c>
      <c r="D183">
        <v>2.2200000000000002E-3</v>
      </c>
      <c r="E183">
        <v>3.8E-3</v>
      </c>
    </row>
    <row r="184" spans="1:5" x14ac:dyDescent="0.2">
      <c r="A184">
        <v>3.05</v>
      </c>
      <c r="B184" s="6">
        <v>1.35E-4</v>
      </c>
      <c r="C184" s="6">
        <v>-2.2699999999999999E-4</v>
      </c>
      <c r="D184">
        <v>2.3900000000000002E-3</v>
      </c>
      <c r="E184">
        <v>4.4400000000000004E-3</v>
      </c>
    </row>
    <row r="185" spans="1:5" x14ac:dyDescent="0.2">
      <c r="A185">
        <v>3.0666699999999998</v>
      </c>
      <c r="B185" s="6">
        <v>1.4200000000000001E-4</v>
      </c>
      <c r="C185" s="6">
        <v>-5.5699999999999999E-4</v>
      </c>
      <c r="D185">
        <v>2.81E-3</v>
      </c>
      <c r="E185">
        <v>5.2300000000000003E-3</v>
      </c>
    </row>
    <row r="186" spans="1:5" x14ac:dyDescent="0.2">
      <c r="A186">
        <v>3.0833300000000001</v>
      </c>
      <c r="B186" s="6">
        <v>9.3999999999999994E-5</v>
      </c>
      <c r="C186" s="6">
        <v>-8.4400000000000002E-4</v>
      </c>
      <c r="D186">
        <v>3.3600000000000001E-3</v>
      </c>
      <c r="E186">
        <v>5.9199999999999999E-3</v>
      </c>
    </row>
    <row r="187" spans="1:5" x14ac:dyDescent="0.2">
      <c r="A187">
        <v>3.1</v>
      </c>
      <c r="B187" s="6">
        <v>1.07E-4</v>
      </c>
      <c r="C187">
        <v>-1.0499999999999999E-3</v>
      </c>
      <c r="D187">
        <v>3.7499999999999999E-3</v>
      </c>
      <c r="E187">
        <v>6.2300000000000003E-3</v>
      </c>
    </row>
    <row r="188" spans="1:5" x14ac:dyDescent="0.2">
      <c r="A188">
        <v>3.1166700000000001</v>
      </c>
      <c r="B188" s="6">
        <v>1.7899999999999999E-4</v>
      </c>
      <c r="C188">
        <v>-1.1900000000000001E-3</v>
      </c>
      <c r="D188">
        <v>3.79E-3</v>
      </c>
      <c r="E188">
        <v>6.0800000000000003E-3</v>
      </c>
    </row>
    <row r="189" spans="1:5" x14ac:dyDescent="0.2">
      <c r="A189">
        <v>3.1333299999999999</v>
      </c>
      <c r="B189" s="6">
        <v>7.85E-4</v>
      </c>
      <c r="C189">
        <v>-1.2600000000000001E-3</v>
      </c>
      <c r="D189">
        <v>3.5100000000000001E-3</v>
      </c>
      <c r="E189">
        <v>5.6299999999999996E-3</v>
      </c>
    </row>
    <row r="190" spans="1:5" x14ac:dyDescent="0.2">
      <c r="A190">
        <v>3.15</v>
      </c>
      <c r="B190">
        <v>2.2300000000000002E-3</v>
      </c>
      <c r="C190">
        <v>-1.2899999999999999E-3</v>
      </c>
      <c r="D190">
        <v>3.13E-3</v>
      </c>
      <c r="E190">
        <v>5.1399999999999996E-3</v>
      </c>
    </row>
    <row r="191" spans="1:5" x14ac:dyDescent="0.2">
      <c r="A191">
        <v>3.1666699999999999</v>
      </c>
      <c r="B191">
        <v>4.0400000000000002E-3</v>
      </c>
      <c r="C191">
        <v>-1.2899999999999999E-3</v>
      </c>
      <c r="D191">
        <v>2.8600000000000001E-3</v>
      </c>
      <c r="E191">
        <v>4.8799999999999998E-3</v>
      </c>
    </row>
    <row r="192" spans="1:5" x14ac:dyDescent="0.2">
      <c r="A192">
        <v>3.1833300000000002</v>
      </c>
      <c r="B192">
        <v>4.9699999999999996E-3</v>
      </c>
      <c r="C192">
        <v>-1.2800000000000001E-3</v>
      </c>
      <c r="D192">
        <v>3.3300000000000001E-3</v>
      </c>
      <c r="E192">
        <v>6.2199999999999998E-3</v>
      </c>
    </row>
    <row r="193" spans="1:5" x14ac:dyDescent="0.2">
      <c r="A193">
        <v>3.2</v>
      </c>
      <c r="B193">
        <v>4.1999999999999997E-3</v>
      </c>
      <c r="C193">
        <v>-1.2700000000000001E-3</v>
      </c>
      <c r="D193">
        <v>2.2210000000000001E-2</v>
      </c>
      <c r="E193">
        <v>4.2139999999999997E-2</v>
      </c>
    </row>
    <row r="194" spans="1:5" x14ac:dyDescent="0.2">
      <c r="A194">
        <v>3.2166700000000001</v>
      </c>
      <c r="B194">
        <v>2.5899999999999999E-3</v>
      </c>
      <c r="C194">
        <v>-1.23E-3</v>
      </c>
      <c r="D194">
        <v>0.14989</v>
      </c>
      <c r="E194">
        <v>0.24315999999999999</v>
      </c>
    </row>
    <row r="195" spans="1:5" x14ac:dyDescent="0.2">
      <c r="A195">
        <v>3.23333</v>
      </c>
      <c r="B195">
        <v>1.17E-3</v>
      </c>
      <c r="C195">
        <v>-1.16E-3</v>
      </c>
      <c r="D195">
        <v>0.49845</v>
      </c>
      <c r="E195">
        <v>0.68877999999999995</v>
      </c>
    </row>
    <row r="196" spans="1:5" x14ac:dyDescent="0.2">
      <c r="A196">
        <v>3.25</v>
      </c>
      <c r="B196" s="6">
        <v>5.0299999999999997E-4</v>
      </c>
      <c r="C196">
        <v>-1.1000000000000001E-3</v>
      </c>
      <c r="D196">
        <v>1.04922</v>
      </c>
      <c r="E196">
        <v>1.31755</v>
      </c>
    </row>
    <row r="197" spans="1:5" x14ac:dyDescent="0.2">
      <c r="A197">
        <v>3.26667</v>
      </c>
      <c r="B197" s="6">
        <v>1.7100000000000001E-4</v>
      </c>
      <c r="C197">
        <v>-1.0300000000000001E-3</v>
      </c>
      <c r="D197">
        <v>1.61816</v>
      </c>
      <c r="E197">
        <v>1.8663799999999999</v>
      </c>
    </row>
    <row r="198" spans="1:5" x14ac:dyDescent="0.2">
      <c r="A198">
        <v>3.2833299999999999</v>
      </c>
      <c r="B198" s="6">
        <v>-6.0999999999999999E-5</v>
      </c>
      <c r="C198" s="6">
        <v>-9.7300000000000002E-4</v>
      </c>
      <c r="D198">
        <v>1.9557100000000001</v>
      </c>
      <c r="E198">
        <v>2.1584099999999999</v>
      </c>
    </row>
    <row r="199" spans="1:5" x14ac:dyDescent="0.2">
      <c r="A199">
        <v>3.3</v>
      </c>
      <c r="B199" s="6">
        <v>-2.5300000000000002E-4</v>
      </c>
      <c r="C199" s="6">
        <v>-9.01E-4</v>
      </c>
      <c r="D199">
        <v>2.0025200000000001</v>
      </c>
      <c r="E199">
        <v>2.1817899999999999</v>
      </c>
    </row>
    <row r="200" spans="1:5" x14ac:dyDescent="0.2">
      <c r="A200">
        <v>3.3166699999999998</v>
      </c>
      <c r="B200" s="6">
        <v>-4.0999999999999999E-4</v>
      </c>
      <c r="C200" s="6">
        <v>-8.1800000000000004E-4</v>
      </c>
      <c r="D200">
        <v>1.8071900000000001</v>
      </c>
      <c r="E200">
        <v>2.0169299999999999</v>
      </c>
    </row>
    <row r="201" spans="1:5" x14ac:dyDescent="0.2">
      <c r="A201">
        <v>3.3333300000000001</v>
      </c>
      <c r="B201" s="6">
        <v>-5.31E-4</v>
      </c>
      <c r="C201" s="6">
        <v>-7.4899999999999999E-4</v>
      </c>
      <c r="D201">
        <v>1.50868</v>
      </c>
      <c r="E201">
        <v>1.7225699999999999</v>
      </c>
    </row>
    <row r="202" spans="1:5" x14ac:dyDescent="0.2">
      <c r="A202">
        <v>3.35</v>
      </c>
      <c r="B202" s="6">
        <v>-6.3299999999999999E-4</v>
      </c>
      <c r="C202" s="6">
        <v>-6.9499999999999998E-4</v>
      </c>
      <c r="D202">
        <v>1.2796799999999999</v>
      </c>
      <c r="E202">
        <v>1.3757600000000001</v>
      </c>
    </row>
    <row r="203" spans="1:5" x14ac:dyDescent="0.2">
      <c r="A203">
        <v>3.3666700000000001</v>
      </c>
      <c r="B203" s="6">
        <v>-7.0600000000000003E-4</v>
      </c>
      <c r="C203" s="6">
        <v>-6.6600000000000003E-4</v>
      </c>
      <c r="D203">
        <v>1.23804</v>
      </c>
      <c r="E203">
        <v>1.1803999999999999</v>
      </c>
    </row>
    <row r="204" spans="1:5" x14ac:dyDescent="0.2">
      <c r="A204">
        <v>3.3833299999999999</v>
      </c>
      <c r="B204" s="6">
        <v>-7.4799999999999997E-4</v>
      </c>
      <c r="C204" s="6">
        <v>-6.3500000000000004E-4</v>
      </c>
      <c r="D204">
        <v>1.36893</v>
      </c>
      <c r="E204">
        <v>1.1886399999999999</v>
      </c>
    </row>
    <row r="205" spans="1:5" x14ac:dyDescent="0.2">
      <c r="A205">
        <v>3.4</v>
      </c>
      <c r="B205" s="6">
        <v>-7.2800000000000002E-4</v>
      </c>
      <c r="C205" s="6">
        <v>-6.0700000000000001E-4</v>
      </c>
      <c r="D205">
        <v>1.4320900000000001</v>
      </c>
      <c r="E205">
        <v>1.26658</v>
      </c>
    </row>
    <row r="206" spans="1:5" x14ac:dyDescent="0.2">
      <c r="A206">
        <v>3.4166699999999999</v>
      </c>
      <c r="B206" s="6">
        <v>-6.8400000000000004E-4</v>
      </c>
      <c r="C206" s="6">
        <v>-5.8600000000000004E-4</v>
      </c>
      <c r="D206">
        <v>1.26959</v>
      </c>
      <c r="E206">
        <v>1.1231</v>
      </c>
    </row>
    <row r="207" spans="1:5" x14ac:dyDescent="0.2">
      <c r="A207">
        <v>3.4333300000000002</v>
      </c>
      <c r="B207" s="6">
        <v>-6.4400000000000004E-4</v>
      </c>
      <c r="C207" s="6">
        <v>-5.6499999999999996E-4</v>
      </c>
      <c r="D207">
        <v>0.90036000000000005</v>
      </c>
      <c r="E207">
        <v>0.76620999999999995</v>
      </c>
    </row>
    <row r="208" spans="1:5" x14ac:dyDescent="0.2">
      <c r="A208">
        <v>3.45</v>
      </c>
      <c r="B208" s="6">
        <v>-6.5799999999999995E-4</v>
      </c>
      <c r="C208" s="6">
        <v>-5.4799999999999998E-4</v>
      </c>
      <c r="D208">
        <v>0.50329000000000002</v>
      </c>
      <c r="E208">
        <v>0.38364999999999999</v>
      </c>
    </row>
    <row r="209" spans="1:5" x14ac:dyDescent="0.2">
      <c r="A209">
        <v>3.4666700000000001</v>
      </c>
      <c r="B209" s="6">
        <v>-6.8099999999999996E-4</v>
      </c>
      <c r="C209" s="6">
        <v>-4.9600000000000002E-4</v>
      </c>
      <c r="D209">
        <v>0.22156000000000001</v>
      </c>
      <c r="E209">
        <v>0.15367</v>
      </c>
    </row>
    <row r="210" spans="1:5" x14ac:dyDescent="0.2">
      <c r="A210">
        <v>3.48333</v>
      </c>
      <c r="B210" s="6">
        <v>-6.7100000000000005E-4</v>
      </c>
      <c r="C210" s="6">
        <v>-4.57E-4</v>
      </c>
      <c r="D210">
        <v>7.6920000000000002E-2</v>
      </c>
      <c r="E210">
        <v>6.5460000000000004E-2</v>
      </c>
    </row>
    <row r="211" spans="1:5" x14ac:dyDescent="0.2">
      <c r="A211">
        <v>3.5</v>
      </c>
      <c r="B211" s="6">
        <v>-5.8399999999999999E-4</v>
      </c>
      <c r="C211" s="6">
        <v>-4.0499999999999998E-4</v>
      </c>
      <c r="D211">
        <v>2.6009999999999998E-2</v>
      </c>
      <c r="E211">
        <v>3.3149999999999999E-2</v>
      </c>
    </row>
    <row r="212" spans="1:5" x14ac:dyDescent="0.2">
      <c r="A212">
        <v>3.51667</v>
      </c>
      <c r="B212" s="6">
        <v>-4.9899999999999999E-4</v>
      </c>
      <c r="C212" s="6">
        <v>-3.9599999999999998E-4</v>
      </c>
      <c r="D212">
        <v>1.239E-2</v>
      </c>
      <c r="E212">
        <v>1.9689999999999999E-2</v>
      </c>
    </row>
    <row r="213" spans="1:5" x14ac:dyDescent="0.2">
      <c r="A213">
        <v>3.5333299999999999</v>
      </c>
      <c r="B213" s="6">
        <v>-4.2700000000000002E-4</v>
      </c>
      <c r="C213" s="6">
        <v>-3.7800000000000003E-4</v>
      </c>
      <c r="D213">
        <v>8.6E-3</v>
      </c>
      <c r="E213">
        <v>1.396E-2</v>
      </c>
    </row>
    <row r="214" spans="1:5" x14ac:dyDescent="0.2">
      <c r="A214">
        <v>3.55</v>
      </c>
      <c r="B214" s="6">
        <v>-3.9899999999999999E-4</v>
      </c>
      <c r="C214" s="6">
        <v>-3.6299999999999999E-4</v>
      </c>
      <c r="D214">
        <v>7.11E-3</v>
      </c>
      <c r="E214">
        <v>1.1509999999999999E-2</v>
      </c>
    </row>
    <row r="215" spans="1:5" x14ac:dyDescent="0.2">
      <c r="A215">
        <v>3.5666699999999998</v>
      </c>
      <c r="B215" s="6">
        <v>-3.57E-4</v>
      </c>
      <c r="C215" s="6">
        <v>-3.2000000000000003E-4</v>
      </c>
      <c r="D215">
        <v>6.28E-3</v>
      </c>
      <c r="E215">
        <v>1.0460000000000001E-2</v>
      </c>
    </row>
    <row r="216" spans="1:5" x14ac:dyDescent="0.2">
      <c r="A216">
        <v>3.5833300000000001</v>
      </c>
      <c r="B216" s="6">
        <v>-3.2899999999999997E-4</v>
      </c>
      <c r="C216" s="6">
        <v>-2.7900000000000001E-4</v>
      </c>
      <c r="D216">
        <v>5.7099999999999998E-3</v>
      </c>
      <c r="E216">
        <v>9.8499999999999994E-3</v>
      </c>
    </row>
    <row r="217" spans="1:5" x14ac:dyDescent="0.2">
      <c r="A217">
        <v>3.6</v>
      </c>
      <c r="B217" s="6">
        <v>-3.0299999999999999E-4</v>
      </c>
      <c r="C217" s="6">
        <v>-2.3900000000000001E-4</v>
      </c>
      <c r="D217">
        <v>5.28E-3</v>
      </c>
      <c r="E217">
        <v>9.3699999999999999E-3</v>
      </c>
    </row>
    <row r="218" spans="1:5" x14ac:dyDescent="0.2">
      <c r="A218">
        <v>3.6166700000000001</v>
      </c>
      <c r="B218" s="6">
        <v>-2.9999999999999997E-4</v>
      </c>
      <c r="C218" s="6">
        <v>-2.1800000000000001E-4</v>
      </c>
      <c r="D218">
        <v>4.9199999999999999E-3</v>
      </c>
      <c r="E218">
        <v>8.9800000000000001E-3</v>
      </c>
    </row>
    <row r="219" spans="1:5" x14ac:dyDescent="0.2">
      <c r="A219">
        <v>3.6333299999999999</v>
      </c>
      <c r="B219" s="6">
        <v>-2.9799999999999998E-4</v>
      </c>
      <c r="C219" s="6">
        <v>-2.1000000000000001E-4</v>
      </c>
      <c r="D219">
        <v>4.62E-3</v>
      </c>
      <c r="E219">
        <v>8.6499999999999997E-3</v>
      </c>
    </row>
    <row r="220" spans="1:5" x14ac:dyDescent="0.2">
      <c r="A220">
        <v>3.65</v>
      </c>
      <c r="B220" s="6">
        <v>-3.1E-4</v>
      </c>
      <c r="C220" s="6">
        <v>-2.23E-4</v>
      </c>
      <c r="D220">
        <v>4.3800000000000002E-3</v>
      </c>
      <c r="E220">
        <v>8.3300000000000006E-3</v>
      </c>
    </row>
    <row r="221" spans="1:5" x14ac:dyDescent="0.2">
      <c r="A221">
        <v>3.6666699999999999</v>
      </c>
      <c r="B221" s="6">
        <v>-2.9599999999999998E-4</v>
      </c>
      <c r="C221" s="6">
        <v>-2.23E-4</v>
      </c>
      <c r="D221">
        <v>4.1799999999999997E-3</v>
      </c>
      <c r="E221">
        <v>8.0400000000000003E-3</v>
      </c>
    </row>
    <row r="222" spans="1:5" x14ac:dyDescent="0.2">
      <c r="A222">
        <v>3.6833300000000002</v>
      </c>
      <c r="B222" s="6">
        <v>-2.5799999999999998E-4</v>
      </c>
      <c r="C222" s="6">
        <v>-2.1699999999999999E-4</v>
      </c>
      <c r="D222">
        <v>4.0200000000000001E-3</v>
      </c>
      <c r="E222">
        <v>7.79E-3</v>
      </c>
    </row>
    <row r="223" spans="1:5" x14ac:dyDescent="0.2">
      <c r="A223">
        <v>3.7</v>
      </c>
      <c r="B223" s="6">
        <v>-1.92E-4</v>
      </c>
      <c r="C223" s="6">
        <v>-1.9100000000000001E-4</v>
      </c>
      <c r="D223">
        <v>3.8600000000000001E-3</v>
      </c>
      <c r="E223">
        <v>7.6E-3</v>
      </c>
    </row>
    <row r="224" spans="1:5" x14ac:dyDescent="0.2">
      <c r="A224">
        <v>3.7166700000000001</v>
      </c>
      <c r="B224" s="6">
        <v>-1.2799999999999999E-4</v>
      </c>
      <c r="C224" s="6">
        <v>-1.7799999999999999E-4</v>
      </c>
      <c r="D224">
        <v>3.6900000000000001E-3</v>
      </c>
      <c r="E224">
        <v>7.43E-3</v>
      </c>
    </row>
    <row r="225" spans="1:5" x14ac:dyDescent="0.2">
      <c r="A225">
        <v>3.73333</v>
      </c>
      <c r="B225" s="6">
        <v>-1E-4</v>
      </c>
      <c r="C225" s="6">
        <v>-1.6899999999999999E-4</v>
      </c>
      <c r="D225">
        <v>3.5300000000000002E-3</v>
      </c>
      <c r="E225">
        <v>7.26E-3</v>
      </c>
    </row>
    <row r="226" spans="1:5" x14ac:dyDescent="0.2">
      <c r="A226">
        <v>3.75</v>
      </c>
      <c r="B226" s="6">
        <v>-1.0900000000000001E-4</v>
      </c>
      <c r="C226" s="6">
        <v>-1.92E-4</v>
      </c>
      <c r="D226">
        <v>3.4099999999999998E-3</v>
      </c>
      <c r="E226">
        <v>7.0899999999999999E-3</v>
      </c>
    </row>
    <row r="227" spans="1:5" x14ac:dyDescent="0.2">
      <c r="A227">
        <v>3.76667</v>
      </c>
      <c r="B227" s="6">
        <v>-1.64E-4</v>
      </c>
      <c r="C227" s="6">
        <v>-2.13E-4</v>
      </c>
      <c r="D227">
        <v>3.32E-3</v>
      </c>
      <c r="E227">
        <v>6.9100000000000003E-3</v>
      </c>
    </row>
    <row r="228" spans="1:5" x14ac:dyDescent="0.2">
      <c r="A228">
        <v>3.7833299999999999</v>
      </c>
      <c r="B228" s="6">
        <v>-1.8599999999999999E-4</v>
      </c>
      <c r="C228" s="6">
        <v>-2.14E-4</v>
      </c>
      <c r="D228">
        <v>3.2599999999999999E-3</v>
      </c>
      <c r="E228">
        <v>6.7600000000000004E-3</v>
      </c>
    </row>
    <row r="229" spans="1:5" x14ac:dyDescent="0.2">
      <c r="A229">
        <v>3.8</v>
      </c>
      <c r="B229" s="6">
        <v>-1.6000000000000001E-4</v>
      </c>
      <c r="C229" s="6">
        <v>-1.83E-4</v>
      </c>
      <c r="D229">
        <v>3.2000000000000002E-3</v>
      </c>
      <c r="E229">
        <v>6.6400000000000001E-3</v>
      </c>
    </row>
    <row r="230" spans="1:5" x14ac:dyDescent="0.2">
      <c r="A230">
        <v>3.8166699999999998</v>
      </c>
      <c r="B230" s="6">
        <v>-8.2999999999999998E-5</v>
      </c>
      <c r="C230" s="6">
        <v>-1.55E-4</v>
      </c>
      <c r="D230">
        <v>3.15E-3</v>
      </c>
      <c r="E230">
        <v>6.5799999999999999E-3</v>
      </c>
    </row>
    <row r="231" spans="1:5" x14ac:dyDescent="0.2">
      <c r="A231">
        <v>3.8333300000000001</v>
      </c>
      <c r="B231" s="6">
        <v>-2.5999999999999998E-5</v>
      </c>
      <c r="C231" s="6">
        <v>-1.7200000000000001E-4</v>
      </c>
      <c r="D231">
        <v>3.1099999999999999E-3</v>
      </c>
      <c r="E231">
        <v>6.5100000000000002E-3</v>
      </c>
    </row>
    <row r="232" spans="1:5" x14ac:dyDescent="0.2">
      <c r="A232">
        <v>3.85</v>
      </c>
      <c r="B232" s="6">
        <v>-1.2999999999999999E-5</v>
      </c>
      <c r="C232" s="6">
        <v>-1.8699999999999999E-4</v>
      </c>
      <c r="D232">
        <v>3.0899999999999999E-3</v>
      </c>
      <c r="E232">
        <v>6.45E-3</v>
      </c>
    </row>
    <row r="233" spans="1:5" x14ac:dyDescent="0.2">
      <c r="A233">
        <v>3.8666700000000001</v>
      </c>
      <c r="B233" s="6">
        <v>-2.6999999999999999E-5</v>
      </c>
      <c r="C233" s="6">
        <v>-1.9100000000000001E-4</v>
      </c>
      <c r="D233">
        <v>3.0899999999999999E-3</v>
      </c>
      <c r="E233">
        <v>6.4000000000000003E-3</v>
      </c>
    </row>
    <row r="234" spans="1:5" x14ac:dyDescent="0.2">
      <c r="A234">
        <v>3.8833299999999999</v>
      </c>
      <c r="B234" s="6">
        <v>-5.5000000000000002E-5</v>
      </c>
      <c r="C234" s="6">
        <v>-1.5799999999999999E-4</v>
      </c>
      <c r="D234">
        <v>3.0999999999999999E-3</v>
      </c>
      <c r="E234">
        <v>6.4000000000000003E-3</v>
      </c>
    </row>
    <row r="235" spans="1:5" x14ac:dyDescent="0.2">
      <c r="A235">
        <v>3.9</v>
      </c>
      <c r="B235" s="6">
        <v>-6.7000000000000002E-5</v>
      </c>
      <c r="C235" s="6">
        <v>-1.3799999999999999E-4</v>
      </c>
      <c r="D235">
        <v>3.1199999999999999E-3</v>
      </c>
      <c r="E235">
        <v>6.4400000000000004E-3</v>
      </c>
    </row>
    <row r="236" spans="1:5" x14ac:dyDescent="0.2">
      <c r="A236">
        <v>3.9166699999999999</v>
      </c>
      <c r="B236" s="6">
        <v>-6.8999999999999997E-5</v>
      </c>
      <c r="C236" s="6">
        <v>-1.3999999999999999E-4</v>
      </c>
      <c r="D236">
        <v>3.16E-3</v>
      </c>
      <c r="E236">
        <v>6.5599999999999999E-3</v>
      </c>
    </row>
    <row r="237" spans="1:5" x14ac:dyDescent="0.2">
      <c r="A237">
        <v>3.9333300000000002</v>
      </c>
      <c r="B237" s="6">
        <v>-1.8E-5</v>
      </c>
      <c r="C237" s="6">
        <v>-1.5699999999999999E-4</v>
      </c>
      <c r="D237">
        <v>3.2799999999999999E-3</v>
      </c>
      <c r="E237">
        <v>6.7400000000000003E-3</v>
      </c>
    </row>
    <row r="238" spans="1:5" x14ac:dyDescent="0.2">
      <c r="A238">
        <v>3.95</v>
      </c>
      <c r="B238" s="6">
        <v>2.0999999999999999E-5</v>
      </c>
      <c r="C238" s="6">
        <v>-1.84E-4</v>
      </c>
      <c r="D238">
        <v>3.47E-3</v>
      </c>
      <c r="E238">
        <v>7.0200000000000002E-3</v>
      </c>
    </row>
    <row r="239" spans="1:5" x14ac:dyDescent="0.2">
      <c r="A239">
        <v>3.9666700000000001</v>
      </c>
      <c r="B239" s="6">
        <v>6.7000000000000002E-5</v>
      </c>
      <c r="C239" s="6">
        <v>-1.9599999999999999E-4</v>
      </c>
      <c r="D239">
        <v>3.7299999999999998E-3</v>
      </c>
      <c r="E239">
        <v>7.3800000000000003E-3</v>
      </c>
    </row>
    <row r="240" spans="1:5" x14ac:dyDescent="0.2">
      <c r="A240">
        <v>3.98333</v>
      </c>
      <c r="B240" s="6">
        <v>6.2000000000000003E-5</v>
      </c>
      <c r="C240" s="6">
        <v>-2.0000000000000001E-4</v>
      </c>
      <c r="D240">
        <v>4.0499999999999998E-3</v>
      </c>
      <c r="E240">
        <v>7.8399999999999997E-3</v>
      </c>
    </row>
    <row r="241" spans="1:5" x14ac:dyDescent="0.2">
      <c r="A241">
        <v>4</v>
      </c>
      <c r="B241" s="6">
        <v>6.9999999999999994E-5</v>
      </c>
      <c r="C241" s="6">
        <v>-1.9000000000000001E-4</v>
      </c>
      <c r="D241">
        <v>4.4400000000000004E-3</v>
      </c>
      <c r="E241">
        <v>8.3899999999999999E-3</v>
      </c>
    </row>
    <row r="242" spans="1:5" x14ac:dyDescent="0.2">
      <c r="A242">
        <v>4.0166700000000004</v>
      </c>
      <c r="B242" s="6">
        <v>2.1999999999999999E-5</v>
      </c>
      <c r="C242" s="6">
        <v>-1.7799999999999999E-4</v>
      </c>
      <c r="D242">
        <v>4.9100000000000003E-3</v>
      </c>
      <c r="E242">
        <v>8.9999999999999993E-3</v>
      </c>
    </row>
    <row r="243" spans="1:5" x14ac:dyDescent="0.2">
      <c r="A243">
        <v>4.0333300000000003</v>
      </c>
      <c r="B243" s="6">
        <v>3.0000000000000001E-6</v>
      </c>
      <c r="C243" s="6">
        <v>-1.6699999999999999E-4</v>
      </c>
      <c r="D243">
        <v>5.47E-3</v>
      </c>
      <c r="E243">
        <v>9.6399999999999993E-3</v>
      </c>
    </row>
    <row r="244" spans="1:5" x14ac:dyDescent="0.2">
      <c r="A244">
        <v>4.05</v>
      </c>
      <c r="B244" s="6">
        <v>-1.5999999999999999E-5</v>
      </c>
      <c r="C244" s="6">
        <v>-1.5899999999999999E-4</v>
      </c>
      <c r="D244">
        <v>6.11E-3</v>
      </c>
      <c r="E244">
        <v>1.0279999999999999E-2</v>
      </c>
    </row>
    <row r="245" spans="1:5" x14ac:dyDescent="0.2">
      <c r="A245">
        <v>4.0666700000000002</v>
      </c>
      <c r="B245" s="6">
        <v>1.2999999999999999E-5</v>
      </c>
      <c r="C245" s="6">
        <v>-1.4799999999999999E-4</v>
      </c>
      <c r="D245">
        <v>6.8100000000000001E-3</v>
      </c>
      <c r="E245">
        <v>1.0840000000000001E-2</v>
      </c>
    </row>
    <row r="246" spans="1:5" x14ac:dyDescent="0.2">
      <c r="A246">
        <v>4.0833300000000001</v>
      </c>
      <c r="B246" s="6">
        <v>3.1999999999999999E-5</v>
      </c>
      <c r="C246" s="6">
        <v>-1.3799999999999999E-4</v>
      </c>
      <c r="D246">
        <v>7.5300000000000002E-3</v>
      </c>
      <c r="E246">
        <v>1.1310000000000001E-2</v>
      </c>
    </row>
    <row r="247" spans="1:5" x14ac:dyDescent="0.2">
      <c r="A247">
        <v>4.0999999999999996</v>
      </c>
      <c r="B247" s="6">
        <v>3.3000000000000003E-5</v>
      </c>
      <c r="C247" s="6">
        <v>-1.3799999999999999E-4</v>
      </c>
      <c r="D247">
        <v>8.2199999999999999E-3</v>
      </c>
      <c r="E247">
        <v>1.159E-2</v>
      </c>
    </row>
    <row r="248" spans="1:5" x14ac:dyDescent="0.2">
      <c r="A248">
        <v>4.1166700000000001</v>
      </c>
      <c r="B248" s="6">
        <v>3.8000000000000002E-5</v>
      </c>
      <c r="C248" s="6">
        <v>-1.46E-4</v>
      </c>
      <c r="D248">
        <v>8.77E-3</v>
      </c>
      <c r="E248">
        <v>1.1650000000000001E-2</v>
      </c>
    </row>
    <row r="249" spans="1:5" x14ac:dyDescent="0.2">
      <c r="A249">
        <v>4.1333299999999999</v>
      </c>
      <c r="B249" s="6">
        <v>1.5E-5</v>
      </c>
      <c r="C249" s="6">
        <v>-1.5699999999999999E-4</v>
      </c>
      <c r="D249">
        <v>9.1299999999999992E-3</v>
      </c>
      <c r="E249">
        <v>1.145E-2</v>
      </c>
    </row>
    <row r="250" spans="1:5" x14ac:dyDescent="0.2">
      <c r="A250">
        <v>4.1500000000000004</v>
      </c>
      <c r="B250" s="6">
        <v>1.7E-5</v>
      </c>
      <c r="C250" s="6">
        <v>-1.5699999999999999E-4</v>
      </c>
      <c r="D250">
        <v>9.1900000000000003E-3</v>
      </c>
      <c r="E250">
        <v>1.1039999999999999E-2</v>
      </c>
    </row>
    <row r="251" spans="1:5" x14ac:dyDescent="0.2">
      <c r="A251">
        <v>4.1666699999999999</v>
      </c>
      <c r="B251" s="6">
        <v>3.8000000000000002E-5</v>
      </c>
      <c r="C251" s="6">
        <v>-1.5899999999999999E-4</v>
      </c>
      <c r="D251">
        <v>8.9499999999999996E-3</v>
      </c>
      <c r="E251">
        <v>1.044E-2</v>
      </c>
    </row>
    <row r="252" spans="1:5" x14ac:dyDescent="0.2">
      <c r="A252">
        <v>4.1833299999999998</v>
      </c>
      <c r="B252" s="6">
        <v>8.8999999999999995E-5</v>
      </c>
      <c r="C252" s="6">
        <v>-1.6699999999999999E-4</v>
      </c>
      <c r="D252">
        <v>8.43E-3</v>
      </c>
      <c r="E252">
        <v>9.7099999999999999E-3</v>
      </c>
    </row>
    <row r="253" spans="1:5" x14ac:dyDescent="0.2">
      <c r="A253">
        <v>4.2</v>
      </c>
      <c r="B253" s="6">
        <v>1.1400000000000001E-4</v>
      </c>
      <c r="C253" s="6">
        <v>-1.8100000000000001E-4</v>
      </c>
      <c r="D253">
        <v>7.7000000000000002E-3</v>
      </c>
      <c r="E253">
        <v>8.8699999999999994E-3</v>
      </c>
    </row>
    <row r="254" spans="1:5" x14ac:dyDescent="0.2">
      <c r="A254">
        <v>4.2166699999999997</v>
      </c>
      <c r="B254" s="6">
        <v>1E-4</v>
      </c>
      <c r="C254" s="6">
        <v>-1.9100000000000001E-4</v>
      </c>
      <c r="D254">
        <v>6.8500000000000002E-3</v>
      </c>
      <c r="E254">
        <v>7.9799999999999992E-3</v>
      </c>
    </row>
    <row r="255" spans="1:5" x14ac:dyDescent="0.2">
      <c r="A255">
        <v>4.2333299999999996</v>
      </c>
      <c r="B255" s="6">
        <v>5.3999999999999998E-5</v>
      </c>
      <c r="C255" s="6">
        <v>-1.94E-4</v>
      </c>
      <c r="D255">
        <v>5.96E-3</v>
      </c>
      <c r="E255">
        <v>7.11E-3</v>
      </c>
    </row>
    <row r="256" spans="1:5" x14ac:dyDescent="0.2">
      <c r="A256">
        <v>4.25</v>
      </c>
      <c r="B256" s="6">
        <v>7.9999999999999996E-6</v>
      </c>
      <c r="C256" s="6">
        <v>-2.03E-4</v>
      </c>
      <c r="D256">
        <v>5.11E-3</v>
      </c>
      <c r="E256">
        <v>6.3E-3</v>
      </c>
    </row>
    <row r="257" spans="1:5" x14ac:dyDescent="0.2">
      <c r="A257">
        <v>4.2666700000000004</v>
      </c>
      <c r="B257" s="6">
        <v>-2.5999999999999998E-5</v>
      </c>
      <c r="C257" s="6">
        <v>-2.0599999999999999E-4</v>
      </c>
      <c r="D257">
        <v>4.3499999999999997E-3</v>
      </c>
      <c r="E257">
        <v>5.5700000000000003E-3</v>
      </c>
    </row>
    <row r="258" spans="1:5" x14ac:dyDescent="0.2">
      <c r="A258">
        <v>4.2833300000000003</v>
      </c>
      <c r="B258" s="6">
        <v>-3.8000000000000002E-5</v>
      </c>
      <c r="C258" s="6">
        <v>-2.0799999999999999E-4</v>
      </c>
      <c r="D258">
        <v>3.7100000000000002E-3</v>
      </c>
      <c r="E258">
        <v>4.9199999999999999E-3</v>
      </c>
    </row>
    <row r="259" spans="1:5" x14ac:dyDescent="0.2">
      <c r="A259">
        <v>4.3</v>
      </c>
      <c r="B259" s="6">
        <v>-4.1E-5</v>
      </c>
      <c r="C259" s="6">
        <v>-2.0000000000000001E-4</v>
      </c>
      <c r="D259">
        <v>3.2000000000000002E-3</v>
      </c>
      <c r="E259">
        <v>4.3600000000000002E-3</v>
      </c>
    </row>
    <row r="260" spans="1:5" x14ac:dyDescent="0.2">
      <c r="A260">
        <v>4.3166700000000002</v>
      </c>
      <c r="B260" s="6">
        <v>-5.3999999999999998E-5</v>
      </c>
      <c r="C260" s="6">
        <v>-1.95E-4</v>
      </c>
      <c r="D260">
        <v>2.7599999999999999E-3</v>
      </c>
      <c r="E260">
        <v>3.8500000000000001E-3</v>
      </c>
    </row>
    <row r="261" spans="1:5" x14ac:dyDescent="0.2">
      <c r="A261">
        <v>4.3333300000000001</v>
      </c>
      <c r="B261" s="6">
        <v>-4.1E-5</v>
      </c>
      <c r="C261" s="6">
        <v>-2.02E-4</v>
      </c>
      <c r="D261">
        <v>2.3999999999999998E-3</v>
      </c>
      <c r="E261">
        <v>3.4399999999999999E-3</v>
      </c>
    </row>
    <row r="262" spans="1:5" x14ac:dyDescent="0.2">
      <c r="A262">
        <v>4.3499999999999996</v>
      </c>
      <c r="B262" s="6">
        <v>-1.0000000000000001E-5</v>
      </c>
      <c r="C262" s="6">
        <v>-2.02E-4</v>
      </c>
      <c r="D262">
        <v>2.1099999999999999E-3</v>
      </c>
      <c r="E262">
        <v>3.0699999999999998E-3</v>
      </c>
    </row>
    <row r="263" spans="1:5" x14ac:dyDescent="0.2">
      <c r="A263">
        <v>4.3666700000000001</v>
      </c>
      <c r="B263" s="6">
        <v>4.1999999999999998E-5</v>
      </c>
      <c r="C263" s="6">
        <v>-2.0000000000000001E-4</v>
      </c>
      <c r="D263">
        <v>1.8799999999999999E-3</v>
      </c>
      <c r="E263">
        <v>2.7599999999999999E-3</v>
      </c>
    </row>
    <row r="264" spans="1:5" x14ac:dyDescent="0.2">
      <c r="A264">
        <v>4.3833299999999999</v>
      </c>
      <c r="B264" s="6">
        <v>7.1000000000000005E-5</v>
      </c>
      <c r="C264" s="6">
        <v>-1.84E-4</v>
      </c>
      <c r="D264">
        <v>1.6999999999999999E-3</v>
      </c>
      <c r="E264">
        <v>2.48E-3</v>
      </c>
    </row>
    <row r="265" spans="1:5" x14ac:dyDescent="0.2">
      <c r="A265">
        <v>4.4000000000000004</v>
      </c>
      <c r="B265" s="6">
        <v>8.1000000000000004E-5</v>
      </c>
      <c r="C265" s="6">
        <v>-1.6799999999999999E-4</v>
      </c>
      <c r="D265">
        <v>1.5499999999999999E-3</v>
      </c>
      <c r="E265">
        <v>2.2599999999999999E-3</v>
      </c>
    </row>
    <row r="266" spans="1:5" x14ac:dyDescent="0.2">
      <c r="A266">
        <v>4.4166699999999999</v>
      </c>
      <c r="B266" s="6">
        <v>7.3999999999999996E-5</v>
      </c>
      <c r="C266" s="6">
        <v>-1.63E-4</v>
      </c>
      <c r="D266">
        <v>1.4400000000000001E-3</v>
      </c>
      <c r="E266">
        <v>2.0600000000000002E-3</v>
      </c>
    </row>
    <row r="267" spans="1:5" x14ac:dyDescent="0.2">
      <c r="A267">
        <v>4.4333299999999998</v>
      </c>
      <c r="B267" s="6">
        <v>4.6999999999999997E-5</v>
      </c>
      <c r="C267" s="6">
        <v>-1.6899999999999999E-4</v>
      </c>
      <c r="D267">
        <v>1.3500000000000001E-3</v>
      </c>
      <c r="E267">
        <v>1.9E-3</v>
      </c>
    </row>
    <row r="268" spans="1:5" x14ac:dyDescent="0.2">
      <c r="A268">
        <v>4.45</v>
      </c>
      <c r="B268" s="6">
        <v>2.0999999999999999E-5</v>
      </c>
      <c r="C268" s="6">
        <v>-1.85E-4</v>
      </c>
      <c r="D268">
        <v>1.2600000000000001E-3</v>
      </c>
      <c r="E268">
        <v>1.7700000000000001E-3</v>
      </c>
    </row>
    <row r="269" spans="1:5" x14ac:dyDescent="0.2">
      <c r="A269">
        <v>4.4666699999999997</v>
      </c>
      <c r="B269" s="6">
        <v>1.5999999999999999E-5</v>
      </c>
      <c r="C269" s="6">
        <v>-1.7899999999999999E-4</v>
      </c>
      <c r="D269">
        <v>1.17E-3</v>
      </c>
      <c r="E269">
        <v>1.65E-3</v>
      </c>
    </row>
    <row r="270" spans="1:5" x14ac:dyDescent="0.2">
      <c r="A270">
        <v>4.4833299999999996</v>
      </c>
      <c r="B270" s="6">
        <v>2.1999999999999999E-5</v>
      </c>
      <c r="C270" s="6">
        <v>-1.7799999999999999E-4</v>
      </c>
      <c r="D270">
        <v>1.08E-3</v>
      </c>
      <c r="E270">
        <v>1.56E-3</v>
      </c>
    </row>
    <row r="271" spans="1:5" x14ac:dyDescent="0.2">
      <c r="A271">
        <v>4.5</v>
      </c>
      <c r="B271" s="6">
        <v>2.5000000000000001E-5</v>
      </c>
      <c r="C271" s="6">
        <v>-1.8000000000000001E-4</v>
      </c>
      <c r="D271">
        <v>1E-3</v>
      </c>
      <c r="E271">
        <v>1.47E-3</v>
      </c>
    </row>
    <row r="272" spans="1:5" x14ac:dyDescent="0.2">
      <c r="A272">
        <v>4.5166700000000004</v>
      </c>
      <c r="B272" s="6">
        <v>-6.0000000000000002E-6</v>
      </c>
      <c r="C272" s="6">
        <v>-2.0699999999999999E-4</v>
      </c>
      <c r="D272" s="6">
        <v>9.6199999999999996E-4</v>
      </c>
      <c r="E272">
        <v>1.41E-3</v>
      </c>
    </row>
    <row r="273" spans="1:5" x14ac:dyDescent="0.2">
      <c r="A273">
        <v>4.5333300000000003</v>
      </c>
      <c r="B273" s="6">
        <v>-1.2E-5</v>
      </c>
      <c r="C273" s="6">
        <v>-2.23E-4</v>
      </c>
      <c r="D273" s="6">
        <v>9.3999999999999997E-4</v>
      </c>
      <c r="E273">
        <v>1.3699999999999999E-3</v>
      </c>
    </row>
    <row r="274" spans="1:5" x14ac:dyDescent="0.2">
      <c r="A274">
        <v>4.55</v>
      </c>
      <c r="B274" s="6">
        <v>-1.5999999999999999E-5</v>
      </c>
      <c r="C274" s="6">
        <v>-2.1699999999999999E-4</v>
      </c>
      <c r="D274" s="6">
        <v>9.1200000000000005E-4</v>
      </c>
      <c r="E274">
        <v>1.34E-3</v>
      </c>
    </row>
    <row r="275" spans="1:5" x14ac:dyDescent="0.2">
      <c r="A275">
        <v>4.5666700000000002</v>
      </c>
      <c r="B275" s="6">
        <v>5.0000000000000004E-6</v>
      </c>
      <c r="C275" s="6">
        <v>-2.0100000000000001E-4</v>
      </c>
      <c r="D275" s="6">
        <v>8.8999999999999995E-4</v>
      </c>
      <c r="E275">
        <v>1.2899999999999999E-3</v>
      </c>
    </row>
    <row r="276" spans="1:5" x14ac:dyDescent="0.2">
      <c r="A276">
        <v>4.5833300000000001</v>
      </c>
      <c r="B276">
        <v>0</v>
      </c>
      <c r="C276" s="6">
        <v>-1.83E-4</v>
      </c>
      <c r="D276" s="6">
        <v>8.5999999999999998E-4</v>
      </c>
      <c r="E276">
        <v>1.2199999999999999E-3</v>
      </c>
    </row>
    <row r="277" spans="1:5" x14ac:dyDescent="0.2">
      <c r="A277">
        <v>4.5999999999999996</v>
      </c>
      <c r="B277" s="6">
        <v>-3.0000000000000001E-6</v>
      </c>
      <c r="C277" s="6">
        <v>-1.7200000000000001E-4</v>
      </c>
      <c r="D277" s="6">
        <v>8.4900000000000004E-4</v>
      </c>
      <c r="E277">
        <v>1.15E-3</v>
      </c>
    </row>
    <row r="278" spans="1:5" x14ac:dyDescent="0.2">
      <c r="A278">
        <v>4.6166700000000001</v>
      </c>
      <c r="B278" s="6">
        <v>-1.5999999999999999E-5</v>
      </c>
      <c r="C278" s="6">
        <v>-1.6100000000000001E-4</v>
      </c>
      <c r="D278" s="6">
        <v>8.12E-4</v>
      </c>
      <c r="E278">
        <v>1.09E-3</v>
      </c>
    </row>
    <row r="279" spans="1:5" x14ac:dyDescent="0.2">
      <c r="A279">
        <v>4.6333299999999999</v>
      </c>
      <c r="B279" s="6">
        <v>-3.3000000000000003E-5</v>
      </c>
      <c r="C279" s="6">
        <v>-1.4999999999999999E-4</v>
      </c>
      <c r="D279" s="6">
        <v>7.8899999999999999E-4</v>
      </c>
      <c r="E279">
        <v>1.07E-3</v>
      </c>
    </row>
    <row r="280" spans="1:5" x14ac:dyDescent="0.2">
      <c r="A280">
        <v>4.6500000000000004</v>
      </c>
      <c r="B280" s="6">
        <v>-3.1000000000000001E-5</v>
      </c>
      <c r="C280" s="6">
        <v>-1.6699999999999999E-4</v>
      </c>
      <c r="D280" s="6">
        <v>7.6000000000000004E-4</v>
      </c>
      <c r="E280">
        <v>1.0499999999999999E-3</v>
      </c>
    </row>
    <row r="281" spans="1:5" x14ac:dyDescent="0.2">
      <c r="A281">
        <v>4.6666699999999999</v>
      </c>
      <c r="B281" s="6">
        <v>-9.0000000000000002E-6</v>
      </c>
      <c r="C281" s="6">
        <v>-1.75E-4</v>
      </c>
      <c r="D281" s="6">
        <v>7.36E-4</v>
      </c>
      <c r="E281">
        <v>1.0200000000000001E-3</v>
      </c>
    </row>
    <row r="282" spans="1:5" x14ac:dyDescent="0.2">
      <c r="A282">
        <v>4.6833299999999998</v>
      </c>
      <c r="B282" s="6">
        <v>2.5000000000000001E-5</v>
      </c>
      <c r="C282" s="6">
        <v>-1.7899999999999999E-4</v>
      </c>
      <c r="D282" s="6">
        <v>7.0399999999999998E-4</v>
      </c>
      <c r="E282">
        <v>1E-3</v>
      </c>
    </row>
    <row r="283" spans="1:5" x14ac:dyDescent="0.2">
      <c r="A283">
        <v>4.7</v>
      </c>
      <c r="B283" s="6">
        <v>5.8999999999999998E-5</v>
      </c>
      <c r="C283" s="6">
        <v>-1.4999999999999999E-4</v>
      </c>
      <c r="D283" s="6">
        <v>6.7599999999999995E-4</v>
      </c>
      <c r="E283">
        <v>1E-3</v>
      </c>
    </row>
    <row r="284" spans="1:5" x14ac:dyDescent="0.2">
      <c r="A284">
        <v>4.7166699999999997</v>
      </c>
      <c r="B284" s="6">
        <v>5.1999999999999997E-5</v>
      </c>
      <c r="C284" s="6">
        <v>-1.2999999999999999E-4</v>
      </c>
      <c r="D284" s="6">
        <v>6.7699999999999998E-4</v>
      </c>
      <c r="E284">
        <v>1.01E-3</v>
      </c>
    </row>
    <row r="285" spans="1:5" x14ac:dyDescent="0.2">
      <c r="A285">
        <v>4.7333299999999996</v>
      </c>
      <c r="B285" s="6">
        <v>6.3999999999999997E-5</v>
      </c>
      <c r="C285" s="6">
        <v>-1.1400000000000001E-4</v>
      </c>
      <c r="D285" s="6">
        <v>6.8499999999999995E-4</v>
      </c>
      <c r="E285" s="6">
        <v>9.9799999999999997E-4</v>
      </c>
    </row>
    <row r="286" spans="1:5" x14ac:dyDescent="0.2">
      <c r="A286">
        <v>4.75</v>
      </c>
      <c r="B286" s="6">
        <v>6.0999999999999999E-5</v>
      </c>
      <c r="C286" s="6">
        <v>-1.15E-4</v>
      </c>
      <c r="D286" s="6">
        <v>6.9800000000000005E-4</v>
      </c>
      <c r="E286" s="6">
        <v>9.7199999999999999E-4</v>
      </c>
    </row>
    <row r="287" spans="1:5" x14ac:dyDescent="0.2">
      <c r="A287">
        <v>4.7666700000000004</v>
      </c>
      <c r="B287" s="6">
        <v>1.0900000000000001E-4</v>
      </c>
      <c r="C287" s="6">
        <v>-1.25E-4</v>
      </c>
      <c r="D287" s="6">
        <v>6.87E-4</v>
      </c>
      <c r="E287" s="6">
        <v>9.5500000000000001E-4</v>
      </c>
    </row>
    <row r="288" spans="1:5" x14ac:dyDescent="0.2">
      <c r="A288">
        <v>4.7833300000000003</v>
      </c>
      <c r="B288" s="6">
        <v>1.06E-4</v>
      </c>
      <c r="C288" s="6">
        <v>-1.4300000000000001E-4</v>
      </c>
      <c r="D288" s="6">
        <v>6.7599999999999995E-4</v>
      </c>
      <c r="E288" s="6">
        <v>9.5699999999999995E-4</v>
      </c>
    </row>
    <row r="289" spans="1:5" x14ac:dyDescent="0.2">
      <c r="A289">
        <v>4.8</v>
      </c>
      <c r="B289" s="6">
        <v>8.8999999999999995E-5</v>
      </c>
      <c r="C289" s="6">
        <v>-1.55E-4</v>
      </c>
      <c r="D289" s="6">
        <v>6.6100000000000002E-4</v>
      </c>
      <c r="E289" s="6">
        <v>9.7499999999999996E-4</v>
      </c>
    </row>
    <row r="290" spans="1:5" x14ac:dyDescent="0.2">
      <c r="A290">
        <v>4.8166700000000002</v>
      </c>
      <c r="B290" s="6">
        <v>2.8E-5</v>
      </c>
      <c r="C290" s="6">
        <v>-1.5799999999999999E-4</v>
      </c>
      <c r="D290" s="6">
        <v>6.6E-4</v>
      </c>
      <c r="E290" s="6">
        <v>9.9500000000000001E-4</v>
      </c>
    </row>
    <row r="291" spans="1:5" x14ac:dyDescent="0.2">
      <c r="A291">
        <v>4.8333300000000001</v>
      </c>
      <c r="B291" s="6">
        <v>1.8E-5</v>
      </c>
      <c r="C291" s="6">
        <v>-1.7200000000000001E-4</v>
      </c>
      <c r="D291" s="6">
        <v>6.4599999999999998E-4</v>
      </c>
      <c r="E291">
        <v>1.01E-3</v>
      </c>
    </row>
    <row r="292" spans="1:5" x14ac:dyDescent="0.2">
      <c r="A292">
        <v>4.8499999999999996</v>
      </c>
      <c r="B292" s="6">
        <v>3.8999999999999999E-5</v>
      </c>
      <c r="C292" s="6">
        <v>-1.8200000000000001E-4</v>
      </c>
      <c r="D292" s="6">
        <v>6.3699999999999998E-4</v>
      </c>
      <c r="E292">
        <v>1E-3</v>
      </c>
    </row>
    <row r="293" spans="1:5" x14ac:dyDescent="0.2">
      <c r="A293">
        <v>4.8666700000000001</v>
      </c>
      <c r="B293" s="6">
        <v>9.5000000000000005E-5</v>
      </c>
      <c r="C293" s="6">
        <v>-2.0900000000000001E-4</v>
      </c>
      <c r="D293" s="6">
        <v>6.2500000000000001E-4</v>
      </c>
      <c r="E293" s="6">
        <v>9.9500000000000001E-4</v>
      </c>
    </row>
    <row r="294" spans="1:5" x14ac:dyDescent="0.2">
      <c r="A294">
        <v>4.8833299999999999</v>
      </c>
      <c r="B294" s="6">
        <v>9.3999999999999994E-5</v>
      </c>
      <c r="C294" s="6">
        <v>-2.0699999999999999E-4</v>
      </c>
      <c r="D294" s="6">
        <v>6.4199999999999999E-4</v>
      </c>
      <c r="E294" s="6">
        <v>9.9700000000000006E-4</v>
      </c>
    </row>
    <row r="295" spans="1:5" x14ac:dyDescent="0.2">
      <c r="A295">
        <v>4.9000000000000004</v>
      </c>
      <c r="B295" s="6">
        <v>7.3999999999999996E-5</v>
      </c>
      <c r="C295" s="6">
        <v>-2.0699999999999999E-4</v>
      </c>
      <c r="D295" s="6">
        <v>6.4999999999999997E-4</v>
      </c>
      <c r="E295">
        <v>1.01E-3</v>
      </c>
    </row>
    <row r="296" spans="1:5" x14ac:dyDescent="0.2">
      <c r="A296">
        <v>4.9166699999999999</v>
      </c>
      <c r="B296" s="6">
        <v>3.6000000000000001E-5</v>
      </c>
      <c r="C296" s="6">
        <v>-1.6200000000000001E-4</v>
      </c>
      <c r="D296" s="6">
        <v>6.5799999999999995E-4</v>
      </c>
      <c r="E296">
        <v>1.01E-3</v>
      </c>
    </row>
    <row r="297" spans="1:5" x14ac:dyDescent="0.2">
      <c r="A297">
        <v>4.9333299999999998</v>
      </c>
      <c r="B297" s="6">
        <v>5.3999999999999998E-5</v>
      </c>
      <c r="C297" s="6">
        <v>-1.3300000000000001E-4</v>
      </c>
      <c r="D297" s="6">
        <v>6.6E-4</v>
      </c>
      <c r="E297" s="6">
        <v>9.8499999999999998E-4</v>
      </c>
    </row>
    <row r="298" spans="1:5" x14ac:dyDescent="0.2">
      <c r="A298">
        <v>4.95</v>
      </c>
      <c r="B298" s="6">
        <v>6.0999999999999999E-5</v>
      </c>
      <c r="C298" s="6">
        <v>-1.18E-4</v>
      </c>
      <c r="D298" s="6">
        <v>6.6699999999999995E-4</v>
      </c>
      <c r="E298" s="6">
        <v>9.7000000000000005E-4</v>
      </c>
    </row>
    <row r="299" spans="1:5" x14ac:dyDescent="0.2">
      <c r="A299">
        <v>4.9666699999999997</v>
      </c>
      <c r="B299" s="6">
        <v>4.6999999999999997E-5</v>
      </c>
      <c r="C299" s="6">
        <v>-1.37E-4</v>
      </c>
      <c r="D299" s="6">
        <v>6.5200000000000002E-4</v>
      </c>
      <c r="E299" s="6">
        <v>9.6699999999999998E-4</v>
      </c>
    </row>
    <row r="300" spans="1:5" x14ac:dyDescent="0.2">
      <c r="A300">
        <v>4.9833299999999996</v>
      </c>
      <c r="B300" s="6">
        <v>1.9000000000000001E-5</v>
      </c>
      <c r="C300" s="6">
        <v>-1.6100000000000001E-4</v>
      </c>
      <c r="D300" s="6">
        <v>6.3100000000000005E-4</v>
      </c>
      <c r="E300" s="6">
        <v>9.7000000000000005E-4</v>
      </c>
    </row>
    <row r="301" spans="1:5" x14ac:dyDescent="0.2">
      <c r="A301">
        <v>5</v>
      </c>
      <c r="B301" s="6">
        <v>1.0000000000000001E-5</v>
      </c>
      <c r="C301" s="6">
        <v>-1.76E-4</v>
      </c>
      <c r="D301" s="6">
        <v>6.1700000000000004E-4</v>
      </c>
      <c r="E301" s="6">
        <v>9.7199999999999999E-4</v>
      </c>
    </row>
    <row r="302" spans="1:5" x14ac:dyDescent="0.2">
      <c r="A302">
        <v>5.0166700000000004</v>
      </c>
      <c r="B302" s="6">
        <v>4.8999999999999998E-5</v>
      </c>
      <c r="C302" s="6">
        <v>-1.84E-4</v>
      </c>
      <c r="D302" s="6">
        <v>6.38E-4</v>
      </c>
      <c r="E302" s="6">
        <v>9.68E-4</v>
      </c>
    </row>
    <row r="303" spans="1:5" x14ac:dyDescent="0.2">
      <c r="A303">
        <v>5.0333300000000003</v>
      </c>
      <c r="B303" s="6">
        <v>9.5000000000000005E-5</v>
      </c>
      <c r="C303" s="6">
        <v>-1.8699999999999999E-4</v>
      </c>
      <c r="D303" s="6">
        <v>6.4700000000000001E-4</v>
      </c>
      <c r="E303" s="6">
        <v>9.7199999999999999E-4</v>
      </c>
    </row>
    <row r="304" spans="1:5" x14ac:dyDescent="0.2">
      <c r="A304">
        <v>5.05</v>
      </c>
      <c r="B304" s="6">
        <v>1.15E-4</v>
      </c>
      <c r="C304" s="6">
        <v>-1.75E-4</v>
      </c>
      <c r="D304" s="6">
        <v>6.4099999999999997E-4</v>
      </c>
      <c r="E304" s="6">
        <v>9.5399999999999999E-4</v>
      </c>
    </row>
    <row r="305" spans="1:5" x14ac:dyDescent="0.2">
      <c r="A305">
        <v>5.0666700000000002</v>
      </c>
      <c r="B305" s="6">
        <v>9.7999999999999997E-5</v>
      </c>
      <c r="C305" s="6">
        <v>-1.7200000000000001E-4</v>
      </c>
      <c r="D305" s="6">
        <v>6.2699999999999995E-4</v>
      </c>
      <c r="E305" s="6">
        <v>9.2900000000000003E-4</v>
      </c>
    </row>
    <row r="306" spans="1:5" x14ac:dyDescent="0.2">
      <c r="A306">
        <v>5.0833300000000001</v>
      </c>
      <c r="B306" s="6">
        <v>5.0000000000000002E-5</v>
      </c>
      <c r="C306" s="6">
        <v>-1.5699999999999999E-4</v>
      </c>
      <c r="D306" s="6">
        <v>6.2500000000000001E-4</v>
      </c>
      <c r="E306" s="6">
        <v>8.8800000000000001E-4</v>
      </c>
    </row>
    <row r="307" spans="1:5" x14ac:dyDescent="0.2">
      <c r="A307">
        <v>5.0999999999999996</v>
      </c>
      <c r="B307" s="6">
        <v>2.5000000000000001E-5</v>
      </c>
      <c r="C307" s="6">
        <v>-1.5799999999999999E-4</v>
      </c>
      <c r="D307" s="6">
        <v>6.1899999999999998E-4</v>
      </c>
      <c r="E307" s="6">
        <v>8.5400000000000005E-4</v>
      </c>
    </row>
    <row r="308" spans="1:5" x14ac:dyDescent="0.2">
      <c r="A308">
        <v>5.1166700000000001</v>
      </c>
      <c r="B308" s="6">
        <v>1.8E-5</v>
      </c>
      <c r="C308" s="6">
        <v>-1.46E-4</v>
      </c>
      <c r="D308" s="6">
        <v>5.9000000000000003E-4</v>
      </c>
      <c r="E308" s="6">
        <v>8.0699999999999999E-4</v>
      </c>
    </row>
    <row r="309" spans="1:5" x14ac:dyDescent="0.2">
      <c r="A309">
        <v>5.1333299999999999</v>
      </c>
      <c r="B309" s="6">
        <v>5.0000000000000002E-5</v>
      </c>
      <c r="C309" s="6">
        <v>-1.56E-4</v>
      </c>
      <c r="D309" s="6">
        <v>5.5000000000000003E-4</v>
      </c>
      <c r="E309" s="6">
        <v>7.94E-4</v>
      </c>
    </row>
    <row r="310" spans="1:5" x14ac:dyDescent="0.2">
      <c r="A310">
        <v>5.15</v>
      </c>
      <c r="B310" s="6">
        <v>9.7999999999999997E-5</v>
      </c>
      <c r="C310" s="6">
        <v>-1.7000000000000001E-4</v>
      </c>
      <c r="D310" s="6">
        <v>5.1800000000000001E-4</v>
      </c>
      <c r="E310" s="6">
        <v>7.8399999999999997E-4</v>
      </c>
    </row>
    <row r="311" spans="1:5" x14ac:dyDescent="0.2">
      <c r="A311">
        <v>5.1666699999999999</v>
      </c>
      <c r="B311" s="6">
        <v>1.3300000000000001E-4</v>
      </c>
      <c r="C311" s="6">
        <v>-1.9699999999999999E-4</v>
      </c>
      <c r="D311" s="6">
        <v>5.1000000000000004E-4</v>
      </c>
      <c r="E311" s="6">
        <v>7.9600000000000005E-4</v>
      </c>
    </row>
    <row r="312" spans="1:5" x14ac:dyDescent="0.2">
      <c r="A312">
        <v>5.1833299999999998</v>
      </c>
      <c r="B312" s="6">
        <v>1.26E-4</v>
      </c>
      <c r="C312" s="6">
        <v>-2.05E-4</v>
      </c>
      <c r="D312" s="6">
        <v>5.04E-4</v>
      </c>
      <c r="E312" s="6">
        <v>7.8600000000000002E-4</v>
      </c>
    </row>
    <row r="313" spans="1:5" x14ac:dyDescent="0.2">
      <c r="A313">
        <v>5.2</v>
      </c>
      <c r="B313" s="6">
        <v>9.7E-5</v>
      </c>
      <c r="C313" s="6">
        <v>-2.02E-4</v>
      </c>
      <c r="D313" s="6">
        <v>5.0600000000000005E-4</v>
      </c>
      <c r="E313" s="6">
        <v>7.7800000000000005E-4</v>
      </c>
    </row>
    <row r="314" spans="1:5" x14ac:dyDescent="0.2">
      <c r="A314">
        <v>5.2166699999999997</v>
      </c>
      <c r="B314" s="6">
        <v>6.0999999999999999E-5</v>
      </c>
      <c r="C314" s="6">
        <v>-1.85E-4</v>
      </c>
      <c r="D314" s="6">
        <v>4.95E-4</v>
      </c>
      <c r="E314" s="6">
        <v>7.8600000000000002E-4</v>
      </c>
    </row>
    <row r="315" spans="1:5" x14ac:dyDescent="0.2">
      <c r="A315">
        <v>5.2333299999999996</v>
      </c>
      <c r="B315" s="6">
        <v>7.3999999999999996E-5</v>
      </c>
      <c r="C315" s="6">
        <v>-1.6799999999999999E-4</v>
      </c>
      <c r="D315" s="6">
        <v>4.8799999999999999E-4</v>
      </c>
      <c r="E315" s="6">
        <v>7.85E-4</v>
      </c>
    </row>
    <row r="316" spans="1:5" x14ac:dyDescent="0.2">
      <c r="A316">
        <v>5.25</v>
      </c>
      <c r="B316" s="6">
        <v>1.02E-4</v>
      </c>
      <c r="C316" s="6">
        <v>-1.6200000000000001E-4</v>
      </c>
      <c r="D316" s="6">
        <v>4.7600000000000002E-4</v>
      </c>
      <c r="E316" s="6">
        <v>7.94E-4</v>
      </c>
    </row>
    <row r="317" spans="1:5" x14ac:dyDescent="0.2">
      <c r="A317">
        <v>5.2666700000000004</v>
      </c>
      <c r="B317" s="6">
        <v>1.4200000000000001E-4</v>
      </c>
      <c r="C317" s="6">
        <v>-1.63E-4</v>
      </c>
      <c r="D317" s="6">
        <v>4.8500000000000003E-4</v>
      </c>
      <c r="E317" s="6">
        <v>7.7700000000000002E-4</v>
      </c>
    </row>
    <row r="318" spans="1:5" x14ac:dyDescent="0.2">
      <c r="A318">
        <v>5.2833300000000003</v>
      </c>
      <c r="B318" s="6">
        <v>1.46E-4</v>
      </c>
      <c r="C318" s="6">
        <v>-1.74E-4</v>
      </c>
      <c r="D318" s="6">
        <v>5.0900000000000001E-4</v>
      </c>
      <c r="E318" s="6">
        <v>7.6999999999999996E-4</v>
      </c>
    </row>
    <row r="319" spans="1:5" x14ac:dyDescent="0.2">
      <c r="A319">
        <v>5.3</v>
      </c>
      <c r="B319" s="6">
        <v>1.2E-4</v>
      </c>
      <c r="C319" s="6">
        <v>-1.7200000000000001E-4</v>
      </c>
      <c r="D319" s="6">
        <v>5.2999999999999998E-4</v>
      </c>
      <c r="E319" s="6">
        <v>7.5500000000000003E-4</v>
      </c>
    </row>
    <row r="320" spans="1:5" x14ac:dyDescent="0.2">
      <c r="A320">
        <v>5.3166700000000002</v>
      </c>
      <c r="B320" s="6">
        <v>8.7000000000000001E-5</v>
      </c>
      <c r="C320" s="6">
        <v>-1.8200000000000001E-4</v>
      </c>
      <c r="D320" s="6">
        <v>5.3600000000000002E-4</v>
      </c>
      <c r="E320" s="6">
        <v>7.5500000000000003E-4</v>
      </c>
    </row>
    <row r="321" spans="1:5" x14ac:dyDescent="0.2">
      <c r="A321">
        <v>5.3333300000000001</v>
      </c>
      <c r="B321" s="6">
        <v>7.1000000000000005E-5</v>
      </c>
      <c r="C321" s="6">
        <v>-1.8599999999999999E-4</v>
      </c>
      <c r="D321" s="6">
        <v>5.3200000000000003E-4</v>
      </c>
      <c r="E321" s="6">
        <v>7.5299999999999998E-4</v>
      </c>
    </row>
    <row r="322" spans="1:5" x14ac:dyDescent="0.2">
      <c r="A322">
        <v>5.35</v>
      </c>
      <c r="B322" s="6">
        <v>6.4999999999999994E-5</v>
      </c>
      <c r="C322" s="6">
        <v>-1.95E-4</v>
      </c>
      <c r="D322" s="6">
        <v>5.3200000000000003E-4</v>
      </c>
      <c r="E322" s="6">
        <v>7.54E-4</v>
      </c>
    </row>
    <row r="323" spans="1:5" x14ac:dyDescent="0.2">
      <c r="A323">
        <v>5.3666700000000001</v>
      </c>
      <c r="B323" s="6">
        <v>8.3999999999999995E-5</v>
      </c>
      <c r="C323" s="6">
        <v>-1.7799999999999999E-4</v>
      </c>
      <c r="D323" s="6">
        <v>5.31E-4</v>
      </c>
      <c r="E323" s="6">
        <v>7.54E-4</v>
      </c>
    </row>
    <row r="324" spans="1:5" x14ac:dyDescent="0.2">
      <c r="A324">
        <v>5.3833299999999999</v>
      </c>
      <c r="B324" s="6">
        <v>8.7000000000000001E-5</v>
      </c>
      <c r="C324" s="6">
        <v>-1.73E-4</v>
      </c>
      <c r="D324" s="6">
        <v>5.2400000000000005E-4</v>
      </c>
      <c r="E324" s="6">
        <v>7.4299999999999995E-4</v>
      </c>
    </row>
    <row r="325" spans="1:5" x14ac:dyDescent="0.2">
      <c r="A325">
        <v>5.4</v>
      </c>
      <c r="B325" s="6">
        <v>1.08E-4</v>
      </c>
      <c r="C325" s="6">
        <v>-1.7799999999999999E-4</v>
      </c>
      <c r="D325" s="6">
        <v>5.0900000000000001E-4</v>
      </c>
      <c r="E325" s="6">
        <v>7.3099999999999999E-4</v>
      </c>
    </row>
    <row r="326" spans="1:5" x14ac:dyDescent="0.2">
      <c r="A326">
        <v>5.4166699999999999</v>
      </c>
      <c r="B326" s="6">
        <v>1.03E-4</v>
      </c>
      <c r="C326" s="6">
        <v>-1.9599999999999999E-4</v>
      </c>
      <c r="D326" s="6">
        <v>4.9899999999999999E-4</v>
      </c>
      <c r="E326" s="6">
        <v>7.0299999999999996E-4</v>
      </c>
    </row>
    <row r="327" spans="1:5" x14ac:dyDescent="0.2">
      <c r="A327">
        <v>5.4333299999999998</v>
      </c>
      <c r="B327" s="6">
        <v>1.01E-4</v>
      </c>
      <c r="C327" s="6">
        <v>-2.1599999999999999E-4</v>
      </c>
      <c r="D327" s="6">
        <v>4.95E-4</v>
      </c>
      <c r="E327" s="6">
        <v>7.0600000000000003E-4</v>
      </c>
    </row>
    <row r="328" spans="1:5" x14ac:dyDescent="0.2">
      <c r="A328">
        <v>5.45</v>
      </c>
      <c r="B328" s="6">
        <v>1E-4</v>
      </c>
      <c r="C328" s="6">
        <v>-2.2599999999999999E-4</v>
      </c>
      <c r="D328" s="6">
        <v>4.9700000000000005E-4</v>
      </c>
      <c r="E328" s="6">
        <v>7.1900000000000002E-4</v>
      </c>
    </row>
    <row r="329" spans="1:5" x14ac:dyDescent="0.2">
      <c r="A329">
        <v>5.4666699999999997</v>
      </c>
      <c r="B329" s="6">
        <v>9.1000000000000003E-5</v>
      </c>
      <c r="C329" s="6">
        <v>-2.4499999999999999E-4</v>
      </c>
      <c r="D329" s="6">
        <v>4.9399999999999997E-4</v>
      </c>
      <c r="E329" s="6">
        <v>7.5000000000000002E-4</v>
      </c>
    </row>
    <row r="330" spans="1:5" x14ac:dyDescent="0.2">
      <c r="A330">
        <v>5.4833299999999996</v>
      </c>
      <c r="B330" s="6">
        <v>6.9999999999999994E-5</v>
      </c>
      <c r="C330" s="6">
        <v>-2.41E-4</v>
      </c>
      <c r="D330" s="6">
        <v>4.8099999999999998E-4</v>
      </c>
      <c r="E330" s="6">
        <v>7.6300000000000001E-4</v>
      </c>
    </row>
    <row r="331" spans="1:5" x14ac:dyDescent="0.2">
      <c r="A331">
        <v>5.5</v>
      </c>
      <c r="B331" s="6">
        <v>1.5E-5</v>
      </c>
      <c r="C331" s="6">
        <v>-2.2699999999999999E-4</v>
      </c>
      <c r="D331" s="6">
        <v>4.75E-4</v>
      </c>
      <c r="E331" s="6">
        <v>7.67E-4</v>
      </c>
    </row>
    <row r="332" spans="1:5" x14ac:dyDescent="0.2">
      <c r="A332">
        <v>5.5166700000000004</v>
      </c>
      <c r="B332" s="6">
        <v>-2.6999999999999999E-5</v>
      </c>
      <c r="C332" s="6">
        <v>-1.9599999999999999E-4</v>
      </c>
      <c r="D332" s="6">
        <v>4.7399999999999997E-4</v>
      </c>
      <c r="E332" s="6">
        <v>7.7099999999999998E-4</v>
      </c>
    </row>
    <row r="333" spans="1:5" x14ac:dyDescent="0.2">
      <c r="A333">
        <v>5.5333300000000003</v>
      </c>
      <c r="B333" s="6">
        <v>-1.9000000000000001E-5</v>
      </c>
      <c r="C333" s="6">
        <v>-1.6899999999999999E-4</v>
      </c>
      <c r="D333" s="6">
        <v>4.8200000000000001E-4</v>
      </c>
      <c r="E333" s="6">
        <v>7.7700000000000002E-4</v>
      </c>
    </row>
    <row r="334" spans="1:5" x14ac:dyDescent="0.2">
      <c r="A334">
        <v>5.55</v>
      </c>
      <c r="B334" s="6">
        <v>7.9999999999999996E-6</v>
      </c>
      <c r="C334" s="6">
        <v>-1.46E-4</v>
      </c>
      <c r="D334" s="6">
        <v>4.8099999999999998E-4</v>
      </c>
      <c r="E334" s="6">
        <v>7.8700000000000005E-4</v>
      </c>
    </row>
    <row r="335" spans="1:5" x14ac:dyDescent="0.2">
      <c r="A335">
        <v>5.5666700000000002</v>
      </c>
      <c r="B335" s="6">
        <v>5.8999999999999998E-5</v>
      </c>
      <c r="C335" s="6">
        <v>-1.4799999999999999E-4</v>
      </c>
      <c r="D335" s="6">
        <v>4.6500000000000003E-4</v>
      </c>
      <c r="E335" s="6">
        <v>7.8700000000000005E-4</v>
      </c>
    </row>
    <row r="336" spans="1:5" x14ac:dyDescent="0.2">
      <c r="A336">
        <v>5.5833300000000001</v>
      </c>
      <c r="B336" s="6">
        <v>5.1999999999999997E-5</v>
      </c>
      <c r="C336" s="6">
        <v>-1.74E-4</v>
      </c>
      <c r="D336" s="6">
        <v>4.57E-4</v>
      </c>
      <c r="E336" s="6">
        <v>7.7700000000000002E-4</v>
      </c>
    </row>
    <row r="337" spans="1:5" x14ac:dyDescent="0.2">
      <c r="A337">
        <v>5.6</v>
      </c>
      <c r="B337" s="6">
        <v>4.8000000000000001E-5</v>
      </c>
      <c r="C337" s="6">
        <v>-2.04E-4</v>
      </c>
      <c r="D337" s="6">
        <v>4.5800000000000002E-4</v>
      </c>
      <c r="E337" s="6">
        <v>7.7399999999999995E-4</v>
      </c>
    </row>
    <row r="338" spans="1:5" x14ac:dyDescent="0.2">
      <c r="A338">
        <v>5.6166700000000001</v>
      </c>
      <c r="B338" s="6">
        <v>2.4000000000000001E-5</v>
      </c>
      <c r="C338" s="6">
        <v>-2.0599999999999999E-4</v>
      </c>
      <c r="D338" s="6">
        <v>4.7399999999999997E-4</v>
      </c>
      <c r="E338" s="6">
        <v>7.6800000000000002E-4</v>
      </c>
    </row>
    <row r="339" spans="1:5" x14ac:dyDescent="0.2">
      <c r="A339">
        <v>5.6333299999999999</v>
      </c>
      <c r="B339" s="6">
        <v>1.1E-5</v>
      </c>
      <c r="C339" s="6">
        <v>-1.9900000000000001E-4</v>
      </c>
      <c r="D339" s="6">
        <v>4.9100000000000001E-4</v>
      </c>
      <c r="E339" s="6">
        <v>7.8700000000000005E-4</v>
      </c>
    </row>
    <row r="340" spans="1:5" x14ac:dyDescent="0.2">
      <c r="A340">
        <v>5.65</v>
      </c>
      <c r="B340" s="6">
        <v>3.6000000000000001E-5</v>
      </c>
      <c r="C340" s="6">
        <v>-1.93E-4</v>
      </c>
      <c r="D340" s="6">
        <v>4.9899999999999999E-4</v>
      </c>
      <c r="E340" s="6">
        <v>7.9900000000000001E-4</v>
      </c>
    </row>
    <row r="341" spans="1:5" x14ac:dyDescent="0.2">
      <c r="A341">
        <v>5.6666699999999999</v>
      </c>
      <c r="B341" s="6">
        <v>5.8E-5</v>
      </c>
      <c r="C341" s="6">
        <v>-1.8900000000000001E-4</v>
      </c>
      <c r="D341" s="6">
        <v>5.1800000000000001E-4</v>
      </c>
      <c r="E341" s="6">
        <v>8.4000000000000003E-4</v>
      </c>
    </row>
    <row r="342" spans="1:5" x14ac:dyDescent="0.2">
      <c r="A342">
        <v>5.6833299999999998</v>
      </c>
      <c r="B342" s="6">
        <v>1E-4</v>
      </c>
      <c r="C342" s="6">
        <v>-1.8200000000000001E-4</v>
      </c>
      <c r="D342" s="6">
        <v>5.1999999999999995E-4</v>
      </c>
      <c r="E342" s="6">
        <v>8.8000000000000003E-4</v>
      </c>
    </row>
    <row r="343" spans="1:5" x14ac:dyDescent="0.2">
      <c r="A343">
        <v>5.7</v>
      </c>
      <c r="B343" s="6">
        <v>7.3999999999999996E-5</v>
      </c>
      <c r="C343" s="6">
        <v>-1.8599999999999999E-4</v>
      </c>
      <c r="D343" s="6">
        <v>5.1000000000000004E-4</v>
      </c>
      <c r="E343" s="6">
        <v>9.2100000000000005E-4</v>
      </c>
    </row>
    <row r="344" spans="1:5" x14ac:dyDescent="0.2">
      <c r="A344">
        <v>5.7166699999999997</v>
      </c>
      <c r="B344" s="6">
        <v>4.6E-5</v>
      </c>
      <c r="C344" s="6">
        <v>-1.9100000000000001E-4</v>
      </c>
      <c r="D344" s="6">
        <v>4.8099999999999998E-4</v>
      </c>
      <c r="E344" s="6">
        <v>9.19E-4</v>
      </c>
    </row>
    <row r="345" spans="1:5" x14ac:dyDescent="0.2">
      <c r="A345">
        <v>5.7333299999999996</v>
      </c>
      <c r="B345" s="6">
        <v>6.0000000000000002E-6</v>
      </c>
      <c r="C345" s="6">
        <v>-1.9100000000000001E-4</v>
      </c>
      <c r="D345" s="6">
        <v>4.55E-4</v>
      </c>
      <c r="E345" s="6">
        <v>8.9999999999999998E-4</v>
      </c>
    </row>
    <row r="346" spans="1:5" x14ac:dyDescent="0.2">
      <c r="A346">
        <v>5.75</v>
      </c>
      <c r="B346" s="6">
        <v>-1.2999999999999999E-5</v>
      </c>
      <c r="C346" s="6">
        <v>-1.7200000000000001E-4</v>
      </c>
      <c r="D346" s="6">
        <v>4.5300000000000001E-4</v>
      </c>
      <c r="E346" s="6">
        <v>8.8199999999999997E-4</v>
      </c>
    </row>
    <row r="347" spans="1:5" x14ac:dyDescent="0.2">
      <c r="A347">
        <v>5.7666700000000004</v>
      </c>
      <c r="B347" s="6">
        <v>-3.1000000000000001E-5</v>
      </c>
      <c r="C347" s="6">
        <v>-1.7799999999999999E-4</v>
      </c>
      <c r="D347" s="6">
        <v>4.5199999999999998E-4</v>
      </c>
      <c r="E347" s="6">
        <v>8.7799999999999998E-4</v>
      </c>
    </row>
    <row r="348" spans="1:5" x14ac:dyDescent="0.2">
      <c r="A348">
        <v>5.7833300000000003</v>
      </c>
      <c r="B348" s="6">
        <v>-4.1999999999999998E-5</v>
      </c>
      <c r="C348" s="6">
        <v>-1.9599999999999999E-4</v>
      </c>
      <c r="D348" s="6">
        <v>4.5300000000000001E-4</v>
      </c>
      <c r="E348" s="6">
        <v>8.5499999999999997E-4</v>
      </c>
    </row>
    <row r="349" spans="1:5" x14ac:dyDescent="0.2">
      <c r="A349">
        <v>5.8</v>
      </c>
      <c r="B349" s="6">
        <v>-1.4E-5</v>
      </c>
      <c r="C349" s="6">
        <v>-2.2499999999999999E-4</v>
      </c>
      <c r="D349" s="6">
        <v>4.4700000000000002E-4</v>
      </c>
      <c r="E349" s="6">
        <v>8.2100000000000001E-4</v>
      </c>
    </row>
    <row r="350" spans="1:5" x14ac:dyDescent="0.2">
      <c r="A350">
        <v>5.8166700000000002</v>
      </c>
      <c r="B350" s="6">
        <v>1.9000000000000001E-5</v>
      </c>
      <c r="C350" s="6">
        <v>-2.3800000000000001E-4</v>
      </c>
      <c r="D350" s="6">
        <v>4.6500000000000003E-4</v>
      </c>
      <c r="E350" s="6">
        <v>7.9100000000000004E-4</v>
      </c>
    </row>
    <row r="351" spans="1:5" x14ac:dyDescent="0.2">
      <c r="A351">
        <v>5.8333300000000001</v>
      </c>
      <c r="B351" s="6">
        <v>4.0000000000000003E-5</v>
      </c>
      <c r="C351" s="6">
        <v>-2.4000000000000001E-4</v>
      </c>
      <c r="D351" s="6">
        <v>4.8799999999999999E-4</v>
      </c>
      <c r="E351" s="6">
        <v>7.7399999999999995E-4</v>
      </c>
    </row>
    <row r="352" spans="1:5" x14ac:dyDescent="0.2">
      <c r="A352">
        <v>5.85</v>
      </c>
      <c r="B352" s="6">
        <v>1.4E-5</v>
      </c>
      <c r="C352" s="6">
        <v>-2.31E-4</v>
      </c>
      <c r="D352" s="6">
        <v>5.1199999999999998E-4</v>
      </c>
      <c r="E352" s="6">
        <v>7.7300000000000003E-4</v>
      </c>
    </row>
    <row r="353" spans="1:5" x14ac:dyDescent="0.2">
      <c r="A353">
        <v>5.8666700000000001</v>
      </c>
      <c r="B353" s="6">
        <v>-2.5999999999999998E-5</v>
      </c>
      <c r="C353" s="6">
        <v>-2.1900000000000001E-4</v>
      </c>
      <c r="D353" s="6">
        <v>5.2300000000000003E-4</v>
      </c>
      <c r="E353" s="6">
        <v>7.7300000000000003E-4</v>
      </c>
    </row>
    <row r="354" spans="1:5" x14ac:dyDescent="0.2">
      <c r="A354">
        <v>5.8833299999999999</v>
      </c>
      <c r="B354" s="6">
        <v>-6.9999999999999994E-5</v>
      </c>
      <c r="C354" s="6">
        <v>-2.1499999999999999E-4</v>
      </c>
      <c r="D354" s="6">
        <v>5.5099999999999995E-4</v>
      </c>
      <c r="E354" s="6">
        <v>7.9500000000000003E-4</v>
      </c>
    </row>
    <row r="355" spans="1:5" x14ac:dyDescent="0.2">
      <c r="A355">
        <v>5.9</v>
      </c>
      <c r="B355" s="6">
        <v>-9.3999999999999994E-5</v>
      </c>
      <c r="C355" s="6">
        <v>-2.1900000000000001E-4</v>
      </c>
      <c r="D355" s="6">
        <v>5.9699999999999998E-4</v>
      </c>
      <c r="E355" s="6">
        <v>8.1999999999999998E-4</v>
      </c>
    </row>
    <row r="356" spans="1:5" x14ac:dyDescent="0.2">
      <c r="A356">
        <v>5.9166699999999999</v>
      </c>
      <c r="B356" s="6">
        <v>-8.3999999999999995E-5</v>
      </c>
      <c r="C356" s="6">
        <v>-2.22E-4</v>
      </c>
      <c r="D356" s="6">
        <v>6.4800000000000003E-4</v>
      </c>
      <c r="E356" s="6">
        <v>8.4999999999999995E-4</v>
      </c>
    </row>
    <row r="357" spans="1:5" x14ac:dyDescent="0.2">
      <c r="A357">
        <v>5.9333299999999998</v>
      </c>
      <c r="B357" s="6">
        <v>-7.8999999999999996E-5</v>
      </c>
      <c r="C357" s="6">
        <v>-1.92E-4</v>
      </c>
      <c r="D357" s="6">
        <v>6.9700000000000003E-4</v>
      </c>
      <c r="E357" s="6">
        <v>8.5899999999999995E-4</v>
      </c>
    </row>
    <row r="358" spans="1:5" x14ac:dyDescent="0.2">
      <c r="A358">
        <v>5.95</v>
      </c>
      <c r="B358" s="6">
        <v>-6.9999999999999994E-5</v>
      </c>
      <c r="C358" s="6">
        <v>-1.7200000000000001E-4</v>
      </c>
      <c r="D358" s="6">
        <v>7.5199999999999996E-4</v>
      </c>
      <c r="E358" s="6">
        <v>8.7600000000000004E-4</v>
      </c>
    </row>
    <row r="359" spans="1:5" x14ac:dyDescent="0.2">
      <c r="A359">
        <v>5.9666699999999997</v>
      </c>
      <c r="B359" s="6">
        <v>-6.0999999999999999E-5</v>
      </c>
      <c r="C359" s="6">
        <v>-1.5699999999999999E-4</v>
      </c>
      <c r="D359" s="6">
        <v>8.34E-4</v>
      </c>
      <c r="E359" s="6">
        <v>8.8900000000000003E-4</v>
      </c>
    </row>
    <row r="360" spans="1:5" x14ac:dyDescent="0.2">
      <c r="A360">
        <v>5.9833299999999996</v>
      </c>
      <c r="B360" s="6">
        <v>-2.8E-5</v>
      </c>
      <c r="C360" s="6">
        <v>-1.9599999999999999E-4</v>
      </c>
      <c r="D360" s="6">
        <v>9.1E-4</v>
      </c>
      <c r="E360" s="6">
        <v>9.1299999999999997E-4</v>
      </c>
    </row>
    <row r="361" spans="1:5" x14ac:dyDescent="0.2">
      <c r="A361">
        <v>6</v>
      </c>
      <c r="B361" s="6">
        <v>1.5999999999999999E-5</v>
      </c>
      <c r="C361" s="6">
        <v>-2.2100000000000001E-4</v>
      </c>
      <c r="D361" s="6">
        <v>9.9799999999999997E-4</v>
      </c>
      <c r="E361" s="6">
        <v>9.1500000000000001E-4</v>
      </c>
    </row>
    <row r="362" spans="1:5" x14ac:dyDescent="0.2">
      <c r="A362">
        <v>6.0166700000000004</v>
      </c>
      <c r="B362" s="6">
        <v>3.4999999999999997E-5</v>
      </c>
      <c r="C362" s="6">
        <v>-2.5000000000000001E-4</v>
      </c>
      <c r="D362">
        <v>1.1199999999999999E-3</v>
      </c>
      <c r="E362" s="6">
        <v>9.3599999999999998E-4</v>
      </c>
    </row>
    <row r="363" spans="1:5" x14ac:dyDescent="0.2">
      <c r="A363">
        <v>6.0333300000000003</v>
      </c>
      <c r="B363" s="6">
        <v>3.3000000000000003E-5</v>
      </c>
      <c r="C363" s="6">
        <v>-2.3800000000000001E-4</v>
      </c>
      <c r="D363">
        <v>1.2899999999999999E-3</v>
      </c>
      <c r="E363" s="6">
        <v>9.68E-4</v>
      </c>
    </row>
    <row r="364" spans="1:5" x14ac:dyDescent="0.2">
      <c r="A364">
        <v>6.05</v>
      </c>
      <c r="B364" s="6">
        <v>3.9999999999999998E-6</v>
      </c>
      <c r="C364" s="6">
        <v>-2.2800000000000001E-4</v>
      </c>
      <c r="D364">
        <v>1.5299999999999999E-3</v>
      </c>
      <c r="E364">
        <v>1.0200000000000001E-3</v>
      </c>
    </row>
    <row r="365" spans="1:5" x14ac:dyDescent="0.2">
      <c r="A365">
        <v>6.0666700000000002</v>
      </c>
      <c r="B365" s="6">
        <v>-1.0000000000000001E-5</v>
      </c>
      <c r="C365" s="6">
        <v>-2.0599999999999999E-4</v>
      </c>
      <c r="D365">
        <v>1.8E-3</v>
      </c>
      <c r="E365">
        <v>1.0499999999999999E-3</v>
      </c>
    </row>
    <row r="366" spans="1:5" x14ac:dyDescent="0.2">
      <c r="A366">
        <v>6.0833300000000001</v>
      </c>
      <c r="B366" s="6">
        <v>-1.0000000000000001E-5</v>
      </c>
      <c r="C366" s="6">
        <v>-2.2499999999999999E-4</v>
      </c>
      <c r="D366">
        <v>2.16E-3</v>
      </c>
      <c r="E366">
        <v>1.09E-3</v>
      </c>
    </row>
    <row r="367" spans="1:5" x14ac:dyDescent="0.2">
      <c r="A367">
        <v>6.1</v>
      </c>
      <c r="B367" s="6">
        <v>7.9999999999999996E-6</v>
      </c>
      <c r="C367" s="6">
        <v>-2.33E-4</v>
      </c>
      <c r="D367">
        <v>2.6199999999999999E-3</v>
      </c>
      <c r="E367">
        <v>1.16E-3</v>
      </c>
    </row>
    <row r="368" spans="1:5" x14ac:dyDescent="0.2">
      <c r="A368">
        <v>6.1166700000000001</v>
      </c>
      <c r="B368" s="6">
        <v>2.0999999999999999E-5</v>
      </c>
      <c r="C368" s="6">
        <v>-2.6400000000000002E-4</v>
      </c>
      <c r="D368">
        <v>3.2399999999999998E-3</v>
      </c>
      <c r="E368">
        <v>1.2800000000000001E-3</v>
      </c>
    </row>
    <row r="369" spans="1:5" x14ac:dyDescent="0.2">
      <c r="A369">
        <v>6.1333299999999999</v>
      </c>
      <c r="B369" s="6">
        <v>1.9000000000000001E-5</v>
      </c>
      <c r="C369" s="6">
        <v>-2.6400000000000002E-4</v>
      </c>
      <c r="D369">
        <v>4.0600000000000002E-3</v>
      </c>
      <c r="E369">
        <v>1.4499999999999999E-3</v>
      </c>
    </row>
    <row r="370" spans="1:5" x14ac:dyDescent="0.2">
      <c r="A370">
        <v>6.15</v>
      </c>
      <c r="B370" s="6">
        <v>-1.1E-5</v>
      </c>
      <c r="C370" s="6">
        <v>-2.8299999999999999E-4</v>
      </c>
      <c r="D370">
        <v>5.1700000000000001E-3</v>
      </c>
      <c r="E370">
        <v>1.6800000000000001E-3</v>
      </c>
    </row>
    <row r="371" spans="1:5" x14ac:dyDescent="0.2">
      <c r="A371">
        <v>6.1666699999999999</v>
      </c>
      <c r="B371" s="6">
        <v>-4.8999999999999998E-5</v>
      </c>
      <c r="C371" s="6">
        <v>-2.7399999999999999E-4</v>
      </c>
      <c r="D371">
        <v>6.7000000000000002E-3</v>
      </c>
      <c r="E371">
        <v>1.98E-3</v>
      </c>
    </row>
    <row r="372" spans="1:5" x14ac:dyDescent="0.2">
      <c r="A372">
        <v>6.1833299999999998</v>
      </c>
      <c r="B372" s="6">
        <v>-6.0999999999999999E-5</v>
      </c>
      <c r="C372" s="6">
        <v>-2.5900000000000001E-4</v>
      </c>
      <c r="D372">
        <v>8.8100000000000001E-3</v>
      </c>
      <c r="E372">
        <v>2.3400000000000001E-3</v>
      </c>
    </row>
    <row r="373" spans="1:5" x14ac:dyDescent="0.2">
      <c r="A373">
        <v>6.2</v>
      </c>
      <c r="B373" s="6">
        <v>-4.3000000000000002E-5</v>
      </c>
      <c r="C373" s="6">
        <v>-2.22E-4</v>
      </c>
      <c r="D373">
        <v>1.163E-2</v>
      </c>
      <c r="E373">
        <v>2.7299999999999998E-3</v>
      </c>
    </row>
    <row r="374" spans="1:5" x14ac:dyDescent="0.2">
      <c r="A374">
        <v>6.2166699999999997</v>
      </c>
      <c r="B374" s="6">
        <v>-2.0000000000000002E-5</v>
      </c>
      <c r="C374" s="6">
        <v>-2.0599999999999999E-4</v>
      </c>
      <c r="D374">
        <v>1.5350000000000001E-2</v>
      </c>
      <c r="E374">
        <v>3.1099999999999999E-3</v>
      </c>
    </row>
    <row r="375" spans="1:5" x14ac:dyDescent="0.2">
      <c r="A375">
        <v>6.2333299999999996</v>
      </c>
      <c r="B375" s="6">
        <v>-1.5999999999999999E-5</v>
      </c>
      <c r="C375" s="6">
        <v>-2.0900000000000001E-4</v>
      </c>
      <c r="D375">
        <v>1.9970000000000002E-2</v>
      </c>
      <c r="E375">
        <v>3.4199999999999999E-3</v>
      </c>
    </row>
    <row r="376" spans="1:5" x14ac:dyDescent="0.2">
      <c r="A376">
        <v>6.25</v>
      </c>
      <c r="B376" s="6">
        <v>-4.5000000000000003E-5</v>
      </c>
      <c r="C376" s="6">
        <v>-2.3900000000000001E-4</v>
      </c>
      <c r="D376">
        <v>2.5219999999999999E-2</v>
      </c>
      <c r="E376">
        <v>3.5899999999999999E-3</v>
      </c>
    </row>
    <row r="377" spans="1:5" x14ac:dyDescent="0.2">
      <c r="A377">
        <v>6.2666700000000004</v>
      </c>
      <c r="B377" s="6">
        <v>-6.9999999999999994E-5</v>
      </c>
      <c r="C377" s="6">
        <v>-2.8299999999999999E-4</v>
      </c>
      <c r="D377">
        <v>3.0120000000000001E-2</v>
      </c>
      <c r="E377">
        <v>3.5500000000000002E-3</v>
      </c>
    </row>
    <row r="378" spans="1:5" x14ac:dyDescent="0.2">
      <c r="A378">
        <v>6.2833300000000003</v>
      </c>
      <c r="B378" s="6">
        <v>-9.7E-5</v>
      </c>
      <c r="C378" s="6">
        <v>-3.1700000000000001E-4</v>
      </c>
      <c r="D378">
        <v>3.3399999999999999E-2</v>
      </c>
      <c r="E378">
        <v>3.31E-3</v>
      </c>
    </row>
    <row r="379" spans="1:5" x14ac:dyDescent="0.2">
      <c r="A379">
        <v>6.3</v>
      </c>
      <c r="B379" s="6">
        <v>-9.2E-5</v>
      </c>
      <c r="C379" s="6">
        <v>-3.3300000000000002E-4</v>
      </c>
      <c r="D379">
        <v>3.3930000000000002E-2</v>
      </c>
      <c r="E379">
        <v>2.9099999999999998E-3</v>
      </c>
    </row>
    <row r="380" spans="1:5" x14ac:dyDescent="0.2">
      <c r="A380">
        <v>6.3166700000000002</v>
      </c>
      <c r="B380" s="6">
        <v>-7.2999999999999999E-5</v>
      </c>
      <c r="C380" s="6">
        <v>-3.0800000000000001E-4</v>
      </c>
      <c r="D380">
        <v>3.1480000000000001E-2</v>
      </c>
      <c r="E380">
        <v>2.47E-3</v>
      </c>
    </row>
    <row r="381" spans="1:5" x14ac:dyDescent="0.2">
      <c r="A381">
        <v>6.3333300000000001</v>
      </c>
      <c r="B381" s="6">
        <v>-4.6E-5</v>
      </c>
      <c r="C381" s="6">
        <v>-2.6899999999999998E-4</v>
      </c>
      <c r="D381">
        <v>2.6800000000000001E-2</v>
      </c>
      <c r="E381">
        <v>2.0400000000000001E-3</v>
      </c>
    </row>
    <row r="382" spans="1:5" x14ac:dyDescent="0.2">
      <c r="A382">
        <v>6.35</v>
      </c>
      <c r="B382" s="6">
        <v>-3.3000000000000003E-5</v>
      </c>
      <c r="C382" s="6">
        <v>-2.4499999999999999E-4</v>
      </c>
      <c r="D382">
        <v>2.1170000000000001E-2</v>
      </c>
      <c r="E382">
        <v>1.6800000000000001E-3</v>
      </c>
    </row>
    <row r="383" spans="1:5" x14ac:dyDescent="0.2">
      <c r="A383">
        <v>6.3666700000000001</v>
      </c>
      <c r="B383" s="6">
        <v>-5.3999999999999998E-5</v>
      </c>
      <c r="C383" s="6">
        <v>-2.34E-4</v>
      </c>
      <c r="D383">
        <v>1.576E-2</v>
      </c>
      <c r="E383">
        <v>1.3799999999999999E-3</v>
      </c>
    </row>
    <row r="384" spans="1:5" x14ac:dyDescent="0.2">
      <c r="A384">
        <v>6.3833299999999999</v>
      </c>
      <c r="B384" s="6">
        <v>-9.6000000000000002E-5</v>
      </c>
      <c r="C384" s="6">
        <v>-2.5300000000000002E-4</v>
      </c>
      <c r="D384">
        <v>1.124E-2</v>
      </c>
      <c r="E384">
        <v>1.17E-3</v>
      </c>
    </row>
    <row r="385" spans="1:5" x14ac:dyDescent="0.2">
      <c r="A385">
        <v>6.4</v>
      </c>
      <c r="B385" s="6">
        <v>-1.3100000000000001E-4</v>
      </c>
      <c r="C385" s="6">
        <v>-2.5700000000000001E-4</v>
      </c>
      <c r="D385">
        <v>7.8200000000000006E-3</v>
      </c>
      <c r="E385">
        <v>1.01E-3</v>
      </c>
    </row>
    <row r="386" spans="1:5" x14ac:dyDescent="0.2">
      <c r="A386">
        <v>6.4166699999999999</v>
      </c>
      <c r="B386" s="6">
        <v>-1.3799999999999999E-4</v>
      </c>
      <c r="C386" s="6">
        <v>-2.7E-4</v>
      </c>
      <c r="D386">
        <v>5.3299999999999997E-3</v>
      </c>
      <c r="E386" s="6">
        <v>8.8900000000000003E-4</v>
      </c>
    </row>
    <row r="387" spans="1:5" x14ac:dyDescent="0.2">
      <c r="A387">
        <v>6.4333299999999998</v>
      </c>
      <c r="B387" s="6">
        <v>-1.2899999999999999E-4</v>
      </c>
      <c r="C387" s="6">
        <v>-2.8200000000000002E-4</v>
      </c>
      <c r="D387">
        <v>3.5899999999999999E-3</v>
      </c>
      <c r="E387" s="6">
        <v>7.9699999999999997E-4</v>
      </c>
    </row>
    <row r="388" spans="1:5" x14ac:dyDescent="0.2">
      <c r="A388">
        <v>6.45</v>
      </c>
      <c r="B388" s="6">
        <v>-1.37E-4</v>
      </c>
      <c r="C388" s="6">
        <v>-3.1100000000000002E-4</v>
      </c>
      <c r="D388">
        <v>2.3900000000000002E-3</v>
      </c>
      <c r="E388" s="6">
        <v>7.4799999999999997E-4</v>
      </c>
    </row>
    <row r="389" spans="1:5" x14ac:dyDescent="0.2">
      <c r="A389">
        <v>6.4666699999999997</v>
      </c>
      <c r="B389" s="6">
        <v>-1.7000000000000001E-4</v>
      </c>
      <c r="C389" s="6">
        <v>-3.3500000000000001E-4</v>
      </c>
      <c r="D389">
        <v>1.64E-3</v>
      </c>
      <c r="E389" s="6">
        <v>7.3800000000000005E-4</v>
      </c>
    </row>
    <row r="390" spans="1:5" x14ac:dyDescent="0.2">
      <c r="A390">
        <v>6.4833299999999996</v>
      </c>
      <c r="B390" s="6">
        <v>-1.85E-4</v>
      </c>
      <c r="C390" s="6">
        <v>-3.3300000000000002E-4</v>
      </c>
      <c r="D390">
        <v>1.17E-3</v>
      </c>
      <c r="E390" s="6">
        <v>7.2400000000000003E-4</v>
      </c>
    </row>
    <row r="391" spans="1:5" x14ac:dyDescent="0.2">
      <c r="A391">
        <v>6.5</v>
      </c>
      <c r="B391" s="6">
        <v>-1.64E-4</v>
      </c>
      <c r="C391" s="6">
        <v>-3.0600000000000001E-4</v>
      </c>
      <c r="D391" s="6">
        <v>9.0499999999999999E-4</v>
      </c>
      <c r="E391" s="6">
        <v>7.1699999999999997E-4</v>
      </c>
    </row>
    <row r="392" spans="1:5" x14ac:dyDescent="0.2">
      <c r="A392">
        <v>6.5166700000000004</v>
      </c>
      <c r="B392" s="6">
        <v>-1.17E-4</v>
      </c>
      <c r="C392" s="6">
        <v>-2.9399999999999999E-4</v>
      </c>
      <c r="D392" s="6">
        <v>7.2800000000000002E-4</v>
      </c>
      <c r="E392" s="6">
        <v>7.0299999999999996E-4</v>
      </c>
    </row>
    <row r="393" spans="1:5" x14ac:dyDescent="0.2">
      <c r="A393">
        <v>6.5333300000000003</v>
      </c>
      <c r="B393" s="6">
        <v>-8.1000000000000004E-5</v>
      </c>
      <c r="C393" s="6">
        <v>-2.9799999999999998E-4</v>
      </c>
      <c r="D393" s="6">
        <v>5.9900000000000003E-4</v>
      </c>
      <c r="E393" s="6">
        <v>6.9800000000000005E-4</v>
      </c>
    </row>
    <row r="394" spans="1:5" x14ac:dyDescent="0.2">
      <c r="A394">
        <v>6.55</v>
      </c>
      <c r="B394" s="6">
        <v>-9.2999999999999997E-5</v>
      </c>
      <c r="C394" s="6">
        <v>-3.1599999999999998E-4</v>
      </c>
      <c r="D394" s="6">
        <v>5.1800000000000001E-4</v>
      </c>
      <c r="E394" s="6">
        <v>6.9899999999999997E-4</v>
      </c>
    </row>
    <row r="395" spans="1:5" x14ac:dyDescent="0.2">
      <c r="A395">
        <v>6.5666700000000002</v>
      </c>
      <c r="B395" s="6">
        <v>-1.26E-4</v>
      </c>
      <c r="C395" s="6">
        <v>-3.1500000000000001E-4</v>
      </c>
      <c r="D395" s="6">
        <v>4.5600000000000003E-4</v>
      </c>
      <c r="E395" s="6">
        <v>6.8499999999999995E-4</v>
      </c>
    </row>
    <row r="396" spans="1:5" x14ac:dyDescent="0.2">
      <c r="A396">
        <v>6.5833300000000001</v>
      </c>
      <c r="B396" s="6">
        <v>-1.6100000000000001E-4</v>
      </c>
      <c r="C396" s="6">
        <v>-3.1500000000000001E-4</v>
      </c>
      <c r="D396" s="6">
        <v>4.1100000000000002E-4</v>
      </c>
      <c r="E396" s="6">
        <v>6.7699999999999998E-4</v>
      </c>
    </row>
    <row r="397" spans="1:5" x14ac:dyDescent="0.2">
      <c r="A397">
        <v>6.6</v>
      </c>
      <c r="B397" s="6">
        <v>-1.56E-4</v>
      </c>
      <c r="C397" s="6">
        <v>-3.0400000000000002E-4</v>
      </c>
      <c r="D397" s="6">
        <v>3.7399999999999998E-4</v>
      </c>
      <c r="E397" s="6">
        <v>6.5300000000000004E-4</v>
      </c>
    </row>
    <row r="398" spans="1:5" x14ac:dyDescent="0.2">
      <c r="A398">
        <v>6.6166700000000001</v>
      </c>
      <c r="B398" s="6">
        <v>-1.25E-4</v>
      </c>
      <c r="C398" s="6">
        <v>-2.9300000000000002E-4</v>
      </c>
      <c r="D398" s="6">
        <v>3.6299999999999999E-4</v>
      </c>
      <c r="E398" s="6">
        <v>6.5300000000000004E-4</v>
      </c>
    </row>
    <row r="399" spans="1:5" x14ac:dyDescent="0.2">
      <c r="A399">
        <v>6.6333299999999999</v>
      </c>
      <c r="B399" s="6">
        <v>-1.0399999999999999E-4</v>
      </c>
      <c r="C399" s="6">
        <v>-2.99E-4</v>
      </c>
      <c r="D399" s="6">
        <v>3.7500000000000001E-4</v>
      </c>
      <c r="E399" s="6">
        <v>6.5899999999999997E-4</v>
      </c>
    </row>
    <row r="400" spans="1:5" x14ac:dyDescent="0.2">
      <c r="A400">
        <v>6.65</v>
      </c>
      <c r="B400" s="6">
        <v>-9.3999999999999994E-5</v>
      </c>
      <c r="C400" s="6">
        <v>-3.1100000000000002E-4</v>
      </c>
      <c r="D400" s="6">
        <v>3.8099999999999999E-4</v>
      </c>
      <c r="E400" s="6">
        <v>6.7500000000000004E-4</v>
      </c>
    </row>
    <row r="401" spans="1:5" x14ac:dyDescent="0.2">
      <c r="A401">
        <v>6.6666699999999999</v>
      </c>
      <c r="B401" s="6">
        <v>-1.12E-4</v>
      </c>
      <c r="C401" s="6">
        <v>-3.4499999999999998E-4</v>
      </c>
      <c r="D401" s="6">
        <v>3.8400000000000001E-4</v>
      </c>
      <c r="E401" s="6">
        <v>6.7599999999999995E-4</v>
      </c>
    </row>
    <row r="402" spans="1:5" x14ac:dyDescent="0.2">
      <c r="A402">
        <v>6.6833299999999998</v>
      </c>
      <c r="B402" s="6">
        <v>-1.3200000000000001E-4</v>
      </c>
      <c r="C402" s="6">
        <v>-3.39E-4</v>
      </c>
      <c r="D402" s="6">
        <v>3.79E-4</v>
      </c>
      <c r="E402" s="6">
        <v>6.6799999999999997E-4</v>
      </c>
    </row>
    <row r="403" spans="1:5" x14ac:dyDescent="0.2">
      <c r="A403">
        <v>6.7</v>
      </c>
      <c r="B403" s="6">
        <v>-1.35E-4</v>
      </c>
      <c r="C403" s="6">
        <v>-3.3599999999999998E-4</v>
      </c>
      <c r="D403" s="6">
        <v>3.9199999999999999E-4</v>
      </c>
      <c r="E403" s="6">
        <v>6.7100000000000005E-4</v>
      </c>
    </row>
    <row r="404" spans="1:5" x14ac:dyDescent="0.2">
      <c r="A404">
        <v>6.7166699999999997</v>
      </c>
      <c r="B404" s="6">
        <v>-1.06E-4</v>
      </c>
      <c r="C404" s="6">
        <v>-3.1E-4</v>
      </c>
      <c r="D404" s="6">
        <v>3.9800000000000002E-4</v>
      </c>
      <c r="E404" s="6">
        <v>6.9099999999999999E-4</v>
      </c>
    </row>
    <row r="405" spans="1:5" x14ac:dyDescent="0.2">
      <c r="A405">
        <v>6.7333299999999996</v>
      </c>
      <c r="B405" s="6">
        <v>-7.7000000000000001E-5</v>
      </c>
      <c r="C405" s="6">
        <v>-3.1E-4</v>
      </c>
      <c r="D405" s="6">
        <v>3.8999999999999999E-4</v>
      </c>
      <c r="E405" s="6">
        <v>7.1599999999999995E-4</v>
      </c>
    </row>
    <row r="406" spans="1:5" x14ac:dyDescent="0.2">
      <c r="A406">
        <v>6.75</v>
      </c>
      <c r="B406" s="6">
        <v>-9.8999999999999994E-5</v>
      </c>
      <c r="C406" s="6">
        <v>-3.1700000000000001E-4</v>
      </c>
      <c r="D406" s="6">
        <v>3.4600000000000001E-4</v>
      </c>
      <c r="E406" s="6">
        <v>7.1299999999999998E-4</v>
      </c>
    </row>
    <row r="407" spans="1:5" x14ac:dyDescent="0.2">
      <c r="A407">
        <v>6.7666700000000004</v>
      </c>
      <c r="B407" s="6">
        <v>-1.4899999999999999E-4</v>
      </c>
      <c r="C407" s="6">
        <v>-3.3399999999999999E-4</v>
      </c>
      <c r="D407" s="6">
        <v>3.0299999999999999E-4</v>
      </c>
      <c r="E407" s="6">
        <v>6.96E-4</v>
      </c>
    </row>
    <row r="408" spans="1:5" x14ac:dyDescent="0.2">
      <c r="A408">
        <v>6.7833300000000003</v>
      </c>
      <c r="B408" s="6">
        <v>-1.8699999999999999E-4</v>
      </c>
      <c r="C408" s="6">
        <v>-3.4400000000000001E-4</v>
      </c>
      <c r="D408" s="6">
        <v>2.7300000000000002E-4</v>
      </c>
      <c r="E408" s="6">
        <v>6.8800000000000003E-4</v>
      </c>
    </row>
    <row r="409" spans="1:5" x14ac:dyDescent="0.2">
      <c r="A409">
        <v>6.8</v>
      </c>
      <c r="B409" s="6">
        <v>-1.8900000000000001E-4</v>
      </c>
      <c r="C409" s="6">
        <v>-3.4400000000000001E-4</v>
      </c>
      <c r="D409" s="6">
        <v>2.6899999999999998E-4</v>
      </c>
      <c r="E409" s="6">
        <v>6.9300000000000004E-4</v>
      </c>
    </row>
    <row r="410" spans="1:5" x14ac:dyDescent="0.2">
      <c r="A410">
        <v>6.8166700000000002</v>
      </c>
      <c r="B410" s="6">
        <v>-1.8200000000000001E-4</v>
      </c>
      <c r="C410" s="6">
        <v>-3.3700000000000001E-4</v>
      </c>
      <c r="D410" s="6">
        <v>2.6899999999999998E-4</v>
      </c>
      <c r="E410" s="6">
        <v>7.0799999999999997E-4</v>
      </c>
    </row>
    <row r="411" spans="1:5" x14ac:dyDescent="0.2">
      <c r="A411">
        <v>6.8333300000000001</v>
      </c>
      <c r="B411" s="6">
        <v>-1.64E-4</v>
      </c>
      <c r="C411" s="6">
        <v>-3.3E-4</v>
      </c>
      <c r="D411" s="6">
        <v>2.7500000000000002E-4</v>
      </c>
      <c r="E411" s="6">
        <v>6.96E-4</v>
      </c>
    </row>
    <row r="412" spans="1:5" x14ac:dyDescent="0.2">
      <c r="A412">
        <v>6.85</v>
      </c>
      <c r="B412" s="6">
        <v>-1.3999999999999999E-4</v>
      </c>
      <c r="C412" s="6">
        <v>-3.2400000000000001E-4</v>
      </c>
      <c r="D412" s="6">
        <v>2.9700000000000001E-4</v>
      </c>
      <c r="E412" s="6">
        <v>6.8099999999999996E-4</v>
      </c>
    </row>
    <row r="413" spans="1:5" x14ac:dyDescent="0.2">
      <c r="A413">
        <v>6.8666700000000001</v>
      </c>
      <c r="B413" s="6">
        <v>-1.1900000000000001E-4</v>
      </c>
      <c r="C413" s="6">
        <v>-3.1E-4</v>
      </c>
      <c r="D413" s="6">
        <v>3.3100000000000002E-4</v>
      </c>
      <c r="E413" s="6">
        <v>6.4199999999999999E-4</v>
      </c>
    </row>
    <row r="414" spans="1:5" x14ac:dyDescent="0.2">
      <c r="A414">
        <v>6.8833299999999999</v>
      </c>
      <c r="B414" s="6">
        <v>-1.18E-4</v>
      </c>
      <c r="C414" s="6">
        <v>-3.1E-4</v>
      </c>
      <c r="D414" s="6">
        <v>3.5100000000000002E-4</v>
      </c>
      <c r="E414" s="6">
        <v>6.2399999999999999E-4</v>
      </c>
    </row>
    <row r="415" spans="1:5" x14ac:dyDescent="0.2">
      <c r="A415">
        <v>6.9</v>
      </c>
      <c r="B415" s="6">
        <v>-1.5200000000000001E-4</v>
      </c>
      <c r="C415" s="6">
        <v>-3.1799999999999998E-4</v>
      </c>
      <c r="D415" s="6">
        <v>3.3799999999999998E-4</v>
      </c>
      <c r="E415" s="6">
        <v>6.4700000000000001E-4</v>
      </c>
    </row>
    <row r="416" spans="1:5" x14ac:dyDescent="0.2">
      <c r="A416">
        <v>6.9166699999999999</v>
      </c>
      <c r="B416" s="6">
        <v>-2.13E-4</v>
      </c>
      <c r="C416" s="6">
        <v>-3.3199999999999999E-4</v>
      </c>
      <c r="D416" s="6">
        <v>3.0800000000000001E-4</v>
      </c>
      <c r="E416" s="6">
        <v>7.1199999999999996E-4</v>
      </c>
    </row>
    <row r="417" spans="1:5" x14ac:dyDescent="0.2">
      <c r="A417">
        <v>6.9333299999999998</v>
      </c>
      <c r="B417" s="6">
        <v>-2.7500000000000002E-4</v>
      </c>
      <c r="C417" s="6">
        <v>-3.3E-4</v>
      </c>
      <c r="D417" s="6">
        <v>3.0200000000000002E-4</v>
      </c>
      <c r="E417" s="6">
        <v>7.94E-4</v>
      </c>
    </row>
    <row r="418" spans="1:5" x14ac:dyDescent="0.2">
      <c r="A418">
        <v>6.95</v>
      </c>
      <c r="B418" s="6">
        <v>-2.9399999999999999E-4</v>
      </c>
      <c r="C418" s="6">
        <v>-3.2400000000000001E-4</v>
      </c>
      <c r="D418" s="6">
        <v>3.0800000000000001E-4</v>
      </c>
      <c r="E418" s="6">
        <v>8.5099999999999998E-4</v>
      </c>
    </row>
    <row r="419" spans="1:5" x14ac:dyDescent="0.2">
      <c r="A419">
        <v>6.9666699999999997</v>
      </c>
      <c r="B419" s="6">
        <v>-2.4800000000000001E-4</v>
      </c>
      <c r="C419" s="6">
        <v>-3.4200000000000002E-4</v>
      </c>
      <c r="D419" s="6">
        <v>3.1799999999999998E-4</v>
      </c>
      <c r="E419" s="6">
        <v>8.8800000000000001E-4</v>
      </c>
    </row>
    <row r="420" spans="1:5" x14ac:dyDescent="0.2">
      <c r="A420">
        <v>6.9833299999999996</v>
      </c>
      <c r="B420" s="6">
        <v>-1.7100000000000001E-4</v>
      </c>
      <c r="C420" s="6">
        <v>-3.6400000000000001E-4</v>
      </c>
      <c r="D420" s="6">
        <v>3.1199999999999999E-4</v>
      </c>
      <c r="E420" s="6">
        <v>8.9499999999999996E-4</v>
      </c>
    </row>
    <row r="421" spans="1:5" x14ac:dyDescent="0.2">
      <c r="A421">
        <v>7</v>
      </c>
      <c r="B421" s="6">
        <v>-1.01E-4</v>
      </c>
      <c r="C421" s="6">
        <v>-3.9199999999999999E-4</v>
      </c>
      <c r="D421" s="6">
        <v>3.21E-4</v>
      </c>
      <c r="E421" s="6">
        <v>8.9499999999999996E-4</v>
      </c>
    </row>
    <row r="422" spans="1:5" x14ac:dyDescent="0.2">
      <c r="A422">
        <v>7.0166700000000004</v>
      </c>
      <c r="B422" s="6">
        <v>-8.5000000000000006E-5</v>
      </c>
      <c r="C422" s="6">
        <v>-3.86E-4</v>
      </c>
      <c r="D422" s="6">
        <v>3.3399999999999999E-4</v>
      </c>
      <c r="E422" s="6">
        <v>8.8000000000000003E-4</v>
      </c>
    </row>
    <row r="423" spans="1:5" x14ac:dyDescent="0.2">
      <c r="A423">
        <v>7.0333300000000003</v>
      </c>
      <c r="B423" s="6">
        <v>-1.17E-4</v>
      </c>
      <c r="C423" s="6">
        <v>-3.7500000000000001E-4</v>
      </c>
      <c r="D423" s="6">
        <v>3.4299999999999999E-4</v>
      </c>
      <c r="E423" s="6">
        <v>8.5599999999999999E-4</v>
      </c>
    </row>
    <row r="424" spans="1:5" x14ac:dyDescent="0.2">
      <c r="A424">
        <v>7.05</v>
      </c>
      <c r="B424" s="6">
        <v>-1.6699999999999999E-4</v>
      </c>
      <c r="C424" s="6">
        <v>-3.39E-4</v>
      </c>
      <c r="D424" s="6">
        <v>3.2600000000000001E-4</v>
      </c>
      <c r="E424" s="6">
        <v>8.1800000000000004E-4</v>
      </c>
    </row>
    <row r="425" spans="1:5" x14ac:dyDescent="0.2">
      <c r="A425">
        <v>7.0666700000000002</v>
      </c>
      <c r="B425" s="6">
        <v>-1.8799999999999999E-4</v>
      </c>
      <c r="C425" s="6">
        <v>-3.1399999999999999E-4</v>
      </c>
      <c r="D425" s="6">
        <v>2.7999999999999998E-4</v>
      </c>
      <c r="E425" s="6">
        <v>7.8899999999999999E-4</v>
      </c>
    </row>
    <row r="426" spans="1:5" x14ac:dyDescent="0.2">
      <c r="A426">
        <v>7.0833300000000001</v>
      </c>
      <c r="B426" s="6">
        <v>-1.76E-4</v>
      </c>
      <c r="C426" s="6">
        <v>-3.1599999999999998E-4</v>
      </c>
      <c r="D426" s="6">
        <v>2.4600000000000002E-4</v>
      </c>
      <c r="E426" s="6">
        <v>7.8200000000000003E-4</v>
      </c>
    </row>
    <row r="427" spans="1:5" x14ac:dyDescent="0.2">
      <c r="A427">
        <v>7.1</v>
      </c>
      <c r="B427" s="6">
        <v>-1.47E-4</v>
      </c>
      <c r="C427" s="6">
        <v>-3.3100000000000002E-4</v>
      </c>
      <c r="D427" s="6">
        <v>2.4000000000000001E-4</v>
      </c>
      <c r="E427" s="6">
        <v>8.0199999999999998E-4</v>
      </c>
    </row>
    <row r="428" spans="1:5" x14ac:dyDescent="0.2">
      <c r="A428">
        <v>7.1166700000000001</v>
      </c>
      <c r="B428" s="6">
        <v>-1.2400000000000001E-4</v>
      </c>
      <c r="C428" s="6">
        <v>-3.59E-4</v>
      </c>
      <c r="D428" s="6">
        <v>2.6899999999999998E-4</v>
      </c>
      <c r="E428" s="6">
        <v>8.1400000000000005E-4</v>
      </c>
    </row>
    <row r="429" spans="1:5" x14ac:dyDescent="0.2">
      <c r="A429">
        <v>7.1333299999999999</v>
      </c>
      <c r="B429" s="6">
        <v>-1.3100000000000001E-4</v>
      </c>
      <c r="C429" s="6">
        <v>-3.59E-4</v>
      </c>
      <c r="D429" s="6">
        <v>2.8200000000000002E-4</v>
      </c>
      <c r="E429" s="6">
        <v>8.2299999999999995E-4</v>
      </c>
    </row>
    <row r="430" spans="1:5" x14ac:dyDescent="0.2">
      <c r="A430">
        <v>7.15</v>
      </c>
      <c r="B430" s="6">
        <v>-1.55E-4</v>
      </c>
      <c r="C430" s="6">
        <v>-3.8299999999999999E-4</v>
      </c>
      <c r="D430" s="6">
        <v>2.9E-4</v>
      </c>
      <c r="E430" s="6">
        <v>8.0400000000000003E-4</v>
      </c>
    </row>
    <row r="431" spans="1:5" x14ac:dyDescent="0.2">
      <c r="A431">
        <v>7.1666699999999999</v>
      </c>
      <c r="B431" s="6">
        <v>-1.9599999999999999E-4</v>
      </c>
      <c r="C431" s="6">
        <v>-3.86E-4</v>
      </c>
      <c r="D431" s="6">
        <v>2.9599999999999998E-4</v>
      </c>
      <c r="E431" s="6">
        <v>7.94E-4</v>
      </c>
    </row>
    <row r="432" spans="1:5" x14ac:dyDescent="0.2">
      <c r="A432">
        <v>7.1833299999999998</v>
      </c>
      <c r="B432" s="6">
        <v>-1.94E-4</v>
      </c>
      <c r="C432" s="6">
        <v>-4.0999999999999999E-4</v>
      </c>
      <c r="D432" s="6">
        <v>3.2499999999999999E-4</v>
      </c>
      <c r="E432" s="6">
        <v>7.8600000000000002E-4</v>
      </c>
    </row>
    <row r="433" spans="1:5" x14ac:dyDescent="0.2">
      <c r="A433">
        <v>7.2</v>
      </c>
      <c r="B433" s="6">
        <v>-1.8599999999999999E-4</v>
      </c>
      <c r="C433" s="6">
        <v>-4.0099999999999999E-4</v>
      </c>
      <c r="D433" s="6">
        <v>3.39E-4</v>
      </c>
      <c r="E433" s="6">
        <v>7.9699999999999997E-4</v>
      </c>
    </row>
    <row r="434" spans="1:5" x14ac:dyDescent="0.2">
      <c r="A434">
        <v>7.2166699999999997</v>
      </c>
      <c r="B434" s="6">
        <v>-1.6200000000000001E-4</v>
      </c>
      <c r="C434" s="6">
        <v>-4.1100000000000002E-4</v>
      </c>
      <c r="D434" s="6">
        <v>3.6400000000000001E-4</v>
      </c>
      <c r="E434" s="6">
        <v>8.2399999999999997E-4</v>
      </c>
    </row>
    <row r="435" spans="1:5" x14ac:dyDescent="0.2">
      <c r="A435">
        <v>7.2333299999999996</v>
      </c>
      <c r="B435" s="6">
        <v>-1.6200000000000001E-4</v>
      </c>
      <c r="C435" s="6">
        <v>-3.9100000000000002E-4</v>
      </c>
      <c r="D435" s="6">
        <v>3.7199999999999999E-4</v>
      </c>
      <c r="E435" s="6">
        <v>8.5599999999999999E-4</v>
      </c>
    </row>
    <row r="436" spans="1:5" x14ac:dyDescent="0.2">
      <c r="A436">
        <v>7.25</v>
      </c>
      <c r="B436" s="6">
        <v>-1.5799999999999999E-4</v>
      </c>
      <c r="C436" s="6">
        <v>-3.8499999999999998E-4</v>
      </c>
      <c r="D436" s="6">
        <v>3.9599999999999998E-4</v>
      </c>
      <c r="E436" s="6">
        <v>8.9099999999999997E-4</v>
      </c>
    </row>
    <row r="437" spans="1:5" x14ac:dyDescent="0.2">
      <c r="A437">
        <v>7.2666700000000004</v>
      </c>
      <c r="B437" s="6">
        <v>-1.5200000000000001E-4</v>
      </c>
      <c r="C437" s="6">
        <v>-3.6000000000000002E-4</v>
      </c>
      <c r="D437" s="6">
        <v>4.08E-4</v>
      </c>
      <c r="E437" s="6">
        <v>9.1500000000000001E-4</v>
      </c>
    </row>
    <row r="438" spans="1:5" x14ac:dyDescent="0.2">
      <c r="A438">
        <v>7.2833300000000003</v>
      </c>
      <c r="B438" s="6">
        <v>-1.56E-4</v>
      </c>
      <c r="C438" s="6">
        <v>-3.5799999999999997E-4</v>
      </c>
      <c r="D438" s="6">
        <v>4.2499999999999998E-4</v>
      </c>
      <c r="E438" s="6">
        <v>9.4799999999999995E-4</v>
      </c>
    </row>
    <row r="439" spans="1:5" x14ac:dyDescent="0.2">
      <c r="A439">
        <v>7.3</v>
      </c>
      <c r="B439" s="6">
        <v>-1.76E-4</v>
      </c>
      <c r="C439" s="6">
        <v>-3.4699999999999998E-4</v>
      </c>
      <c r="D439" s="6">
        <v>4.4700000000000002E-4</v>
      </c>
      <c r="E439" s="6">
        <v>9.8700000000000003E-4</v>
      </c>
    </row>
    <row r="440" spans="1:5" x14ac:dyDescent="0.2">
      <c r="A440">
        <v>7.3166700000000002</v>
      </c>
      <c r="B440" s="6">
        <v>-2.32E-4</v>
      </c>
      <c r="C440" s="6">
        <v>-3.5E-4</v>
      </c>
      <c r="D440" s="6">
        <v>4.7199999999999998E-4</v>
      </c>
      <c r="E440">
        <v>1.01E-3</v>
      </c>
    </row>
    <row r="441" spans="1:5" x14ac:dyDescent="0.2">
      <c r="A441">
        <v>7.3333300000000001</v>
      </c>
      <c r="B441" s="6">
        <v>-2.9500000000000001E-4</v>
      </c>
      <c r="C441" s="6">
        <v>-3.4400000000000001E-4</v>
      </c>
      <c r="D441" s="6">
        <v>5.0299999999999997E-4</v>
      </c>
      <c r="E441">
        <v>1.01E-3</v>
      </c>
    </row>
    <row r="442" spans="1:5" x14ac:dyDescent="0.2">
      <c r="A442">
        <v>7.35</v>
      </c>
      <c r="B442" s="6">
        <v>-3.4900000000000003E-4</v>
      </c>
      <c r="C442" s="6">
        <v>-3.6200000000000002E-4</v>
      </c>
      <c r="D442" s="6">
        <v>5.2099999999999998E-4</v>
      </c>
      <c r="E442">
        <v>1.01E-3</v>
      </c>
    </row>
    <row r="443" spans="1:5" x14ac:dyDescent="0.2">
      <c r="A443">
        <v>7.3666700000000001</v>
      </c>
      <c r="B443" s="6">
        <v>-3.5599999999999998E-4</v>
      </c>
      <c r="C443" s="6">
        <v>-3.8000000000000002E-4</v>
      </c>
      <c r="D443" s="6">
        <v>5.2099999999999998E-4</v>
      </c>
      <c r="E443">
        <v>1.0300000000000001E-3</v>
      </c>
    </row>
    <row r="444" spans="1:5" x14ac:dyDescent="0.2">
      <c r="A444">
        <v>7.3833299999999999</v>
      </c>
      <c r="B444" s="6">
        <v>-3.1599999999999998E-4</v>
      </c>
      <c r="C444" s="6">
        <v>-4.1300000000000001E-4</v>
      </c>
      <c r="D444" s="6">
        <v>5.2499999999999997E-4</v>
      </c>
      <c r="E444">
        <v>1.06E-3</v>
      </c>
    </row>
    <row r="445" spans="1:5" x14ac:dyDescent="0.2">
      <c r="A445">
        <v>7.4</v>
      </c>
      <c r="B445" s="6">
        <v>-2.7500000000000002E-4</v>
      </c>
      <c r="C445" s="6">
        <v>-4.17E-4</v>
      </c>
      <c r="D445" s="6">
        <v>5.31E-4</v>
      </c>
      <c r="E445">
        <v>1.07E-3</v>
      </c>
    </row>
    <row r="446" spans="1:5" x14ac:dyDescent="0.2">
      <c r="A446">
        <v>7.4166699999999999</v>
      </c>
      <c r="B446" s="6">
        <v>-2.5500000000000002E-4</v>
      </c>
      <c r="C446" s="6">
        <v>-4.0700000000000003E-4</v>
      </c>
      <c r="D446" s="6">
        <v>5.4699999999999996E-4</v>
      </c>
      <c r="E446">
        <v>1.07E-3</v>
      </c>
    </row>
    <row r="447" spans="1:5" x14ac:dyDescent="0.2">
      <c r="A447">
        <v>7.4333299999999998</v>
      </c>
      <c r="B447" s="6">
        <v>-2.4699999999999999E-4</v>
      </c>
      <c r="C447" s="6">
        <v>-3.7800000000000003E-4</v>
      </c>
      <c r="D447" s="6">
        <v>5.5500000000000005E-4</v>
      </c>
      <c r="E447">
        <v>1.1000000000000001E-3</v>
      </c>
    </row>
    <row r="448" spans="1:5" x14ac:dyDescent="0.2">
      <c r="A448">
        <v>7.45</v>
      </c>
      <c r="B448" s="6">
        <v>-2.3800000000000001E-4</v>
      </c>
      <c r="C448" s="6">
        <v>-3.8099999999999999E-4</v>
      </c>
      <c r="D448" s="6">
        <v>5.7600000000000001E-4</v>
      </c>
      <c r="E448">
        <v>1.1800000000000001E-3</v>
      </c>
    </row>
    <row r="449" spans="1:5" x14ac:dyDescent="0.2">
      <c r="A449">
        <v>7.4666699999999997</v>
      </c>
      <c r="B449" s="6">
        <v>-2.33E-4</v>
      </c>
      <c r="C449" s="6">
        <v>-3.9199999999999999E-4</v>
      </c>
      <c r="D449" s="6">
        <v>6.4499999999999996E-4</v>
      </c>
      <c r="E449">
        <v>1.2899999999999999E-3</v>
      </c>
    </row>
    <row r="450" spans="1:5" x14ac:dyDescent="0.2">
      <c r="A450">
        <v>7.4833299999999996</v>
      </c>
      <c r="B450" s="6">
        <v>-2.5099999999999998E-4</v>
      </c>
      <c r="C450" s="6">
        <v>-4.3100000000000001E-4</v>
      </c>
      <c r="D450" s="6">
        <v>7.6900000000000004E-4</v>
      </c>
      <c r="E450">
        <v>1.41E-3</v>
      </c>
    </row>
    <row r="451" spans="1:5" x14ac:dyDescent="0.2">
      <c r="A451">
        <v>7.5</v>
      </c>
      <c r="B451" s="6">
        <v>-2.5900000000000001E-4</v>
      </c>
      <c r="C451" s="6">
        <v>-4.4700000000000002E-4</v>
      </c>
      <c r="D451" s="6">
        <v>9.3700000000000001E-4</v>
      </c>
      <c r="E451">
        <v>1.5299999999999999E-3</v>
      </c>
    </row>
    <row r="452" spans="1:5" x14ac:dyDescent="0.2">
      <c r="A452">
        <v>7.5166700000000004</v>
      </c>
      <c r="B452" s="6">
        <v>-2.6899999999999998E-4</v>
      </c>
      <c r="C452" s="6">
        <v>-4.5399999999999998E-4</v>
      </c>
      <c r="D452">
        <v>1.1100000000000001E-3</v>
      </c>
      <c r="E452">
        <v>1.6299999999999999E-3</v>
      </c>
    </row>
    <row r="453" spans="1:5" x14ac:dyDescent="0.2">
      <c r="A453">
        <v>7.5333300000000003</v>
      </c>
      <c r="B453" s="6">
        <v>-2.52E-4</v>
      </c>
      <c r="C453" s="6">
        <v>-4.3800000000000002E-4</v>
      </c>
      <c r="D453">
        <v>1.2700000000000001E-3</v>
      </c>
      <c r="E453">
        <v>1.7099999999999999E-3</v>
      </c>
    </row>
    <row r="454" spans="1:5" x14ac:dyDescent="0.2">
      <c r="A454">
        <v>7.55</v>
      </c>
      <c r="B454" s="6">
        <v>-2.4499999999999999E-4</v>
      </c>
      <c r="C454" s="6">
        <v>-4.1399999999999998E-4</v>
      </c>
      <c r="D454">
        <v>1.41E-3</v>
      </c>
      <c r="E454">
        <v>1.74E-3</v>
      </c>
    </row>
    <row r="455" spans="1:5" x14ac:dyDescent="0.2">
      <c r="A455">
        <v>7.5666700000000002</v>
      </c>
      <c r="B455" s="6">
        <v>-2.3000000000000001E-4</v>
      </c>
      <c r="C455" s="6">
        <v>-4.0200000000000001E-4</v>
      </c>
      <c r="D455">
        <v>1.5399999999999999E-3</v>
      </c>
      <c r="E455">
        <v>1.73E-3</v>
      </c>
    </row>
    <row r="456" spans="1:5" x14ac:dyDescent="0.2">
      <c r="A456">
        <v>7.5833300000000001</v>
      </c>
      <c r="B456" s="6">
        <v>-2.61E-4</v>
      </c>
      <c r="C456" s="6">
        <v>-3.8099999999999999E-4</v>
      </c>
      <c r="D456">
        <v>1.65E-3</v>
      </c>
      <c r="E456">
        <v>1.67E-3</v>
      </c>
    </row>
    <row r="457" spans="1:5" x14ac:dyDescent="0.2">
      <c r="A457">
        <v>7.6</v>
      </c>
      <c r="B457" s="6">
        <v>-2.8600000000000001E-4</v>
      </c>
      <c r="C457" s="6">
        <v>-3.6600000000000001E-4</v>
      </c>
      <c r="D457">
        <v>1.74E-3</v>
      </c>
      <c r="E457">
        <v>1.6000000000000001E-3</v>
      </c>
    </row>
    <row r="458" spans="1:5" x14ac:dyDescent="0.2">
      <c r="A458">
        <v>7.6166700000000001</v>
      </c>
      <c r="B458" s="6">
        <v>-2.7599999999999999E-4</v>
      </c>
      <c r="C458" s="6">
        <v>-3.57E-4</v>
      </c>
      <c r="D458">
        <v>1.8400000000000001E-3</v>
      </c>
      <c r="E458">
        <v>1.5299999999999999E-3</v>
      </c>
    </row>
    <row r="459" spans="1:5" x14ac:dyDescent="0.2">
      <c r="A459">
        <v>7.6333299999999999</v>
      </c>
      <c r="B459" s="6">
        <v>-2.4699999999999999E-4</v>
      </c>
      <c r="C459" s="6">
        <v>-3.6699999999999998E-4</v>
      </c>
      <c r="D459">
        <v>1.97E-3</v>
      </c>
      <c r="E459">
        <v>1.4499999999999999E-3</v>
      </c>
    </row>
    <row r="460" spans="1:5" x14ac:dyDescent="0.2">
      <c r="A460">
        <v>7.65</v>
      </c>
      <c r="B460" s="6">
        <v>-2.1800000000000001E-4</v>
      </c>
      <c r="C460" s="6">
        <v>-3.7100000000000002E-4</v>
      </c>
      <c r="D460">
        <v>2.0799999999999998E-3</v>
      </c>
      <c r="E460">
        <v>1.3500000000000001E-3</v>
      </c>
    </row>
    <row r="461" spans="1:5" x14ac:dyDescent="0.2">
      <c r="A461">
        <v>7.6666699999999999</v>
      </c>
      <c r="B461" s="6">
        <v>-2.3699999999999999E-4</v>
      </c>
      <c r="C461" s="6">
        <v>-3.6000000000000002E-4</v>
      </c>
      <c r="D461">
        <v>2.1700000000000001E-3</v>
      </c>
      <c r="E461">
        <v>1.24E-3</v>
      </c>
    </row>
    <row r="462" spans="1:5" x14ac:dyDescent="0.2">
      <c r="A462">
        <v>7.6833299999999998</v>
      </c>
      <c r="B462" s="6">
        <v>-2.5799999999999998E-4</v>
      </c>
      <c r="C462" s="6">
        <v>-3.5500000000000001E-4</v>
      </c>
      <c r="D462">
        <v>2.2599999999999999E-3</v>
      </c>
      <c r="E462">
        <v>1.16E-3</v>
      </c>
    </row>
    <row r="463" spans="1:5" x14ac:dyDescent="0.2">
      <c r="A463">
        <v>7.7</v>
      </c>
      <c r="B463" s="6">
        <v>-3.0899999999999998E-4</v>
      </c>
      <c r="C463" s="6">
        <v>-3.8200000000000002E-4</v>
      </c>
      <c r="D463">
        <v>2.3600000000000001E-3</v>
      </c>
      <c r="E463">
        <v>1.09E-3</v>
      </c>
    </row>
    <row r="464" spans="1:5" x14ac:dyDescent="0.2">
      <c r="A464">
        <v>7.7166699999999997</v>
      </c>
      <c r="B464" s="6">
        <v>-3.5E-4</v>
      </c>
      <c r="C464" s="6">
        <v>-4.2299999999999998E-4</v>
      </c>
      <c r="D464">
        <v>2.48E-3</v>
      </c>
      <c r="E464">
        <v>1.0300000000000001E-3</v>
      </c>
    </row>
    <row r="465" spans="1:5" x14ac:dyDescent="0.2">
      <c r="A465">
        <v>7.7333299999999996</v>
      </c>
      <c r="B465" s="6">
        <v>-3.5E-4</v>
      </c>
      <c r="C465" s="6">
        <v>-4.4000000000000002E-4</v>
      </c>
      <c r="D465">
        <v>2.6099999999999999E-3</v>
      </c>
      <c r="E465" s="6">
        <v>9.8799999999999995E-4</v>
      </c>
    </row>
    <row r="466" spans="1:5" x14ac:dyDescent="0.2">
      <c r="A466">
        <v>7.75</v>
      </c>
      <c r="B466" s="6">
        <v>-2.9500000000000001E-4</v>
      </c>
      <c r="C466" s="6">
        <v>-4.3199999999999998E-4</v>
      </c>
      <c r="D466">
        <v>2.7000000000000001E-3</v>
      </c>
      <c r="E466" s="6">
        <v>9.7900000000000005E-4</v>
      </c>
    </row>
    <row r="467" spans="1:5" x14ac:dyDescent="0.2">
      <c r="A467">
        <v>7.7666700000000004</v>
      </c>
      <c r="B467" s="6">
        <v>-2.5099999999999998E-4</v>
      </c>
      <c r="C467" s="6">
        <v>-4.17E-4</v>
      </c>
      <c r="D467">
        <v>2.81E-3</v>
      </c>
      <c r="E467" s="6">
        <v>9.7300000000000002E-4</v>
      </c>
    </row>
    <row r="468" spans="1:5" x14ac:dyDescent="0.2">
      <c r="A468">
        <v>7.7833300000000003</v>
      </c>
      <c r="B468" s="6">
        <v>-2.5399999999999999E-4</v>
      </c>
      <c r="C468" s="6">
        <v>-4.2000000000000002E-4</v>
      </c>
      <c r="D468">
        <v>2.96E-3</v>
      </c>
      <c r="E468" s="6">
        <v>9.68E-4</v>
      </c>
    </row>
    <row r="469" spans="1:5" x14ac:dyDescent="0.2">
      <c r="A469">
        <v>7.8</v>
      </c>
      <c r="B469" s="6">
        <v>-2.7900000000000001E-4</v>
      </c>
      <c r="C469" s="6">
        <v>-4.26E-4</v>
      </c>
      <c r="D469">
        <v>3.15E-3</v>
      </c>
      <c r="E469" s="6">
        <v>9.5500000000000001E-4</v>
      </c>
    </row>
    <row r="470" spans="1:5" x14ac:dyDescent="0.2">
      <c r="A470">
        <v>7.8166700000000002</v>
      </c>
      <c r="B470" s="6">
        <v>-2.81E-4</v>
      </c>
      <c r="C470" s="6">
        <v>-4.1899999999999999E-4</v>
      </c>
      <c r="D470">
        <v>3.3400000000000001E-3</v>
      </c>
      <c r="E470" s="6">
        <v>9.6100000000000005E-4</v>
      </c>
    </row>
    <row r="471" spans="1:5" x14ac:dyDescent="0.2">
      <c r="A471">
        <v>7.8333300000000001</v>
      </c>
      <c r="B471" s="6">
        <v>-3.0299999999999999E-4</v>
      </c>
      <c r="C471" s="6">
        <v>-4.06E-4</v>
      </c>
      <c r="D471">
        <v>3.5200000000000001E-3</v>
      </c>
      <c r="E471" s="6">
        <v>9.9799999999999997E-4</v>
      </c>
    </row>
    <row r="472" spans="1:5" x14ac:dyDescent="0.2">
      <c r="A472">
        <v>7.85</v>
      </c>
      <c r="B472" s="6">
        <v>-3.4200000000000002E-4</v>
      </c>
      <c r="C472" s="6">
        <v>-3.9199999999999999E-4</v>
      </c>
      <c r="D472">
        <v>3.6800000000000001E-3</v>
      </c>
      <c r="E472">
        <v>1.07E-3</v>
      </c>
    </row>
    <row r="473" spans="1:5" x14ac:dyDescent="0.2">
      <c r="A473">
        <v>7.8666700000000001</v>
      </c>
      <c r="B473" s="6">
        <v>-3.77E-4</v>
      </c>
      <c r="C473" s="6">
        <v>-3.86E-4</v>
      </c>
      <c r="D473">
        <v>3.8600000000000001E-3</v>
      </c>
      <c r="E473">
        <v>1.14E-3</v>
      </c>
    </row>
    <row r="474" spans="1:5" x14ac:dyDescent="0.2">
      <c r="A474">
        <v>7.8833299999999999</v>
      </c>
      <c r="B474" s="6">
        <v>-3.6699999999999998E-4</v>
      </c>
      <c r="C474" s="6">
        <v>-3.9100000000000002E-4</v>
      </c>
      <c r="D474">
        <v>4.0299999999999997E-3</v>
      </c>
      <c r="E474">
        <v>1.23E-3</v>
      </c>
    </row>
    <row r="475" spans="1:5" x14ac:dyDescent="0.2">
      <c r="A475">
        <v>7.9</v>
      </c>
      <c r="B475" s="6">
        <v>-3.6499999999999998E-4</v>
      </c>
      <c r="C475" s="6">
        <v>-3.9800000000000002E-4</v>
      </c>
      <c r="D475">
        <v>4.1799999999999997E-3</v>
      </c>
      <c r="E475">
        <v>1.33E-3</v>
      </c>
    </row>
    <row r="476" spans="1:5" x14ac:dyDescent="0.2">
      <c r="A476">
        <v>7.9166699999999999</v>
      </c>
      <c r="B476" s="6">
        <v>-3.6299999999999999E-4</v>
      </c>
      <c r="C476" s="6">
        <v>-4.2200000000000001E-4</v>
      </c>
      <c r="D476">
        <v>4.3E-3</v>
      </c>
      <c r="E476">
        <v>1.4499999999999999E-3</v>
      </c>
    </row>
    <row r="477" spans="1:5" x14ac:dyDescent="0.2">
      <c r="A477">
        <v>7.9333299999999998</v>
      </c>
      <c r="B477" s="6">
        <v>-3.7800000000000003E-4</v>
      </c>
      <c r="C477" s="6">
        <v>-4.1899999999999999E-4</v>
      </c>
      <c r="D477">
        <v>4.3499999999999997E-3</v>
      </c>
      <c r="E477">
        <v>1.58E-3</v>
      </c>
    </row>
    <row r="478" spans="1:5" x14ac:dyDescent="0.2">
      <c r="A478">
        <v>7.95</v>
      </c>
      <c r="B478" s="6">
        <v>-3.4900000000000003E-4</v>
      </c>
      <c r="C478" s="6">
        <v>-4.1599999999999997E-4</v>
      </c>
      <c r="D478">
        <v>4.3499999999999997E-3</v>
      </c>
      <c r="E478">
        <v>1.72E-3</v>
      </c>
    </row>
    <row r="479" spans="1:5" x14ac:dyDescent="0.2">
      <c r="A479">
        <v>7.9666699999999997</v>
      </c>
      <c r="B479" s="6">
        <v>-3.4000000000000002E-4</v>
      </c>
      <c r="C479" s="6">
        <v>-3.9500000000000001E-4</v>
      </c>
      <c r="D479">
        <v>4.2900000000000004E-3</v>
      </c>
      <c r="E479">
        <v>1.8600000000000001E-3</v>
      </c>
    </row>
    <row r="480" spans="1:5" x14ac:dyDescent="0.2">
      <c r="A480">
        <v>7.9833299999999996</v>
      </c>
      <c r="B480" s="6">
        <v>-3.2200000000000002E-4</v>
      </c>
      <c r="C480" s="6">
        <v>-3.88E-4</v>
      </c>
      <c r="D480">
        <v>4.2100000000000002E-3</v>
      </c>
      <c r="E480">
        <v>1.99E-3</v>
      </c>
    </row>
    <row r="481" spans="1:5" x14ac:dyDescent="0.2">
      <c r="A481">
        <v>8</v>
      </c>
      <c r="B481" s="6">
        <v>-3.4299999999999999E-4</v>
      </c>
      <c r="C481" s="6">
        <v>-4.0200000000000001E-4</v>
      </c>
      <c r="D481">
        <v>4.1099999999999999E-3</v>
      </c>
      <c r="E481">
        <v>2.1099999999999999E-3</v>
      </c>
    </row>
    <row r="482" spans="1:5" x14ac:dyDescent="0.2">
      <c r="A482">
        <v>8.0166699999999995</v>
      </c>
      <c r="B482" s="6">
        <v>-3.4299999999999999E-4</v>
      </c>
      <c r="C482" s="6">
        <v>-4.2499999999999998E-4</v>
      </c>
      <c r="D482">
        <v>4.0000000000000001E-3</v>
      </c>
      <c r="E482">
        <v>2.2499999999999998E-3</v>
      </c>
    </row>
    <row r="483" spans="1:5" x14ac:dyDescent="0.2">
      <c r="A483">
        <v>8.0333299999999994</v>
      </c>
      <c r="B483" s="6">
        <v>-3.3599999999999998E-4</v>
      </c>
      <c r="C483" s="6">
        <v>-4.5199999999999998E-4</v>
      </c>
      <c r="D483">
        <v>3.8700000000000002E-3</v>
      </c>
      <c r="E483">
        <v>2.4099999999999998E-3</v>
      </c>
    </row>
    <row r="484" spans="1:5" x14ac:dyDescent="0.2">
      <c r="A484">
        <v>8.0500000000000007</v>
      </c>
      <c r="B484" s="6">
        <v>-2.9999999999999997E-4</v>
      </c>
      <c r="C484" s="6">
        <v>-4.4700000000000002E-4</v>
      </c>
      <c r="D484">
        <v>3.7299999999999998E-3</v>
      </c>
      <c r="E484">
        <v>2.5799999999999998E-3</v>
      </c>
    </row>
    <row r="485" spans="1:5" x14ac:dyDescent="0.2">
      <c r="A485">
        <v>8.0666700000000002</v>
      </c>
      <c r="B485" s="6">
        <v>-2.8600000000000001E-4</v>
      </c>
      <c r="C485" s="6">
        <v>-4.44E-4</v>
      </c>
      <c r="D485">
        <v>3.6099999999999999E-3</v>
      </c>
      <c r="E485">
        <v>2.7299999999999998E-3</v>
      </c>
    </row>
    <row r="486" spans="1:5" x14ac:dyDescent="0.2">
      <c r="A486">
        <v>8.0833300000000001</v>
      </c>
      <c r="B486" s="6">
        <v>-2.7399999999999999E-4</v>
      </c>
      <c r="C486" s="6">
        <v>-4.5399999999999998E-4</v>
      </c>
      <c r="D486">
        <v>3.49E-3</v>
      </c>
      <c r="E486">
        <v>2.8300000000000001E-3</v>
      </c>
    </row>
    <row r="487" spans="1:5" x14ac:dyDescent="0.2">
      <c r="A487">
        <v>8.1</v>
      </c>
      <c r="B487" s="6">
        <v>-2.7E-4</v>
      </c>
      <c r="C487" s="6">
        <v>-4.8099999999999998E-4</v>
      </c>
      <c r="D487">
        <v>3.3700000000000002E-3</v>
      </c>
      <c r="E487">
        <v>2.9499999999999999E-3</v>
      </c>
    </row>
    <row r="488" spans="1:5" x14ac:dyDescent="0.2">
      <c r="A488">
        <v>8.1166699999999992</v>
      </c>
      <c r="B488" s="6">
        <v>-2.5300000000000002E-4</v>
      </c>
      <c r="C488" s="6">
        <v>-5.0100000000000003E-4</v>
      </c>
      <c r="D488">
        <v>3.2499999999999999E-3</v>
      </c>
      <c r="E488">
        <v>3.0799999999999998E-3</v>
      </c>
    </row>
    <row r="489" spans="1:5" x14ac:dyDescent="0.2">
      <c r="A489">
        <v>8.1333300000000008</v>
      </c>
      <c r="B489" s="6">
        <v>-2.7099999999999997E-4</v>
      </c>
      <c r="C489" s="6">
        <v>-5.0100000000000003E-4</v>
      </c>
      <c r="D489">
        <v>3.14E-3</v>
      </c>
      <c r="E489">
        <v>3.2200000000000002E-3</v>
      </c>
    </row>
    <row r="490" spans="1:5" x14ac:dyDescent="0.2">
      <c r="A490">
        <v>8.15</v>
      </c>
      <c r="B490" s="6">
        <v>-3.1500000000000001E-4</v>
      </c>
      <c r="C490" s="6">
        <v>-4.9700000000000005E-4</v>
      </c>
      <c r="D490">
        <v>3.0999999999999999E-3</v>
      </c>
      <c r="E490">
        <v>3.3600000000000001E-3</v>
      </c>
    </row>
    <row r="491" spans="1:5" x14ac:dyDescent="0.2">
      <c r="A491">
        <v>8.1666699999999999</v>
      </c>
      <c r="B491" s="6">
        <v>-3.48E-4</v>
      </c>
      <c r="C491" s="6">
        <v>-4.9200000000000003E-4</v>
      </c>
      <c r="D491">
        <v>3.0799999999999998E-3</v>
      </c>
      <c r="E491">
        <v>3.48E-3</v>
      </c>
    </row>
    <row r="492" spans="1:5" x14ac:dyDescent="0.2">
      <c r="A492">
        <v>8.1833299999999998</v>
      </c>
      <c r="B492" s="6">
        <v>-3.4299999999999999E-4</v>
      </c>
      <c r="C492" s="6">
        <v>-4.9100000000000001E-4</v>
      </c>
      <c r="D492">
        <v>3.0999999999999999E-3</v>
      </c>
      <c r="E492">
        <v>3.5699999999999998E-3</v>
      </c>
    </row>
    <row r="493" spans="1:5" x14ac:dyDescent="0.2">
      <c r="A493">
        <v>8.1999999999999993</v>
      </c>
      <c r="B493" s="6">
        <v>-3.2499999999999999E-4</v>
      </c>
      <c r="C493" s="6">
        <v>-4.8700000000000002E-4</v>
      </c>
      <c r="D493">
        <v>3.0799999999999998E-3</v>
      </c>
      <c r="E493">
        <v>3.6600000000000001E-3</v>
      </c>
    </row>
    <row r="494" spans="1:5" x14ac:dyDescent="0.2">
      <c r="A494">
        <v>8.2166700000000006</v>
      </c>
      <c r="B494" s="6">
        <v>-2.9799999999999998E-4</v>
      </c>
      <c r="C494" s="6">
        <v>-4.8899999999999996E-4</v>
      </c>
      <c r="D494">
        <v>3.0699999999999998E-3</v>
      </c>
      <c r="E494">
        <v>3.7499999999999999E-3</v>
      </c>
    </row>
    <row r="495" spans="1:5" x14ac:dyDescent="0.2">
      <c r="A495">
        <v>8.2333300000000005</v>
      </c>
      <c r="B495" s="6">
        <v>-2.9300000000000002E-4</v>
      </c>
      <c r="C495" s="6">
        <v>-4.7800000000000002E-4</v>
      </c>
      <c r="D495">
        <v>3.0500000000000002E-3</v>
      </c>
      <c r="E495">
        <v>3.8400000000000001E-3</v>
      </c>
    </row>
    <row r="496" spans="1:5" x14ac:dyDescent="0.2">
      <c r="A496">
        <v>8.25</v>
      </c>
      <c r="B496" s="6">
        <v>-2.7300000000000002E-4</v>
      </c>
      <c r="C496" s="6">
        <v>-4.7800000000000002E-4</v>
      </c>
      <c r="D496">
        <v>3.0899999999999999E-3</v>
      </c>
      <c r="E496">
        <v>3.9399999999999999E-3</v>
      </c>
    </row>
    <row r="497" spans="1:5" x14ac:dyDescent="0.2">
      <c r="A497">
        <v>8.2666699999999995</v>
      </c>
      <c r="B497" s="6">
        <v>-2.9300000000000002E-4</v>
      </c>
      <c r="C497" s="6">
        <v>-4.7100000000000001E-4</v>
      </c>
      <c r="D497">
        <v>3.14E-3</v>
      </c>
      <c r="E497">
        <v>4.0899999999999999E-3</v>
      </c>
    </row>
    <row r="498" spans="1:5" x14ac:dyDescent="0.2">
      <c r="A498">
        <v>8.2833299999999994</v>
      </c>
      <c r="B498" s="6">
        <v>-3.0899999999999998E-4</v>
      </c>
      <c r="C498" s="6">
        <v>-4.9200000000000003E-4</v>
      </c>
      <c r="D498">
        <v>3.2299999999999998E-3</v>
      </c>
      <c r="E498">
        <v>4.3400000000000001E-3</v>
      </c>
    </row>
    <row r="499" spans="1:5" x14ac:dyDescent="0.2">
      <c r="A499">
        <v>8.3000000000000007</v>
      </c>
      <c r="B499" s="6">
        <v>-3.4000000000000002E-4</v>
      </c>
      <c r="C499" s="6">
        <v>-4.9700000000000005E-4</v>
      </c>
      <c r="D499">
        <v>3.3400000000000001E-3</v>
      </c>
      <c r="E499">
        <v>4.6499999999999996E-3</v>
      </c>
    </row>
    <row r="500" spans="1:5" x14ac:dyDescent="0.2">
      <c r="A500">
        <v>8.3166700000000002</v>
      </c>
      <c r="B500" s="6">
        <v>-3.77E-4</v>
      </c>
      <c r="C500" s="6">
        <v>-5.04E-4</v>
      </c>
      <c r="D500">
        <v>3.46E-3</v>
      </c>
      <c r="E500">
        <v>4.96E-3</v>
      </c>
    </row>
    <row r="501" spans="1:5" x14ac:dyDescent="0.2">
      <c r="A501">
        <v>8.3333300000000001</v>
      </c>
      <c r="B501" s="6">
        <v>-3.7399999999999998E-4</v>
      </c>
      <c r="C501" s="6">
        <v>-4.8899999999999996E-4</v>
      </c>
      <c r="D501">
        <v>3.5999999999999999E-3</v>
      </c>
      <c r="E501">
        <v>5.2700000000000004E-3</v>
      </c>
    </row>
    <row r="502" spans="1:5" x14ac:dyDescent="0.2">
      <c r="A502">
        <v>8.35</v>
      </c>
      <c r="B502" s="6">
        <v>-3.7500000000000001E-4</v>
      </c>
      <c r="C502" s="6">
        <v>-5.0199999999999995E-4</v>
      </c>
      <c r="D502">
        <v>3.7499999999999999E-3</v>
      </c>
      <c r="E502">
        <v>5.6100000000000004E-3</v>
      </c>
    </row>
    <row r="503" spans="1:5" x14ac:dyDescent="0.2">
      <c r="A503">
        <v>8.3666699999999992</v>
      </c>
      <c r="B503" s="6">
        <v>-3.5500000000000001E-4</v>
      </c>
      <c r="C503" s="6">
        <v>-5.0900000000000001E-4</v>
      </c>
      <c r="D503">
        <v>3.9199999999999999E-3</v>
      </c>
      <c r="E503">
        <v>6.0200000000000002E-3</v>
      </c>
    </row>
    <row r="504" spans="1:5" x14ac:dyDescent="0.2">
      <c r="A504">
        <v>8.3833300000000008</v>
      </c>
      <c r="B504" s="6">
        <v>-3.8099999999999999E-4</v>
      </c>
      <c r="C504" s="6">
        <v>-5.3499999999999999E-4</v>
      </c>
      <c r="D504">
        <v>4.0699999999999998E-3</v>
      </c>
      <c r="E504">
        <v>6.5500000000000003E-3</v>
      </c>
    </row>
    <row r="505" spans="1:5" x14ac:dyDescent="0.2">
      <c r="A505">
        <v>8.4</v>
      </c>
      <c r="B505" s="6">
        <v>-3.7500000000000001E-4</v>
      </c>
      <c r="C505" s="6">
        <v>-5.3399999999999997E-4</v>
      </c>
      <c r="D505">
        <v>4.2700000000000004E-3</v>
      </c>
      <c r="E505">
        <v>7.1500000000000001E-3</v>
      </c>
    </row>
    <row r="506" spans="1:5" x14ac:dyDescent="0.2">
      <c r="A506">
        <v>8.4166699999999999</v>
      </c>
      <c r="B506" s="6">
        <v>-3.6600000000000001E-4</v>
      </c>
      <c r="C506" s="6">
        <v>-5.3899999999999998E-4</v>
      </c>
      <c r="D506">
        <v>4.4900000000000001E-3</v>
      </c>
      <c r="E506">
        <v>7.8300000000000002E-3</v>
      </c>
    </row>
    <row r="507" spans="1:5" x14ac:dyDescent="0.2">
      <c r="A507">
        <v>8.4333299999999998</v>
      </c>
      <c r="B507" s="6">
        <v>-3.5399999999999999E-4</v>
      </c>
      <c r="C507" s="6">
        <v>-5.22E-4</v>
      </c>
      <c r="D507">
        <v>4.7600000000000003E-3</v>
      </c>
      <c r="E507">
        <v>8.5400000000000007E-3</v>
      </c>
    </row>
    <row r="508" spans="1:5" x14ac:dyDescent="0.2">
      <c r="A508">
        <v>8.4499999999999993</v>
      </c>
      <c r="B508" s="6">
        <v>-3.6499999999999998E-4</v>
      </c>
      <c r="C508" s="6">
        <v>-5.2499999999999997E-4</v>
      </c>
      <c r="D508">
        <v>5.0200000000000002E-3</v>
      </c>
      <c r="E508">
        <v>9.2999999999999992E-3</v>
      </c>
    </row>
    <row r="509" spans="1:5" x14ac:dyDescent="0.2">
      <c r="A509">
        <v>8.4666700000000006</v>
      </c>
      <c r="B509" s="6">
        <v>-3.5599999999999998E-4</v>
      </c>
      <c r="C509" s="6">
        <v>-5.1999999999999995E-4</v>
      </c>
      <c r="D509">
        <v>5.2900000000000004E-3</v>
      </c>
      <c r="E509">
        <v>1.014E-2</v>
      </c>
    </row>
    <row r="510" spans="1:5" x14ac:dyDescent="0.2">
      <c r="A510">
        <v>8.4833300000000005</v>
      </c>
      <c r="B510" s="6">
        <v>-3.48E-4</v>
      </c>
      <c r="C510" s="6">
        <v>-5.2499999999999997E-4</v>
      </c>
      <c r="D510">
        <v>5.5300000000000002E-3</v>
      </c>
      <c r="E510">
        <v>1.099E-2</v>
      </c>
    </row>
    <row r="511" spans="1:5" x14ac:dyDescent="0.2">
      <c r="A511">
        <v>8.5</v>
      </c>
      <c r="B511" s="6">
        <v>-3.4499999999999998E-4</v>
      </c>
      <c r="C511" s="6">
        <v>-5.1599999999999997E-4</v>
      </c>
      <c r="D511">
        <v>5.7999999999999996E-3</v>
      </c>
      <c r="E511">
        <v>1.188E-2</v>
      </c>
    </row>
    <row r="512" spans="1:5" x14ac:dyDescent="0.2">
      <c r="A512">
        <v>8.5166699999999995</v>
      </c>
      <c r="B512" s="6">
        <v>-3.8299999999999999E-4</v>
      </c>
      <c r="C512" s="6">
        <v>-5.1400000000000003E-4</v>
      </c>
      <c r="D512">
        <v>6.11E-3</v>
      </c>
      <c r="E512">
        <v>1.278E-2</v>
      </c>
    </row>
    <row r="513" spans="1:5" x14ac:dyDescent="0.2">
      <c r="A513">
        <v>8.5333299999999994</v>
      </c>
      <c r="B513" s="6">
        <v>-3.9100000000000002E-4</v>
      </c>
      <c r="C513" s="6">
        <v>-5.2499999999999997E-4</v>
      </c>
      <c r="D513">
        <v>6.4599999999999996E-3</v>
      </c>
      <c r="E513">
        <v>1.374E-2</v>
      </c>
    </row>
    <row r="514" spans="1:5" x14ac:dyDescent="0.2">
      <c r="A514">
        <v>8.5500000000000007</v>
      </c>
      <c r="B514" s="6">
        <v>-4.0200000000000001E-4</v>
      </c>
      <c r="C514" s="6">
        <v>-5.3600000000000002E-4</v>
      </c>
      <c r="D514">
        <v>6.8100000000000001E-3</v>
      </c>
      <c r="E514">
        <v>1.473E-2</v>
      </c>
    </row>
    <row r="515" spans="1:5" x14ac:dyDescent="0.2">
      <c r="A515">
        <v>8.5666700000000002</v>
      </c>
      <c r="B515" s="6">
        <v>-3.86E-4</v>
      </c>
      <c r="C515" s="6">
        <v>-5.3300000000000005E-4</v>
      </c>
      <c r="D515">
        <v>7.1599999999999997E-3</v>
      </c>
      <c r="E515">
        <v>1.5720000000000001E-2</v>
      </c>
    </row>
    <row r="516" spans="1:5" x14ac:dyDescent="0.2">
      <c r="A516">
        <v>8.5833300000000001</v>
      </c>
      <c r="B516" s="6">
        <v>-3.8999999999999999E-4</v>
      </c>
      <c r="C516" s="6">
        <v>-5.1199999999999998E-4</v>
      </c>
      <c r="D516">
        <v>7.5799999999999999E-3</v>
      </c>
      <c r="E516">
        <v>1.6740000000000001E-2</v>
      </c>
    </row>
    <row r="517" spans="1:5" x14ac:dyDescent="0.2">
      <c r="A517">
        <v>8.6</v>
      </c>
      <c r="B517" s="6">
        <v>-3.8200000000000002E-4</v>
      </c>
      <c r="C517" s="6">
        <v>-5.0299999999999997E-4</v>
      </c>
      <c r="D517">
        <v>8.0700000000000008E-3</v>
      </c>
      <c r="E517">
        <v>1.779E-2</v>
      </c>
    </row>
    <row r="518" spans="1:5" x14ac:dyDescent="0.2">
      <c r="A518">
        <v>8.6166699999999992</v>
      </c>
      <c r="B518" s="6">
        <v>-3.6900000000000002E-4</v>
      </c>
      <c r="C518" s="6">
        <v>-5.1800000000000001E-4</v>
      </c>
      <c r="D518">
        <v>8.6199999999999992E-3</v>
      </c>
      <c r="E518">
        <v>1.89E-2</v>
      </c>
    </row>
    <row r="519" spans="1:5" x14ac:dyDescent="0.2">
      <c r="A519">
        <v>8.6333300000000008</v>
      </c>
      <c r="B519" s="6">
        <v>-3.6900000000000002E-4</v>
      </c>
      <c r="C519" s="6">
        <v>-5.4000000000000001E-4</v>
      </c>
      <c r="D519">
        <v>9.1999999999999998E-3</v>
      </c>
      <c r="E519">
        <v>2.0070000000000001E-2</v>
      </c>
    </row>
    <row r="520" spans="1:5" x14ac:dyDescent="0.2">
      <c r="A520">
        <v>8.65</v>
      </c>
      <c r="B520" s="6">
        <v>-3.5100000000000002E-4</v>
      </c>
      <c r="C520" s="6">
        <v>-5.5199999999999997E-4</v>
      </c>
      <c r="D520">
        <v>9.8300000000000002E-3</v>
      </c>
      <c r="E520">
        <v>2.129E-2</v>
      </c>
    </row>
    <row r="521" spans="1:5" x14ac:dyDescent="0.2">
      <c r="A521">
        <v>8.6666699999999999</v>
      </c>
      <c r="B521" s="6">
        <v>-3.5300000000000002E-4</v>
      </c>
      <c r="C521" s="6">
        <v>-5.4600000000000004E-4</v>
      </c>
      <c r="D521">
        <v>1.0500000000000001E-2</v>
      </c>
      <c r="E521">
        <v>2.2630000000000001E-2</v>
      </c>
    </row>
    <row r="522" spans="1:5" x14ac:dyDescent="0.2">
      <c r="A522">
        <v>8.6833299999999998</v>
      </c>
      <c r="B522" s="6">
        <v>-3.5799999999999997E-4</v>
      </c>
      <c r="C522" s="6">
        <v>-5.4500000000000002E-4</v>
      </c>
      <c r="D522">
        <v>1.1270000000000001E-2</v>
      </c>
      <c r="E522">
        <v>2.4109999999999999E-2</v>
      </c>
    </row>
    <row r="523" spans="1:5" x14ac:dyDescent="0.2">
      <c r="A523">
        <v>8.6999999999999993</v>
      </c>
      <c r="B523" s="6">
        <v>-4.1199999999999999E-4</v>
      </c>
      <c r="C523" s="6">
        <v>-5.4799999999999998E-4</v>
      </c>
      <c r="D523">
        <v>1.2160000000000001E-2</v>
      </c>
      <c r="E523">
        <v>2.58E-2</v>
      </c>
    </row>
    <row r="524" spans="1:5" x14ac:dyDescent="0.2">
      <c r="A524">
        <v>8.7166700000000006</v>
      </c>
      <c r="B524" s="6">
        <v>-4.4999999999999999E-4</v>
      </c>
      <c r="C524" s="6">
        <v>-5.7700000000000004E-4</v>
      </c>
      <c r="D524">
        <v>1.323E-2</v>
      </c>
      <c r="E524">
        <v>2.7730000000000001E-2</v>
      </c>
    </row>
    <row r="525" spans="1:5" x14ac:dyDescent="0.2">
      <c r="A525">
        <v>8.7333300000000005</v>
      </c>
      <c r="B525" s="6">
        <v>-4.64E-4</v>
      </c>
      <c r="C525" s="6">
        <v>-6.0999999999999997E-4</v>
      </c>
      <c r="D525">
        <v>1.4500000000000001E-2</v>
      </c>
      <c r="E525">
        <v>2.998E-2</v>
      </c>
    </row>
    <row r="526" spans="1:5" x14ac:dyDescent="0.2">
      <c r="A526">
        <v>8.75</v>
      </c>
      <c r="B526" s="6">
        <v>-4.4999999999999999E-4</v>
      </c>
      <c r="C526" s="6">
        <v>-6.3000000000000003E-4</v>
      </c>
      <c r="D526">
        <v>1.602E-2</v>
      </c>
      <c r="E526">
        <v>3.2599999999999997E-2</v>
      </c>
    </row>
    <row r="527" spans="1:5" x14ac:dyDescent="0.2">
      <c r="A527">
        <v>8.7666699999999995</v>
      </c>
      <c r="B527" s="6">
        <v>-4.4200000000000001E-4</v>
      </c>
      <c r="C527" s="6">
        <v>-6.0400000000000004E-4</v>
      </c>
      <c r="D527">
        <v>1.789E-2</v>
      </c>
      <c r="E527">
        <v>3.5619999999999999E-2</v>
      </c>
    </row>
    <row r="528" spans="1:5" x14ac:dyDescent="0.2">
      <c r="A528">
        <v>8.7833299999999994</v>
      </c>
      <c r="B528" s="6">
        <v>-4.3300000000000001E-4</v>
      </c>
      <c r="C528" s="6">
        <v>-5.5599999999999996E-4</v>
      </c>
      <c r="D528">
        <v>2.026E-2</v>
      </c>
      <c r="E528">
        <v>3.9019999999999999E-2</v>
      </c>
    </row>
    <row r="529" spans="1:5" x14ac:dyDescent="0.2">
      <c r="A529">
        <v>8.8000000000000007</v>
      </c>
      <c r="B529" s="6">
        <v>-4.1599999999999997E-4</v>
      </c>
      <c r="C529" s="6">
        <v>-5.2800000000000004E-4</v>
      </c>
      <c r="D529">
        <v>2.3359999999999999E-2</v>
      </c>
      <c r="E529">
        <v>4.2659999999999997E-2</v>
      </c>
    </row>
    <row r="530" spans="1:5" x14ac:dyDescent="0.2">
      <c r="A530">
        <v>8.8166700000000002</v>
      </c>
      <c r="B530" s="6">
        <v>-4.15E-4</v>
      </c>
      <c r="C530" s="6">
        <v>-5.31E-4</v>
      </c>
      <c r="D530">
        <v>2.7400000000000001E-2</v>
      </c>
      <c r="E530">
        <v>4.6330000000000003E-2</v>
      </c>
    </row>
    <row r="531" spans="1:5" x14ac:dyDescent="0.2">
      <c r="A531">
        <v>8.8333300000000001</v>
      </c>
      <c r="B531" s="6">
        <v>-4.28E-4</v>
      </c>
      <c r="C531" s="6">
        <v>-5.3799999999999996E-4</v>
      </c>
      <c r="D531">
        <v>3.2399999999999998E-2</v>
      </c>
      <c r="E531">
        <v>4.9919999999999999E-2</v>
      </c>
    </row>
    <row r="532" spans="1:5" x14ac:dyDescent="0.2">
      <c r="A532">
        <v>8.85</v>
      </c>
      <c r="B532" s="6">
        <v>-4.3100000000000001E-4</v>
      </c>
      <c r="C532" s="6">
        <v>-5.2899999999999996E-4</v>
      </c>
      <c r="D532">
        <v>3.814E-2</v>
      </c>
      <c r="E532">
        <v>5.3560000000000003E-2</v>
      </c>
    </row>
    <row r="533" spans="1:5" x14ac:dyDescent="0.2">
      <c r="A533">
        <v>8.8666699999999992</v>
      </c>
      <c r="B533" s="6">
        <v>-4.1800000000000002E-4</v>
      </c>
      <c r="C533" s="6">
        <v>-5.13E-4</v>
      </c>
      <c r="D533">
        <v>4.437E-2</v>
      </c>
      <c r="E533">
        <v>5.7939999999999998E-2</v>
      </c>
    </row>
    <row r="534" spans="1:5" x14ac:dyDescent="0.2">
      <c r="A534">
        <v>8.8833300000000008</v>
      </c>
      <c r="B534" s="6">
        <v>-3.86E-4</v>
      </c>
      <c r="C534" s="6">
        <v>-5.2400000000000005E-4</v>
      </c>
      <c r="D534">
        <v>5.11E-2</v>
      </c>
      <c r="E534">
        <v>6.4409999999999995E-2</v>
      </c>
    </row>
    <row r="535" spans="1:5" x14ac:dyDescent="0.2">
      <c r="A535">
        <v>8.9</v>
      </c>
      <c r="B535" s="6">
        <v>-3.8499999999999998E-4</v>
      </c>
      <c r="C535" s="6">
        <v>-5.4900000000000001E-4</v>
      </c>
      <c r="D535">
        <v>5.8729999999999997E-2</v>
      </c>
      <c r="E535">
        <v>7.4450000000000002E-2</v>
      </c>
    </row>
    <row r="536" spans="1:5" x14ac:dyDescent="0.2">
      <c r="A536">
        <v>8.9166699999999999</v>
      </c>
      <c r="B536" s="6">
        <v>-3.8699999999999997E-4</v>
      </c>
      <c r="C536" s="6">
        <v>-5.6400000000000005E-4</v>
      </c>
      <c r="D536">
        <v>6.7210000000000006E-2</v>
      </c>
      <c r="E536">
        <v>8.8459999999999997E-2</v>
      </c>
    </row>
    <row r="537" spans="1:5" x14ac:dyDescent="0.2">
      <c r="A537">
        <v>8.9333299999999998</v>
      </c>
      <c r="B537" s="6">
        <v>-4.3600000000000003E-4</v>
      </c>
      <c r="C537" s="6">
        <v>-5.5699999999999999E-4</v>
      </c>
      <c r="D537">
        <v>7.5160000000000005E-2</v>
      </c>
      <c r="E537">
        <v>0.10402</v>
      </c>
    </row>
    <row r="538" spans="1:5" x14ac:dyDescent="0.2">
      <c r="A538">
        <v>8.9499999999999993</v>
      </c>
      <c r="B538" s="6">
        <v>-4.4799999999999999E-4</v>
      </c>
      <c r="C538" s="6">
        <v>-5.5099999999999995E-4</v>
      </c>
      <c r="D538">
        <v>7.9699999999999993E-2</v>
      </c>
      <c r="E538">
        <v>0.11605</v>
      </c>
    </row>
    <row r="539" spans="1:5" x14ac:dyDescent="0.2">
      <c r="A539">
        <v>8.9666700000000006</v>
      </c>
      <c r="B539" s="6">
        <v>-4.5399999999999998E-4</v>
      </c>
      <c r="C539" s="6">
        <v>-5.6800000000000004E-4</v>
      </c>
      <c r="D539">
        <v>7.8149999999999997E-2</v>
      </c>
      <c r="E539">
        <v>0.11916</v>
      </c>
    </row>
    <row r="540" spans="1:5" x14ac:dyDescent="0.2">
      <c r="A540">
        <v>8.9833300000000005</v>
      </c>
      <c r="B540" s="6">
        <v>-4.08E-4</v>
      </c>
      <c r="C540" s="6">
        <v>-5.8E-4</v>
      </c>
      <c r="D540">
        <v>7.0000000000000007E-2</v>
      </c>
      <c r="E540">
        <v>0.11119</v>
      </c>
    </row>
    <row r="541" spans="1:5" x14ac:dyDescent="0.2">
      <c r="A541">
        <v>9</v>
      </c>
      <c r="B541" s="6">
        <v>-3.9500000000000001E-4</v>
      </c>
      <c r="C541" s="6">
        <v>-5.9299999999999999E-4</v>
      </c>
      <c r="D541">
        <v>5.7410000000000003E-2</v>
      </c>
      <c r="E541">
        <v>9.4439999999999996E-2</v>
      </c>
    </row>
    <row r="542" spans="1:5" x14ac:dyDescent="0.2">
      <c r="A542">
        <v>9.0166699999999995</v>
      </c>
      <c r="B542" s="6">
        <v>-4.0900000000000002E-4</v>
      </c>
      <c r="C542" s="6">
        <v>-5.9699999999999998E-4</v>
      </c>
      <c r="D542">
        <v>4.3619999999999999E-2</v>
      </c>
      <c r="E542">
        <v>7.3929999999999996E-2</v>
      </c>
    </row>
    <row r="543" spans="1:5" x14ac:dyDescent="0.2">
      <c r="A543">
        <v>9.0333299999999994</v>
      </c>
      <c r="B543" s="6">
        <v>-4.2499999999999998E-4</v>
      </c>
      <c r="C543" s="6">
        <v>-6.0700000000000001E-4</v>
      </c>
      <c r="D543">
        <v>3.1260000000000003E-2</v>
      </c>
      <c r="E543">
        <v>5.4289999999999998E-2</v>
      </c>
    </row>
    <row r="544" spans="1:5" x14ac:dyDescent="0.2">
      <c r="A544">
        <v>9.0500000000000007</v>
      </c>
      <c r="B544" s="6">
        <v>-4.4000000000000002E-4</v>
      </c>
      <c r="C544" s="6">
        <v>-6.0300000000000002E-4</v>
      </c>
      <c r="D544">
        <v>2.147E-2</v>
      </c>
      <c r="E544">
        <v>3.8109999999999998E-2</v>
      </c>
    </row>
    <row r="545" spans="1:5" x14ac:dyDescent="0.2">
      <c r="A545">
        <v>9.0666700000000002</v>
      </c>
      <c r="B545" s="6">
        <v>-3.9100000000000002E-4</v>
      </c>
      <c r="C545" s="6">
        <v>-5.9699999999999998E-4</v>
      </c>
      <c r="D545">
        <v>1.434E-2</v>
      </c>
      <c r="E545">
        <v>2.5930000000000002E-2</v>
      </c>
    </row>
    <row r="546" spans="1:5" x14ac:dyDescent="0.2">
      <c r="A546">
        <v>9.0833300000000001</v>
      </c>
      <c r="B546" s="6">
        <v>-3.5799999999999997E-4</v>
      </c>
      <c r="C546" s="6">
        <v>-6.0700000000000001E-4</v>
      </c>
      <c r="D546">
        <v>9.3399999999999993E-3</v>
      </c>
      <c r="E546">
        <v>1.7239999999999998E-2</v>
      </c>
    </row>
    <row r="547" spans="1:5" x14ac:dyDescent="0.2">
      <c r="A547">
        <v>9.1</v>
      </c>
      <c r="B547" s="6">
        <v>-3.0899999999999998E-4</v>
      </c>
      <c r="C547" s="6">
        <v>-6.1700000000000004E-4</v>
      </c>
      <c r="D547">
        <v>5.9300000000000004E-3</v>
      </c>
      <c r="E547">
        <v>1.12E-2</v>
      </c>
    </row>
    <row r="548" spans="1:5" x14ac:dyDescent="0.2">
      <c r="A548">
        <v>9.1166699999999992</v>
      </c>
      <c r="B548" s="6">
        <v>-3.1399999999999999E-4</v>
      </c>
      <c r="C548" s="6">
        <v>-6.1799999999999995E-4</v>
      </c>
      <c r="D548">
        <v>3.63E-3</v>
      </c>
      <c r="E548">
        <v>7.1300000000000001E-3</v>
      </c>
    </row>
    <row r="549" spans="1:5" x14ac:dyDescent="0.2">
      <c r="A549">
        <v>9.1333300000000008</v>
      </c>
      <c r="B549" s="6">
        <v>-3.5100000000000002E-4</v>
      </c>
      <c r="C549" s="6">
        <v>-6.0599999999999998E-4</v>
      </c>
      <c r="D549">
        <v>2.1299999999999999E-3</v>
      </c>
      <c r="E549">
        <v>4.4600000000000004E-3</v>
      </c>
    </row>
    <row r="550" spans="1:5" x14ac:dyDescent="0.2">
      <c r="A550">
        <v>9.15</v>
      </c>
      <c r="B550" s="6">
        <v>-3.9800000000000002E-4</v>
      </c>
      <c r="C550" s="6">
        <v>-6.0599999999999998E-4</v>
      </c>
      <c r="D550">
        <v>1.1999999999999999E-3</v>
      </c>
      <c r="E550">
        <v>2.7599999999999999E-3</v>
      </c>
    </row>
    <row r="551" spans="1:5" x14ac:dyDescent="0.2">
      <c r="A551">
        <v>9.1666699999999999</v>
      </c>
      <c r="B551" s="6">
        <v>-4.4099999999999999E-4</v>
      </c>
      <c r="C551" s="6">
        <v>-6.0899999999999995E-4</v>
      </c>
      <c r="D551" s="6">
        <v>6.4899999999999995E-4</v>
      </c>
      <c r="E551">
        <v>1.73E-3</v>
      </c>
    </row>
    <row r="552" spans="1:5" x14ac:dyDescent="0.2">
      <c r="A552">
        <v>9.1833299999999998</v>
      </c>
      <c r="B552" s="6">
        <v>-4.4799999999999999E-4</v>
      </c>
      <c r="C552" s="6">
        <v>-6.1200000000000002E-4</v>
      </c>
      <c r="D552" s="6">
        <v>3.5399999999999999E-4</v>
      </c>
      <c r="E552">
        <v>1.1199999999999999E-3</v>
      </c>
    </row>
    <row r="553" spans="1:5" x14ac:dyDescent="0.2">
      <c r="A553">
        <v>9.1999999999999993</v>
      </c>
      <c r="B553" s="6">
        <v>-4.4900000000000002E-4</v>
      </c>
      <c r="C553" s="6">
        <v>-6.1600000000000001E-4</v>
      </c>
      <c r="D553" s="6">
        <v>2.0699999999999999E-4</v>
      </c>
      <c r="E553" s="6">
        <v>7.7899999999999996E-4</v>
      </c>
    </row>
    <row r="554" spans="1:5" x14ac:dyDescent="0.2">
      <c r="A554">
        <v>9.2166700000000006</v>
      </c>
      <c r="B554" s="6">
        <v>-4.2700000000000002E-4</v>
      </c>
      <c r="C554" s="6">
        <v>-6.2799999999999998E-4</v>
      </c>
      <c r="D554" s="6">
        <v>1.34E-4</v>
      </c>
      <c r="E554" s="6">
        <v>5.8100000000000003E-4</v>
      </c>
    </row>
    <row r="555" spans="1:5" x14ac:dyDescent="0.2">
      <c r="A555">
        <v>9.2333300000000005</v>
      </c>
      <c r="B555" s="6">
        <v>-3.8499999999999998E-4</v>
      </c>
      <c r="C555" s="6">
        <v>-6.4000000000000005E-4</v>
      </c>
      <c r="D555" s="6">
        <v>1.08E-4</v>
      </c>
      <c r="E555" s="6">
        <v>4.66E-4</v>
      </c>
    </row>
    <row r="556" spans="1:5" x14ac:dyDescent="0.2">
      <c r="A556">
        <v>9.25</v>
      </c>
      <c r="B556" s="6">
        <v>-3.59E-4</v>
      </c>
      <c r="C556" s="6">
        <v>-6.3599999999999996E-4</v>
      </c>
      <c r="D556" s="6">
        <v>1.05E-4</v>
      </c>
      <c r="E556" s="6">
        <v>4.2999999999999999E-4</v>
      </c>
    </row>
    <row r="557" spans="1:5" x14ac:dyDescent="0.2">
      <c r="A557">
        <v>9.2666699999999995</v>
      </c>
      <c r="B557" s="6">
        <v>-3.5799999999999997E-4</v>
      </c>
      <c r="C557" s="6">
        <v>-6.3299999999999999E-4</v>
      </c>
      <c r="D557" s="6">
        <v>1.05E-4</v>
      </c>
      <c r="E557" s="6">
        <v>4.4900000000000002E-4</v>
      </c>
    </row>
    <row r="558" spans="1:5" x14ac:dyDescent="0.2">
      <c r="A558">
        <v>9.2833299999999994</v>
      </c>
      <c r="B558" s="6">
        <v>-4.0499999999999998E-4</v>
      </c>
      <c r="C558" s="6">
        <v>-6.3500000000000004E-4</v>
      </c>
      <c r="D558" s="6">
        <v>1.01E-4</v>
      </c>
      <c r="E558" s="6">
        <v>5.0100000000000003E-4</v>
      </c>
    </row>
    <row r="559" spans="1:5" x14ac:dyDescent="0.2">
      <c r="A559">
        <v>9.3000000000000007</v>
      </c>
      <c r="B559" s="6">
        <v>-4.4900000000000002E-4</v>
      </c>
      <c r="C559" s="6">
        <v>-6.5099999999999999E-4</v>
      </c>
      <c r="D559" s="6">
        <v>9.6000000000000002E-5</v>
      </c>
      <c r="E559" s="6">
        <v>5.3700000000000004E-4</v>
      </c>
    </row>
    <row r="560" spans="1:5" x14ac:dyDescent="0.2">
      <c r="A560">
        <v>9.3166700000000002</v>
      </c>
      <c r="B560" s="6">
        <v>-4.95E-4</v>
      </c>
      <c r="C560" s="6">
        <v>-6.6699999999999995E-4</v>
      </c>
      <c r="D560" s="6">
        <v>9.7E-5</v>
      </c>
      <c r="E560" s="6">
        <v>5.4199999999999995E-4</v>
      </c>
    </row>
    <row r="561" spans="1:5" x14ac:dyDescent="0.2">
      <c r="A561">
        <v>9.3333300000000001</v>
      </c>
      <c r="B561" s="6">
        <v>-5.0699999999999996E-4</v>
      </c>
      <c r="C561" s="6">
        <v>-6.7000000000000002E-4</v>
      </c>
      <c r="D561" s="6">
        <v>9.2999999999999997E-5</v>
      </c>
      <c r="E561" s="6">
        <v>5.2400000000000005E-4</v>
      </c>
    </row>
    <row r="562" spans="1:5" x14ac:dyDescent="0.2">
      <c r="A562">
        <v>9.35</v>
      </c>
      <c r="B562" s="6">
        <v>-4.9700000000000005E-4</v>
      </c>
      <c r="C562" s="6">
        <v>-6.7100000000000005E-4</v>
      </c>
      <c r="D562" s="6">
        <v>9.2E-5</v>
      </c>
      <c r="E562" s="6">
        <v>4.86E-4</v>
      </c>
    </row>
    <row r="563" spans="1:5" x14ac:dyDescent="0.2">
      <c r="A563">
        <v>9.3666699999999992</v>
      </c>
      <c r="B563" s="6">
        <v>-4.5300000000000001E-4</v>
      </c>
      <c r="C563" s="6">
        <v>-6.4800000000000003E-4</v>
      </c>
      <c r="D563" s="6">
        <v>8.5000000000000006E-5</v>
      </c>
      <c r="E563" s="6">
        <v>4.66E-4</v>
      </c>
    </row>
    <row r="564" spans="1:5" x14ac:dyDescent="0.2">
      <c r="A564">
        <v>9.3833300000000008</v>
      </c>
      <c r="B564" s="6">
        <v>-4.1800000000000002E-4</v>
      </c>
      <c r="C564" s="6">
        <v>-6.2699999999999995E-4</v>
      </c>
      <c r="D564" s="6">
        <v>6.6000000000000005E-5</v>
      </c>
      <c r="E564" s="6">
        <v>4.4000000000000002E-4</v>
      </c>
    </row>
    <row r="565" spans="1:5" x14ac:dyDescent="0.2">
      <c r="A565">
        <v>9.4</v>
      </c>
      <c r="B565" s="6">
        <v>-4.0999999999999999E-4</v>
      </c>
      <c r="C565" s="6">
        <v>-6.1600000000000001E-4</v>
      </c>
      <c r="D565" s="6">
        <v>3.1999999999999999E-5</v>
      </c>
      <c r="E565" s="6">
        <v>4.3600000000000003E-4</v>
      </c>
    </row>
    <row r="566" spans="1:5" x14ac:dyDescent="0.2">
      <c r="A566">
        <v>9.4166699999999999</v>
      </c>
      <c r="B566" s="6">
        <v>-4.2099999999999999E-4</v>
      </c>
      <c r="C566" s="6">
        <v>-6.2200000000000005E-4</v>
      </c>
      <c r="D566" s="6">
        <v>-1.9999999999999999E-6</v>
      </c>
      <c r="E566" s="6">
        <v>4.2400000000000001E-4</v>
      </c>
    </row>
    <row r="567" spans="1:5" x14ac:dyDescent="0.2">
      <c r="A567">
        <v>9.4333299999999998</v>
      </c>
      <c r="B567" s="6">
        <v>-4.4700000000000002E-4</v>
      </c>
      <c r="C567" s="6">
        <v>-6.2699999999999995E-4</v>
      </c>
      <c r="D567" s="6">
        <v>-1.2E-5</v>
      </c>
      <c r="E567" s="6">
        <v>4.2999999999999999E-4</v>
      </c>
    </row>
    <row r="568" spans="1:5" x14ac:dyDescent="0.2">
      <c r="A568">
        <v>9.4499999999999993</v>
      </c>
      <c r="B568" s="6">
        <v>-4.37E-4</v>
      </c>
      <c r="C568" s="6">
        <v>-6.1899999999999998E-4</v>
      </c>
      <c r="D568" s="6">
        <v>-1.9999999999999999E-6</v>
      </c>
      <c r="E568" s="6">
        <v>4.4999999999999999E-4</v>
      </c>
    </row>
    <row r="569" spans="1:5" x14ac:dyDescent="0.2">
      <c r="A569">
        <v>9.4666700000000006</v>
      </c>
      <c r="B569" s="6">
        <v>-4.4200000000000001E-4</v>
      </c>
      <c r="C569" s="6">
        <v>-6.2200000000000005E-4</v>
      </c>
      <c r="D569" s="6">
        <v>2.5999999999999998E-5</v>
      </c>
      <c r="E569" s="6">
        <v>4.7899999999999999E-4</v>
      </c>
    </row>
    <row r="570" spans="1:5" x14ac:dyDescent="0.2">
      <c r="A570">
        <v>9.4833300000000005</v>
      </c>
      <c r="B570" s="6">
        <v>-4.15E-4</v>
      </c>
      <c r="C570" s="6">
        <v>-6.4000000000000005E-4</v>
      </c>
      <c r="D570" s="6">
        <v>5.1999999999999997E-5</v>
      </c>
      <c r="E570" s="6">
        <v>5.13E-4</v>
      </c>
    </row>
    <row r="571" spans="1:5" x14ac:dyDescent="0.2">
      <c r="A571">
        <v>9.5</v>
      </c>
      <c r="B571" s="6">
        <v>-4.1599999999999997E-4</v>
      </c>
      <c r="C571" s="6">
        <v>-6.6200000000000005E-4</v>
      </c>
      <c r="D571" s="6">
        <v>3.6000000000000001E-5</v>
      </c>
      <c r="E571" s="6">
        <v>5.4699999999999996E-4</v>
      </c>
    </row>
    <row r="572" spans="1:5" x14ac:dyDescent="0.2">
      <c r="A572">
        <v>9.5166699999999995</v>
      </c>
      <c r="B572" s="6">
        <v>-4.0700000000000003E-4</v>
      </c>
      <c r="C572" s="6">
        <v>-6.7299999999999999E-4</v>
      </c>
      <c r="D572" s="6">
        <v>-1.2E-5</v>
      </c>
      <c r="E572" s="6">
        <v>5.7399999999999997E-4</v>
      </c>
    </row>
    <row r="573" spans="1:5" x14ac:dyDescent="0.2">
      <c r="A573">
        <v>9.5333299999999994</v>
      </c>
      <c r="B573" s="6">
        <v>-4.35E-4</v>
      </c>
      <c r="C573" s="6">
        <v>-6.7100000000000005E-4</v>
      </c>
      <c r="D573" s="6">
        <v>-8.5000000000000006E-5</v>
      </c>
      <c r="E573" s="6">
        <v>5.9100000000000005E-4</v>
      </c>
    </row>
    <row r="574" spans="1:5" x14ac:dyDescent="0.2">
      <c r="A574">
        <v>9.5500000000000007</v>
      </c>
      <c r="B574" s="6">
        <v>-4.6500000000000003E-4</v>
      </c>
      <c r="C574" s="6">
        <v>-6.5799999999999995E-4</v>
      </c>
      <c r="D574" s="6">
        <v>-1.21E-4</v>
      </c>
      <c r="E574" s="6">
        <v>5.6499999999999996E-4</v>
      </c>
    </row>
    <row r="575" spans="1:5" x14ac:dyDescent="0.2">
      <c r="A575">
        <v>9.5666700000000002</v>
      </c>
      <c r="B575" s="6">
        <v>-4.6099999999999998E-4</v>
      </c>
      <c r="C575" s="6">
        <v>-6.6100000000000002E-4</v>
      </c>
      <c r="D575" s="6">
        <v>-1.4899999999999999E-4</v>
      </c>
      <c r="E575" s="6">
        <v>5.4699999999999996E-4</v>
      </c>
    </row>
    <row r="576" spans="1:5" x14ac:dyDescent="0.2">
      <c r="A576">
        <v>9.5833300000000001</v>
      </c>
      <c r="B576" s="6">
        <v>-4.4200000000000001E-4</v>
      </c>
      <c r="C576" s="6">
        <v>-6.5799999999999995E-4</v>
      </c>
      <c r="D576" s="6">
        <v>-1.4999999999999999E-4</v>
      </c>
      <c r="E576" s="6">
        <v>5.1800000000000001E-4</v>
      </c>
    </row>
    <row r="577" spans="1:5" x14ac:dyDescent="0.2">
      <c r="A577">
        <v>9.6</v>
      </c>
      <c r="B577" s="6">
        <v>-4.3300000000000001E-4</v>
      </c>
      <c r="C577" s="6">
        <v>-6.6600000000000003E-4</v>
      </c>
      <c r="D577" s="6">
        <v>-1.5300000000000001E-4</v>
      </c>
      <c r="E577" s="6">
        <v>5.3499999999999999E-4</v>
      </c>
    </row>
    <row r="578" spans="1:5" x14ac:dyDescent="0.2">
      <c r="A578">
        <v>9.6166699999999992</v>
      </c>
      <c r="B578" s="6">
        <v>-4.6500000000000003E-4</v>
      </c>
      <c r="C578" s="6">
        <v>-6.38E-4</v>
      </c>
      <c r="D578" s="6">
        <v>-1.44E-4</v>
      </c>
      <c r="E578" s="6">
        <v>5.44E-4</v>
      </c>
    </row>
    <row r="579" spans="1:5" x14ac:dyDescent="0.2">
      <c r="A579">
        <v>9.6333300000000008</v>
      </c>
      <c r="B579" s="6">
        <v>-5.13E-4</v>
      </c>
      <c r="C579" s="6">
        <v>-6.29E-4</v>
      </c>
      <c r="D579" s="6">
        <v>-1.44E-4</v>
      </c>
      <c r="E579" s="6">
        <v>5.62E-4</v>
      </c>
    </row>
    <row r="580" spans="1:5" x14ac:dyDescent="0.2">
      <c r="A580">
        <v>9.65</v>
      </c>
      <c r="B580" s="6">
        <v>-4.9899999999999999E-4</v>
      </c>
      <c r="C580" s="6">
        <v>-6.4400000000000004E-4</v>
      </c>
      <c r="D580" s="6">
        <v>-1.5699999999999999E-4</v>
      </c>
      <c r="E580" s="6">
        <v>5.4799999999999998E-4</v>
      </c>
    </row>
    <row r="581" spans="1:5" x14ac:dyDescent="0.2">
      <c r="A581">
        <v>9.6666699999999999</v>
      </c>
      <c r="B581" s="6">
        <v>-4.9299999999999995E-4</v>
      </c>
      <c r="C581" s="6">
        <v>-6.9399999999999996E-4</v>
      </c>
      <c r="D581" s="6">
        <v>-1.5699999999999999E-4</v>
      </c>
      <c r="E581" s="6">
        <v>5.31E-4</v>
      </c>
    </row>
    <row r="582" spans="1:5" x14ac:dyDescent="0.2">
      <c r="A582">
        <v>9.6833299999999998</v>
      </c>
      <c r="B582" s="6">
        <v>-4.57E-4</v>
      </c>
      <c r="C582" s="6">
        <v>-7.2900000000000005E-4</v>
      </c>
      <c r="D582" s="6">
        <v>-1.4100000000000001E-4</v>
      </c>
      <c r="E582" s="6">
        <v>5.2099999999999998E-4</v>
      </c>
    </row>
    <row r="583" spans="1:5" x14ac:dyDescent="0.2">
      <c r="A583">
        <v>9.6999999999999993</v>
      </c>
      <c r="B583" s="6">
        <v>-4.9299999999999995E-4</v>
      </c>
      <c r="C583" s="6">
        <v>-7.2999999999999996E-4</v>
      </c>
      <c r="D583" s="6">
        <v>-9.7999999999999997E-5</v>
      </c>
      <c r="E583" s="6">
        <v>5.3799999999999996E-4</v>
      </c>
    </row>
    <row r="584" spans="1:5" x14ac:dyDescent="0.2">
      <c r="A584">
        <v>9.7166700000000006</v>
      </c>
      <c r="B584" s="6">
        <v>-5.1099999999999995E-4</v>
      </c>
      <c r="C584" s="6">
        <v>-7.0299999999999996E-4</v>
      </c>
      <c r="D584" s="6">
        <v>-1.5E-5</v>
      </c>
      <c r="E584" s="6">
        <v>5.7499999999999999E-4</v>
      </c>
    </row>
    <row r="585" spans="1:5" x14ac:dyDescent="0.2">
      <c r="A585">
        <v>9.7333300000000005</v>
      </c>
      <c r="B585" s="6">
        <v>-5.5999999999999995E-4</v>
      </c>
      <c r="C585" s="6">
        <v>-6.9899999999999997E-4</v>
      </c>
      <c r="D585" s="6">
        <v>1.75E-4</v>
      </c>
      <c r="E585" s="6">
        <v>6.3900000000000003E-4</v>
      </c>
    </row>
    <row r="586" spans="1:5" x14ac:dyDescent="0.2">
      <c r="A586">
        <v>9.75</v>
      </c>
      <c r="B586" s="6">
        <v>-5.44E-4</v>
      </c>
      <c r="C586" s="6">
        <v>-7.0399999999999998E-4</v>
      </c>
      <c r="D586" s="6">
        <v>5.7200000000000003E-4</v>
      </c>
      <c r="E586" s="6">
        <v>6.8800000000000003E-4</v>
      </c>
    </row>
    <row r="587" spans="1:5" x14ac:dyDescent="0.2">
      <c r="A587">
        <v>9.7666699999999995</v>
      </c>
      <c r="B587" s="6">
        <v>-5.0000000000000001E-4</v>
      </c>
      <c r="C587" s="6">
        <v>-7.3899999999999997E-4</v>
      </c>
      <c r="D587">
        <v>1.2199999999999999E-3</v>
      </c>
      <c r="E587" s="6">
        <v>7.2199999999999999E-4</v>
      </c>
    </row>
    <row r="588" spans="1:5" x14ac:dyDescent="0.2">
      <c r="A588">
        <v>9.7833299999999994</v>
      </c>
      <c r="B588" s="6">
        <v>-4.4099999999999999E-4</v>
      </c>
      <c r="C588" s="6">
        <v>-7.3899999999999997E-4</v>
      </c>
      <c r="D588">
        <v>2.0799999999999998E-3</v>
      </c>
      <c r="E588" s="6">
        <v>7.3399999999999995E-4</v>
      </c>
    </row>
    <row r="589" spans="1:5" x14ac:dyDescent="0.2">
      <c r="A589">
        <v>9.8000000000000007</v>
      </c>
      <c r="B589" s="6">
        <v>-4.3399999999999998E-4</v>
      </c>
      <c r="C589" s="6">
        <v>-7.1599999999999995E-4</v>
      </c>
      <c r="D589">
        <v>2.98E-3</v>
      </c>
      <c r="E589" s="6">
        <v>7.76E-4</v>
      </c>
    </row>
    <row r="590" spans="1:5" x14ac:dyDescent="0.2">
      <c r="A590">
        <v>9.8166700000000002</v>
      </c>
      <c r="B590" s="6">
        <v>-4.4999999999999999E-4</v>
      </c>
      <c r="C590" s="6">
        <v>-6.7900000000000002E-4</v>
      </c>
      <c r="D590">
        <v>3.6600000000000001E-3</v>
      </c>
      <c r="E590" s="6">
        <v>8.4599999999999996E-4</v>
      </c>
    </row>
    <row r="591" spans="1:5" x14ac:dyDescent="0.2">
      <c r="A591">
        <v>9.8333300000000001</v>
      </c>
      <c r="B591" s="6">
        <v>-4.2999999999999999E-4</v>
      </c>
      <c r="C591" s="6">
        <v>-6.6799999999999997E-4</v>
      </c>
      <c r="D591">
        <v>3.96E-3</v>
      </c>
      <c r="E591" s="6">
        <v>9.3300000000000002E-4</v>
      </c>
    </row>
    <row r="592" spans="1:5" x14ac:dyDescent="0.2">
      <c r="A592">
        <v>9.85</v>
      </c>
      <c r="B592" s="6">
        <v>-4.0700000000000003E-4</v>
      </c>
      <c r="C592" s="6">
        <v>-6.9800000000000005E-4</v>
      </c>
      <c r="D592">
        <v>3.82E-3</v>
      </c>
      <c r="E592">
        <v>1.0300000000000001E-3</v>
      </c>
    </row>
    <row r="593" spans="1:5" x14ac:dyDescent="0.2">
      <c r="A593">
        <v>9.8666699999999992</v>
      </c>
      <c r="B593" s="6">
        <v>-4.1899999999999999E-4</v>
      </c>
      <c r="C593" s="6">
        <v>-7.18E-4</v>
      </c>
      <c r="D593">
        <v>3.3999999999999998E-3</v>
      </c>
      <c r="E593">
        <v>1.1199999999999999E-3</v>
      </c>
    </row>
    <row r="594" spans="1:5" x14ac:dyDescent="0.2">
      <c r="A594">
        <v>9.8833300000000008</v>
      </c>
      <c r="B594" s="6">
        <v>-4.73E-4</v>
      </c>
      <c r="C594" s="6">
        <v>-7.3300000000000004E-4</v>
      </c>
      <c r="D594">
        <v>2.8600000000000001E-3</v>
      </c>
      <c r="E594">
        <v>1.23E-3</v>
      </c>
    </row>
    <row r="595" spans="1:5" x14ac:dyDescent="0.2">
      <c r="A595">
        <v>9.9</v>
      </c>
      <c r="B595" s="6">
        <v>-5.1400000000000003E-4</v>
      </c>
      <c r="C595" s="6">
        <v>-7.2599999999999997E-4</v>
      </c>
      <c r="D595">
        <v>2.31E-3</v>
      </c>
      <c r="E595">
        <v>1.3500000000000001E-3</v>
      </c>
    </row>
    <row r="596" spans="1:5" x14ac:dyDescent="0.2">
      <c r="A596">
        <v>9.9166699999999999</v>
      </c>
      <c r="B596" s="6">
        <v>-5.13E-4</v>
      </c>
      <c r="C596" s="6">
        <v>-7.36E-4</v>
      </c>
      <c r="D596">
        <v>1.83E-3</v>
      </c>
      <c r="E596">
        <v>1.5100000000000001E-3</v>
      </c>
    </row>
    <row r="597" spans="1:5" x14ac:dyDescent="0.2">
      <c r="A597">
        <v>9.9333299999999998</v>
      </c>
      <c r="B597" s="6">
        <v>-5.1599999999999997E-4</v>
      </c>
      <c r="C597" s="6">
        <v>-7.5100000000000004E-4</v>
      </c>
      <c r="D597">
        <v>1.4300000000000001E-3</v>
      </c>
      <c r="E597">
        <v>1.7099999999999999E-3</v>
      </c>
    </row>
    <row r="598" spans="1:5" x14ac:dyDescent="0.2">
      <c r="A598">
        <v>9.9499999999999993</v>
      </c>
      <c r="B598" s="6">
        <v>-5.2300000000000003E-4</v>
      </c>
      <c r="C598" s="6">
        <v>-7.6900000000000004E-4</v>
      </c>
      <c r="D598">
        <v>1.1299999999999999E-3</v>
      </c>
      <c r="E598">
        <v>2E-3</v>
      </c>
    </row>
    <row r="599" spans="1:5" x14ac:dyDescent="0.2">
      <c r="A599">
        <v>9.9666700000000006</v>
      </c>
      <c r="B599" s="6">
        <v>-5.4600000000000004E-4</v>
      </c>
      <c r="C599" s="6">
        <v>-7.8399999999999997E-4</v>
      </c>
      <c r="D599" s="6">
        <v>9.3499999999999996E-4</v>
      </c>
      <c r="E599">
        <v>2.3600000000000001E-3</v>
      </c>
    </row>
    <row r="600" spans="1:5" x14ac:dyDescent="0.2">
      <c r="A600">
        <v>9.9833300000000005</v>
      </c>
      <c r="B600" s="6">
        <v>-5.4900000000000001E-4</v>
      </c>
      <c r="C600" s="6">
        <v>-7.7999999999999999E-4</v>
      </c>
      <c r="D600" s="6">
        <v>8.0400000000000003E-4</v>
      </c>
      <c r="E600">
        <v>2.7899999999999999E-3</v>
      </c>
    </row>
    <row r="601" spans="1:5" x14ac:dyDescent="0.2">
      <c r="A601">
        <v>10</v>
      </c>
      <c r="B601" s="6">
        <v>-5.4000000000000001E-4</v>
      </c>
      <c r="C601" s="6">
        <v>-7.7700000000000002E-4</v>
      </c>
      <c r="D601" s="6">
        <v>7.2300000000000001E-4</v>
      </c>
      <c r="E601">
        <v>3.2399999999999998E-3</v>
      </c>
    </row>
    <row r="602" spans="1:5" x14ac:dyDescent="0.2">
      <c r="A602">
        <v>10.01667</v>
      </c>
      <c r="B602" s="6">
        <v>-5.2499999999999997E-4</v>
      </c>
      <c r="C602" s="6">
        <v>-7.6900000000000004E-4</v>
      </c>
      <c r="D602" s="6">
        <v>6.4899999999999995E-4</v>
      </c>
      <c r="E602">
        <v>3.6600000000000001E-3</v>
      </c>
    </row>
    <row r="603" spans="1:5" x14ac:dyDescent="0.2">
      <c r="A603">
        <v>10.033329999999999</v>
      </c>
      <c r="B603" s="6">
        <v>-5.2099999999999998E-4</v>
      </c>
      <c r="C603" s="6">
        <v>-7.6999999999999996E-4</v>
      </c>
      <c r="D603" s="6">
        <v>5.8900000000000001E-4</v>
      </c>
      <c r="E603">
        <v>3.9899999999999996E-3</v>
      </c>
    </row>
    <row r="604" spans="1:5" x14ac:dyDescent="0.2">
      <c r="A604">
        <v>10.050000000000001</v>
      </c>
      <c r="B604" s="6">
        <v>-5.4900000000000001E-4</v>
      </c>
      <c r="C604" s="6">
        <v>-7.6499999999999995E-4</v>
      </c>
      <c r="D604" s="6">
        <v>5.1000000000000004E-4</v>
      </c>
      <c r="E604">
        <v>4.13E-3</v>
      </c>
    </row>
    <row r="605" spans="1:5" x14ac:dyDescent="0.2">
      <c r="A605">
        <v>10.06667</v>
      </c>
      <c r="B605" s="6">
        <v>-5.7799999999999995E-4</v>
      </c>
      <c r="C605" s="6">
        <v>-7.6800000000000002E-4</v>
      </c>
      <c r="D605" s="6">
        <v>4.3300000000000001E-4</v>
      </c>
      <c r="E605">
        <v>4.0600000000000002E-3</v>
      </c>
    </row>
    <row r="606" spans="1:5" x14ac:dyDescent="0.2">
      <c r="A606">
        <v>10.08333</v>
      </c>
      <c r="B606" s="6">
        <v>-5.9699999999999998E-4</v>
      </c>
      <c r="C606" s="6">
        <v>-7.6300000000000001E-4</v>
      </c>
      <c r="D606" s="6">
        <v>3.4499999999999998E-4</v>
      </c>
      <c r="E606">
        <v>3.8E-3</v>
      </c>
    </row>
    <row r="607" spans="1:5" x14ac:dyDescent="0.2">
      <c r="A607">
        <v>10.1</v>
      </c>
      <c r="B607" s="6">
        <v>-5.7799999999999995E-4</v>
      </c>
      <c r="C607" s="6">
        <v>-7.85E-4</v>
      </c>
      <c r="D607" s="6">
        <v>2.7599999999999999E-4</v>
      </c>
      <c r="E607">
        <v>3.4399999999999999E-3</v>
      </c>
    </row>
    <row r="608" spans="1:5" x14ac:dyDescent="0.2">
      <c r="A608">
        <v>10.116669999999999</v>
      </c>
      <c r="B608" s="6">
        <v>-5.6300000000000002E-4</v>
      </c>
      <c r="C608" s="6">
        <v>-8.0800000000000002E-4</v>
      </c>
      <c r="D608" s="6">
        <v>2.1800000000000001E-4</v>
      </c>
      <c r="E608">
        <v>3.0599999999999998E-3</v>
      </c>
    </row>
    <row r="609" spans="1:5" x14ac:dyDescent="0.2">
      <c r="A609">
        <v>10.133330000000001</v>
      </c>
      <c r="B609" s="6">
        <v>-5.8E-4</v>
      </c>
      <c r="C609" s="6">
        <v>-8.4099999999999995E-4</v>
      </c>
      <c r="D609" s="6">
        <v>1.8000000000000001E-4</v>
      </c>
      <c r="E609">
        <v>2.7399999999999998E-3</v>
      </c>
    </row>
    <row r="610" spans="1:5" x14ac:dyDescent="0.2">
      <c r="A610">
        <v>10.15</v>
      </c>
      <c r="B610" s="6">
        <v>-5.9199999999999997E-4</v>
      </c>
      <c r="C610" s="6">
        <v>-8.43E-4</v>
      </c>
      <c r="D610" s="6">
        <v>1.83E-4</v>
      </c>
      <c r="E610">
        <v>2.5300000000000001E-3</v>
      </c>
    </row>
    <row r="611" spans="1:5" x14ac:dyDescent="0.2">
      <c r="A611">
        <v>10.16667</v>
      </c>
      <c r="B611" s="6">
        <v>-6.02E-4</v>
      </c>
      <c r="C611" s="6">
        <v>-8.1499999999999997E-4</v>
      </c>
      <c r="D611" s="6">
        <v>2.5000000000000001E-4</v>
      </c>
      <c r="E611">
        <v>2.47E-3</v>
      </c>
    </row>
    <row r="612" spans="1:5" x14ac:dyDescent="0.2">
      <c r="A612">
        <v>10.18333</v>
      </c>
      <c r="B612" s="6">
        <v>-5.7499999999999999E-4</v>
      </c>
      <c r="C612" s="6">
        <v>-7.9500000000000003E-4</v>
      </c>
      <c r="D612" s="6">
        <v>4.3199999999999998E-4</v>
      </c>
      <c r="E612">
        <v>2.65E-3</v>
      </c>
    </row>
    <row r="613" spans="1:5" x14ac:dyDescent="0.2">
      <c r="A613">
        <v>10.199999999999999</v>
      </c>
      <c r="B613" s="6">
        <v>-5.6599999999999999E-4</v>
      </c>
      <c r="C613" s="6">
        <v>-7.7899999999999996E-4</v>
      </c>
      <c r="D613" s="6">
        <v>7.8399999999999997E-4</v>
      </c>
      <c r="E613">
        <v>3.0799999999999998E-3</v>
      </c>
    </row>
    <row r="614" spans="1:5" x14ac:dyDescent="0.2">
      <c r="A614">
        <v>10.216670000000001</v>
      </c>
      <c r="B614" s="6">
        <v>-5.7799999999999995E-4</v>
      </c>
      <c r="C614" s="6">
        <v>-7.7999999999999999E-4</v>
      </c>
      <c r="D614">
        <v>1.3699999999999999E-3</v>
      </c>
      <c r="E614">
        <v>3.7699999999999999E-3</v>
      </c>
    </row>
    <row r="615" spans="1:5" x14ac:dyDescent="0.2">
      <c r="A615">
        <v>10.23333</v>
      </c>
      <c r="B615" s="6">
        <v>-5.7700000000000004E-4</v>
      </c>
      <c r="C615" s="6">
        <v>-7.5799999999999999E-4</v>
      </c>
      <c r="D615">
        <v>2.14E-3</v>
      </c>
      <c r="E615">
        <v>4.5900000000000003E-3</v>
      </c>
    </row>
    <row r="616" spans="1:5" x14ac:dyDescent="0.2">
      <c r="A616">
        <v>10.25</v>
      </c>
      <c r="B616" s="6">
        <v>-5.7499999999999999E-4</v>
      </c>
      <c r="C616" s="6">
        <v>-7.3899999999999997E-4</v>
      </c>
      <c r="D616">
        <v>2.8900000000000002E-3</v>
      </c>
      <c r="E616">
        <v>5.3299999999999997E-3</v>
      </c>
    </row>
    <row r="617" spans="1:5" x14ac:dyDescent="0.2">
      <c r="A617">
        <v>10.26667</v>
      </c>
      <c r="B617" s="6">
        <v>-5.4199999999999995E-4</v>
      </c>
      <c r="C617" s="6">
        <v>-7.4299999999999995E-4</v>
      </c>
      <c r="D617">
        <v>3.3600000000000001E-3</v>
      </c>
      <c r="E617">
        <v>5.7499999999999999E-3</v>
      </c>
    </row>
    <row r="618" spans="1:5" x14ac:dyDescent="0.2">
      <c r="A618">
        <v>10.283329999999999</v>
      </c>
      <c r="B618" s="6">
        <v>-5.2499999999999997E-4</v>
      </c>
      <c r="C618" s="6">
        <v>-7.8100000000000001E-4</v>
      </c>
      <c r="D618">
        <v>3.4299999999999999E-3</v>
      </c>
      <c r="E618">
        <v>5.7099999999999998E-3</v>
      </c>
    </row>
    <row r="619" spans="1:5" x14ac:dyDescent="0.2">
      <c r="A619">
        <v>10.3</v>
      </c>
      <c r="B619" s="6">
        <v>-5.3799999999999996E-4</v>
      </c>
      <c r="C619" s="6">
        <v>-8.2799999999999996E-4</v>
      </c>
      <c r="D619">
        <v>3.1099999999999999E-3</v>
      </c>
      <c r="E619">
        <v>5.2199999999999998E-3</v>
      </c>
    </row>
    <row r="620" spans="1:5" x14ac:dyDescent="0.2">
      <c r="A620">
        <v>10.31667</v>
      </c>
      <c r="B620" s="6">
        <v>-5.6700000000000001E-4</v>
      </c>
      <c r="C620" s="6">
        <v>-8.4900000000000004E-4</v>
      </c>
      <c r="D620">
        <v>2.5500000000000002E-3</v>
      </c>
      <c r="E620">
        <v>4.45E-3</v>
      </c>
    </row>
    <row r="621" spans="1:5" x14ac:dyDescent="0.2">
      <c r="A621">
        <v>10.33333</v>
      </c>
      <c r="B621" s="6">
        <v>-6.1499999999999999E-4</v>
      </c>
      <c r="C621" s="6">
        <v>-8.4999999999999995E-4</v>
      </c>
      <c r="D621">
        <v>1.92E-3</v>
      </c>
      <c r="E621">
        <v>3.5699999999999998E-3</v>
      </c>
    </row>
    <row r="622" spans="1:5" x14ac:dyDescent="0.2">
      <c r="A622">
        <v>10.35</v>
      </c>
      <c r="B622" s="6">
        <v>-6.1499999999999999E-4</v>
      </c>
      <c r="C622" s="6">
        <v>-8.3900000000000001E-4</v>
      </c>
      <c r="D622">
        <v>1.3600000000000001E-3</v>
      </c>
      <c r="E622">
        <v>2.7799999999999999E-3</v>
      </c>
    </row>
    <row r="623" spans="1:5" x14ac:dyDescent="0.2">
      <c r="A623">
        <v>10.366669999999999</v>
      </c>
      <c r="B623" s="6">
        <v>-5.9800000000000001E-4</v>
      </c>
      <c r="C623" s="6">
        <v>-8.3100000000000003E-4</v>
      </c>
      <c r="D623" s="6">
        <v>9.0399999999999996E-4</v>
      </c>
      <c r="E623">
        <v>2.15E-3</v>
      </c>
    </row>
    <row r="624" spans="1:5" x14ac:dyDescent="0.2">
      <c r="A624">
        <v>10.383330000000001</v>
      </c>
      <c r="B624" s="6">
        <v>-5.5900000000000004E-4</v>
      </c>
      <c r="C624" s="6">
        <v>-8.0900000000000004E-4</v>
      </c>
      <c r="D624" s="6">
        <v>5.6300000000000002E-4</v>
      </c>
      <c r="E624">
        <v>1.7099999999999999E-3</v>
      </c>
    </row>
    <row r="625" spans="1:5" x14ac:dyDescent="0.2">
      <c r="A625">
        <v>10.4</v>
      </c>
      <c r="B625" s="6">
        <v>-5.2800000000000004E-4</v>
      </c>
      <c r="C625" s="6">
        <v>-7.9100000000000004E-4</v>
      </c>
      <c r="D625" s="6">
        <v>3.1E-4</v>
      </c>
      <c r="E625">
        <v>1.42E-3</v>
      </c>
    </row>
    <row r="626" spans="1:5" x14ac:dyDescent="0.2">
      <c r="A626">
        <v>10.41667</v>
      </c>
      <c r="B626" s="6">
        <v>-5.1800000000000001E-4</v>
      </c>
      <c r="C626" s="6">
        <v>-7.85E-4</v>
      </c>
      <c r="D626" s="6">
        <v>1.2300000000000001E-4</v>
      </c>
      <c r="E626">
        <v>1.2199999999999999E-3</v>
      </c>
    </row>
    <row r="627" spans="1:5" x14ac:dyDescent="0.2">
      <c r="A627">
        <v>10.43333</v>
      </c>
      <c r="B627" s="6">
        <v>-5.2099999999999998E-4</v>
      </c>
      <c r="C627" s="6">
        <v>-7.9600000000000005E-4</v>
      </c>
      <c r="D627" s="6">
        <v>-5.0000000000000004E-6</v>
      </c>
      <c r="E627">
        <v>1.08E-3</v>
      </c>
    </row>
    <row r="628" spans="1:5" x14ac:dyDescent="0.2">
      <c r="A628">
        <v>10.45</v>
      </c>
      <c r="B628" s="6">
        <v>-5.2400000000000005E-4</v>
      </c>
      <c r="C628" s="6">
        <v>-8.0599999999999997E-4</v>
      </c>
      <c r="D628" s="6">
        <v>-9.2E-5</v>
      </c>
      <c r="E628" s="6">
        <v>9.9099999999999991E-4</v>
      </c>
    </row>
    <row r="629" spans="1:5" x14ac:dyDescent="0.2">
      <c r="A629">
        <v>10.466670000000001</v>
      </c>
      <c r="B629" s="6">
        <v>-5.0900000000000001E-4</v>
      </c>
      <c r="C629" s="6">
        <v>-8.0599999999999997E-4</v>
      </c>
      <c r="D629" s="6">
        <v>-1.34E-4</v>
      </c>
      <c r="E629" s="6">
        <v>9.4200000000000002E-4</v>
      </c>
    </row>
    <row r="630" spans="1:5" x14ac:dyDescent="0.2">
      <c r="A630">
        <v>10.48333</v>
      </c>
      <c r="B630" s="6">
        <v>-5.2300000000000003E-4</v>
      </c>
      <c r="C630" s="6">
        <v>-7.8899999999999999E-4</v>
      </c>
      <c r="D630" s="6">
        <v>-1.63E-4</v>
      </c>
      <c r="E630" s="6">
        <v>9.3000000000000005E-4</v>
      </c>
    </row>
    <row r="631" spans="1:5" x14ac:dyDescent="0.2">
      <c r="A631">
        <v>10.5</v>
      </c>
      <c r="B631" s="6">
        <v>-5.5900000000000004E-4</v>
      </c>
      <c r="C631" s="6">
        <v>-7.85E-4</v>
      </c>
      <c r="D631" s="6">
        <v>-1.7100000000000001E-4</v>
      </c>
      <c r="E631" s="6">
        <v>9.5299999999999996E-4</v>
      </c>
    </row>
    <row r="632" spans="1:5" x14ac:dyDescent="0.2">
      <c r="A632">
        <v>10.51667</v>
      </c>
      <c r="B632" s="6">
        <v>-6.1899999999999998E-4</v>
      </c>
      <c r="C632" s="6">
        <v>-7.7999999999999999E-4</v>
      </c>
      <c r="D632" s="6">
        <v>-1.9000000000000001E-4</v>
      </c>
      <c r="E632">
        <v>1.0200000000000001E-3</v>
      </c>
    </row>
    <row r="633" spans="1:5" x14ac:dyDescent="0.2">
      <c r="A633">
        <v>10.533329999999999</v>
      </c>
      <c r="B633" s="6">
        <v>-6.3199999999999997E-4</v>
      </c>
      <c r="C633" s="6">
        <v>-7.9799999999999999E-4</v>
      </c>
      <c r="D633" s="6">
        <v>-1.92E-4</v>
      </c>
      <c r="E633">
        <v>1.1199999999999999E-3</v>
      </c>
    </row>
    <row r="634" spans="1:5" x14ac:dyDescent="0.2">
      <c r="A634">
        <v>10.55</v>
      </c>
      <c r="B634" s="6">
        <v>-6.3400000000000001E-4</v>
      </c>
      <c r="C634" s="6">
        <v>-8.0999999999999996E-4</v>
      </c>
      <c r="D634" s="6">
        <v>-1.9100000000000001E-4</v>
      </c>
      <c r="E634">
        <v>1.23E-3</v>
      </c>
    </row>
    <row r="635" spans="1:5" x14ac:dyDescent="0.2">
      <c r="A635">
        <v>10.56667</v>
      </c>
      <c r="B635" s="6">
        <v>-6.2100000000000002E-4</v>
      </c>
      <c r="C635" s="6">
        <v>-8.2700000000000004E-4</v>
      </c>
      <c r="D635" s="6">
        <v>-1.73E-4</v>
      </c>
      <c r="E635">
        <v>1.33E-3</v>
      </c>
    </row>
    <row r="636" spans="1:5" x14ac:dyDescent="0.2">
      <c r="A636">
        <v>10.58333</v>
      </c>
      <c r="B636" s="6">
        <v>-6.2E-4</v>
      </c>
      <c r="C636" s="6">
        <v>-8.3900000000000001E-4</v>
      </c>
      <c r="D636" s="6">
        <v>-1.6899999999999999E-4</v>
      </c>
      <c r="E636">
        <v>1.41E-3</v>
      </c>
    </row>
    <row r="637" spans="1:5" x14ac:dyDescent="0.2">
      <c r="A637">
        <v>10.6</v>
      </c>
      <c r="B637" s="6">
        <v>-6.1200000000000002E-4</v>
      </c>
      <c r="C637" s="6">
        <v>-8.3799999999999999E-4</v>
      </c>
      <c r="D637" s="6">
        <v>-1.73E-4</v>
      </c>
      <c r="E637">
        <v>1.48E-3</v>
      </c>
    </row>
    <row r="638" spans="1:5" x14ac:dyDescent="0.2">
      <c r="A638">
        <v>10.616669999999999</v>
      </c>
      <c r="B638" s="6">
        <v>-5.9800000000000001E-4</v>
      </c>
      <c r="C638" s="6">
        <v>-8.3900000000000001E-4</v>
      </c>
      <c r="D638" s="6">
        <v>-1.93E-4</v>
      </c>
      <c r="E638">
        <v>1.5200000000000001E-3</v>
      </c>
    </row>
    <row r="639" spans="1:5" x14ac:dyDescent="0.2">
      <c r="A639">
        <v>10.633330000000001</v>
      </c>
      <c r="B639" s="6">
        <v>-5.6599999999999999E-4</v>
      </c>
      <c r="C639" s="6">
        <v>-8.3100000000000003E-4</v>
      </c>
      <c r="D639" s="6">
        <v>-2.0699999999999999E-4</v>
      </c>
      <c r="E639">
        <v>1.56E-3</v>
      </c>
    </row>
    <row r="640" spans="1:5" x14ac:dyDescent="0.2">
      <c r="A640">
        <v>10.65</v>
      </c>
      <c r="B640" s="6">
        <v>-5.2599999999999999E-4</v>
      </c>
      <c r="C640" s="6">
        <v>-8.2799999999999996E-4</v>
      </c>
      <c r="D640" s="6">
        <v>-2.0799999999999999E-4</v>
      </c>
      <c r="E640">
        <v>1.6199999999999999E-3</v>
      </c>
    </row>
    <row r="641" spans="1:5" x14ac:dyDescent="0.2">
      <c r="A641">
        <v>10.66667</v>
      </c>
      <c r="B641" s="6">
        <v>-5.1699999999999999E-4</v>
      </c>
      <c r="C641" s="6">
        <v>-8.2100000000000001E-4</v>
      </c>
      <c r="D641" s="6">
        <v>-1.8000000000000001E-4</v>
      </c>
      <c r="E641">
        <v>1.74E-3</v>
      </c>
    </row>
    <row r="642" spans="1:5" x14ac:dyDescent="0.2">
      <c r="A642">
        <v>10.68333</v>
      </c>
      <c r="B642" s="6">
        <v>-5.3499999999999999E-4</v>
      </c>
      <c r="C642" s="6">
        <v>-8.1300000000000003E-4</v>
      </c>
      <c r="D642" s="6">
        <v>-1.34E-4</v>
      </c>
      <c r="E642">
        <v>1.9599999999999999E-3</v>
      </c>
    </row>
    <row r="643" spans="1:5" x14ac:dyDescent="0.2">
      <c r="A643">
        <v>10.7</v>
      </c>
      <c r="B643" s="6">
        <v>-5.6499999999999996E-4</v>
      </c>
      <c r="C643" s="6">
        <v>-8.3100000000000003E-4</v>
      </c>
      <c r="D643" s="6">
        <v>-8.8999999999999995E-5</v>
      </c>
      <c r="E643">
        <v>2.2499999999999998E-3</v>
      </c>
    </row>
    <row r="644" spans="1:5" x14ac:dyDescent="0.2">
      <c r="A644">
        <v>10.716670000000001</v>
      </c>
      <c r="B644" s="6">
        <v>-5.6599999999999999E-4</v>
      </c>
      <c r="C644" s="6">
        <v>-8.5800000000000004E-4</v>
      </c>
      <c r="D644" s="6">
        <v>-3.8000000000000002E-5</v>
      </c>
      <c r="E644">
        <v>2.5400000000000002E-3</v>
      </c>
    </row>
    <row r="645" spans="1:5" x14ac:dyDescent="0.2">
      <c r="A645">
        <v>10.73333</v>
      </c>
      <c r="B645" s="6">
        <v>-5.71E-4</v>
      </c>
      <c r="C645" s="6">
        <v>-8.8900000000000003E-4</v>
      </c>
      <c r="D645" s="6">
        <v>-1.9999999999999999E-6</v>
      </c>
      <c r="E645">
        <v>2.7399999999999998E-3</v>
      </c>
    </row>
    <row r="646" spans="1:5" x14ac:dyDescent="0.2">
      <c r="A646">
        <v>10.75</v>
      </c>
      <c r="B646" s="6">
        <v>-5.9500000000000004E-4</v>
      </c>
      <c r="C646" s="6">
        <v>-8.8599999999999996E-4</v>
      </c>
      <c r="D646" s="6">
        <v>2.5000000000000001E-5</v>
      </c>
      <c r="E646">
        <v>2.7899999999999999E-3</v>
      </c>
    </row>
    <row r="647" spans="1:5" x14ac:dyDescent="0.2">
      <c r="A647">
        <v>10.76667</v>
      </c>
      <c r="B647" s="6">
        <v>-6.4499999999999996E-4</v>
      </c>
      <c r="C647" s="6">
        <v>-8.8099999999999995E-4</v>
      </c>
      <c r="D647" s="6">
        <v>3.0000000000000001E-6</v>
      </c>
      <c r="E647">
        <v>2.6900000000000001E-3</v>
      </c>
    </row>
    <row r="648" spans="1:5" x14ac:dyDescent="0.2">
      <c r="A648">
        <v>10.783329999999999</v>
      </c>
      <c r="B648" s="6">
        <v>-6.69E-4</v>
      </c>
      <c r="C648" s="6">
        <v>-8.7500000000000002E-4</v>
      </c>
      <c r="D648" s="6">
        <v>-2.9E-5</v>
      </c>
      <c r="E648">
        <v>2.47E-3</v>
      </c>
    </row>
    <row r="649" spans="1:5" x14ac:dyDescent="0.2">
      <c r="A649">
        <v>10.8</v>
      </c>
      <c r="B649" s="6">
        <v>-6.9399999999999996E-4</v>
      </c>
      <c r="C649" s="6">
        <v>-8.8199999999999997E-4</v>
      </c>
      <c r="D649" s="6">
        <v>-6.4999999999999994E-5</v>
      </c>
      <c r="E649">
        <v>2.2100000000000002E-3</v>
      </c>
    </row>
    <row r="650" spans="1:5" x14ac:dyDescent="0.2">
      <c r="A650">
        <v>10.81667</v>
      </c>
      <c r="B650" s="6">
        <v>-7.0500000000000001E-4</v>
      </c>
      <c r="C650" s="6">
        <v>-8.8599999999999996E-4</v>
      </c>
      <c r="D650" s="6">
        <v>-9.1000000000000003E-5</v>
      </c>
      <c r="E650">
        <v>1.9300000000000001E-3</v>
      </c>
    </row>
    <row r="651" spans="1:5" x14ac:dyDescent="0.2">
      <c r="A651">
        <v>10.83333</v>
      </c>
      <c r="B651" s="6">
        <v>-7.4799999999999997E-4</v>
      </c>
      <c r="C651" s="6">
        <v>-8.9700000000000001E-4</v>
      </c>
      <c r="D651" s="6">
        <v>-1.15E-4</v>
      </c>
      <c r="E651">
        <v>1.67E-3</v>
      </c>
    </row>
    <row r="652" spans="1:5" x14ac:dyDescent="0.2">
      <c r="A652">
        <v>10.85</v>
      </c>
      <c r="B652" s="6">
        <v>-7.3700000000000002E-4</v>
      </c>
      <c r="C652" s="6">
        <v>-8.9099999999999997E-4</v>
      </c>
      <c r="D652" s="6">
        <v>-1.45E-4</v>
      </c>
      <c r="E652">
        <v>1.4300000000000001E-3</v>
      </c>
    </row>
    <row r="653" spans="1:5" x14ac:dyDescent="0.2">
      <c r="A653">
        <v>10.866669999999999</v>
      </c>
      <c r="B653" s="6">
        <v>-6.9499999999999998E-4</v>
      </c>
      <c r="C653" s="6">
        <v>-8.7100000000000003E-4</v>
      </c>
      <c r="D653" s="6">
        <v>-1.5300000000000001E-4</v>
      </c>
      <c r="E653">
        <v>1.25E-3</v>
      </c>
    </row>
    <row r="654" spans="1:5" x14ac:dyDescent="0.2">
      <c r="A654">
        <v>10.883330000000001</v>
      </c>
      <c r="B654" s="6">
        <v>-6.3299999999999999E-4</v>
      </c>
      <c r="C654" s="6">
        <v>-8.4800000000000001E-4</v>
      </c>
      <c r="D654" s="6">
        <v>-1.6799999999999999E-4</v>
      </c>
      <c r="E654">
        <v>1.1100000000000001E-3</v>
      </c>
    </row>
    <row r="655" spans="1:5" x14ac:dyDescent="0.2">
      <c r="A655">
        <v>10.9</v>
      </c>
      <c r="B655" s="6">
        <v>-6.1600000000000001E-4</v>
      </c>
      <c r="C655" s="6">
        <v>-8.4999999999999995E-4</v>
      </c>
      <c r="D655" s="6">
        <v>-1.6799999999999999E-4</v>
      </c>
      <c r="E655">
        <v>1.0200000000000001E-3</v>
      </c>
    </row>
    <row r="656" spans="1:5" x14ac:dyDescent="0.2">
      <c r="A656">
        <v>10.91667</v>
      </c>
      <c r="B656" s="6">
        <v>-6.4300000000000002E-4</v>
      </c>
      <c r="C656" s="6">
        <v>-8.6499999999999999E-4</v>
      </c>
      <c r="D656" s="6">
        <v>-1.6899999999999999E-4</v>
      </c>
      <c r="E656" s="6">
        <v>9.7000000000000005E-4</v>
      </c>
    </row>
    <row r="657" spans="1:5" x14ac:dyDescent="0.2">
      <c r="A657">
        <v>10.93333</v>
      </c>
      <c r="B657" s="6">
        <v>-6.5399999999999996E-4</v>
      </c>
      <c r="C657" s="6">
        <v>-8.7299999999999997E-4</v>
      </c>
      <c r="D657" s="6">
        <v>-1.5699999999999999E-4</v>
      </c>
      <c r="E657" s="6">
        <v>9.3999999999999997E-4</v>
      </c>
    </row>
    <row r="658" spans="1:5" x14ac:dyDescent="0.2">
      <c r="A658">
        <v>10.95</v>
      </c>
      <c r="B658" s="6">
        <v>-6.5600000000000001E-4</v>
      </c>
      <c r="C658" s="6">
        <v>-8.7799999999999998E-4</v>
      </c>
      <c r="D658" s="6">
        <v>-1.5699999999999999E-4</v>
      </c>
      <c r="E658" s="6">
        <v>9.3099999999999997E-4</v>
      </c>
    </row>
    <row r="659" spans="1:5" x14ac:dyDescent="0.2">
      <c r="A659">
        <v>10.966670000000001</v>
      </c>
      <c r="B659" s="6">
        <v>-5.8399999999999999E-4</v>
      </c>
      <c r="C659" s="6">
        <v>-8.8800000000000001E-4</v>
      </c>
      <c r="D659" s="6">
        <v>-1.8000000000000001E-4</v>
      </c>
      <c r="E659" s="6">
        <v>9.4399999999999996E-4</v>
      </c>
    </row>
    <row r="660" spans="1:5" x14ac:dyDescent="0.2">
      <c r="A660">
        <v>10.98333</v>
      </c>
      <c r="B660" s="6">
        <v>-5.3300000000000005E-4</v>
      </c>
      <c r="C660" s="6">
        <v>-9.0499999999999999E-4</v>
      </c>
      <c r="D660" s="6">
        <v>-1.93E-4</v>
      </c>
      <c r="E660" s="6">
        <v>9.9599999999999992E-4</v>
      </c>
    </row>
    <row r="661" spans="1:5" x14ac:dyDescent="0.2">
      <c r="A661">
        <v>11</v>
      </c>
      <c r="B661" s="6">
        <v>-4.6900000000000002E-4</v>
      </c>
      <c r="C661" s="6">
        <v>-9.0399999999999996E-4</v>
      </c>
      <c r="D661" s="6">
        <v>-1.66E-4</v>
      </c>
      <c r="E661">
        <v>1.06E-3</v>
      </c>
    </row>
    <row r="662" spans="1:5" x14ac:dyDescent="0.2">
      <c r="A662">
        <v>11.01667</v>
      </c>
      <c r="B662" s="6">
        <v>-4.95E-4</v>
      </c>
      <c r="C662" s="6">
        <v>-9.0399999999999996E-4</v>
      </c>
      <c r="D662" s="6">
        <v>-8.6000000000000003E-5</v>
      </c>
      <c r="E662">
        <v>1.1299999999999999E-3</v>
      </c>
    </row>
    <row r="663" spans="1:5" x14ac:dyDescent="0.2">
      <c r="A663">
        <v>11.033329999999999</v>
      </c>
      <c r="B663" s="6">
        <v>-5.13E-4</v>
      </c>
      <c r="C663" s="6">
        <v>-8.9700000000000001E-4</v>
      </c>
      <c r="D663" s="6">
        <v>2.4000000000000001E-5</v>
      </c>
      <c r="E663">
        <v>1.2099999999999999E-3</v>
      </c>
    </row>
    <row r="664" spans="1:5" x14ac:dyDescent="0.2">
      <c r="A664">
        <v>11.05</v>
      </c>
      <c r="B664" s="6">
        <v>-5.5900000000000004E-4</v>
      </c>
      <c r="C664" s="6">
        <v>-9.1100000000000003E-4</v>
      </c>
      <c r="D664" s="6">
        <v>1.2E-4</v>
      </c>
      <c r="E664">
        <v>1.33E-3</v>
      </c>
    </row>
    <row r="665" spans="1:5" x14ac:dyDescent="0.2">
      <c r="A665">
        <v>11.06667</v>
      </c>
      <c r="B665" s="6">
        <v>-5.9400000000000002E-4</v>
      </c>
      <c r="C665" s="6">
        <v>-9.1100000000000003E-4</v>
      </c>
      <c r="D665" s="6">
        <v>2.1499999999999999E-4</v>
      </c>
      <c r="E665">
        <v>1.48E-3</v>
      </c>
    </row>
    <row r="666" spans="1:5" x14ac:dyDescent="0.2">
      <c r="A666">
        <v>11.08333</v>
      </c>
      <c r="B666" s="6">
        <v>-6.38E-4</v>
      </c>
      <c r="C666" s="6">
        <v>-9.1299999999999997E-4</v>
      </c>
      <c r="D666" s="6">
        <v>3.1199999999999999E-4</v>
      </c>
      <c r="E666">
        <v>1.66E-3</v>
      </c>
    </row>
    <row r="667" spans="1:5" x14ac:dyDescent="0.2">
      <c r="A667">
        <v>11.1</v>
      </c>
      <c r="B667" s="6">
        <v>-6.5600000000000001E-4</v>
      </c>
      <c r="C667" s="6">
        <v>-9.0899999999999998E-4</v>
      </c>
      <c r="D667" s="6">
        <v>4.5199999999999998E-4</v>
      </c>
      <c r="E667">
        <v>1.8500000000000001E-3</v>
      </c>
    </row>
    <row r="668" spans="1:5" x14ac:dyDescent="0.2">
      <c r="A668">
        <v>11.116669999999999</v>
      </c>
      <c r="B668" s="6">
        <v>-6.3199999999999997E-4</v>
      </c>
      <c r="C668" s="6">
        <v>-9.1E-4</v>
      </c>
      <c r="D668" s="6">
        <v>6.1200000000000002E-4</v>
      </c>
      <c r="E668">
        <v>2.0699999999999998E-3</v>
      </c>
    </row>
    <row r="669" spans="1:5" x14ac:dyDescent="0.2">
      <c r="A669">
        <v>11.133330000000001</v>
      </c>
      <c r="B669" s="6">
        <v>-6.0300000000000002E-4</v>
      </c>
      <c r="C669" s="6">
        <v>-9.0700000000000004E-4</v>
      </c>
      <c r="D669" s="6">
        <v>7.85E-4</v>
      </c>
      <c r="E669">
        <v>2.2899999999999999E-3</v>
      </c>
    </row>
    <row r="670" spans="1:5" x14ac:dyDescent="0.2">
      <c r="A670">
        <v>11.15</v>
      </c>
      <c r="B670" s="6">
        <v>-6.0800000000000003E-4</v>
      </c>
      <c r="C670" s="6">
        <v>-8.83E-4</v>
      </c>
      <c r="D670" s="6">
        <v>9.3000000000000005E-4</v>
      </c>
      <c r="E670">
        <v>2.47E-3</v>
      </c>
    </row>
    <row r="671" spans="1:5" x14ac:dyDescent="0.2">
      <c r="A671">
        <v>11.16667</v>
      </c>
      <c r="B671" s="6">
        <v>-6.3500000000000004E-4</v>
      </c>
      <c r="C671" s="6">
        <v>-8.6300000000000005E-4</v>
      </c>
      <c r="D671">
        <v>1.0399999999999999E-3</v>
      </c>
      <c r="E671">
        <v>2.5799999999999998E-3</v>
      </c>
    </row>
    <row r="672" spans="1:5" x14ac:dyDescent="0.2">
      <c r="A672">
        <v>11.18333</v>
      </c>
      <c r="B672" s="6">
        <v>-6.4099999999999997E-4</v>
      </c>
      <c r="C672" s="6">
        <v>-8.5300000000000003E-4</v>
      </c>
      <c r="D672">
        <v>1.1199999999999999E-3</v>
      </c>
      <c r="E672">
        <v>2.6199999999999999E-3</v>
      </c>
    </row>
    <row r="673" spans="1:5" x14ac:dyDescent="0.2">
      <c r="A673">
        <v>11.2</v>
      </c>
      <c r="B673" s="6">
        <v>-6.3500000000000004E-4</v>
      </c>
      <c r="C673" s="6">
        <v>-8.7299999999999997E-4</v>
      </c>
      <c r="D673">
        <v>1.16E-3</v>
      </c>
      <c r="E673">
        <v>2.5799999999999998E-3</v>
      </c>
    </row>
    <row r="674" spans="1:5" x14ac:dyDescent="0.2">
      <c r="A674">
        <v>11.216670000000001</v>
      </c>
      <c r="B674" s="6">
        <v>-6.2E-4</v>
      </c>
      <c r="C674" s="6">
        <v>-9.0499999999999999E-4</v>
      </c>
      <c r="D674">
        <v>1.14E-3</v>
      </c>
      <c r="E674">
        <v>2.4399999999999999E-3</v>
      </c>
    </row>
    <row r="675" spans="1:5" x14ac:dyDescent="0.2">
      <c r="A675">
        <v>11.23333</v>
      </c>
      <c r="B675" s="6">
        <v>-6.4099999999999997E-4</v>
      </c>
      <c r="C675" s="6">
        <v>-9.3499999999999996E-4</v>
      </c>
      <c r="D675">
        <v>1.06E-3</v>
      </c>
      <c r="E675">
        <v>2.2699999999999999E-3</v>
      </c>
    </row>
    <row r="676" spans="1:5" x14ac:dyDescent="0.2">
      <c r="A676">
        <v>11.25</v>
      </c>
      <c r="B676" s="6">
        <v>-6.2399999999999999E-4</v>
      </c>
      <c r="C676" s="6">
        <v>-9.4200000000000002E-4</v>
      </c>
      <c r="D676" s="6">
        <v>9.1E-4</v>
      </c>
      <c r="E676">
        <v>2.0799999999999998E-3</v>
      </c>
    </row>
    <row r="677" spans="1:5" x14ac:dyDescent="0.2">
      <c r="A677">
        <v>11.26667</v>
      </c>
      <c r="B677" s="6">
        <v>-6.11E-4</v>
      </c>
      <c r="C677" s="6">
        <v>-9.1699999999999995E-4</v>
      </c>
      <c r="D677" s="6">
        <v>7.4100000000000001E-4</v>
      </c>
      <c r="E677">
        <v>1.9400000000000001E-3</v>
      </c>
    </row>
    <row r="678" spans="1:5" x14ac:dyDescent="0.2">
      <c r="A678">
        <v>11.283329999999999</v>
      </c>
      <c r="B678" s="6">
        <v>-5.6899999999999995E-4</v>
      </c>
      <c r="C678" s="6">
        <v>-8.8999999999999995E-4</v>
      </c>
      <c r="D678" s="6">
        <v>5.4600000000000004E-4</v>
      </c>
      <c r="E678">
        <v>1.82E-3</v>
      </c>
    </row>
    <row r="679" spans="1:5" x14ac:dyDescent="0.2">
      <c r="A679">
        <v>11.3</v>
      </c>
      <c r="B679" s="6">
        <v>-5.4799999999999998E-4</v>
      </c>
      <c r="C679" s="6">
        <v>-8.8699999999999998E-4</v>
      </c>
      <c r="D679" s="6">
        <v>3.7800000000000003E-4</v>
      </c>
      <c r="E679">
        <v>1.73E-3</v>
      </c>
    </row>
    <row r="680" spans="1:5" x14ac:dyDescent="0.2">
      <c r="A680">
        <v>11.31667</v>
      </c>
      <c r="B680" s="6">
        <v>-5.4100000000000003E-4</v>
      </c>
      <c r="C680" s="6">
        <v>-8.9499999999999996E-4</v>
      </c>
      <c r="D680" s="6">
        <v>2.0599999999999999E-4</v>
      </c>
      <c r="E680">
        <v>1.6100000000000001E-3</v>
      </c>
    </row>
    <row r="681" spans="1:5" x14ac:dyDescent="0.2">
      <c r="A681">
        <v>11.33333</v>
      </c>
      <c r="B681" s="6">
        <v>-5.5699999999999999E-4</v>
      </c>
      <c r="C681" s="6">
        <v>-8.8400000000000002E-4</v>
      </c>
      <c r="D681" s="6">
        <v>9.3999999999999994E-5</v>
      </c>
      <c r="E681">
        <v>1.5E-3</v>
      </c>
    </row>
    <row r="682" spans="1:5" x14ac:dyDescent="0.2">
      <c r="A682">
        <v>11.35</v>
      </c>
      <c r="B682" s="6">
        <v>-5.9100000000000005E-4</v>
      </c>
      <c r="C682" s="6">
        <v>-8.4900000000000004E-4</v>
      </c>
      <c r="D682" s="6">
        <v>-3.0000000000000001E-6</v>
      </c>
      <c r="E682">
        <v>1.3799999999999999E-3</v>
      </c>
    </row>
    <row r="683" spans="1:5" x14ac:dyDescent="0.2">
      <c r="A683">
        <v>11.366669999999999</v>
      </c>
      <c r="B683" s="6">
        <v>-6.02E-4</v>
      </c>
      <c r="C683" s="6">
        <v>-8.2799999999999996E-4</v>
      </c>
      <c r="D683" s="6">
        <v>-5.5000000000000002E-5</v>
      </c>
      <c r="E683">
        <v>1.2899999999999999E-3</v>
      </c>
    </row>
    <row r="684" spans="1:5" x14ac:dyDescent="0.2">
      <c r="A684">
        <v>11.383330000000001</v>
      </c>
      <c r="B684" s="6">
        <v>-6.11E-4</v>
      </c>
      <c r="C684" s="6">
        <v>-8.3000000000000001E-4</v>
      </c>
      <c r="D684" s="6">
        <v>-1.07E-4</v>
      </c>
      <c r="E684">
        <v>1.24E-3</v>
      </c>
    </row>
    <row r="685" spans="1:5" x14ac:dyDescent="0.2">
      <c r="A685">
        <v>11.4</v>
      </c>
      <c r="B685" s="6">
        <v>-6.0400000000000004E-4</v>
      </c>
      <c r="C685" s="6">
        <v>-8.4099999999999995E-4</v>
      </c>
      <c r="D685" s="6">
        <v>-1.36E-4</v>
      </c>
      <c r="E685">
        <v>1.2099999999999999E-3</v>
      </c>
    </row>
    <row r="686" spans="1:5" x14ac:dyDescent="0.2">
      <c r="A686">
        <v>11.41667</v>
      </c>
      <c r="B686" s="6">
        <v>-5.9000000000000003E-4</v>
      </c>
      <c r="C686" s="6">
        <v>-8.6700000000000004E-4</v>
      </c>
      <c r="D686" s="6">
        <v>-1.65E-4</v>
      </c>
      <c r="E686">
        <v>1.1900000000000001E-3</v>
      </c>
    </row>
    <row r="687" spans="1:5" x14ac:dyDescent="0.2">
      <c r="A687">
        <v>11.43333</v>
      </c>
      <c r="B687" s="6">
        <v>-5.3799999999999996E-4</v>
      </c>
      <c r="C687" s="6">
        <v>-8.9400000000000005E-4</v>
      </c>
      <c r="D687" s="6">
        <v>-1.8200000000000001E-4</v>
      </c>
      <c r="E687">
        <v>1.16E-3</v>
      </c>
    </row>
    <row r="688" spans="1:5" x14ac:dyDescent="0.2">
      <c r="A688">
        <v>11.45</v>
      </c>
      <c r="B688" s="6">
        <v>-4.5100000000000001E-4</v>
      </c>
      <c r="C688" s="6">
        <v>-9.2900000000000003E-4</v>
      </c>
      <c r="D688" s="6">
        <v>-2.13E-4</v>
      </c>
      <c r="E688">
        <v>1.1199999999999999E-3</v>
      </c>
    </row>
    <row r="689" spans="1:5" x14ac:dyDescent="0.2">
      <c r="A689">
        <v>11.466670000000001</v>
      </c>
      <c r="B689" s="6">
        <v>-3.59E-4</v>
      </c>
      <c r="C689" s="6">
        <v>-9.3199999999999999E-4</v>
      </c>
      <c r="D689" s="6">
        <v>-2.42E-4</v>
      </c>
      <c r="E689">
        <v>1.1100000000000001E-3</v>
      </c>
    </row>
    <row r="690" spans="1:5" x14ac:dyDescent="0.2">
      <c r="A690">
        <v>11.48333</v>
      </c>
      <c r="B690" s="6">
        <v>-3.1E-4</v>
      </c>
      <c r="C690" s="6">
        <v>-9.3300000000000002E-4</v>
      </c>
      <c r="D690" s="6">
        <v>-2.61E-4</v>
      </c>
      <c r="E690">
        <v>1.1000000000000001E-3</v>
      </c>
    </row>
    <row r="691" spans="1:5" x14ac:dyDescent="0.2">
      <c r="A691">
        <v>11.5</v>
      </c>
      <c r="B691" s="6">
        <v>-3.2299999999999999E-4</v>
      </c>
      <c r="C691" s="6">
        <v>-9.2299999999999999E-4</v>
      </c>
      <c r="D691" s="6">
        <v>-2.6699999999999998E-4</v>
      </c>
      <c r="E691">
        <v>1.1100000000000001E-3</v>
      </c>
    </row>
    <row r="692" spans="1:5" x14ac:dyDescent="0.2">
      <c r="A692">
        <v>11.51667</v>
      </c>
      <c r="B692" s="6">
        <v>-3.86E-4</v>
      </c>
      <c r="C692" s="6">
        <v>-9.1100000000000003E-4</v>
      </c>
      <c r="D692" s="6">
        <v>-2.7500000000000002E-4</v>
      </c>
      <c r="E692">
        <v>1.1100000000000001E-3</v>
      </c>
    </row>
    <row r="693" spans="1:5" x14ac:dyDescent="0.2">
      <c r="A693">
        <v>11.533329999999999</v>
      </c>
      <c r="B693" s="6">
        <v>-4.4799999999999999E-4</v>
      </c>
      <c r="C693" s="6">
        <v>-8.8599999999999996E-4</v>
      </c>
      <c r="D693" s="6">
        <v>-2.9100000000000003E-4</v>
      </c>
      <c r="E693">
        <v>1.1100000000000001E-3</v>
      </c>
    </row>
    <row r="694" spans="1:5" x14ac:dyDescent="0.2">
      <c r="A694">
        <v>11.55</v>
      </c>
      <c r="B694" s="6">
        <v>-4.9399999999999997E-4</v>
      </c>
      <c r="C694" s="6">
        <v>-8.7600000000000004E-4</v>
      </c>
      <c r="D694" s="6">
        <v>-3.1199999999999999E-4</v>
      </c>
      <c r="E694">
        <v>1.1199999999999999E-3</v>
      </c>
    </row>
    <row r="695" spans="1:5" x14ac:dyDescent="0.2">
      <c r="A695">
        <v>11.56667</v>
      </c>
      <c r="B695" s="6">
        <v>-5.1900000000000004E-4</v>
      </c>
      <c r="C695" s="6">
        <v>-8.8599999999999996E-4</v>
      </c>
      <c r="D695" s="6">
        <v>-3.1E-4</v>
      </c>
      <c r="E695">
        <v>1.1100000000000001E-3</v>
      </c>
    </row>
    <row r="696" spans="1:5" x14ac:dyDescent="0.2">
      <c r="A696">
        <v>11.58333</v>
      </c>
      <c r="B696" s="6">
        <v>-5.44E-4</v>
      </c>
      <c r="C696" s="6">
        <v>-8.9899999999999995E-4</v>
      </c>
      <c r="D696" s="6">
        <v>-3.1199999999999999E-4</v>
      </c>
      <c r="E696">
        <v>1.1000000000000001E-3</v>
      </c>
    </row>
    <row r="697" spans="1:5" x14ac:dyDescent="0.2">
      <c r="A697">
        <v>11.6</v>
      </c>
      <c r="B697" s="6">
        <v>-5.3799999999999996E-4</v>
      </c>
      <c r="C697" s="6">
        <v>-9.0899999999999998E-4</v>
      </c>
      <c r="D697" s="6">
        <v>-2.8800000000000001E-4</v>
      </c>
      <c r="E697">
        <v>1.1000000000000001E-3</v>
      </c>
    </row>
    <row r="698" spans="1:5" x14ac:dyDescent="0.2">
      <c r="A698">
        <v>11.616669999999999</v>
      </c>
      <c r="B698" s="6">
        <v>-5.0799999999999999E-4</v>
      </c>
      <c r="C698" s="6">
        <v>-9.0399999999999996E-4</v>
      </c>
      <c r="D698" s="6">
        <v>-2.9399999999999999E-4</v>
      </c>
      <c r="E698">
        <v>1.1199999999999999E-3</v>
      </c>
    </row>
    <row r="699" spans="1:5" x14ac:dyDescent="0.2">
      <c r="A699">
        <v>11.633330000000001</v>
      </c>
      <c r="B699" s="6">
        <v>-4.5399999999999998E-4</v>
      </c>
      <c r="C699" s="6">
        <v>-9.0200000000000002E-4</v>
      </c>
      <c r="D699" s="6">
        <v>-2.8200000000000002E-4</v>
      </c>
      <c r="E699">
        <v>1.1299999999999999E-3</v>
      </c>
    </row>
    <row r="700" spans="1:5" x14ac:dyDescent="0.2">
      <c r="A700">
        <v>11.65</v>
      </c>
      <c r="B700" s="6">
        <v>-4.2400000000000001E-4</v>
      </c>
      <c r="C700" s="6">
        <v>-8.83E-4</v>
      </c>
      <c r="D700" s="6">
        <v>-2.9799999999999998E-4</v>
      </c>
      <c r="E700">
        <v>1.1199999999999999E-3</v>
      </c>
    </row>
    <row r="701" spans="1:5" x14ac:dyDescent="0.2">
      <c r="A701">
        <v>11.66667</v>
      </c>
      <c r="B701" s="6">
        <v>-4.1599999999999997E-4</v>
      </c>
      <c r="C701" s="6">
        <v>-8.8400000000000002E-4</v>
      </c>
      <c r="D701" s="6">
        <v>-2.8600000000000001E-4</v>
      </c>
      <c r="E701">
        <v>1.1199999999999999E-3</v>
      </c>
    </row>
    <row r="702" spans="1:5" x14ac:dyDescent="0.2">
      <c r="A702">
        <v>11.68333</v>
      </c>
      <c r="B702" s="6">
        <v>-4.26E-4</v>
      </c>
      <c r="C702" s="6">
        <v>-8.8800000000000001E-4</v>
      </c>
      <c r="D702" s="6">
        <v>-2.9399999999999999E-4</v>
      </c>
      <c r="E702">
        <v>1.1100000000000001E-3</v>
      </c>
    </row>
    <row r="703" spans="1:5" x14ac:dyDescent="0.2">
      <c r="A703">
        <v>11.7</v>
      </c>
      <c r="B703" s="6">
        <v>-4.5600000000000003E-4</v>
      </c>
      <c r="C703" s="6">
        <v>-9.1699999999999995E-4</v>
      </c>
      <c r="D703" s="6">
        <v>-2.8800000000000001E-4</v>
      </c>
      <c r="E703">
        <v>1.1199999999999999E-3</v>
      </c>
    </row>
    <row r="704" spans="1:5" x14ac:dyDescent="0.2">
      <c r="A704">
        <v>11.716670000000001</v>
      </c>
      <c r="B704" s="6">
        <v>-4.6999999999999999E-4</v>
      </c>
      <c r="C704" s="6">
        <v>-9.2400000000000002E-4</v>
      </c>
      <c r="D704" s="6">
        <v>-2.9700000000000001E-4</v>
      </c>
      <c r="E704">
        <v>1.15E-3</v>
      </c>
    </row>
    <row r="705" spans="1:5" x14ac:dyDescent="0.2">
      <c r="A705">
        <v>11.73333</v>
      </c>
      <c r="B705" s="6">
        <v>-4.7100000000000001E-4</v>
      </c>
      <c r="C705" s="6">
        <v>-9.2500000000000004E-4</v>
      </c>
      <c r="D705" s="6">
        <v>-2.9999999999999997E-4</v>
      </c>
      <c r="E705">
        <v>1.1900000000000001E-3</v>
      </c>
    </row>
    <row r="706" spans="1:5" x14ac:dyDescent="0.2">
      <c r="A706">
        <v>11.75</v>
      </c>
      <c r="B706" s="6">
        <v>-4.1399999999999998E-4</v>
      </c>
      <c r="C706" s="6">
        <v>-9.1399999999999999E-4</v>
      </c>
      <c r="D706" s="6">
        <v>-3.1E-4</v>
      </c>
      <c r="E706">
        <v>1.2899999999999999E-3</v>
      </c>
    </row>
    <row r="707" spans="1:5" x14ac:dyDescent="0.2">
      <c r="A707">
        <v>11.76667</v>
      </c>
      <c r="B707" s="6">
        <v>-3.3399999999999999E-4</v>
      </c>
      <c r="C707" s="6">
        <v>-9.1500000000000001E-4</v>
      </c>
      <c r="D707" s="6">
        <v>-3.0699999999999998E-4</v>
      </c>
      <c r="E707">
        <v>1.5200000000000001E-3</v>
      </c>
    </row>
    <row r="708" spans="1:5" x14ac:dyDescent="0.2">
      <c r="A708">
        <v>11.783329999999999</v>
      </c>
      <c r="B708" s="6">
        <v>-2.4899999999999998E-4</v>
      </c>
      <c r="C708" s="6">
        <v>-9.2699999999999998E-4</v>
      </c>
      <c r="D708" s="6">
        <v>-2.9599999999999998E-4</v>
      </c>
      <c r="E708">
        <v>1.8699999999999999E-3</v>
      </c>
    </row>
    <row r="709" spans="1:5" x14ac:dyDescent="0.2">
      <c r="A709">
        <v>11.8</v>
      </c>
      <c r="B709" s="6">
        <v>-2.1499999999999999E-4</v>
      </c>
      <c r="C709" s="6">
        <v>-9.3499999999999996E-4</v>
      </c>
      <c r="D709" s="6">
        <v>-2.81E-4</v>
      </c>
      <c r="E709">
        <v>2.32E-3</v>
      </c>
    </row>
    <row r="710" spans="1:5" x14ac:dyDescent="0.2">
      <c r="A710">
        <v>11.81667</v>
      </c>
      <c r="B710" s="6">
        <v>-2.0699999999999999E-4</v>
      </c>
      <c r="C710" s="6">
        <v>-9.3899999999999995E-4</v>
      </c>
      <c r="D710" s="6">
        <v>-2.8699999999999998E-4</v>
      </c>
      <c r="E710">
        <v>2.7399999999999998E-3</v>
      </c>
    </row>
    <row r="711" spans="1:5" x14ac:dyDescent="0.2">
      <c r="A711">
        <v>11.83333</v>
      </c>
      <c r="B711" s="6">
        <v>-2.1699999999999999E-4</v>
      </c>
      <c r="C711" s="6">
        <v>-9.2800000000000001E-4</v>
      </c>
      <c r="D711" s="6">
        <v>-3.0699999999999998E-4</v>
      </c>
      <c r="E711">
        <v>3.0500000000000002E-3</v>
      </c>
    </row>
    <row r="712" spans="1:5" x14ac:dyDescent="0.2">
      <c r="A712">
        <v>11.85</v>
      </c>
      <c r="B712" s="6">
        <v>-2.1100000000000001E-4</v>
      </c>
      <c r="C712" s="6">
        <v>-9.2000000000000003E-4</v>
      </c>
      <c r="D712" s="6">
        <v>-3.3399999999999999E-4</v>
      </c>
      <c r="E712">
        <v>3.1900000000000001E-3</v>
      </c>
    </row>
    <row r="713" spans="1:5" x14ac:dyDescent="0.2">
      <c r="A713">
        <v>11.866669999999999</v>
      </c>
      <c r="B713" s="6">
        <v>-2.0599999999999999E-4</v>
      </c>
      <c r="C713" s="6">
        <v>-9.0799999999999995E-4</v>
      </c>
      <c r="D713" s="6">
        <v>-3.5199999999999999E-4</v>
      </c>
      <c r="E713">
        <v>3.1700000000000001E-3</v>
      </c>
    </row>
    <row r="714" spans="1:5" x14ac:dyDescent="0.2">
      <c r="A714">
        <v>11.883330000000001</v>
      </c>
      <c r="B714" s="6">
        <v>-1.9900000000000001E-4</v>
      </c>
      <c r="C714" s="6">
        <v>-9.1200000000000005E-4</v>
      </c>
      <c r="D714" s="6">
        <v>-3.59E-4</v>
      </c>
      <c r="E714">
        <v>3.0300000000000001E-3</v>
      </c>
    </row>
    <row r="715" spans="1:5" x14ac:dyDescent="0.2">
      <c r="A715">
        <v>11.9</v>
      </c>
      <c r="B715" s="6">
        <v>-1.84E-4</v>
      </c>
      <c r="C715" s="6">
        <v>-9.0799999999999995E-4</v>
      </c>
      <c r="D715" s="6">
        <v>-3.6699999999999998E-4</v>
      </c>
      <c r="E715">
        <v>2.82E-3</v>
      </c>
    </row>
    <row r="716" spans="1:5" x14ac:dyDescent="0.2">
      <c r="A716">
        <v>11.91667</v>
      </c>
      <c r="B716" s="6">
        <v>-2.1800000000000001E-4</v>
      </c>
      <c r="C716" s="6">
        <v>-9.1399999999999999E-4</v>
      </c>
      <c r="D716" s="6">
        <v>-3.7800000000000003E-4</v>
      </c>
      <c r="E716">
        <v>2.5999999999999999E-3</v>
      </c>
    </row>
    <row r="717" spans="1:5" x14ac:dyDescent="0.2">
      <c r="A717">
        <v>11.93333</v>
      </c>
      <c r="B717" s="6">
        <v>-2.6499999999999999E-4</v>
      </c>
      <c r="C717" s="6">
        <v>-9.1399999999999999E-4</v>
      </c>
      <c r="D717" s="6">
        <v>-3.9199999999999999E-4</v>
      </c>
      <c r="E717">
        <v>2.3900000000000002E-3</v>
      </c>
    </row>
    <row r="718" spans="1:5" x14ac:dyDescent="0.2">
      <c r="A718">
        <v>11.95</v>
      </c>
      <c r="B718" s="6">
        <v>-3.4499999999999998E-4</v>
      </c>
      <c r="C718" s="6">
        <v>-9.2400000000000002E-4</v>
      </c>
      <c r="D718" s="6">
        <v>-3.9599999999999998E-4</v>
      </c>
      <c r="E718">
        <v>2.2000000000000001E-3</v>
      </c>
    </row>
    <row r="719" spans="1:5" x14ac:dyDescent="0.2">
      <c r="A719">
        <v>11.966670000000001</v>
      </c>
      <c r="B719" s="6">
        <v>-4.0499999999999998E-4</v>
      </c>
      <c r="C719" s="6">
        <v>-9.0600000000000001E-4</v>
      </c>
      <c r="D719" s="6">
        <v>-3.8299999999999999E-4</v>
      </c>
      <c r="E719">
        <v>2.0400000000000001E-3</v>
      </c>
    </row>
    <row r="720" spans="1:5" x14ac:dyDescent="0.2">
      <c r="A720">
        <v>11.98333</v>
      </c>
      <c r="B720" s="6">
        <v>-4.7899999999999999E-4</v>
      </c>
      <c r="C720" s="6">
        <v>-8.8500000000000004E-4</v>
      </c>
      <c r="D720" s="6">
        <v>-3.6699999999999998E-4</v>
      </c>
      <c r="E720">
        <v>1.92E-3</v>
      </c>
    </row>
    <row r="721" spans="1:5" x14ac:dyDescent="0.2">
      <c r="A721">
        <v>12</v>
      </c>
      <c r="B721" s="6">
        <v>-5.4699999999999996E-4</v>
      </c>
      <c r="C721" s="6">
        <v>-8.8699999999999998E-4</v>
      </c>
      <c r="D721" s="6">
        <v>-3.39E-4</v>
      </c>
      <c r="E721">
        <v>1.8400000000000001E-3</v>
      </c>
    </row>
    <row r="722" spans="1:5" x14ac:dyDescent="0.2">
      <c r="A722">
        <v>12.01667</v>
      </c>
      <c r="B722" s="6">
        <v>-5.9900000000000003E-4</v>
      </c>
      <c r="C722" s="6">
        <v>-9.3300000000000002E-4</v>
      </c>
      <c r="D722" s="6">
        <v>-3.19E-4</v>
      </c>
      <c r="E722">
        <v>1.7899999999999999E-3</v>
      </c>
    </row>
    <row r="723" spans="1:5" x14ac:dyDescent="0.2">
      <c r="A723">
        <v>12.033329999999999</v>
      </c>
      <c r="B723" s="6">
        <v>-6.4199999999999999E-4</v>
      </c>
      <c r="C723" s="6">
        <v>-9.8499999999999998E-4</v>
      </c>
      <c r="D723" s="6">
        <v>-3.0800000000000001E-4</v>
      </c>
      <c r="E723">
        <v>1.75E-3</v>
      </c>
    </row>
    <row r="724" spans="1:5" x14ac:dyDescent="0.2">
      <c r="A724">
        <v>12.05</v>
      </c>
      <c r="B724" s="6">
        <v>-6.6399999999999999E-4</v>
      </c>
      <c r="C724" s="6">
        <v>-9.9700000000000006E-4</v>
      </c>
      <c r="D724" s="6">
        <v>-3.3300000000000002E-4</v>
      </c>
      <c r="E724">
        <v>1.6999999999999999E-3</v>
      </c>
    </row>
    <row r="725" spans="1:5" x14ac:dyDescent="0.2">
      <c r="A725">
        <v>12.06667</v>
      </c>
      <c r="B725" s="6">
        <v>-6.9499999999999998E-4</v>
      </c>
      <c r="C725" s="6">
        <v>-9.7499999999999996E-4</v>
      </c>
      <c r="D725" s="6">
        <v>-3.4699999999999998E-4</v>
      </c>
      <c r="E725">
        <v>1.64E-3</v>
      </c>
    </row>
    <row r="726" spans="1:5" x14ac:dyDescent="0.2">
      <c r="A726">
        <v>12.08333</v>
      </c>
      <c r="B726" s="6">
        <v>-7.1699999999999997E-4</v>
      </c>
      <c r="C726" s="6">
        <v>-9.3899999999999995E-4</v>
      </c>
      <c r="D726" s="6">
        <v>-3.6000000000000002E-4</v>
      </c>
      <c r="E726">
        <v>1.5499999999999999E-3</v>
      </c>
    </row>
    <row r="727" spans="1:5" x14ac:dyDescent="0.2">
      <c r="A727">
        <v>12.1</v>
      </c>
      <c r="B727" s="6">
        <v>-7.3300000000000004E-4</v>
      </c>
      <c r="C727" s="6">
        <v>-9.1299999999999997E-4</v>
      </c>
      <c r="D727" s="6">
        <v>-3.5199999999999999E-4</v>
      </c>
      <c r="E727">
        <v>1.4599999999999999E-3</v>
      </c>
    </row>
    <row r="728" spans="1:5" x14ac:dyDescent="0.2">
      <c r="A728">
        <v>12.116669999999999</v>
      </c>
      <c r="B728" s="6">
        <v>-7.3999999999999999E-4</v>
      </c>
      <c r="C728" s="6">
        <v>-9.0499999999999999E-4</v>
      </c>
      <c r="D728" s="6">
        <v>-3.5399999999999999E-4</v>
      </c>
      <c r="E728">
        <v>1.3799999999999999E-3</v>
      </c>
    </row>
    <row r="729" spans="1:5" x14ac:dyDescent="0.2">
      <c r="A729">
        <v>12.133330000000001</v>
      </c>
      <c r="B729" s="6">
        <v>-7.0299999999999996E-4</v>
      </c>
      <c r="C729" s="6">
        <v>-9.2699999999999998E-4</v>
      </c>
      <c r="D729" s="6">
        <v>-3.3700000000000001E-4</v>
      </c>
      <c r="E729">
        <v>1.33E-3</v>
      </c>
    </row>
    <row r="730" spans="1:5" x14ac:dyDescent="0.2">
      <c r="A730">
        <v>12.15</v>
      </c>
      <c r="B730" s="6">
        <v>-6.9700000000000003E-4</v>
      </c>
      <c r="C730" s="6">
        <v>-9.7000000000000005E-4</v>
      </c>
      <c r="D730" s="6">
        <v>-3.1199999999999999E-4</v>
      </c>
      <c r="E730">
        <v>1.32E-3</v>
      </c>
    </row>
    <row r="731" spans="1:5" x14ac:dyDescent="0.2">
      <c r="A731">
        <v>12.16667</v>
      </c>
      <c r="B731" s="6">
        <v>-6.6399999999999999E-4</v>
      </c>
      <c r="C731">
        <v>-1.0200000000000001E-3</v>
      </c>
      <c r="D731" s="6">
        <v>-2.8899999999999998E-4</v>
      </c>
      <c r="E731">
        <v>1.3699999999999999E-3</v>
      </c>
    </row>
    <row r="732" spans="1:5" x14ac:dyDescent="0.2">
      <c r="A732">
        <v>12.18333</v>
      </c>
      <c r="B732" s="6">
        <v>-6.8599999999999998E-4</v>
      </c>
      <c r="C732">
        <v>-1.0399999999999999E-3</v>
      </c>
      <c r="D732" s="6">
        <v>-2.9399999999999999E-4</v>
      </c>
      <c r="E732">
        <v>1.5100000000000001E-3</v>
      </c>
    </row>
    <row r="733" spans="1:5" x14ac:dyDescent="0.2">
      <c r="A733">
        <v>12.2</v>
      </c>
      <c r="B733" s="6">
        <v>-6.7400000000000001E-4</v>
      </c>
      <c r="C733">
        <v>-1.06E-3</v>
      </c>
      <c r="D733" s="6">
        <v>-2.9E-4</v>
      </c>
      <c r="E733">
        <v>1.6900000000000001E-3</v>
      </c>
    </row>
    <row r="734" spans="1:5" x14ac:dyDescent="0.2">
      <c r="A734">
        <v>12.216670000000001</v>
      </c>
      <c r="B734" s="6">
        <v>-6.8199999999999999E-4</v>
      </c>
      <c r="C734">
        <v>-1.06E-3</v>
      </c>
      <c r="D734" s="6">
        <v>-2.6499999999999999E-4</v>
      </c>
      <c r="E734">
        <v>1.8400000000000001E-3</v>
      </c>
    </row>
    <row r="735" spans="1:5" x14ac:dyDescent="0.2">
      <c r="A735">
        <v>12.23333</v>
      </c>
      <c r="B735" s="6">
        <v>-6.8900000000000005E-4</v>
      </c>
      <c r="C735">
        <v>-1.06E-3</v>
      </c>
      <c r="D735" s="6">
        <v>-2.22E-4</v>
      </c>
      <c r="E735">
        <v>1.9E-3</v>
      </c>
    </row>
    <row r="736" spans="1:5" x14ac:dyDescent="0.2">
      <c r="A736">
        <v>12.25</v>
      </c>
      <c r="B736" s="6">
        <v>-6.9300000000000004E-4</v>
      </c>
      <c r="C736">
        <v>-1.0499999999999999E-3</v>
      </c>
      <c r="D736" s="6">
        <v>-1.9900000000000001E-4</v>
      </c>
      <c r="E736">
        <v>1.8699999999999999E-3</v>
      </c>
    </row>
    <row r="737" spans="1:5" x14ac:dyDescent="0.2">
      <c r="A737">
        <v>12.26667</v>
      </c>
      <c r="B737" s="6">
        <v>-6.96E-4</v>
      </c>
      <c r="C737">
        <v>-1.0399999999999999E-3</v>
      </c>
      <c r="D737" s="6">
        <v>-2.1000000000000001E-4</v>
      </c>
      <c r="E737">
        <v>1.7799999999999999E-3</v>
      </c>
    </row>
    <row r="738" spans="1:5" x14ac:dyDescent="0.2">
      <c r="A738">
        <v>12.283329999999999</v>
      </c>
      <c r="B738" s="6">
        <v>-6.7500000000000004E-4</v>
      </c>
      <c r="C738">
        <v>-1.0399999999999999E-3</v>
      </c>
      <c r="D738" s="6">
        <v>-2.04E-4</v>
      </c>
      <c r="E738">
        <v>1.72E-3</v>
      </c>
    </row>
    <row r="739" spans="1:5" x14ac:dyDescent="0.2">
      <c r="A739">
        <v>12.3</v>
      </c>
      <c r="B739" s="6">
        <v>-6.7900000000000002E-4</v>
      </c>
      <c r="C739">
        <v>-1.0399999999999999E-3</v>
      </c>
      <c r="D739" s="6">
        <v>-1.76E-4</v>
      </c>
      <c r="E739">
        <v>1.7099999999999999E-3</v>
      </c>
    </row>
    <row r="740" spans="1:5" x14ac:dyDescent="0.2">
      <c r="A740">
        <v>12.31667</v>
      </c>
      <c r="B740" s="6">
        <v>-6.9499999999999998E-4</v>
      </c>
      <c r="C740">
        <v>-1.0300000000000001E-3</v>
      </c>
      <c r="D740" s="6">
        <v>-1.2400000000000001E-4</v>
      </c>
      <c r="E740">
        <v>1.74E-3</v>
      </c>
    </row>
    <row r="741" spans="1:5" x14ac:dyDescent="0.2">
      <c r="A741">
        <v>12.33333</v>
      </c>
      <c r="B741" s="6">
        <v>-7.0799999999999997E-4</v>
      </c>
      <c r="C741">
        <v>-1.01E-3</v>
      </c>
      <c r="D741" s="6">
        <v>-9.0000000000000006E-5</v>
      </c>
      <c r="E741">
        <v>1.81E-3</v>
      </c>
    </row>
    <row r="742" spans="1:5" x14ac:dyDescent="0.2">
      <c r="A742">
        <v>12.35</v>
      </c>
      <c r="B742" s="6">
        <v>-7.0299999999999996E-4</v>
      </c>
      <c r="C742" s="6">
        <v>-9.7499999999999996E-4</v>
      </c>
      <c r="D742" s="6">
        <v>-6.0000000000000002E-5</v>
      </c>
      <c r="E742">
        <v>1.8600000000000001E-3</v>
      </c>
    </row>
    <row r="743" spans="1:5" x14ac:dyDescent="0.2">
      <c r="A743">
        <v>12.366669999999999</v>
      </c>
      <c r="B743" s="6">
        <v>-6.8800000000000003E-4</v>
      </c>
      <c r="C743" s="6">
        <v>-9.6299999999999999E-4</v>
      </c>
      <c r="D743" s="6">
        <v>-2.5999999999999998E-5</v>
      </c>
      <c r="E743">
        <v>1.92E-3</v>
      </c>
    </row>
    <row r="744" spans="1:5" x14ac:dyDescent="0.2">
      <c r="A744">
        <v>12.383330000000001</v>
      </c>
      <c r="B744" s="6">
        <v>-6.9200000000000002E-4</v>
      </c>
      <c r="C744" s="6">
        <v>-9.5500000000000001E-4</v>
      </c>
      <c r="D744" s="6">
        <v>3.3000000000000003E-5</v>
      </c>
      <c r="E744">
        <v>1.99E-3</v>
      </c>
    </row>
    <row r="745" spans="1:5" x14ac:dyDescent="0.2">
      <c r="A745">
        <v>12.4</v>
      </c>
      <c r="B745" s="6">
        <v>-7.0899999999999999E-4</v>
      </c>
      <c r="C745" s="6">
        <v>-9.5699999999999995E-4</v>
      </c>
      <c r="D745" s="6">
        <v>9.1000000000000003E-5</v>
      </c>
      <c r="E745">
        <v>2.1099999999999999E-3</v>
      </c>
    </row>
    <row r="746" spans="1:5" x14ac:dyDescent="0.2">
      <c r="A746">
        <v>12.41667</v>
      </c>
      <c r="B746" s="6">
        <v>-7.3300000000000004E-4</v>
      </c>
      <c r="C746" s="6">
        <v>-9.5299999999999996E-4</v>
      </c>
      <c r="D746" s="6">
        <v>1.34E-4</v>
      </c>
      <c r="E746">
        <v>2.2100000000000002E-3</v>
      </c>
    </row>
    <row r="747" spans="1:5" x14ac:dyDescent="0.2">
      <c r="A747">
        <v>12.43333</v>
      </c>
      <c r="B747" s="6">
        <v>-7.6999999999999996E-4</v>
      </c>
      <c r="C747" s="6">
        <v>-9.6299999999999999E-4</v>
      </c>
      <c r="D747" s="6">
        <v>1.3799999999999999E-4</v>
      </c>
      <c r="E747">
        <v>2.2499999999999998E-3</v>
      </c>
    </row>
    <row r="748" spans="1:5" x14ac:dyDescent="0.2">
      <c r="A748">
        <v>12.45</v>
      </c>
      <c r="B748" s="6">
        <v>-8.1899999999999996E-4</v>
      </c>
      <c r="C748" s="6">
        <v>-9.8999999999999999E-4</v>
      </c>
      <c r="D748" s="6">
        <v>9.8999999999999994E-5</v>
      </c>
      <c r="E748">
        <v>2.1900000000000001E-3</v>
      </c>
    </row>
    <row r="749" spans="1:5" x14ac:dyDescent="0.2">
      <c r="A749">
        <v>12.466670000000001</v>
      </c>
      <c r="B749" s="6">
        <v>-8.4099999999999995E-4</v>
      </c>
      <c r="C749">
        <v>-1.0200000000000001E-3</v>
      </c>
      <c r="D749" s="6">
        <v>3.8999999999999999E-5</v>
      </c>
      <c r="E749">
        <v>2.0999999999999999E-3</v>
      </c>
    </row>
    <row r="750" spans="1:5" x14ac:dyDescent="0.2">
      <c r="A750">
        <v>12.48333</v>
      </c>
      <c r="B750" s="6">
        <v>-8.12E-4</v>
      </c>
      <c r="C750">
        <v>-1.0200000000000001E-3</v>
      </c>
      <c r="D750" s="6">
        <v>-2.5000000000000001E-5</v>
      </c>
      <c r="E750">
        <v>2E-3</v>
      </c>
    </row>
    <row r="751" spans="1:5" x14ac:dyDescent="0.2">
      <c r="A751">
        <v>12.5</v>
      </c>
      <c r="B751" s="6">
        <v>-7.4200000000000004E-4</v>
      </c>
      <c r="C751">
        <v>-1.01E-3</v>
      </c>
      <c r="D751" s="6">
        <v>-3.1999999999999999E-5</v>
      </c>
      <c r="E751">
        <v>1.97E-3</v>
      </c>
    </row>
    <row r="752" spans="1:5" x14ac:dyDescent="0.2">
      <c r="A752">
        <v>12.51667</v>
      </c>
      <c r="B752" s="6">
        <v>-7.0200000000000004E-4</v>
      </c>
      <c r="C752">
        <v>-1.01E-3</v>
      </c>
      <c r="D752" s="6">
        <v>1.1E-5</v>
      </c>
      <c r="E752">
        <v>2.0699999999999998E-3</v>
      </c>
    </row>
    <row r="753" spans="1:5" x14ac:dyDescent="0.2">
      <c r="A753">
        <v>12.533329999999999</v>
      </c>
      <c r="B753" s="6">
        <v>-6.8900000000000005E-4</v>
      </c>
      <c r="C753">
        <v>-1.0300000000000001E-3</v>
      </c>
      <c r="D753" s="6">
        <v>1.15E-4</v>
      </c>
      <c r="E753">
        <v>2.3999999999999998E-3</v>
      </c>
    </row>
    <row r="754" spans="1:5" x14ac:dyDescent="0.2">
      <c r="A754">
        <v>12.55</v>
      </c>
      <c r="B754" s="6">
        <v>-6.9200000000000002E-4</v>
      </c>
      <c r="C754">
        <v>-1.0399999999999999E-3</v>
      </c>
      <c r="D754" s="6">
        <v>2.3699999999999999E-4</v>
      </c>
      <c r="E754">
        <v>3.0400000000000002E-3</v>
      </c>
    </row>
    <row r="755" spans="1:5" x14ac:dyDescent="0.2">
      <c r="A755">
        <v>12.56667</v>
      </c>
      <c r="B755" s="6">
        <v>-6.7100000000000005E-4</v>
      </c>
      <c r="C755">
        <v>-1.0300000000000001E-3</v>
      </c>
      <c r="D755" s="6">
        <v>4.08E-4</v>
      </c>
      <c r="E755">
        <v>3.9399999999999999E-3</v>
      </c>
    </row>
    <row r="756" spans="1:5" x14ac:dyDescent="0.2">
      <c r="A756">
        <v>12.58333</v>
      </c>
      <c r="B756" s="6">
        <v>-6.3500000000000004E-4</v>
      </c>
      <c r="C756">
        <v>-1.01E-3</v>
      </c>
      <c r="D756" s="6">
        <v>5.8E-4</v>
      </c>
      <c r="E756">
        <v>4.8900000000000002E-3</v>
      </c>
    </row>
    <row r="757" spans="1:5" x14ac:dyDescent="0.2">
      <c r="A757">
        <v>12.6</v>
      </c>
      <c r="B757" s="6">
        <v>-5.6999999999999998E-4</v>
      </c>
      <c r="C757" s="6">
        <v>-9.9400000000000009E-4</v>
      </c>
      <c r="D757" s="6">
        <v>7.1100000000000004E-4</v>
      </c>
      <c r="E757">
        <v>5.5599999999999998E-3</v>
      </c>
    </row>
    <row r="758" spans="1:5" x14ac:dyDescent="0.2">
      <c r="A758">
        <v>12.616669999999999</v>
      </c>
      <c r="B758" s="6">
        <v>-4.2000000000000002E-4</v>
      </c>
      <c r="C758" s="6">
        <v>-9.9099999999999991E-4</v>
      </c>
      <c r="D758" s="6">
        <v>7.0100000000000002E-4</v>
      </c>
      <c r="E758">
        <v>5.7200000000000003E-3</v>
      </c>
    </row>
    <row r="759" spans="1:5" x14ac:dyDescent="0.2">
      <c r="A759">
        <v>12.633330000000001</v>
      </c>
      <c r="B759" s="6">
        <v>9.0000000000000006E-5</v>
      </c>
      <c r="C759" s="6">
        <v>-9.8400000000000007E-4</v>
      </c>
      <c r="D759" s="6">
        <v>5.9500000000000004E-4</v>
      </c>
      <c r="E759">
        <v>5.3899999999999998E-3</v>
      </c>
    </row>
    <row r="760" spans="1:5" x14ac:dyDescent="0.2">
      <c r="A760">
        <v>12.65</v>
      </c>
      <c r="B760">
        <v>1.48E-3</v>
      </c>
      <c r="C760" s="6">
        <v>-9.8299999999999993E-4</v>
      </c>
      <c r="D760" s="6">
        <v>4.4700000000000002E-4</v>
      </c>
      <c r="E760">
        <v>4.7699999999999999E-3</v>
      </c>
    </row>
    <row r="761" spans="1:5" x14ac:dyDescent="0.2">
      <c r="A761">
        <v>12.66667</v>
      </c>
      <c r="B761">
        <v>4.6100000000000004E-3</v>
      </c>
      <c r="C761">
        <v>-1E-3</v>
      </c>
      <c r="D761" s="6">
        <v>3.2699999999999998E-4</v>
      </c>
      <c r="E761">
        <v>4.1000000000000003E-3</v>
      </c>
    </row>
    <row r="762" spans="1:5" x14ac:dyDescent="0.2">
      <c r="A762">
        <v>12.68333</v>
      </c>
      <c r="B762">
        <v>1.0699999999999999E-2</v>
      </c>
      <c r="C762">
        <v>-1.0200000000000001E-3</v>
      </c>
      <c r="D762" s="6">
        <v>2.32E-4</v>
      </c>
      <c r="E762">
        <v>3.5300000000000002E-3</v>
      </c>
    </row>
    <row r="763" spans="1:5" x14ac:dyDescent="0.2">
      <c r="A763">
        <v>12.7</v>
      </c>
      <c r="B763">
        <v>2.1510000000000001E-2</v>
      </c>
      <c r="C763">
        <v>-1.0200000000000001E-3</v>
      </c>
      <c r="D763" s="6">
        <v>1.1900000000000001E-4</v>
      </c>
      <c r="E763">
        <v>3.15E-3</v>
      </c>
    </row>
    <row r="764" spans="1:5" x14ac:dyDescent="0.2">
      <c r="A764">
        <v>12.716670000000001</v>
      </c>
      <c r="B764">
        <v>3.9539999999999999E-2</v>
      </c>
      <c r="C764" s="6">
        <v>-9.990000000000001E-4</v>
      </c>
      <c r="D764" s="6">
        <v>3.4999999999999997E-5</v>
      </c>
      <c r="E764">
        <v>3.0000000000000001E-3</v>
      </c>
    </row>
    <row r="765" spans="1:5" x14ac:dyDescent="0.2">
      <c r="A765">
        <v>12.73333</v>
      </c>
      <c r="B765">
        <v>6.7640000000000006E-2</v>
      </c>
      <c r="C765" s="6">
        <v>-9.8700000000000003E-4</v>
      </c>
      <c r="D765" s="6">
        <v>-5.0000000000000002E-5</v>
      </c>
      <c r="E765">
        <v>3.0300000000000001E-3</v>
      </c>
    </row>
    <row r="766" spans="1:5" x14ac:dyDescent="0.2">
      <c r="A766">
        <v>12.75</v>
      </c>
      <c r="B766">
        <v>0.10773000000000001</v>
      </c>
      <c r="C766" s="6">
        <v>-9.810000000000001E-4</v>
      </c>
      <c r="D766" s="6">
        <v>-8.1000000000000004E-5</v>
      </c>
      <c r="E766">
        <v>3.13E-3</v>
      </c>
    </row>
    <row r="767" spans="1:5" x14ac:dyDescent="0.2">
      <c r="A767">
        <v>12.76667</v>
      </c>
      <c r="B767">
        <v>0.1588</v>
      </c>
      <c r="C767" s="6">
        <v>-9.5799999999999998E-4</v>
      </c>
      <c r="D767" s="6">
        <v>-1.37E-4</v>
      </c>
      <c r="E767">
        <v>3.14E-3</v>
      </c>
    </row>
    <row r="768" spans="1:5" x14ac:dyDescent="0.2">
      <c r="A768">
        <v>12.783329999999999</v>
      </c>
      <c r="B768">
        <v>0.21385000000000001</v>
      </c>
      <c r="C768" s="6">
        <v>-9.5100000000000002E-4</v>
      </c>
      <c r="D768" s="6">
        <v>-1.83E-4</v>
      </c>
      <c r="E768">
        <v>3.0200000000000001E-3</v>
      </c>
    </row>
    <row r="769" spans="1:5" x14ac:dyDescent="0.2">
      <c r="A769">
        <v>12.8</v>
      </c>
      <c r="B769">
        <v>0.26035000000000003</v>
      </c>
      <c r="C769" s="6">
        <v>-9.6100000000000005E-4</v>
      </c>
      <c r="D769" s="6">
        <v>-2.52E-4</v>
      </c>
      <c r="E769">
        <v>2.7699999999999999E-3</v>
      </c>
    </row>
    <row r="770" spans="1:5" x14ac:dyDescent="0.2">
      <c r="A770">
        <v>12.81667</v>
      </c>
      <c r="B770">
        <v>0.28449000000000002</v>
      </c>
      <c r="C770">
        <v>-1E-3</v>
      </c>
      <c r="D770" s="6">
        <v>-2.9300000000000002E-4</v>
      </c>
      <c r="E770">
        <v>2.48E-3</v>
      </c>
    </row>
    <row r="771" spans="1:5" x14ac:dyDescent="0.2">
      <c r="A771">
        <v>12.83333</v>
      </c>
      <c r="B771">
        <v>0.27928999999999998</v>
      </c>
      <c r="C771">
        <v>-1.0300000000000001E-3</v>
      </c>
      <c r="D771" s="6">
        <v>-3.19E-4</v>
      </c>
      <c r="E771">
        <v>2.2100000000000002E-3</v>
      </c>
    </row>
    <row r="772" spans="1:5" x14ac:dyDescent="0.2">
      <c r="A772">
        <v>12.85</v>
      </c>
      <c r="B772">
        <v>0.24829000000000001</v>
      </c>
      <c r="C772">
        <v>-1.01E-3</v>
      </c>
      <c r="D772" s="6">
        <v>-3.1E-4</v>
      </c>
      <c r="E772">
        <v>2.0600000000000002E-3</v>
      </c>
    </row>
    <row r="773" spans="1:5" x14ac:dyDescent="0.2">
      <c r="A773">
        <v>12.866669999999999</v>
      </c>
      <c r="B773">
        <v>0.20197999999999999</v>
      </c>
      <c r="C773" s="6">
        <v>-9.8299999999999993E-4</v>
      </c>
      <c r="D773" s="6">
        <v>-2.8299999999999999E-4</v>
      </c>
      <c r="E773">
        <v>2.5300000000000001E-3</v>
      </c>
    </row>
    <row r="774" spans="1:5" x14ac:dyDescent="0.2">
      <c r="A774">
        <v>12.883330000000001</v>
      </c>
      <c r="B774">
        <v>0.15190000000000001</v>
      </c>
      <c r="C774" s="6">
        <v>-9.4600000000000001E-4</v>
      </c>
      <c r="D774" s="6">
        <v>-2.1100000000000001E-4</v>
      </c>
      <c r="E774">
        <v>6.94E-3</v>
      </c>
    </row>
    <row r="775" spans="1:5" x14ac:dyDescent="0.2">
      <c r="A775">
        <v>12.9</v>
      </c>
      <c r="B775">
        <v>0.10604</v>
      </c>
      <c r="C775" s="6">
        <v>-9.2599999999999996E-4</v>
      </c>
      <c r="D775" s="6">
        <v>-1.5300000000000001E-4</v>
      </c>
      <c r="E775">
        <v>2.3939999999999999E-2</v>
      </c>
    </row>
    <row r="776" spans="1:5" x14ac:dyDescent="0.2">
      <c r="A776">
        <v>12.91667</v>
      </c>
      <c r="B776">
        <v>6.8959999999999994E-2</v>
      </c>
      <c r="C776" s="6">
        <v>-8.9099999999999997E-4</v>
      </c>
      <c r="D776" s="6">
        <v>-8.3999999999999995E-5</v>
      </c>
      <c r="E776">
        <v>6.5030000000000004E-2</v>
      </c>
    </row>
    <row r="777" spans="1:5" x14ac:dyDescent="0.2">
      <c r="A777">
        <v>12.93333</v>
      </c>
      <c r="B777">
        <v>4.1939999999999998E-2</v>
      </c>
      <c r="C777" s="6">
        <v>-8.1400000000000005E-4</v>
      </c>
      <c r="D777" s="6">
        <v>-3.1999999999999999E-5</v>
      </c>
      <c r="E777">
        <v>0.13353000000000001</v>
      </c>
    </row>
    <row r="778" spans="1:5" x14ac:dyDescent="0.2">
      <c r="A778">
        <v>12.95</v>
      </c>
      <c r="B778">
        <v>2.4060000000000002E-2</v>
      </c>
      <c r="C778" s="6">
        <v>-6.8199999999999999E-4</v>
      </c>
      <c r="D778" s="6">
        <v>9.8999999999999994E-5</v>
      </c>
      <c r="E778">
        <v>0.21659999999999999</v>
      </c>
    </row>
    <row r="779" spans="1:5" x14ac:dyDescent="0.2">
      <c r="A779">
        <v>12.966670000000001</v>
      </c>
      <c r="B779">
        <v>1.319E-2</v>
      </c>
      <c r="C779" s="6">
        <v>-5.0900000000000001E-4</v>
      </c>
      <c r="D779" s="6">
        <v>3.1399999999999999E-4</v>
      </c>
      <c r="E779">
        <v>0.29010000000000002</v>
      </c>
    </row>
    <row r="780" spans="1:5" x14ac:dyDescent="0.2">
      <c r="A780">
        <v>12.98333</v>
      </c>
      <c r="B780">
        <v>6.9899999999999997E-3</v>
      </c>
      <c r="C780" s="6">
        <v>-3.2699999999999998E-4</v>
      </c>
      <c r="D780" s="6">
        <v>6.9200000000000002E-4</v>
      </c>
      <c r="E780">
        <v>0.33492</v>
      </c>
    </row>
    <row r="781" spans="1:5" x14ac:dyDescent="0.2">
      <c r="A781">
        <v>13</v>
      </c>
      <c r="B781">
        <v>3.63E-3</v>
      </c>
      <c r="C781" s="6">
        <v>-1.8100000000000001E-4</v>
      </c>
      <c r="D781">
        <v>1.24E-3</v>
      </c>
      <c r="E781">
        <v>0.34588000000000002</v>
      </c>
    </row>
    <row r="782" spans="1:5" x14ac:dyDescent="0.2">
      <c r="A782">
        <v>13.01667</v>
      </c>
      <c r="B782">
        <v>1.83E-3</v>
      </c>
      <c r="C782" s="6">
        <v>-7.6000000000000004E-5</v>
      </c>
      <c r="D782">
        <v>1.89E-3</v>
      </c>
      <c r="E782">
        <v>0.32923999999999998</v>
      </c>
    </row>
    <row r="783" spans="1:5" x14ac:dyDescent="0.2">
      <c r="A783">
        <v>13.033329999999999</v>
      </c>
      <c r="B783" s="6">
        <v>8.8000000000000003E-4</v>
      </c>
      <c r="C783" s="6">
        <v>-3.0000000000000001E-5</v>
      </c>
      <c r="D783">
        <v>2.4399999999999999E-3</v>
      </c>
      <c r="E783">
        <v>0.29435</v>
      </c>
    </row>
    <row r="784" spans="1:5" x14ac:dyDescent="0.2">
      <c r="A784">
        <v>13.05</v>
      </c>
      <c r="B784" s="6">
        <v>4.26E-4</v>
      </c>
      <c r="C784" s="6">
        <v>-1.1E-5</v>
      </c>
      <c r="D784">
        <v>2.6900000000000001E-3</v>
      </c>
      <c r="E784">
        <v>0.25004999999999999</v>
      </c>
    </row>
    <row r="785" spans="1:5" x14ac:dyDescent="0.2">
      <c r="A785">
        <v>13.06667</v>
      </c>
      <c r="B785" s="6">
        <v>1.6200000000000001E-4</v>
      </c>
      <c r="C785" s="6">
        <v>-6.0000000000000002E-6</v>
      </c>
      <c r="D785">
        <v>2.5699999999999998E-3</v>
      </c>
      <c r="E785">
        <v>0.20344000000000001</v>
      </c>
    </row>
    <row r="786" spans="1:5" x14ac:dyDescent="0.2">
      <c r="A786">
        <v>13.08333</v>
      </c>
      <c r="B786" s="6">
        <v>-2.4000000000000001E-5</v>
      </c>
      <c r="C786" s="6">
        <v>1.1E-5</v>
      </c>
      <c r="D786">
        <v>2.1700000000000001E-3</v>
      </c>
      <c r="E786">
        <v>0.15973000000000001</v>
      </c>
    </row>
    <row r="787" spans="1:5" x14ac:dyDescent="0.2">
      <c r="A787">
        <v>13.1</v>
      </c>
      <c r="B787" s="6">
        <v>-2.13E-4</v>
      </c>
      <c r="C787" s="6">
        <v>5.8999999999999998E-5</v>
      </c>
      <c r="D787">
        <v>1.65E-3</v>
      </c>
      <c r="E787">
        <v>0.12180000000000001</v>
      </c>
    </row>
    <row r="788" spans="1:5" x14ac:dyDescent="0.2">
      <c r="A788">
        <v>13.116669999999999</v>
      </c>
      <c r="B788" s="6">
        <v>-3.3799999999999998E-4</v>
      </c>
      <c r="C788" s="6">
        <v>1.2400000000000001E-4</v>
      </c>
      <c r="D788">
        <v>1.17E-3</v>
      </c>
      <c r="E788">
        <v>9.0690000000000007E-2</v>
      </c>
    </row>
    <row r="789" spans="1:5" x14ac:dyDescent="0.2">
      <c r="A789">
        <v>13.133330000000001</v>
      </c>
      <c r="B789" s="6">
        <v>-3.9899999999999999E-4</v>
      </c>
      <c r="C789" s="6">
        <v>2.0100000000000001E-4</v>
      </c>
      <c r="D789" s="6">
        <v>7.8200000000000003E-4</v>
      </c>
      <c r="E789">
        <v>6.6280000000000006E-2</v>
      </c>
    </row>
    <row r="790" spans="1:5" x14ac:dyDescent="0.2">
      <c r="A790">
        <v>13.15</v>
      </c>
      <c r="B790" s="6">
        <v>-3.9899999999999999E-4</v>
      </c>
      <c r="C790" s="6">
        <v>3.0299999999999999E-4</v>
      </c>
      <c r="D790" s="6">
        <v>5.1000000000000004E-4</v>
      </c>
      <c r="E790">
        <v>4.7730000000000002E-2</v>
      </c>
    </row>
    <row r="791" spans="1:5" x14ac:dyDescent="0.2">
      <c r="A791">
        <v>13.16667</v>
      </c>
      <c r="B791" s="6">
        <v>-3.9899999999999999E-4</v>
      </c>
      <c r="C791" s="6">
        <v>4.5300000000000001E-4</v>
      </c>
      <c r="D791" s="6">
        <v>3.2200000000000002E-4</v>
      </c>
      <c r="E791">
        <v>3.3989999999999999E-2</v>
      </c>
    </row>
    <row r="792" spans="1:5" x14ac:dyDescent="0.2">
      <c r="A792">
        <v>13.18333</v>
      </c>
      <c r="B792" s="6">
        <v>-4.0999999999999999E-4</v>
      </c>
      <c r="C792" s="6">
        <v>6.5899999999999997E-4</v>
      </c>
      <c r="D792" s="6">
        <v>1.94E-4</v>
      </c>
      <c r="E792">
        <v>2.4029999999999999E-2</v>
      </c>
    </row>
    <row r="793" spans="1:5" x14ac:dyDescent="0.2">
      <c r="A793">
        <v>13.2</v>
      </c>
      <c r="B793" s="6">
        <v>-4.2099999999999999E-4</v>
      </c>
      <c r="C793" s="6">
        <v>9.3599999999999998E-4</v>
      </c>
      <c r="D793" s="6">
        <v>1.1E-4</v>
      </c>
      <c r="E793">
        <v>1.695E-2</v>
      </c>
    </row>
    <row r="794" spans="1:5" x14ac:dyDescent="0.2">
      <c r="A794">
        <v>13.216670000000001</v>
      </c>
      <c r="B794" s="6">
        <v>-4.26E-4</v>
      </c>
      <c r="C794">
        <v>1.2800000000000001E-3</v>
      </c>
      <c r="D794" s="6">
        <v>4.6E-5</v>
      </c>
      <c r="E794">
        <v>1.1990000000000001E-2</v>
      </c>
    </row>
    <row r="795" spans="1:5" x14ac:dyDescent="0.2">
      <c r="A795">
        <v>13.23333</v>
      </c>
      <c r="B795" s="6">
        <v>-4.44E-4</v>
      </c>
      <c r="C795">
        <v>1.6800000000000001E-3</v>
      </c>
      <c r="D795" s="6">
        <v>9.9999999999999995E-7</v>
      </c>
      <c r="E795">
        <v>8.5500000000000003E-3</v>
      </c>
    </row>
    <row r="796" spans="1:5" x14ac:dyDescent="0.2">
      <c r="A796">
        <v>13.25</v>
      </c>
      <c r="B796" s="6">
        <v>-4.7899999999999999E-4</v>
      </c>
      <c r="C796">
        <v>2.0100000000000001E-3</v>
      </c>
      <c r="D796" s="6">
        <v>-1.9000000000000001E-5</v>
      </c>
      <c r="E796">
        <v>6.2199999999999998E-3</v>
      </c>
    </row>
    <row r="797" spans="1:5" x14ac:dyDescent="0.2">
      <c r="A797">
        <v>13.26667</v>
      </c>
      <c r="B797" s="6">
        <v>-5.2800000000000004E-4</v>
      </c>
      <c r="C797">
        <v>2.15E-3</v>
      </c>
      <c r="D797" s="6">
        <v>-1.4E-5</v>
      </c>
      <c r="E797">
        <v>4.6600000000000001E-3</v>
      </c>
    </row>
    <row r="798" spans="1:5" x14ac:dyDescent="0.2">
      <c r="A798">
        <v>13.283329999999999</v>
      </c>
      <c r="B798" s="6">
        <v>-5.5699999999999999E-4</v>
      </c>
      <c r="C798">
        <v>1.9599999999999999E-3</v>
      </c>
      <c r="D798" s="6">
        <v>-2.1999999999999999E-5</v>
      </c>
      <c r="E798">
        <v>3.6600000000000001E-3</v>
      </c>
    </row>
    <row r="799" spans="1:5" x14ac:dyDescent="0.2">
      <c r="A799">
        <v>13.3</v>
      </c>
      <c r="B799" s="6">
        <v>-5.7700000000000004E-4</v>
      </c>
      <c r="C799">
        <v>1.5200000000000001E-3</v>
      </c>
      <c r="D799" s="6">
        <v>-8.0000000000000007E-5</v>
      </c>
      <c r="E799">
        <v>3.0300000000000001E-3</v>
      </c>
    </row>
    <row r="800" spans="1:5" x14ac:dyDescent="0.2">
      <c r="A800">
        <v>13.31667</v>
      </c>
      <c r="B800" s="6">
        <v>-5.6599999999999999E-4</v>
      </c>
      <c r="C800">
        <v>1.0200000000000001E-3</v>
      </c>
      <c r="D800" s="6">
        <v>-1.7200000000000001E-4</v>
      </c>
      <c r="E800">
        <v>2.66E-3</v>
      </c>
    </row>
    <row r="801" spans="1:5" x14ac:dyDescent="0.2">
      <c r="A801">
        <v>13.33333</v>
      </c>
      <c r="B801" s="6">
        <v>-5.6700000000000001E-4</v>
      </c>
      <c r="C801" s="6">
        <v>7.7399999999999995E-4</v>
      </c>
      <c r="D801" s="6">
        <v>-2.4800000000000001E-4</v>
      </c>
      <c r="E801">
        <v>2.4099999999999998E-3</v>
      </c>
    </row>
    <row r="802" spans="1:5" x14ac:dyDescent="0.2">
      <c r="A802">
        <v>13.35</v>
      </c>
      <c r="B802" s="6">
        <v>-5.7499999999999999E-4</v>
      </c>
      <c r="C802">
        <v>1.48E-3</v>
      </c>
      <c r="D802" s="6">
        <v>-2.6200000000000003E-4</v>
      </c>
      <c r="E802">
        <v>2.2699999999999999E-3</v>
      </c>
    </row>
    <row r="803" spans="1:5" x14ac:dyDescent="0.2">
      <c r="A803">
        <v>13.366669999999999</v>
      </c>
      <c r="B803" s="6">
        <v>-5.8900000000000001E-4</v>
      </c>
      <c r="C803">
        <v>4.5100000000000001E-3</v>
      </c>
      <c r="D803" s="6">
        <v>-2.2599999999999999E-4</v>
      </c>
      <c r="E803">
        <v>2.2200000000000002E-3</v>
      </c>
    </row>
    <row r="804" spans="1:5" x14ac:dyDescent="0.2">
      <c r="A804">
        <v>13.383330000000001</v>
      </c>
      <c r="B804" s="6">
        <v>-5.9900000000000003E-4</v>
      </c>
      <c r="C804">
        <v>1.2109999999999999E-2</v>
      </c>
      <c r="D804" s="6">
        <v>-1.8000000000000001E-4</v>
      </c>
      <c r="E804">
        <v>2.2200000000000002E-3</v>
      </c>
    </row>
    <row r="805" spans="1:5" x14ac:dyDescent="0.2">
      <c r="A805">
        <v>13.4</v>
      </c>
      <c r="B805" s="6">
        <v>-6.1499999999999999E-4</v>
      </c>
      <c r="C805">
        <v>2.7310000000000001E-2</v>
      </c>
      <c r="D805" s="6">
        <v>-1.66E-4</v>
      </c>
      <c r="E805">
        <v>2.2300000000000002E-3</v>
      </c>
    </row>
    <row r="806" spans="1:5" x14ac:dyDescent="0.2">
      <c r="A806">
        <v>13.41667</v>
      </c>
      <c r="B806" s="6">
        <v>-6.3900000000000003E-4</v>
      </c>
      <c r="C806">
        <v>5.2940000000000001E-2</v>
      </c>
      <c r="D806" s="6">
        <v>-1.5699999999999999E-4</v>
      </c>
      <c r="E806">
        <v>2.2000000000000001E-3</v>
      </c>
    </row>
    <row r="807" spans="1:5" x14ac:dyDescent="0.2">
      <c r="A807">
        <v>13.43333</v>
      </c>
      <c r="B807" s="6">
        <v>-6.78E-4</v>
      </c>
      <c r="C807">
        <v>8.9829999999999993E-2</v>
      </c>
      <c r="D807" s="6">
        <v>-1.54E-4</v>
      </c>
      <c r="E807">
        <v>2.1800000000000001E-3</v>
      </c>
    </row>
    <row r="808" spans="1:5" x14ac:dyDescent="0.2">
      <c r="A808">
        <v>13.45</v>
      </c>
      <c r="B808" s="6">
        <v>-6.8999999999999997E-4</v>
      </c>
      <c r="C808">
        <v>0.13453999999999999</v>
      </c>
      <c r="D808" s="6">
        <v>-1.2E-4</v>
      </c>
      <c r="E808">
        <v>2.2000000000000001E-3</v>
      </c>
    </row>
    <row r="809" spans="1:5" x14ac:dyDescent="0.2">
      <c r="A809">
        <v>13.466670000000001</v>
      </c>
      <c r="B809" s="6">
        <v>-7.27E-4</v>
      </c>
      <c r="C809">
        <v>0.17973</v>
      </c>
      <c r="D809" s="6">
        <v>-1.01E-4</v>
      </c>
      <c r="E809">
        <v>2.2399999999999998E-3</v>
      </c>
    </row>
    <row r="810" spans="1:5" x14ac:dyDescent="0.2">
      <c r="A810">
        <v>13.48333</v>
      </c>
      <c r="B810" s="6">
        <v>-7.2599999999999997E-4</v>
      </c>
      <c r="C810">
        <v>0.21925</v>
      </c>
      <c r="D810" s="6">
        <v>-8.8999999999999995E-5</v>
      </c>
      <c r="E810">
        <v>2.2499999999999998E-3</v>
      </c>
    </row>
    <row r="811" spans="1:5" x14ac:dyDescent="0.2">
      <c r="A811">
        <v>13.5</v>
      </c>
      <c r="B811" s="6">
        <v>-7.3700000000000002E-4</v>
      </c>
      <c r="C811">
        <v>0.25358000000000003</v>
      </c>
      <c r="D811" s="6">
        <v>-1.0399999999999999E-4</v>
      </c>
      <c r="E811">
        <v>2.2100000000000002E-3</v>
      </c>
    </row>
    <row r="812" spans="1:5" x14ac:dyDescent="0.2">
      <c r="A812">
        <v>13.51667</v>
      </c>
      <c r="B812" s="6">
        <v>-7.1100000000000004E-4</v>
      </c>
      <c r="C812">
        <v>0.29355999999999999</v>
      </c>
      <c r="D812" s="6">
        <v>-1.3200000000000001E-4</v>
      </c>
      <c r="E812">
        <v>2.1299999999999999E-3</v>
      </c>
    </row>
    <row r="813" spans="1:5" x14ac:dyDescent="0.2">
      <c r="A813">
        <v>13.533329999999999</v>
      </c>
      <c r="B813" s="6">
        <v>-6.9700000000000003E-4</v>
      </c>
      <c r="C813">
        <v>0.35461999999999999</v>
      </c>
      <c r="D813" s="6">
        <v>-1.4899999999999999E-4</v>
      </c>
      <c r="E813">
        <v>2.0400000000000001E-3</v>
      </c>
    </row>
    <row r="814" spans="1:5" x14ac:dyDescent="0.2">
      <c r="A814">
        <v>13.55</v>
      </c>
      <c r="B814" s="6">
        <v>-6.9899999999999997E-4</v>
      </c>
      <c r="C814">
        <v>0.44235000000000002</v>
      </c>
      <c r="D814" s="6">
        <v>-1.47E-4</v>
      </c>
      <c r="E814">
        <v>1.97E-3</v>
      </c>
    </row>
    <row r="815" spans="1:5" x14ac:dyDescent="0.2">
      <c r="A815">
        <v>13.56667</v>
      </c>
      <c r="B815" s="6">
        <v>-7.0299999999999996E-4</v>
      </c>
      <c r="C815">
        <v>0.54122999999999999</v>
      </c>
      <c r="D815" s="6">
        <v>-1.34E-4</v>
      </c>
      <c r="E815">
        <v>1.91E-3</v>
      </c>
    </row>
    <row r="816" spans="1:5" x14ac:dyDescent="0.2">
      <c r="A816">
        <v>13.58333</v>
      </c>
      <c r="B816" s="6">
        <v>-7.3499999999999998E-4</v>
      </c>
      <c r="C816">
        <v>0.62021999999999999</v>
      </c>
      <c r="D816" s="6">
        <v>-1.35E-4</v>
      </c>
      <c r="E816">
        <v>1.8400000000000001E-3</v>
      </c>
    </row>
    <row r="817" spans="1:5" x14ac:dyDescent="0.2">
      <c r="A817">
        <v>13.6</v>
      </c>
      <c r="B817" s="6">
        <v>-7.5000000000000002E-4</v>
      </c>
      <c r="C817">
        <v>0.65563000000000005</v>
      </c>
      <c r="D817" s="6">
        <v>-1.56E-4</v>
      </c>
      <c r="E817">
        <v>1.7700000000000001E-3</v>
      </c>
    </row>
    <row r="818" spans="1:5" x14ac:dyDescent="0.2">
      <c r="A818">
        <v>13.616669999999999</v>
      </c>
      <c r="B818" s="6">
        <v>-7.8100000000000001E-4</v>
      </c>
      <c r="C818">
        <v>0.64527000000000001</v>
      </c>
      <c r="D818" s="6">
        <v>-1.5899999999999999E-4</v>
      </c>
      <c r="E818">
        <v>1.6999999999999999E-3</v>
      </c>
    </row>
    <row r="819" spans="1:5" x14ac:dyDescent="0.2">
      <c r="A819">
        <v>13.633330000000001</v>
      </c>
      <c r="B819" s="6">
        <v>-7.67E-4</v>
      </c>
      <c r="C819">
        <v>0.60299000000000003</v>
      </c>
      <c r="D819" s="6">
        <v>-1.13E-4</v>
      </c>
      <c r="E819">
        <v>1.67E-3</v>
      </c>
    </row>
    <row r="820" spans="1:5" x14ac:dyDescent="0.2">
      <c r="A820">
        <v>13.65</v>
      </c>
      <c r="B820" s="6">
        <v>-7.5900000000000002E-4</v>
      </c>
      <c r="C820">
        <v>0.54435</v>
      </c>
      <c r="D820" s="6">
        <v>9.9999999999999995E-7</v>
      </c>
      <c r="E820">
        <v>1.6900000000000001E-3</v>
      </c>
    </row>
    <row r="821" spans="1:5" x14ac:dyDescent="0.2">
      <c r="A821">
        <v>13.66667</v>
      </c>
      <c r="B821" s="6">
        <v>-7.1199999999999996E-4</v>
      </c>
      <c r="C821">
        <v>0.47893999999999998</v>
      </c>
      <c r="D821" s="6">
        <v>1.7899999999999999E-4</v>
      </c>
      <c r="E821">
        <v>1.7600000000000001E-3</v>
      </c>
    </row>
    <row r="822" spans="1:5" x14ac:dyDescent="0.2">
      <c r="A822">
        <v>13.68333</v>
      </c>
      <c r="B822" s="6">
        <v>-7.0200000000000004E-4</v>
      </c>
      <c r="C822">
        <v>0.41183999999999998</v>
      </c>
      <c r="D822" s="6">
        <v>4.0400000000000001E-4</v>
      </c>
      <c r="E822">
        <v>1.92E-3</v>
      </c>
    </row>
    <row r="823" spans="1:5" x14ac:dyDescent="0.2">
      <c r="A823">
        <v>13.7</v>
      </c>
      <c r="B823" s="6">
        <v>-6.3500000000000004E-4</v>
      </c>
      <c r="C823">
        <v>0.34572999999999998</v>
      </c>
      <c r="D823" s="6">
        <v>6.4300000000000002E-4</v>
      </c>
      <c r="E823">
        <v>2.1800000000000001E-3</v>
      </c>
    </row>
    <row r="824" spans="1:5" x14ac:dyDescent="0.2">
      <c r="A824">
        <v>13.716670000000001</v>
      </c>
      <c r="B824" s="6">
        <v>-6.2E-4</v>
      </c>
      <c r="C824">
        <v>0.28220000000000001</v>
      </c>
      <c r="D824" s="6">
        <v>8.5300000000000003E-4</v>
      </c>
      <c r="E824">
        <v>2.5400000000000002E-3</v>
      </c>
    </row>
    <row r="825" spans="1:5" x14ac:dyDescent="0.2">
      <c r="A825">
        <v>13.73333</v>
      </c>
      <c r="B825" s="6">
        <v>-5.9100000000000005E-4</v>
      </c>
      <c r="C825">
        <v>0.22261</v>
      </c>
      <c r="D825" s="6">
        <v>9.9099999999999991E-4</v>
      </c>
      <c r="E825">
        <v>2.9399999999999999E-3</v>
      </c>
    </row>
    <row r="826" spans="1:5" x14ac:dyDescent="0.2">
      <c r="A826">
        <v>13.75</v>
      </c>
      <c r="B826" s="6">
        <v>-6.5300000000000004E-4</v>
      </c>
      <c r="C826">
        <v>0.16844999999999999</v>
      </c>
      <c r="D826">
        <v>1.08E-3</v>
      </c>
      <c r="E826">
        <v>3.3300000000000001E-3</v>
      </c>
    </row>
    <row r="827" spans="1:5" x14ac:dyDescent="0.2">
      <c r="A827">
        <v>13.76667</v>
      </c>
      <c r="B827" s="6">
        <v>-7.0899999999999999E-4</v>
      </c>
      <c r="C827">
        <v>0.12134</v>
      </c>
      <c r="D827">
        <v>1.1299999999999999E-3</v>
      </c>
      <c r="E827">
        <v>3.65E-3</v>
      </c>
    </row>
    <row r="828" spans="1:5" x14ac:dyDescent="0.2">
      <c r="A828">
        <v>13.783329999999999</v>
      </c>
      <c r="B828" s="6">
        <v>-7.7300000000000003E-4</v>
      </c>
      <c r="C828">
        <v>8.269E-2</v>
      </c>
      <c r="D828">
        <v>1.1900000000000001E-3</v>
      </c>
      <c r="E828">
        <v>3.8899999999999998E-3</v>
      </c>
    </row>
    <row r="829" spans="1:5" x14ac:dyDescent="0.2">
      <c r="A829">
        <v>13.8</v>
      </c>
      <c r="B829" s="6">
        <v>-7.7899999999999996E-4</v>
      </c>
      <c r="C829">
        <v>5.3159999999999999E-2</v>
      </c>
      <c r="D829">
        <v>1.23E-3</v>
      </c>
      <c r="E829">
        <v>4.0200000000000001E-3</v>
      </c>
    </row>
    <row r="830" spans="1:5" x14ac:dyDescent="0.2">
      <c r="A830">
        <v>13.81667</v>
      </c>
      <c r="B830" s="6">
        <v>-7.6000000000000004E-4</v>
      </c>
      <c r="C830">
        <v>3.2379999999999999E-2</v>
      </c>
      <c r="D830">
        <v>1.24E-3</v>
      </c>
      <c r="E830">
        <v>3.9899999999999996E-3</v>
      </c>
    </row>
    <row r="831" spans="1:5" x14ac:dyDescent="0.2">
      <c r="A831">
        <v>13.83333</v>
      </c>
      <c r="B831" s="6">
        <v>-7.3399999999999995E-4</v>
      </c>
      <c r="C831">
        <v>1.8890000000000001E-2</v>
      </c>
      <c r="D831">
        <v>1.1999999999999999E-3</v>
      </c>
      <c r="E831">
        <v>3.81E-3</v>
      </c>
    </row>
    <row r="832" spans="1:5" x14ac:dyDescent="0.2">
      <c r="A832">
        <v>13.85</v>
      </c>
      <c r="B832" s="6">
        <v>-7.2800000000000002E-4</v>
      </c>
      <c r="C832">
        <v>1.078E-2</v>
      </c>
      <c r="D832">
        <v>1.17E-3</v>
      </c>
      <c r="E832">
        <v>3.5200000000000001E-3</v>
      </c>
    </row>
    <row r="833" spans="1:5" x14ac:dyDescent="0.2">
      <c r="A833">
        <v>13.866669999999999</v>
      </c>
      <c r="B833" s="6">
        <v>-7.4399999999999998E-4</v>
      </c>
      <c r="C833">
        <v>6.1799999999999997E-3</v>
      </c>
      <c r="D833">
        <v>1.2199999999999999E-3</v>
      </c>
      <c r="E833">
        <v>3.1900000000000001E-3</v>
      </c>
    </row>
    <row r="834" spans="1:5" x14ac:dyDescent="0.2">
      <c r="A834">
        <v>13.883330000000001</v>
      </c>
      <c r="B834" s="6">
        <v>-7.6400000000000003E-4</v>
      </c>
      <c r="C834">
        <v>3.6900000000000001E-3</v>
      </c>
      <c r="D834">
        <v>1.3699999999999999E-3</v>
      </c>
      <c r="E834">
        <v>2.9199999999999999E-3</v>
      </c>
    </row>
    <row r="835" spans="1:5" x14ac:dyDescent="0.2">
      <c r="A835">
        <v>13.9</v>
      </c>
      <c r="B835" s="6">
        <v>-7.8600000000000002E-4</v>
      </c>
      <c r="C835">
        <v>2.3700000000000001E-3</v>
      </c>
      <c r="D835">
        <v>1.5499999999999999E-3</v>
      </c>
      <c r="E835">
        <v>2.7100000000000002E-3</v>
      </c>
    </row>
    <row r="836" spans="1:5" x14ac:dyDescent="0.2">
      <c r="A836">
        <v>13.91667</v>
      </c>
      <c r="B836" s="6">
        <v>-7.9900000000000001E-4</v>
      </c>
      <c r="C836">
        <v>1.6800000000000001E-3</v>
      </c>
      <c r="D836">
        <v>1.6299999999999999E-3</v>
      </c>
      <c r="E836">
        <v>2.5600000000000002E-3</v>
      </c>
    </row>
    <row r="837" spans="1:5" x14ac:dyDescent="0.2">
      <c r="A837">
        <v>13.93333</v>
      </c>
      <c r="B837" s="6">
        <v>-8.03E-4</v>
      </c>
      <c r="C837">
        <v>1.2899999999999999E-3</v>
      </c>
      <c r="D837">
        <v>1.5299999999999999E-3</v>
      </c>
      <c r="E837">
        <v>2.4199999999999998E-3</v>
      </c>
    </row>
    <row r="838" spans="1:5" x14ac:dyDescent="0.2">
      <c r="A838">
        <v>13.95</v>
      </c>
      <c r="B838" s="6">
        <v>-8.2600000000000002E-4</v>
      </c>
      <c r="C838">
        <v>1.0399999999999999E-3</v>
      </c>
      <c r="D838">
        <v>1.2700000000000001E-3</v>
      </c>
      <c r="E838">
        <v>2.2699999999999999E-3</v>
      </c>
    </row>
    <row r="839" spans="1:5" x14ac:dyDescent="0.2">
      <c r="A839">
        <v>13.966670000000001</v>
      </c>
      <c r="B839" s="6">
        <v>-8.4199999999999998E-4</v>
      </c>
      <c r="C839" s="6">
        <v>8.8000000000000003E-4</v>
      </c>
      <c r="D839" s="6">
        <v>9.5699999999999995E-4</v>
      </c>
      <c r="E839">
        <v>2.0899999999999998E-3</v>
      </c>
    </row>
    <row r="840" spans="1:5" x14ac:dyDescent="0.2">
      <c r="A840">
        <v>13.98333</v>
      </c>
      <c r="B840" s="6">
        <v>-8.5800000000000004E-4</v>
      </c>
      <c r="C840" s="6">
        <v>7.85E-4</v>
      </c>
      <c r="D840" s="6">
        <v>7.0899999999999999E-4</v>
      </c>
      <c r="E840">
        <v>1.92E-3</v>
      </c>
    </row>
    <row r="841" spans="1:5" x14ac:dyDescent="0.2">
      <c r="A841">
        <v>14</v>
      </c>
      <c r="B841" s="6">
        <v>-8.1999999999999998E-4</v>
      </c>
      <c r="C841" s="6">
        <v>7.67E-4</v>
      </c>
      <c r="D841" s="6">
        <v>5.5699999999999999E-4</v>
      </c>
      <c r="E841">
        <v>1.7799999999999999E-3</v>
      </c>
    </row>
    <row r="842" spans="1:5" x14ac:dyDescent="0.2">
      <c r="A842">
        <v>14.01667</v>
      </c>
      <c r="B842" s="6">
        <v>-7.76E-4</v>
      </c>
      <c r="C842" s="6">
        <v>8.0500000000000005E-4</v>
      </c>
      <c r="D842" s="6">
        <v>4.95E-4</v>
      </c>
      <c r="E842">
        <v>1.6800000000000001E-3</v>
      </c>
    </row>
    <row r="843" spans="1:5" x14ac:dyDescent="0.2">
      <c r="A843">
        <v>14.033329999999999</v>
      </c>
      <c r="B843" s="6">
        <v>-7.4799999999999997E-4</v>
      </c>
      <c r="C843" s="6">
        <v>9.01E-4</v>
      </c>
      <c r="D843" s="6">
        <v>4.6099999999999998E-4</v>
      </c>
      <c r="E843">
        <v>1.6199999999999999E-3</v>
      </c>
    </row>
    <row r="844" spans="1:5" x14ac:dyDescent="0.2">
      <c r="A844">
        <v>14.05</v>
      </c>
      <c r="B844" s="6">
        <v>-7.4600000000000003E-4</v>
      </c>
      <c r="C844">
        <v>1.0300000000000001E-3</v>
      </c>
      <c r="D844" s="6">
        <v>4.4200000000000001E-4</v>
      </c>
      <c r="E844">
        <v>1.56E-3</v>
      </c>
    </row>
    <row r="845" spans="1:5" x14ac:dyDescent="0.2">
      <c r="A845">
        <v>14.06667</v>
      </c>
      <c r="B845" s="6">
        <v>-7.5699999999999997E-4</v>
      </c>
      <c r="C845">
        <v>1.15E-3</v>
      </c>
      <c r="D845" s="6">
        <v>4.0999999999999999E-4</v>
      </c>
      <c r="E845">
        <v>1.5E-3</v>
      </c>
    </row>
    <row r="846" spans="1:5" x14ac:dyDescent="0.2">
      <c r="A846">
        <v>14.08333</v>
      </c>
      <c r="B846" s="6">
        <v>-7.6400000000000003E-4</v>
      </c>
      <c r="C846">
        <v>1.1999999999999999E-3</v>
      </c>
      <c r="D846" s="6">
        <v>3.6900000000000002E-4</v>
      </c>
      <c r="E846">
        <v>1.4499999999999999E-3</v>
      </c>
    </row>
    <row r="847" spans="1:5" x14ac:dyDescent="0.2">
      <c r="A847">
        <v>14.1</v>
      </c>
      <c r="B847" s="6">
        <v>-7.7200000000000001E-4</v>
      </c>
      <c r="C847">
        <v>1.08E-3</v>
      </c>
      <c r="D847" s="6">
        <v>3.2899999999999997E-4</v>
      </c>
      <c r="E847">
        <v>1.41E-3</v>
      </c>
    </row>
    <row r="848" spans="1:5" x14ac:dyDescent="0.2">
      <c r="A848">
        <v>14.116669999999999</v>
      </c>
      <c r="B848" s="6">
        <v>-7.6499999999999995E-4</v>
      </c>
      <c r="C848" s="6">
        <v>8.0599999999999997E-4</v>
      </c>
      <c r="D848" s="6">
        <v>2.92E-4</v>
      </c>
      <c r="E848">
        <v>1.3699999999999999E-3</v>
      </c>
    </row>
    <row r="849" spans="1:5" x14ac:dyDescent="0.2">
      <c r="A849">
        <v>14.133330000000001</v>
      </c>
      <c r="B849" s="6">
        <v>-7.5799999999999999E-4</v>
      </c>
      <c r="C849" s="6">
        <v>4.3100000000000001E-4</v>
      </c>
      <c r="D849" s="6">
        <v>3.4099999999999999E-4</v>
      </c>
      <c r="E849">
        <v>1.3500000000000001E-3</v>
      </c>
    </row>
    <row r="850" spans="1:5" x14ac:dyDescent="0.2">
      <c r="A850">
        <v>14.15</v>
      </c>
      <c r="B850" s="6">
        <v>-7.5000000000000002E-4</v>
      </c>
      <c r="C850" s="6">
        <v>6.8999999999999997E-5</v>
      </c>
      <c r="D850">
        <v>2.14E-3</v>
      </c>
      <c r="E850">
        <v>1.32E-3</v>
      </c>
    </row>
    <row r="851" spans="1:5" x14ac:dyDescent="0.2">
      <c r="A851">
        <v>14.16667</v>
      </c>
      <c r="B851" s="6">
        <v>-7.6199999999999998E-4</v>
      </c>
      <c r="C851" s="6">
        <v>-2.4699999999999999E-4</v>
      </c>
      <c r="D851">
        <v>1.274E-2</v>
      </c>
      <c r="E851">
        <v>1.2999999999999999E-3</v>
      </c>
    </row>
    <row r="852" spans="1:5" x14ac:dyDescent="0.2">
      <c r="A852">
        <v>14.18333</v>
      </c>
      <c r="B852" s="6">
        <v>-7.3300000000000004E-4</v>
      </c>
      <c r="C852" s="6">
        <v>-4.84E-4</v>
      </c>
      <c r="D852">
        <v>4.5019999999999998E-2</v>
      </c>
      <c r="E852">
        <v>1.2999999999999999E-3</v>
      </c>
    </row>
    <row r="853" spans="1:5" x14ac:dyDescent="0.2">
      <c r="A853">
        <v>14.2</v>
      </c>
      <c r="B853" s="6">
        <v>-7.2300000000000001E-4</v>
      </c>
      <c r="C853" s="6">
        <v>-6.5399999999999996E-4</v>
      </c>
      <c r="D853">
        <v>0.10885</v>
      </c>
      <c r="E853">
        <v>1.32E-3</v>
      </c>
    </row>
    <row r="854" spans="1:5" x14ac:dyDescent="0.2">
      <c r="A854">
        <v>14.216670000000001</v>
      </c>
      <c r="B854" s="6">
        <v>-7.3399999999999995E-4</v>
      </c>
      <c r="C854" s="6">
        <v>-7.5100000000000004E-4</v>
      </c>
      <c r="D854">
        <v>0.19869000000000001</v>
      </c>
      <c r="E854">
        <v>1.3500000000000001E-3</v>
      </c>
    </row>
    <row r="855" spans="1:5" x14ac:dyDescent="0.2">
      <c r="A855">
        <v>14.23333</v>
      </c>
      <c r="B855" s="6">
        <v>-8.1099999999999998E-4</v>
      </c>
      <c r="C855" s="6">
        <v>-8.0000000000000004E-4</v>
      </c>
      <c r="D855">
        <v>0.29239999999999999</v>
      </c>
      <c r="E855">
        <v>1.4E-3</v>
      </c>
    </row>
    <row r="856" spans="1:5" x14ac:dyDescent="0.2">
      <c r="A856">
        <v>14.25</v>
      </c>
      <c r="B856" s="6">
        <v>-8.5099999999999998E-4</v>
      </c>
      <c r="C856" s="6">
        <v>-8.2700000000000004E-4</v>
      </c>
      <c r="D856">
        <v>0.36570000000000003</v>
      </c>
      <c r="E856">
        <v>1.56E-3</v>
      </c>
    </row>
    <row r="857" spans="1:5" x14ac:dyDescent="0.2">
      <c r="A857">
        <v>14.26667</v>
      </c>
      <c r="B857" s="6">
        <v>-8.6499999999999999E-4</v>
      </c>
      <c r="C857" s="6">
        <v>-8.4800000000000001E-4</v>
      </c>
      <c r="D857">
        <v>0.40626000000000001</v>
      </c>
      <c r="E857">
        <v>2.0799999999999998E-3</v>
      </c>
    </row>
    <row r="858" spans="1:5" x14ac:dyDescent="0.2">
      <c r="A858">
        <v>14.283329999999999</v>
      </c>
      <c r="B858" s="6">
        <v>-8.3699999999999996E-4</v>
      </c>
      <c r="C858" s="6">
        <v>-8.6399999999999997E-4</v>
      </c>
      <c r="D858">
        <v>0.41532000000000002</v>
      </c>
      <c r="E858">
        <v>3.6800000000000001E-3</v>
      </c>
    </row>
    <row r="859" spans="1:5" x14ac:dyDescent="0.2">
      <c r="A859">
        <v>14.3</v>
      </c>
      <c r="B859" s="6">
        <v>-8.2600000000000002E-4</v>
      </c>
      <c r="C859" s="6">
        <v>-8.6899999999999998E-4</v>
      </c>
      <c r="D859">
        <v>0.40010000000000001</v>
      </c>
      <c r="E859">
        <v>7.3699999999999998E-3</v>
      </c>
    </row>
    <row r="860" spans="1:5" x14ac:dyDescent="0.2">
      <c r="A860">
        <v>14.31667</v>
      </c>
      <c r="B860" s="6">
        <v>-8.0099999999999995E-4</v>
      </c>
      <c r="C860" s="6">
        <v>-8.61E-4</v>
      </c>
      <c r="D860">
        <v>0.36813000000000001</v>
      </c>
      <c r="E860">
        <v>1.397E-2</v>
      </c>
    </row>
    <row r="861" spans="1:5" x14ac:dyDescent="0.2">
      <c r="A861">
        <v>14.33333</v>
      </c>
      <c r="B861" s="6">
        <v>-7.7200000000000001E-4</v>
      </c>
      <c r="C861" s="6">
        <v>-8.4800000000000001E-4</v>
      </c>
      <c r="D861">
        <v>0.32589000000000001</v>
      </c>
      <c r="E861">
        <v>2.2950000000000002E-2</v>
      </c>
    </row>
    <row r="862" spans="1:5" x14ac:dyDescent="0.2">
      <c r="A862">
        <v>14.35</v>
      </c>
      <c r="B862" s="6">
        <v>-7.7300000000000003E-4</v>
      </c>
      <c r="C862" s="6">
        <v>-8.52E-4</v>
      </c>
      <c r="D862">
        <v>0.27867999999999998</v>
      </c>
      <c r="E862">
        <v>3.218E-2</v>
      </c>
    </row>
    <row r="863" spans="1:5" x14ac:dyDescent="0.2">
      <c r="A863">
        <v>14.366669999999999</v>
      </c>
      <c r="B863" s="6">
        <v>-8.1899999999999996E-4</v>
      </c>
      <c r="C863" s="6">
        <v>-8.7600000000000004E-4</v>
      </c>
      <c r="D863">
        <v>0.23050999999999999</v>
      </c>
      <c r="E863">
        <v>3.8710000000000001E-2</v>
      </c>
    </row>
    <row r="864" spans="1:5" x14ac:dyDescent="0.2">
      <c r="A864">
        <v>14.383330000000001</v>
      </c>
      <c r="B864" s="6">
        <v>-9.01E-4</v>
      </c>
      <c r="C864" s="6">
        <v>-9.1200000000000005E-4</v>
      </c>
      <c r="D864">
        <v>0.18457999999999999</v>
      </c>
      <c r="E864">
        <v>4.0640000000000003E-2</v>
      </c>
    </row>
    <row r="865" spans="1:5" x14ac:dyDescent="0.2">
      <c r="A865">
        <v>14.4</v>
      </c>
      <c r="B865" s="6">
        <v>-9.3899999999999995E-4</v>
      </c>
      <c r="C865" s="6">
        <v>-9.5399999999999999E-4</v>
      </c>
      <c r="D865">
        <v>0.14332</v>
      </c>
      <c r="E865">
        <v>3.7999999999999999E-2</v>
      </c>
    </row>
    <row r="866" spans="1:5" x14ac:dyDescent="0.2">
      <c r="A866">
        <v>14.41667</v>
      </c>
      <c r="B866" s="6">
        <v>-9.19E-4</v>
      </c>
      <c r="C866" s="6">
        <v>-9.7900000000000005E-4</v>
      </c>
      <c r="D866">
        <v>0.10829</v>
      </c>
      <c r="E866">
        <v>3.245E-2</v>
      </c>
    </row>
    <row r="867" spans="1:5" x14ac:dyDescent="0.2">
      <c r="A867">
        <v>14.43333</v>
      </c>
      <c r="B867" s="6">
        <v>-8.8699999999999998E-4</v>
      </c>
      <c r="C867" s="6">
        <v>-9.9299999999999996E-4</v>
      </c>
      <c r="D867">
        <v>7.9949999999999993E-2</v>
      </c>
      <c r="E867">
        <v>2.5930000000000002E-2</v>
      </c>
    </row>
    <row r="868" spans="1:5" x14ac:dyDescent="0.2">
      <c r="A868">
        <v>14.45</v>
      </c>
      <c r="B868" s="6">
        <v>-8.7900000000000001E-4</v>
      </c>
      <c r="C868" s="6">
        <v>-9.7300000000000002E-4</v>
      </c>
      <c r="D868">
        <v>5.7840000000000003E-2</v>
      </c>
      <c r="E868">
        <v>1.9879999999999998E-2</v>
      </c>
    </row>
    <row r="869" spans="1:5" x14ac:dyDescent="0.2">
      <c r="A869">
        <v>14.466670000000001</v>
      </c>
      <c r="B869" s="6">
        <v>-9.0399999999999996E-4</v>
      </c>
      <c r="C869" s="6">
        <v>-9.6900000000000003E-4</v>
      </c>
      <c r="D869">
        <v>4.1099999999999998E-2</v>
      </c>
      <c r="E869">
        <v>1.489E-2</v>
      </c>
    </row>
    <row r="870" spans="1:5" x14ac:dyDescent="0.2">
      <c r="A870">
        <v>14.48333</v>
      </c>
      <c r="B870" s="6">
        <v>-8.8699999999999998E-4</v>
      </c>
      <c r="C870" s="6">
        <v>-9.77E-4</v>
      </c>
      <c r="D870">
        <v>2.869E-2</v>
      </c>
      <c r="E870">
        <v>1.106E-2</v>
      </c>
    </row>
    <row r="871" spans="1:5" x14ac:dyDescent="0.2">
      <c r="A871">
        <v>14.5</v>
      </c>
      <c r="B871" s="6">
        <v>-8.5300000000000003E-4</v>
      </c>
      <c r="C871" s="6">
        <v>-9.8499999999999998E-4</v>
      </c>
      <c r="D871">
        <v>1.9699999999999999E-2</v>
      </c>
      <c r="E871">
        <v>8.2500000000000004E-3</v>
      </c>
    </row>
    <row r="872" spans="1:5" x14ac:dyDescent="0.2">
      <c r="A872">
        <v>14.51667</v>
      </c>
      <c r="B872" s="6">
        <v>-8.2100000000000001E-4</v>
      </c>
      <c r="C872" s="6">
        <v>-9.859999999999999E-4</v>
      </c>
      <c r="D872">
        <v>1.3270000000000001E-2</v>
      </c>
      <c r="E872">
        <v>6.2100000000000002E-3</v>
      </c>
    </row>
    <row r="873" spans="1:5" x14ac:dyDescent="0.2">
      <c r="A873">
        <v>14.533329999999999</v>
      </c>
      <c r="B873" s="6">
        <v>-8.2200000000000003E-4</v>
      </c>
      <c r="C873" s="6">
        <v>-9.7900000000000005E-4</v>
      </c>
      <c r="D873">
        <v>8.7299999999999999E-3</v>
      </c>
      <c r="E873">
        <v>4.7400000000000003E-3</v>
      </c>
    </row>
    <row r="874" spans="1:5" x14ac:dyDescent="0.2">
      <c r="A874">
        <v>14.55</v>
      </c>
      <c r="B874" s="6">
        <v>-8.4599999999999996E-4</v>
      </c>
      <c r="C874">
        <v>-1E-3</v>
      </c>
      <c r="D874">
        <v>5.5799999999999999E-3</v>
      </c>
      <c r="E874">
        <v>3.64E-3</v>
      </c>
    </row>
    <row r="875" spans="1:5" x14ac:dyDescent="0.2">
      <c r="A875">
        <v>14.56667</v>
      </c>
      <c r="B875" s="6">
        <v>-8.3699999999999996E-4</v>
      </c>
      <c r="C875">
        <v>-1.0200000000000001E-3</v>
      </c>
      <c r="D875">
        <v>3.4499999999999999E-3</v>
      </c>
      <c r="E875">
        <v>2.8800000000000002E-3</v>
      </c>
    </row>
    <row r="876" spans="1:5" x14ac:dyDescent="0.2">
      <c r="A876">
        <v>14.58333</v>
      </c>
      <c r="B876" s="6">
        <v>-8.3799999999999999E-4</v>
      </c>
      <c r="C876">
        <v>-1.0300000000000001E-3</v>
      </c>
      <c r="D876">
        <v>2.0500000000000002E-3</v>
      </c>
      <c r="E876">
        <v>2.3500000000000001E-3</v>
      </c>
    </row>
    <row r="877" spans="1:5" x14ac:dyDescent="0.2">
      <c r="A877">
        <v>14.6</v>
      </c>
      <c r="B877" s="6">
        <v>-8.2399999999999997E-4</v>
      </c>
      <c r="C877">
        <v>-1.0200000000000001E-3</v>
      </c>
      <c r="D877">
        <v>1.15E-3</v>
      </c>
      <c r="E877">
        <v>2.0100000000000001E-3</v>
      </c>
    </row>
    <row r="878" spans="1:5" x14ac:dyDescent="0.2">
      <c r="A878">
        <v>14.616669999999999</v>
      </c>
      <c r="B878" s="6">
        <v>-8.4000000000000003E-4</v>
      </c>
      <c r="C878">
        <v>-1.0300000000000001E-3</v>
      </c>
      <c r="D878" s="6">
        <v>5.9500000000000004E-4</v>
      </c>
      <c r="E878">
        <v>1.7700000000000001E-3</v>
      </c>
    </row>
    <row r="879" spans="1:5" x14ac:dyDescent="0.2">
      <c r="A879">
        <v>14.633330000000001</v>
      </c>
      <c r="B879" s="6">
        <v>-8.3900000000000001E-4</v>
      </c>
      <c r="C879">
        <v>-1.0300000000000001E-3</v>
      </c>
      <c r="D879" s="6">
        <v>2.3499999999999999E-4</v>
      </c>
      <c r="E879">
        <v>1.6100000000000001E-3</v>
      </c>
    </row>
    <row r="880" spans="1:5" x14ac:dyDescent="0.2">
      <c r="A880">
        <v>14.65</v>
      </c>
      <c r="B880" s="6">
        <v>-8.5400000000000005E-4</v>
      </c>
      <c r="C880">
        <v>-1.0300000000000001E-3</v>
      </c>
      <c r="D880" s="6">
        <v>3.8000000000000002E-5</v>
      </c>
      <c r="E880">
        <v>1.5E-3</v>
      </c>
    </row>
    <row r="881" spans="1:5" x14ac:dyDescent="0.2">
      <c r="A881">
        <v>14.66667</v>
      </c>
      <c r="B881" s="6">
        <v>-8.4599999999999996E-4</v>
      </c>
      <c r="C881">
        <v>-1.0300000000000001E-3</v>
      </c>
      <c r="D881" s="6">
        <v>-7.7000000000000001E-5</v>
      </c>
      <c r="E881">
        <v>1.4300000000000001E-3</v>
      </c>
    </row>
    <row r="882" spans="1:5" x14ac:dyDescent="0.2">
      <c r="A882">
        <v>14.68333</v>
      </c>
      <c r="B882" s="6">
        <v>-8.2799999999999996E-4</v>
      </c>
      <c r="C882">
        <v>-1.0300000000000001E-3</v>
      </c>
      <c r="D882" s="6">
        <v>-1.1900000000000001E-4</v>
      </c>
      <c r="E882">
        <v>1.3600000000000001E-3</v>
      </c>
    </row>
    <row r="883" spans="1:5" x14ac:dyDescent="0.2">
      <c r="A883">
        <v>14.7</v>
      </c>
      <c r="B883" s="6">
        <v>-7.9699999999999997E-4</v>
      </c>
      <c r="C883">
        <v>-1.0499999999999999E-3</v>
      </c>
      <c r="D883" s="6">
        <v>-1.3300000000000001E-4</v>
      </c>
      <c r="E883">
        <v>1.32E-3</v>
      </c>
    </row>
    <row r="884" spans="1:5" x14ac:dyDescent="0.2">
      <c r="A884">
        <v>14.716670000000001</v>
      </c>
      <c r="B884" s="6">
        <v>-8.0199999999999998E-4</v>
      </c>
      <c r="C884">
        <v>-1.0499999999999999E-3</v>
      </c>
      <c r="D884" s="6">
        <v>-1E-4</v>
      </c>
      <c r="E884">
        <v>1.2899999999999999E-3</v>
      </c>
    </row>
    <row r="885" spans="1:5" x14ac:dyDescent="0.2">
      <c r="A885">
        <v>14.73333</v>
      </c>
      <c r="B885" s="6">
        <v>-8.3199999999999995E-4</v>
      </c>
      <c r="C885">
        <v>-1.07E-3</v>
      </c>
      <c r="D885" s="6">
        <v>-4.0000000000000003E-5</v>
      </c>
      <c r="E885">
        <v>1.2800000000000001E-3</v>
      </c>
    </row>
    <row r="886" spans="1:5" x14ac:dyDescent="0.2">
      <c r="A886">
        <v>14.75</v>
      </c>
      <c r="B886" s="6">
        <v>-8.6799999999999996E-4</v>
      </c>
      <c r="C886">
        <v>-1.07E-3</v>
      </c>
      <c r="D886" s="6">
        <v>2.9E-5</v>
      </c>
      <c r="E886">
        <v>1.2899999999999999E-3</v>
      </c>
    </row>
    <row r="887" spans="1:5" x14ac:dyDescent="0.2">
      <c r="A887">
        <v>14.76667</v>
      </c>
      <c r="B887" s="6">
        <v>-8.6300000000000005E-4</v>
      </c>
      <c r="C887">
        <v>-1.1000000000000001E-3</v>
      </c>
      <c r="D887" s="6">
        <v>4.1999999999999998E-5</v>
      </c>
      <c r="E887">
        <v>1.31E-3</v>
      </c>
    </row>
    <row r="888" spans="1:5" x14ac:dyDescent="0.2">
      <c r="A888">
        <v>14.783329999999999</v>
      </c>
      <c r="B888" s="6">
        <v>-8.6399999999999997E-4</v>
      </c>
      <c r="C888">
        <v>-1.1000000000000001E-3</v>
      </c>
      <c r="D888" s="6">
        <v>-1.0000000000000001E-5</v>
      </c>
      <c r="E888">
        <v>1.31E-3</v>
      </c>
    </row>
    <row r="889" spans="1:5" x14ac:dyDescent="0.2">
      <c r="A889">
        <v>14.8</v>
      </c>
      <c r="B889" s="6">
        <v>-8.2899999999999998E-4</v>
      </c>
      <c r="C889">
        <v>-1.1199999999999999E-3</v>
      </c>
      <c r="D889" s="6">
        <v>-1.11E-4</v>
      </c>
      <c r="E889">
        <v>1.2999999999999999E-3</v>
      </c>
    </row>
    <row r="890" spans="1:5" x14ac:dyDescent="0.2">
      <c r="A890">
        <v>14.81667</v>
      </c>
      <c r="B890" s="6">
        <v>-8.2899999999999998E-4</v>
      </c>
      <c r="C890">
        <v>-1.1199999999999999E-3</v>
      </c>
      <c r="D890" s="6">
        <v>-1.9000000000000001E-4</v>
      </c>
      <c r="E890">
        <v>1.2999999999999999E-3</v>
      </c>
    </row>
    <row r="891" spans="1:5" x14ac:dyDescent="0.2">
      <c r="A891">
        <v>14.83333</v>
      </c>
      <c r="B891" s="6">
        <v>-7.9100000000000004E-4</v>
      </c>
      <c r="C891">
        <v>-1.1199999999999999E-3</v>
      </c>
      <c r="D891" s="6">
        <v>-2.4699999999999999E-4</v>
      </c>
      <c r="E891">
        <v>1.31E-3</v>
      </c>
    </row>
    <row r="892" spans="1:5" x14ac:dyDescent="0.2">
      <c r="A892">
        <v>14.85</v>
      </c>
      <c r="B892" s="6">
        <v>-7.9699999999999997E-4</v>
      </c>
      <c r="C892">
        <v>-1.1000000000000001E-3</v>
      </c>
      <c r="D892" s="6">
        <v>-2.8699999999999998E-4</v>
      </c>
      <c r="E892">
        <v>1.33E-3</v>
      </c>
    </row>
    <row r="893" spans="1:5" x14ac:dyDescent="0.2">
      <c r="A893">
        <v>14.866669999999999</v>
      </c>
      <c r="B893" s="6">
        <v>-7.5900000000000002E-4</v>
      </c>
      <c r="C893">
        <v>-1.07E-3</v>
      </c>
      <c r="D893" s="6">
        <v>-3.6400000000000001E-4</v>
      </c>
      <c r="E893">
        <v>1.3500000000000001E-3</v>
      </c>
    </row>
    <row r="894" spans="1:5" x14ac:dyDescent="0.2">
      <c r="A894">
        <v>14.883330000000001</v>
      </c>
      <c r="B894" s="6">
        <v>-7.1400000000000001E-4</v>
      </c>
      <c r="C894">
        <v>-1.06E-3</v>
      </c>
      <c r="D894" s="6">
        <v>-4.3600000000000003E-4</v>
      </c>
      <c r="E894">
        <v>1.3699999999999999E-3</v>
      </c>
    </row>
    <row r="895" spans="1:5" x14ac:dyDescent="0.2">
      <c r="A895">
        <v>14.9</v>
      </c>
      <c r="B895" s="6">
        <v>-6.2799999999999998E-4</v>
      </c>
      <c r="C895">
        <v>-1.07E-3</v>
      </c>
      <c r="D895" s="6">
        <v>-4.86E-4</v>
      </c>
      <c r="E895">
        <v>1.3699999999999999E-3</v>
      </c>
    </row>
    <row r="896" spans="1:5" x14ac:dyDescent="0.2">
      <c r="A896">
        <v>14.91667</v>
      </c>
      <c r="B896" s="6">
        <v>-5.1000000000000004E-4</v>
      </c>
      <c r="C896">
        <v>-1.09E-3</v>
      </c>
      <c r="D896" s="6">
        <v>-4.9100000000000001E-4</v>
      </c>
      <c r="E896">
        <v>1.3699999999999999E-3</v>
      </c>
    </row>
    <row r="897" spans="1:5" x14ac:dyDescent="0.2">
      <c r="A897">
        <v>14.93333</v>
      </c>
      <c r="B897" s="6">
        <v>-3.01E-4</v>
      </c>
      <c r="C897">
        <v>-1.1199999999999999E-3</v>
      </c>
      <c r="D897" s="6">
        <v>-4.8200000000000001E-4</v>
      </c>
      <c r="E897">
        <v>1.3799999999999999E-3</v>
      </c>
    </row>
    <row r="898" spans="1:5" x14ac:dyDescent="0.2">
      <c r="A898">
        <v>14.95</v>
      </c>
      <c r="B898" s="6">
        <v>9.0000000000000002E-6</v>
      </c>
      <c r="C898">
        <v>-1.14E-3</v>
      </c>
      <c r="D898" s="6">
        <v>-4.8299999999999998E-4</v>
      </c>
      <c r="E898">
        <v>1.4E-3</v>
      </c>
    </row>
    <row r="899" spans="1:5" x14ac:dyDescent="0.2">
      <c r="A899">
        <v>14.966670000000001</v>
      </c>
      <c r="B899" s="6">
        <v>3.9599999999999998E-4</v>
      </c>
      <c r="C899">
        <v>-1.1299999999999999E-3</v>
      </c>
      <c r="D899" s="6">
        <v>-4.7800000000000002E-4</v>
      </c>
      <c r="E899">
        <v>1.4300000000000001E-3</v>
      </c>
    </row>
    <row r="900" spans="1:5" x14ac:dyDescent="0.2">
      <c r="A900">
        <v>14.98333</v>
      </c>
      <c r="B900" s="6">
        <v>7.9500000000000003E-4</v>
      </c>
      <c r="C900">
        <v>-1.09E-3</v>
      </c>
      <c r="D900" s="6">
        <v>-4.75E-4</v>
      </c>
      <c r="E900">
        <v>1.47E-3</v>
      </c>
    </row>
    <row r="901" spans="1:5" x14ac:dyDescent="0.2">
      <c r="A901">
        <v>15</v>
      </c>
      <c r="B901">
        <v>1.16E-3</v>
      </c>
      <c r="C901">
        <v>-1.07E-3</v>
      </c>
      <c r="D901" s="6">
        <v>-4.64E-4</v>
      </c>
      <c r="E901">
        <v>1.5E-3</v>
      </c>
    </row>
    <row r="902" spans="1:5" x14ac:dyDescent="0.2">
      <c r="A902">
        <v>15.01667</v>
      </c>
      <c r="B902">
        <v>1.34E-3</v>
      </c>
      <c r="C902">
        <v>-1.08E-3</v>
      </c>
      <c r="D902" s="6">
        <v>-4.7600000000000002E-4</v>
      </c>
      <c r="E902">
        <v>1.5100000000000001E-3</v>
      </c>
    </row>
    <row r="903" spans="1:5" x14ac:dyDescent="0.2">
      <c r="A903">
        <v>15.033329999999999</v>
      </c>
      <c r="B903">
        <v>1.2800000000000001E-3</v>
      </c>
      <c r="C903">
        <v>-1.1000000000000001E-3</v>
      </c>
      <c r="D903" s="6">
        <v>-5.0900000000000001E-4</v>
      </c>
      <c r="E903">
        <v>1.5100000000000001E-3</v>
      </c>
    </row>
    <row r="904" spans="1:5" x14ac:dyDescent="0.2">
      <c r="A904">
        <v>15.05</v>
      </c>
      <c r="B904" s="6">
        <v>9.6699999999999998E-4</v>
      </c>
      <c r="C904">
        <v>-1.08E-3</v>
      </c>
      <c r="D904" s="6">
        <v>-5.4900000000000001E-4</v>
      </c>
      <c r="E904">
        <v>1.48E-3</v>
      </c>
    </row>
    <row r="905" spans="1:5" x14ac:dyDescent="0.2">
      <c r="A905">
        <v>15.06667</v>
      </c>
      <c r="B905" s="6">
        <v>5.5900000000000004E-4</v>
      </c>
      <c r="C905">
        <v>-1.0399999999999999E-3</v>
      </c>
      <c r="D905" s="6">
        <v>-5.7899999999999998E-4</v>
      </c>
      <c r="E905">
        <v>1.4599999999999999E-3</v>
      </c>
    </row>
    <row r="906" spans="1:5" x14ac:dyDescent="0.2">
      <c r="A906">
        <v>15.08333</v>
      </c>
      <c r="B906" s="6">
        <v>1.65E-4</v>
      </c>
      <c r="C906">
        <v>-1.0200000000000001E-3</v>
      </c>
      <c r="D906" s="6">
        <v>-5.8200000000000005E-4</v>
      </c>
      <c r="E906">
        <v>1.4300000000000001E-3</v>
      </c>
    </row>
    <row r="907" spans="1:5" x14ac:dyDescent="0.2">
      <c r="A907">
        <v>15.1</v>
      </c>
      <c r="B907" s="6">
        <v>-1.74E-4</v>
      </c>
      <c r="C907">
        <v>-1.0200000000000001E-3</v>
      </c>
      <c r="D907" s="6">
        <v>-5.8E-4</v>
      </c>
      <c r="E907">
        <v>1.4E-3</v>
      </c>
    </row>
    <row r="908" spans="1:5" x14ac:dyDescent="0.2">
      <c r="A908">
        <v>15.116669999999999</v>
      </c>
      <c r="B908" s="6">
        <v>-4.35E-4</v>
      </c>
      <c r="C908">
        <v>-1.0300000000000001E-3</v>
      </c>
      <c r="D908" s="6">
        <v>-5.6899999999999995E-4</v>
      </c>
      <c r="E908">
        <v>1.3699999999999999E-3</v>
      </c>
    </row>
    <row r="909" spans="1:5" x14ac:dyDescent="0.2">
      <c r="A909">
        <v>15.133330000000001</v>
      </c>
      <c r="B909" s="6">
        <v>-6.2600000000000004E-4</v>
      </c>
      <c r="C909">
        <v>-1.0300000000000001E-3</v>
      </c>
      <c r="D909" s="6">
        <v>-5.6300000000000002E-4</v>
      </c>
      <c r="E909">
        <v>1.3500000000000001E-3</v>
      </c>
    </row>
    <row r="910" spans="1:5" x14ac:dyDescent="0.2">
      <c r="A910">
        <v>15.15</v>
      </c>
      <c r="B910" s="6">
        <v>-7.3200000000000001E-4</v>
      </c>
      <c r="C910">
        <v>-1.0399999999999999E-3</v>
      </c>
      <c r="D910" s="6">
        <v>-5.5699999999999999E-4</v>
      </c>
      <c r="E910">
        <v>1.34E-3</v>
      </c>
    </row>
    <row r="911" spans="1:5" x14ac:dyDescent="0.2">
      <c r="A911">
        <v>15.16667</v>
      </c>
      <c r="B911" s="6">
        <v>-7.8799999999999996E-4</v>
      </c>
      <c r="C911">
        <v>-1.0499999999999999E-3</v>
      </c>
      <c r="D911" s="6">
        <v>-5.6999999999999998E-4</v>
      </c>
      <c r="E911">
        <v>1.3500000000000001E-3</v>
      </c>
    </row>
    <row r="912" spans="1:5" x14ac:dyDescent="0.2">
      <c r="A912">
        <v>15.18333</v>
      </c>
      <c r="B912" s="6">
        <v>-8.1099999999999998E-4</v>
      </c>
      <c r="C912">
        <v>-1.07E-3</v>
      </c>
      <c r="D912" s="6">
        <v>-5.9100000000000005E-4</v>
      </c>
      <c r="E912">
        <v>1.3799999999999999E-3</v>
      </c>
    </row>
    <row r="913" spans="1:5" x14ac:dyDescent="0.2">
      <c r="A913">
        <v>15.2</v>
      </c>
      <c r="B913" s="6">
        <v>-8.2399999999999997E-4</v>
      </c>
      <c r="C913">
        <v>-1.06E-3</v>
      </c>
      <c r="D913" s="6">
        <v>-6.2200000000000005E-4</v>
      </c>
      <c r="E913">
        <v>1.4599999999999999E-3</v>
      </c>
    </row>
    <row r="914" spans="1:5" x14ac:dyDescent="0.2">
      <c r="A914">
        <v>15.216670000000001</v>
      </c>
      <c r="B914" s="6">
        <v>-8.2600000000000002E-4</v>
      </c>
      <c r="C914">
        <v>-1.0300000000000001E-3</v>
      </c>
      <c r="D914" s="6">
        <v>-6.3199999999999997E-4</v>
      </c>
      <c r="E914">
        <v>1.5399999999999999E-3</v>
      </c>
    </row>
    <row r="915" spans="1:5" x14ac:dyDescent="0.2">
      <c r="A915">
        <v>15.23333</v>
      </c>
      <c r="B915" s="6">
        <v>-8.0099999999999995E-4</v>
      </c>
      <c r="C915">
        <v>-1.0200000000000001E-3</v>
      </c>
      <c r="D915" s="6">
        <v>-6.38E-4</v>
      </c>
      <c r="E915">
        <v>1.5900000000000001E-3</v>
      </c>
    </row>
    <row r="916" spans="1:5" x14ac:dyDescent="0.2">
      <c r="A916">
        <v>15.25</v>
      </c>
      <c r="B916" s="6">
        <v>-7.67E-4</v>
      </c>
      <c r="C916">
        <v>-1.0399999999999999E-3</v>
      </c>
      <c r="D916" s="6">
        <v>-6.1300000000000005E-4</v>
      </c>
      <c r="E916">
        <v>1.58E-3</v>
      </c>
    </row>
    <row r="917" spans="1:5" x14ac:dyDescent="0.2">
      <c r="A917">
        <v>15.26667</v>
      </c>
      <c r="B917" s="6">
        <v>-7.2300000000000001E-4</v>
      </c>
      <c r="C917">
        <v>-1.06E-3</v>
      </c>
      <c r="D917" s="6">
        <v>-5.8500000000000002E-4</v>
      </c>
      <c r="E917">
        <v>1.5499999999999999E-3</v>
      </c>
    </row>
    <row r="918" spans="1:5" x14ac:dyDescent="0.2">
      <c r="A918">
        <v>15.283329999999999</v>
      </c>
      <c r="B918" s="6">
        <v>-7.2499999999999995E-4</v>
      </c>
      <c r="C918">
        <v>-1.0399999999999999E-3</v>
      </c>
      <c r="D918" s="6">
        <v>-5.5500000000000005E-4</v>
      </c>
      <c r="E918">
        <v>1.5100000000000001E-3</v>
      </c>
    </row>
    <row r="919" spans="1:5" x14ac:dyDescent="0.2">
      <c r="A919">
        <v>15.3</v>
      </c>
      <c r="B919" s="6">
        <v>-6.9300000000000004E-4</v>
      </c>
      <c r="C919">
        <v>-1.0300000000000001E-3</v>
      </c>
      <c r="D919" s="6">
        <v>-5.4199999999999995E-4</v>
      </c>
      <c r="E919">
        <v>1.48E-3</v>
      </c>
    </row>
    <row r="920" spans="1:5" x14ac:dyDescent="0.2">
      <c r="A920">
        <v>15.31667</v>
      </c>
      <c r="B920" s="6">
        <v>-6.5399999999999996E-4</v>
      </c>
      <c r="C920">
        <v>-1.0499999999999999E-3</v>
      </c>
      <c r="D920" s="6">
        <v>-5.5699999999999999E-4</v>
      </c>
      <c r="E920">
        <v>1.42E-3</v>
      </c>
    </row>
    <row r="921" spans="1:5" x14ac:dyDescent="0.2">
      <c r="A921">
        <v>15.33333</v>
      </c>
      <c r="B921" s="6">
        <v>-5.6300000000000002E-4</v>
      </c>
      <c r="C921">
        <v>-1.07E-3</v>
      </c>
      <c r="D921" s="6">
        <v>-5.7300000000000005E-4</v>
      </c>
      <c r="E921">
        <v>1.3699999999999999E-3</v>
      </c>
    </row>
    <row r="922" spans="1:5" x14ac:dyDescent="0.2">
      <c r="A922">
        <v>15.35</v>
      </c>
      <c r="B922" s="6">
        <v>-5.3799999999999996E-4</v>
      </c>
      <c r="C922">
        <v>-1.07E-3</v>
      </c>
      <c r="D922" s="6">
        <v>-6.0800000000000003E-4</v>
      </c>
      <c r="E922">
        <v>1.33E-3</v>
      </c>
    </row>
    <row r="923" spans="1:5" x14ac:dyDescent="0.2">
      <c r="A923">
        <v>15.366669999999999</v>
      </c>
      <c r="B923" s="6">
        <v>-5.53E-4</v>
      </c>
      <c r="C923">
        <v>-1.06E-3</v>
      </c>
      <c r="D923" s="6">
        <v>-6.0999999999999997E-4</v>
      </c>
      <c r="E923">
        <v>1.31E-3</v>
      </c>
    </row>
    <row r="924" spans="1:5" x14ac:dyDescent="0.2">
      <c r="A924">
        <v>15.383330000000001</v>
      </c>
      <c r="B924" s="6">
        <v>-6.2799999999999998E-4</v>
      </c>
      <c r="C924">
        <v>-1.0300000000000001E-3</v>
      </c>
      <c r="D924" s="6">
        <v>-6.02E-4</v>
      </c>
      <c r="E924">
        <v>1.2800000000000001E-3</v>
      </c>
    </row>
    <row r="925" spans="1:5" x14ac:dyDescent="0.2">
      <c r="A925">
        <v>15.4</v>
      </c>
      <c r="B925" s="6">
        <v>-7.0200000000000004E-4</v>
      </c>
      <c r="C925">
        <v>-1.0200000000000001E-3</v>
      </c>
      <c r="D925" s="6">
        <v>-5.6899999999999995E-4</v>
      </c>
      <c r="E925">
        <v>1.24E-3</v>
      </c>
    </row>
    <row r="926" spans="1:5" x14ac:dyDescent="0.2">
      <c r="A926">
        <v>15.41667</v>
      </c>
      <c r="B926" s="6">
        <v>-7.67E-4</v>
      </c>
      <c r="C926">
        <v>-1E-3</v>
      </c>
      <c r="D926" s="6">
        <v>-5.71E-4</v>
      </c>
      <c r="E926">
        <v>1.23E-3</v>
      </c>
    </row>
    <row r="927" spans="1:5" x14ac:dyDescent="0.2">
      <c r="A927">
        <v>15.43333</v>
      </c>
      <c r="B927" s="6">
        <v>-8.2700000000000004E-4</v>
      </c>
      <c r="C927">
        <v>-1.01E-3</v>
      </c>
      <c r="D927" s="6">
        <v>-6.11E-4</v>
      </c>
      <c r="E927">
        <v>1.23E-3</v>
      </c>
    </row>
    <row r="928" spans="1:5" x14ac:dyDescent="0.2">
      <c r="A928">
        <v>15.45</v>
      </c>
      <c r="B928" s="6">
        <v>-8.6499999999999999E-4</v>
      </c>
      <c r="C928">
        <v>-1.0200000000000001E-3</v>
      </c>
      <c r="D928" s="6">
        <v>-6.6500000000000001E-4</v>
      </c>
      <c r="E928">
        <v>1.23E-3</v>
      </c>
    </row>
    <row r="929" spans="1:5" x14ac:dyDescent="0.2">
      <c r="A929">
        <v>15.466670000000001</v>
      </c>
      <c r="B929" s="6">
        <v>-8.8999999999999995E-4</v>
      </c>
      <c r="C929">
        <v>-1.01E-3</v>
      </c>
      <c r="D929" s="6">
        <v>-6.9399999999999996E-4</v>
      </c>
      <c r="E929">
        <v>1.2199999999999999E-3</v>
      </c>
    </row>
    <row r="930" spans="1:5" x14ac:dyDescent="0.2">
      <c r="A930">
        <v>15.48333</v>
      </c>
      <c r="B930" s="6">
        <v>-8.5499999999999997E-4</v>
      </c>
      <c r="C930" s="6">
        <v>-9.9700000000000006E-4</v>
      </c>
      <c r="D930" s="6">
        <v>-7.0200000000000004E-4</v>
      </c>
      <c r="E930">
        <v>1.1999999999999999E-3</v>
      </c>
    </row>
    <row r="931" spans="1:5" x14ac:dyDescent="0.2">
      <c r="A931">
        <v>15.5</v>
      </c>
      <c r="B931" s="6">
        <v>-8.2299999999999995E-4</v>
      </c>
      <c r="C931" s="6">
        <v>-9.6900000000000003E-4</v>
      </c>
      <c r="D931" s="6">
        <v>-6.9499999999999998E-4</v>
      </c>
      <c r="E931">
        <v>1.1800000000000001E-3</v>
      </c>
    </row>
    <row r="932" spans="1:5" x14ac:dyDescent="0.2">
      <c r="A932">
        <v>15.51667</v>
      </c>
      <c r="B932" s="6">
        <v>-7.6999999999999996E-4</v>
      </c>
      <c r="C932" s="6">
        <v>-9.6599999999999995E-4</v>
      </c>
      <c r="D932" s="6">
        <v>-7.0299999999999996E-4</v>
      </c>
      <c r="E932">
        <v>1.14E-3</v>
      </c>
    </row>
    <row r="933" spans="1:5" x14ac:dyDescent="0.2">
      <c r="A933">
        <v>15.533329999999999</v>
      </c>
      <c r="B933" s="6">
        <v>-7.7999999999999999E-4</v>
      </c>
      <c r="C933" s="6">
        <v>-9.59E-4</v>
      </c>
      <c r="D933" s="6">
        <v>-6.9700000000000003E-4</v>
      </c>
      <c r="E933">
        <v>1.1100000000000001E-3</v>
      </c>
    </row>
    <row r="934" spans="1:5" x14ac:dyDescent="0.2">
      <c r="A934">
        <v>15.55</v>
      </c>
      <c r="B934" s="6">
        <v>-7.6599999999999997E-4</v>
      </c>
      <c r="C934" s="6">
        <v>-9.6699999999999998E-4</v>
      </c>
      <c r="D934" s="6">
        <v>-6.9800000000000005E-4</v>
      </c>
      <c r="E934">
        <v>1.09E-3</v>
      </c>
    </row>
    <row r="935" spans="1:5" x14ac:dyDescent="0.2">
      <c r="A935">
        <v>15.56667</v>
      </c>
      <c r="B935" s="6">
        <v>-7.9000000000000001E-4</v>
      </c>
      <c r="C935" s="6">
        <v>-9.5500000000000001E-4</v>
      </c>
      <c r="D935" s="6">
        <v>-6.87E-4</v>
      </c>
      <c r="E935">
        <v>1.1199999999999999E-3</v>
      </c>
    </row>
    <row r="936" spans="1:5" x14ac:dyDescent="0.2">
      <c r="A936">
        <v>15.58333</v>
      </c>
      <c r="B936" s="6">
        <v>-7.8600000000000002E-4</v>
      </c>
      <c r="C936" s="6">
        <v>-9.4399999999999996E-4</v>
      </c>
      <c r="D936" s="6">
        <v>-6.8999999999999997E-4</v>
      </c>
      <c r="E936">
        <v>1.15E-3</v>
      </c>
    </row>
    <row r="937" spans="1:5" x14ac:dyDescent="0.2">
      <c r="A937">
        <v>15.6</v>
      </c>
      <c r="B937" s="6">
        <v>-8.2600000000000002E-4</v>
      </c>
      <c r="C937" s="6">
        <v>-9.2100000000000005E-4</v>
      </c>
      <c r="D937" s="6">
        <v>-6.9899999999999997E-4</v>
      </c>
      <c r="E937">
        <v>1.1999999999999999E-3</v>
      </c>
    </row>
    <row r="938" spans="1:5" x14ac:dyDescent="0.2">
      <c r="A938">
        <v>15.616669999999999</v>
      </c>
      <c r="B938" s="6">
        <v>-8.4999999999999995E-4</v>
      </c>
      <c r="C938" s="6">
        <v>-9.2500000000000004E-4</v>
      </c>
      <c r="D938" s="6">
        <v>-7.1599999999999995E-4</v>
      </c>
      <c r="E938">
        <v>1.1999999999999999E-3</v>
      </c>
    </row>
    <row r="939" spans="1:5" x14ac:dyDescent="0.2">
      <c r="A939">
        <v>15.633330000000001</v>
      </c>
      <c r="B939" s="6">
        <v>-8.8699999999999998E-4</v>
      </c>
      <c r="C939" s="6">
        <v>-9.3000000000000005E-4</v>
      </c>
      <c r="D939" s="6">
        <v>-7.2000000000000005E-4</v>
      </c>
      <c r="E939">
        <v>1.2199999999999999E-3</v>
      </c>
    </row>
    <row r="940" spans="1:5" x14ac:dyDescent="0.2">
      <c r="A940">
        <v>15.65</v>
      </c>
      <c r="B940" s="6">
        <v>-8.9599999999999999E-4</v>
      </c>
      <c r="C940" s="6">
        <v>-9.3400000000000004E-4</v>
      </c>
      <c r="D940" s="6">
        <v>-7.1500000000000003E-4</v>
      </c>
      <c r="E940">
        <v>1.2099999999999999E-3</v>
      </c>
    </row>
    <row r="941" spans="1:5" x14ac:dyDescent="0.2">
      <c r="A941">
        <v>15.66667</v>
      </c>
      <c r="B941" s="6">
        <v>-9.2299999999999999E-4</v>
      </c>
      <c r="C941" s="6">
        <v>-9.1100000000000003E-4</v>
      </c>
      <c r="D941" s="6">
        <v>-6.87E-4</v>
      </c>
      <c r="E941">
        <v>1.24E-3</v>
      </c>
    </row>
    <row r="942" spans="1:5" x14ac:dyDescent="0.2">
      <c r="A942">
        <v>15.68333</v>
      </c>
      <c r="B942" s="6">
        <v>-9.3199999999999999E-4</v>
      </c>
      <c r="C942" s="6">
        <v>-8.9400000000000005E-4</v>
      </c>
      <c r="D942" s="6">
        <v>-6.6E-4</v>
      </c>
      <c r="E942">
        <v>1.2899999999999999E-3</v>
      </c>
    </row>
    <row r="943" spans="1:5" x14ac:dyDescent="0.2">
      <c r="A943">
        <v>15.7</v>
      </c>
      <c r="B943" s="6">
        <v>-9.3199999999999999E-4</v>
      </c>
      <c r="C943" s="6">
        <v>-8.83E-4</v>
      </c>
      <c r="D943" s="6">
        <v>-6.1300000000000005E-4</v>
      </c>
      <c r="E943">
        <v>1.34E-3</v>
      </c>
    </row>
    <row r="944" spans="1:5" x14ac:dyDescent="0.2">
      <c r="A944">
        <v>15.716670000000001</v>
      </c>
      <c r="B944" s="6">
        <v>-9.3000000000000005E-4</v>
      </c>
      <c r="C944" s="6">
        <v>-9.1100000000000003E-4</v>
      </c>
      <c r="D944" s="6">
        <v>-5.8399999999999999E-4</v>
      </c>
      <c r="E944">
        <v>1.3799999999999999E-3</v>
      </c>
    </row>
    <row r="945" spans="1:5" x14ac:dyDescent="0.2">
      <c r="A945">
        <v>15.73333</v>
      </c>
      <c r="B945" s="6">
        <v>-9.4899999999999997E-4</v>
      </c>
      <c r="C945" s="6">
        <v>-9.3899999999999995E-4</v>
      </c>
      <c r="D945" s="6">
        <v>-5.6099999999999998E-4</v>
      </c>
      <c r="E945">
        <v>1.42E-3</v>
      </c>
    </row>
    <row r="946" spans="1:5" x14ac:dyDescent="0.2">
      <c r="A946">
        <v>15.75</v>
      </c>
      <c r="B946" s="6">
        <v>-9.7400000000000004E-4</v>
      </c>
      <c r="C946" s="6">
        <v>-9.7099999999999997E-4</v>
      </c>
      <c r="D946" s="6">
        <v>-5.71E-4</v>
      </c>
      <c r="E946">
        <v>1.4300000000000001E-3</v>
      </c>
    </row>
    <row r="947" spans="1:5" x14ac:dyDescent="0.2">
      <c r="A947">
        <v>15.76667</v>
      </c>
      <c r="B947" s="6">
        <v>-9.5399999999999999E-4</v>
      </c>
      <c r="C947" s="6">
        <v>-9.7999999999999997E-4</v>
      </c>
      <c r="D947" s="6">
        <v>-5.8399999999999999E-4</v>
      </c>
      <c r="E947">
        <v>1.4400000000000001E-3</v>
      </c>
    </row>
    <row r="948" spans="1:5" x14ac:dyDescent="0.2">
      <c r="A948">
        <v>15.783329999999999</v>
      </c>
      <c r="B948" s="6">
        <v>-9.3700000000000001E-4</v>
      </c>
      <c r="C948">
        <v>-1E-3</v>
      </c>
      <c r="D948" s="6">
        <v>-5.9599999999999996E-4</v>
      </c>
      <c r="E948">
        <v>1.41E-3</v>
      </c>
    </row>
    <row r="949" spans="1:5" x14ac:dyDescent="0.2">
      <c r="A949">
        <v>15.8</v>
      </c>
      <c r="B949" s="6">
        <v>-9.2199999999999997E-4</v>
      </c>
      <c r="C949">
        <v>-1.0300000000000001E-3</v>
      </c>
      <c r="D949" s="6">
        <v>-6.02E-4</v>
      </c>
      <c r="E949">
        <v>1.39E-3</v>
      </c>
    </row>
    <row r="950" spans="1:5" x14ac:dyDescent="0.2">
      <c r="A950">
        <v>15.81667</v>
      </c>
      <c r="B950" s="6">
        <v>-9.3499999999999996E-4</v>
      </c>
      <c r="C950">
        <v>-1.0499999999999999E-3</v>
      </c>
      <c r="D950" s="6">
        <v>-6.2600000000000004E-4</v>
      </c>
      <c r="E950">
        <v>1.34E-3</v>
      </c>
    </row>
    <row r="951" spans="1:5" x14ac:dyDescent="0.2">
      <c r="A951">
        <v>15.83333</v>
      </c>
      <c r="B951" s="6">
        <v>-9.2000000000000003E-4</v>
      </c>
      <c r="C951">
        <v>-1.0300000000000001E-3</v>
      </c>
      <c r="D951" s="6">
        <v>-6.5899999999999997E-4</v>
      </c>
      <c r="E951">
        <v>1.31E-3</v>
      </c>
    </row>
    <row r="952" spans="1:5" x14ac:dyDescent="0.2">
      <c r="A952">
        <v>15.85</v>
      </c>
      <c r="B952" s="6">
        <v>-9.1799999999999998E-4</v>
      </c>
      <c r="C952">
        <v>-1E-3</v>
      </c>
      <c r="D952" s="6">
        <v>-6.96E-4</v>
      </c>
      <c r="E952">
        <v>1.2700000000000001E-3</v>
      </c>
    </row>
    <row r="953" spans="1:5" x14ac:dyDescent="0.2">
      <c r="A953">
        <v>15.866669999999999</v>
      </c>
      <c r="B953" s="6">
        <v>-9.01E-4</v>
      </c>
      <c r="C953" s="6">
        <v>-9.6299999999999999E-4</v>
      </c>
      <c r="D953" s="6">
        <v>-7.2300000000000001E-4</v>
      </c>
      <c r="E953">
        <v>1.23E-3</v>
      </c>
    </row>
    <row r="954" spans="1:5" x14ac:dyDescent="0.2">
      <c r="A954">
        <v>15.883330000000001</v>
      </c>
      <c r="B954" s="6">
        <v>-8.8999999999999995E-4</v>
      </c>
      <c r="C954" s="6">
        <v>-9.6400000000000001E-4</v>
      </c>
      <c r="D954" s="6">
        <v>-7.4299999999999995E-4</v>
      </c>
      <c r="E954">
        <v>1.1800000000000001E-3</v>
      </c>
    </row>
    <row r="955" spans="1:5" x14ac:dyDescent="0.2">
      <c r="A955">
        <v>15.9</v>
      </c>
      <c r="B955" s="6">
        <v>-8.7200000000000005E-4</v>
      </c>
      <c r="C955" s="6">
        <v>-9.6900000000000003E-4</v>
      </c>
      <c r="D955" s="6">
        <v>-7.5699999999999997E-4</v>
      </c>
      <c r="E955">
        <v>1.14E-3</v>
      </c>
    </row>
    <row r="956" spans="1:5" x14ac:dyDescent="0.2">
      <c r="A956">
        <v>15.91667</v>
      </c>
      <c r="B956" s="6">
        <v>-8.7500000000000002E-4</v>
      </c>
      <c r="C956" s="6">
        <v>-9.7000000000000005E-4</v>
      </c>
      <c r="D956" s="6">
        <v>-7.54E-4</v>
      </c>
      <c r="E956">
        <v>1.1100000000000001E-3</v>
      </c>
    </row>
    <row r="957" spans="1:5" x14ac:dyDescent="0.2">
      <c r="A957">
        <v>15.93333</v>
      </c>
      <c r="B957" s="6">
        <v>-9.1200000000000005E-4</v>
      </c>
      <c r="C957" s="6">
        <v>-9.5799999999999998E-4</v>
      </c>
      <c r="D957" s="6">
        <v>-7.5799999999999999E-4</v>
      </c>
      <c r="E957">
        <v>1.1100000000000001E-3</v>
      </c>
    </row>
    <row r="958" spans="1:5" x14ac:dyDescent="0.2">
      <c r="A958">
        <v>15.95</v>
      </c>
      <c r="B958" s="6">
        <v>-9.1600000000000004E-4</v>
      </c>
      <c r="C958" s="6">
        <v>-9.5200000000000005E-4</v>
      </c>
      <c r="D958" s="6">
        <v>-7.5600000000000005E-4</v>
      </c>
      <c r="E958">
        <v>1.1000000000000001E-3</v>
      </c>
    </row>
    <row r="959" spans="1:5" x14ac:dyDescent="0.2">
      <c r="A959">
        <v>15.966670000000001</v>
      </c>
      <c r="B959" s="6">
        <v>-9.1200000000000005E-4</v>
      </c>
      <c r="C959" s="6">
        <v>-9.6100000000000005E-4</v>
      </c>
      <c r="D959" s="6">
        <v>-7.6599999999999997E-4</v>
      </c>
      <c r="E959">
        <v>1.09E-3</v>
      </c>
    </row>
    <row r="960" spans="1:5" x14ac:dyDescent="0.2">
      <c r="A960">
        <v>15.98333</v>
      </c>
      <c r="B960" s="6">
        <v>-8.6700000000000004E-4</v>
      </c>
      <c r="C960" s="6">
        <v>-9.6699999999999998E-4</v>
      </c>
      <c r="D960" s="6">
        <v>-7.5900000000000002E-4</v>
      </c>
      <c r="E960">
        <v>1.0499999999999999E-3</v>
      </c>
    </row>
    <row r="961" spans="1:5" x14ac:dyDescent="0.2">
      <c r="A961">
        <v>16</v>
      </c>
      <c r="B961" s="6">
        <v>-8.5899999999999995E-4</v>
      </c>
      <c r="C961" s="6">
        <v>-9.8299999999999993E-4</v>
      </c>
      <c r="D961" s="6">
        <v>-7.5500000000000003E-4</v>
      </c>
      <c r="E961">
        <v>1.0300000000000001E-3</v>
      </c>
    </row>
    <row r="962" spans="1:5" x14ac:dyDescent="0.2">
      <c r="A962">
        <v>16.016670000000001</v>
      </c>
      <c r="B962" s="6">
        <v>-8.5700000000000001E-4</v>
      </c>
      <c r="C962">
        <v>-1E-3</v>
      </c>
      <c r="D962" s="6">
        <v>-7.45E-4</v>
      </c>
      <c r="E962">
        <v>1.0200000000000001E-3</v>
      </c>
    </row>
    <row r="963" spans="1:5" x14ac:dyDescent="0.2">
      <c r="A963">
        <v>16.033329999999999</v>
      </c>
      <c r="B963" s="6">
        <v>-8.7399999999999999E-4</v>
      </c>
      <c r="C963">
        <v>-1.0300000000000001E-3</v>
      </c>
      <c r="D963" s="6">
        <v>-7.36E-4</v>
      </c>
      <c r="E963">
        <v>1.0300000000000001E-3</v>
      </c>
    </row>
    <row r="964" spans="1:5" x14ac:dyDescent="0.2">
      <c r="A964">
        <v>16.05</v>
      </c>
      <c r="B964" s="6">
        <v>-8.7699999999999996E-4</v>
      </c>
      <c r="C964">
        <v>-1.0499999999999999E-3</v>
      </c>
      <c r="D964" s="6">
        <v>-7.3399999999999995E-4</v>
      </c>
      <c r="E964">
        <v>1.0499999999999999E-3</v>
      </c>
    </row>
    <row r="965" spans="1:5" x14ac:dyDescent="0.2">
      <c r="A965">
        <v>16.066669999999998</v>
      </c>
      <c r="B965" s="6">
        <v>-8.7900000000000001E-4</v>
      </c>
      <c r="C965">
        <v>-1.0499999999999999E-3</v>
      </c>
      <c r="D965" s="6">
        <v>-7.0799999999999997E-4</v>
      </c>
      <c r="E965">
        <v>1.09E-3</v>
      </c>
    </row>
    <row r="966" spans="1:5" x14ac:dyDescent="0.2">
      <c r="A966">
        <v>16.08333</v>
      </c>
      <c r="B966" s="6">
        <v>-8.7200000000000005E-4</v>
      </c>
      <c r="C966">
        <v>-1.06E-3</v>
      </c>
      <c r="D966" s="6">
        <v>-6.4899999999999995E-4</v>
      </c>
      <c r="E966">
        <v>1.14E-3</v>
      </c>
    </row>
    <row r="967" spans="1:5" x14ac:dyDescent="0.2">
      <c r="A967">
        <v>16.100000000000001</v>
      </c>
      <c r="B967" s="6">
        <v>-8.61E-4</v>
      </c>
      <c r="C967">
        <v>-1.0499999999999999E-3</v>
      </c>
      <c r="D967" s="6">
        <v>-5.0699999999999996E-4</v>
      </c>
      <c r="E967">
        <v>1.23E-3</v>
      </c>
    </row>
    <row r="968" spans="1:5" x14ac:dyDescent="0.2">
      <c r="A968">
        <v>16.116669999999999</v>
      </c>
      <c r="B968" s="6">
        <v>-8.1899999999999996E-4</v>
      </c>
      <c r="C968">
        <v>-1.0499999999999999E-3</v>
      </c>
      <c r="D968" s="6">
        <v>-2.9E-4</v>
      </c>
      <c r="E968">
        <v>1.3699999999999999E-3</v>
      </c>
    </row>
    <row r="969" spans="1:5" x14ac:dyDescent="0.2">
      <c r="A969">
        <v>16.133330000000001</v>
      </c>
      <c r="B969" s="6">
        <v>-8.1499999999999997E-4</v>
      </c>
      <c r="C969">
        <v>-1.0399999999999999E-3</v>
      </c>
      <c r="D969" s="6">
        <v>-6.0000000000000002E-6</v>
      </c>
      <c r="E969">
        <v>1.5900000000000001E-3</v>
      </c>
    </row>
    <row r="970" spans="1:5" x14ac:dyDescent="0.2">
      <c r="A970">
        <v>16.149999999999999</v>
      </c>
      <c r="B970" s="6">
        <v>-8.4599999999999996E-4</v>
      </c>
      <c r="C970">
        <v>-1.0399999999999999E-3</v>
      </c>
      <c r="D970" s="6">
        <v>2.81E-4</v>
      </c>
      <c r="E970">
        <v>1.8699999999999999E-3</v>
      </c>
    </row>
    <row r="971" spans="1:5" x14ac:dyDescent="0.2">
      <c r="A971">
        <v>16.16667</v>
      </c>
      <c r="B971" s="6">
        <v>-9.2599999999999996E-4</v>
      </c>
      <c r="C971">
        <v>-1.0300000000000001E-3</v>
      </c>
      <c r="D971" s="6">
        <v>5.1900000000000004E-4</v>
      </c>
      <c r="E971">
        <v>2.16E-3</v>
      </c>
    </row>
    <row r="972" spans="1:5" x14ac:dyDescent="0.2">
      <c r="A972">
        <v>16.183330000000002</v>
      </c>
      <c r="B972" s="6">
        <v>-9.5E-4</v>
      </c>
      <c r="C972">
        <v>-1.0200000000000001E-3</v>
      </c>
      <c r="D972" s="6">
        <v>6.4700000000000001E-4</v>
      </c>
      <c r="E972">
        <v>2.3999999999999998E-3</v>
      </c>
    </row>
    <row r="973" spans="1:5" x14ac:dyDescent="0.2">
      <c r="A973">
        <v>16.2</v>
      </c>
      <c r="B973" s="6">
        <v>-9.4399999999999996E-4</v>
      </c>
      <c r="C973">
        <v>-1.01E-3</v>
      </c>
      <c r="D973" s="6">
        <v>6.8199999999999999E-4</v>
      </c>
      <c r="E973">
        <v>2.5500000000000002E-3</v>
      </c>
    </row>
    <row r="974" spans="1:5" x14ac:dyDescent="0.2">
      <c r="A974">
        <v>16.216670000000001</v>
      </c>
      <c r="B974" s="6">
        <v>-8.83E-4</v>
      </c>
      <c r="C974" s="6">
        <v>-9.9400000000000009E-4</v>
      </c>
      <c r="D974" s="6">
        <v>5.9699999999999998E-4</v>
      </c>
      <c r="E974">
        <v>2.5799999999999998E-3</v>
      </c>
    </row>
    <row r="975" spans="1:5" x14ac:dyDescent="0.2">
      <c r="A975">
        <v>16.233329999999999</v>
      </c>
      <c r="B975" s="6">
        <v>-8.61E-4</v>
      </c>
      <c r="C975" s="6">
        <v>-9.9099999999999991E-4</v>
      </c>
      <c r="D975" s="6">
        <v>4.57E-4</v>
      </c>
      <c r="E975">
        <v>2.5200000000000001E-3</v>
      </c>
    </row>
    <row r="976" spans="1:5" x14ac:dyDescent="0.2">
      <c r="A976">
        <v>16.25</v>
      </c>
      <c r="B976" s="6">
        <v>-8.6200000000000003E-4</v>
      </c>
      <c r="C976">
        <v>-1.01E-3</v>
      </c>
      <c r="D976" s="6">
        <v>2.6499999999999999E-4</v>
      </c>
      <c r="E976">
        <v>2.3700000000000001E-3</v>
      </c>
    </row>
    <row r="977" spans="1:5" x14ac:dyDescent="0.2">
      <c r="A977">
        <v>16.266670000000001</v>
      </c>
      <c r="B977" s="6">
        <v>-9.0200000000000002E-4</v>
      </c>
      <c r="C977">
        <v>-1.0200000000000001E-3</v>
      </c>
      <c r="D977" s="6">
        <v>8.7999999999999998E-5</v>
      </c>
      <c r="E977">
        <v>2.1800000000000001E-3</v>
      </c>
    </row>
    <row r="978" spans="1:5" x14ac:dyDescent="0.2">
      <c r="A978">
        <v>16.283329999999999</v>
      </c>
      <c r="B978" s="6">
        <v>-9.2800000000000001E-4</v>
      </c>
      <c r="C978">
        <v>-1.0300000000000001E-3</v>
      </c>
      <c r="D978" s="6">
        <v>-8.3999999999999995E-5</v>
      </c>
      <c r="E978">
        <v>1.98E-3</v>
      </c>
    </row>
    <row r="979" spans="1:5" x14ac:dyDescent="0.2">
      <c r="A979">
        <v>16.3</v>
      </c>
      <c r="B979" s="6">
        <v>-9.1299999999999997E-4</v>
      </c>
      <c r="C979">
        <v>-1.01E-3</v>
      </c>
      <c r="D979" s="6">
        <v>-2.2900000000000001E-4</v>
      </c>
      <c r="E979">
        <v>1.7899999999999999E-3</v>
      </c>
    </row>
    <row r="980" spans="1:5" x14ac:dyDescent="0.2">
      <c r="A980">
        <v>16.316669999999998</v>
      </c>
      <c r="B980" s="6">
        <v>-8.8999999999999995E-4</v>
      </c>
      <c r="C980" s="6">
        <v>-9.7799999999999992E-4</v>
      </c>
      <c r="D980" s="6">
        <v>-3.5799999999999997E-4</v>
      </c>
      <c r="E980">
        <v>1.6199999999999999E-3</v>
      </c>
    </row>
    <row r="981" spans="1:5" x14ac:dyDescent="0.2">
      <c r="A981">
        <v>16.33333</v>
      </c>
      <c r="B981" s="6">
        <v>-8.8099999999999995E-4</v>
      </c>
      <c r="C981" s="6">
        <v>-9.6000000000000002E-4</v>
      </c>
      <c r="D981" s="6">
        <v>-4.6099999999999998E-4</v>
      </c>
      <c r="E981">
        <v>1.4599999999999999E-3</v>
      </c>
    </row>
    <row r="982" spans="1:5" x14ac:dyDescent="0.2">
      <c r="A982">
        <v>16.350000000000001</v>
      </c>
      <c r="B982" s="6">
        <v>-9.3099999999999997E-4</v>
      </c>
      <c r="C982" s="6">
        <v>-9.6100000000000005E-4</v>
      </c>
      <c r="D982" s="6">
        <v>-5.4699999999999996E-4</v>
      </c>
      <c r="E982">
        <v>1.34E-3</v>
      </c>
    </row>
    <row r="983" spans="1:5" x14ac:dyDescent="0.2">
      <c r="A983">
        <v>16.366669999999999</v>
      </c>
      <c r="B983" s="6">
        <v>-9.8799999999999995E-4</v>
      </c>
      <c r="C983" s="6">
        <v>-9.68E-4</v>
      </c>
      <c r="D983" s="6">
        <v>-6.0599999999999998E-4</v>
      </c>
      <c r="E983">
        <v>1.2800000000000001E-3</v>
      </c>
    </row>
    <row r="984" spans="1:5" x14ac:dyDescent="0.2">
      <c r="A984">
        <v>16.383330000000001</v>
      </c>
      <c r="B984">
        <v>-1.0200000000000001E-3</v>
      </c>
      <c r="C984" s="6">
        <v>-9.5500000000000001E-4</v>
      </c>
      <c r="D984" s="6">
        <v>-6.6299999999999996E-4</v>
      </c>
      <c r="E984">
        <v>1.25E-3</v>
      </c>
    </row>
    <row r="985" spans="1:5" x14ac:dyDescent="0.2">
      <c r="A985">
        <v>16.399999999999999</v>
      </c>
      <c r="B985" s="6">
        <v>-9.990000000000001E-4</v>
      </c>
      <c r="C985" s="6">
        <v>-9.3999999999999997E-4</v>
      </c>
      <c r="D985" s="6">
        <v>-7.0399999999999998E-4</v>
      </c>
      <c r="E985">
        <v>1.24E-3</v>
      </c>
    </row>
    <row r="986" spans="1:5" x14ac:dyDescent="0.2">
      <c r="A986">
        <v>16.41667</v>
      </c>
      <c r="B986">
        <v>-1E-3</v>
      </c>
      <c r="C986" s="6">
        <v>-9.2599999999999996E-4</v>
      </c>
      <c r="D986" s="6">
        <v>-7.4200000000000004E-4</v>
      </c>
      <c r="E986">
        <v>1.1999999999999999E-3</v>
      </c>
    </row>
    <row r="987" spans="1:5" x14ac:dyDescent="0.2">
      <c r="A987">
        <v>16.433330000000002</v>
      </c>
      <c r="B987">
        <v>-1.01E-3</v>
      </c>
      <c r="C987" s="6">
        <v>-9.3599999999999998E-4</v>
      </c>
      <c r="D987" s="6">
        <v>-7.4600000000000003E-4</v>
      </c>
      <c r="E987">
        <v>1.16E-3</v>
      </c>
    </row>
    <row r="988" spans="1:5" x14ac:dyDescent="0.2">
      <c r="A988">
        <v>16.45</v>
      </c>
      <c r="B988">
        <v>-1.0200000000000001E-3</v>
      </c>
      <c r="C988" s="6">
        <v>-9.3599999999999998E-4</v>
      </c>
      <c r="D988" s="6">
        <v>-7.4799999999999997E-4</v>
      </c>
      <c r="E988">
        <v>1.1000000000000001E-3</v>
      </c>
    </row>
    <row r="989" spans="1:5" x14ac:dyDescent="0.2">
      <c r="A989">
        <v>16.466670000000001</v>
      </c>
      <c r="B989" s="6">
        <v>-9.5500000000000001E-4</v>
      </c>
      <c r="C989" s="6">
        <v>-9.4600000000000001E-4</v>
      </c>
      <c r="D989" s="6">
        <v>-7.4100000000000001E-4</v>
      </c>
      <c r="E989">
        <v>1.07E-3</v>
      </c>
    </row>
    <row r="990" spans="1:5" x14ac:dyDescent="0.2">
      <c r="A990">
        <v>16.483329999999999</v>
      </c>
      <c r="B990" s="6">
        <v>-9.1299999999999997E-4</v>
      </c>
      <c r="C990" s="6">
        <v>-9.4300000000000004E-4</v>
      </c>
      <c r="D990" s="6">
        <v>-7.4600000000000003E-4</v>
      </c>
      <c r="E990">
        <v>1.0399999999999999E-3</v>
      </c>
    </row>
    <row r="991" spans="1:5" x14ac:dyDescent="0.2">
      <c r="A991">
        <v>16.5</v>
      </c>
      <c r="B991" s="6">
        <v>-8.5899999999999995E-4</v>
      </c>
      <c r="C991" s="6">
        <v>-9.5500000000000001E-4</v>
      </c>
      <c r="D991" s="6">
        <v>-7.4700000000000005E-4</v>
      </c>
      <c r="E991">
        <v>1.0200000000000001E-3</v>
      </c>
    </row>
    <row r="992" spans="1:5" x14ac:dyDescent="0.2">
      <c r="A992">
        <v>16.516670000000001</v>
      </c>
      <c r="B992" s="6">
        <v>-8.5999999999999998E-4</v>
      </c>
      <c r="C992" s="6">
        <v>-9.6100000000000005E-4</v>
      </c>
      <c r="D992" s="6">
        <v>-7.5100000000000004E-4</v>
      </c>
      <c r="E992" s="6">
        <v>9.859999999999999E-4</v>
      </c>
    </row>
    <row r="993" spans="1:5" x14ac:dyDescent="0.2">
      <c r="A993">
        <v>16.533329999999999</v>
      </c>
      <c r="B993" s="6">
        <v>-8.7200000000000005E-4</v>
      </c>
      <c r="C993" s="6">
        <v>-9.7000000000000005E-4</v>
      </c>
      <c r="D993" s="6">
        <v>-7.4899999999999999E-4</v>
      </c>
      <c r="E993" s="6">
        <v>9.7999999999999997E-4</v>
      </c>
    </row>
    <row r="994" spans="1:5" x14ac:dyDescent="0.2">
      <c r="A994">
        <v>16.55</v>
      </c>
      <c r="B994" s="6">
        <v>-9.0600000000000001E-4</v>
      </c>
      <c r="C994" s="6">
        <v>-9.9200000000000004E-4</v>
      </c>
      <c r="D994" s="6">
        <v>-7.4399999999999998E-4</v>
      </c>
      <c r="E994" s="6">
        <v>9.8700000000000003E-4</v>
      </c>
    </row>
    <row r="995" spans="1:5" x14ac:dyDescent="0.2">
      <c r="A995">
        <v>16.566669999999998</v>
      </c>
      <c r="B995" s="6">
        <v>-9.5699999999999995E-4</v>
      </c>
      <c r="C995" s="6">
        <v>-9.990000000000001E-4</v>
      </c>
      <c r="D995" s="6">
        <v>-7.3800000000000005E-4</v>
      </c>
      <c r="E995" s="6">
        <v>9.8999999999999999E-4</v>
      </c>
    </row>
    <row r="996" spans="1:5" x14ac:dyDescent="0.2">
      <c r="A996">
        <v>16.58333</v>
      </c>
      <c r="B996" s="6">
        <v>-9.8299999999999993E-4</v>
      </c>
      <c r="C996">
        <v>-1.01E-3</v>
      </c>
      <c r="D996" s="6">
        <v>-7.5500000000000003E-4</v>
      </c>
      <c r="E996" s="6">
        <v>9.7099999999999997E-4</v>
      </c>
    </row>
    <row r="997" spans="1:5" x14ac:dyDescent="0.2">
      <c r="A997">
        <v>16.600000000000001</v>
      </c>
      <c r="B997" s="6">
        <v>-9.9500000000000001E-4</v>
      </c>
      <c r="C997" s="6">
        <v>-9.77E-4</v>
      </c>
      <c r="D997" s="6">
        <v>-7.7200000000000001E-4</v>
      </c>
      <c r="E997" s="6">
        <v>9.3199999999999999E-4</v>
      </c>
    </row>
    <row r="998" spans="1:5" x14ac:dyDescent="0.2">
      <c r="A998">
        <v>16.616669999999999</v>
      </c>
      <c r="B998" s="6">
        <v>-9.7000000000000005E-4</v>
      </c>
      <c r="C998" s="6">
        <v>-9.4899999999999997E-4</v>
      </c>
      <c r="D998" s="6">
        <v>-7.9900000000000001E-4</v>
      </c>
      <c r="E998" s="6">
        <v>8.9099999999999997E-4</v>
      </c>
    </row>
    <row r="999" spans="1:5" x14ac:dyDescent="0.2">
      <c r="A999">
        <v>16.633330000000001</v>
      </c>
      <c r="B999" s="6">
        <v>-9.19E-4</v>
      </c>
      <c r="C999" s="6">
        <v>-9.1299999999999997E-4</v>
      </c>
      <c r="D999" s="6">
        <v>-8.0099999999999995E-4</v>
      </c>
      <c r="E999" s="6">
        <v>8.7500000000000002E-4</v>
      </c>
    </row>
    <row r="1000" spans="1:5" x14ac:dyDescent="0.2">
      <c r="A1000">
        <v>16.649999999999999</v>
      </c>
      <c r="B1000" s="6">
        <v>-8.5700000000000001E-4</v>
      </c>
      <c r="C1000" s="6">
        <v>-8.9099999999999997E-4</v>
      </c>
      <c r="D1000" s="6">
        <v>-8.0400000000000003E-4</v>
      </c>
      <c r="E1000" s="6">
        <v>8.8000000000000003E-4</v>
      </c>
    </row>
    <row r="1001" spans="1:5" x14ac:dyDescent="0.2">
      <c r="A1001">
        <v>16.66667</v>
      </c>
      <c r="B1001" s="6">
        <v>-8.2799999999999996E-4</v>
      </c>
      <c r="C1001" s="6">
        <v>-8.8699999999999998E-4</v>
      </c>
      <c r="D1001" s="6">
        <v>-7.9699999999999997E-4</v>
      </c>
      <c r="E1001" s="6">
        <v>8.9599999999999999E-4</v>
      </c>
    </row>
    <row r="1002" spans="1:5" x14ac:dyDescent="0.2">
      <c r="A1002">
        <v>16.683330000000002</v>
      </c>
      <c r="B1002" s="6">
        <v>-8.4699999999999999E-4</v>
      </c>
      <c r="C1002" s="6">
        <v>-8.8099999999999995E-4</v>
      </c>
      <c r="D1002" s="6">
        <v>-7.9199999999999995E-4</v>
      </c>
      <c r="E1002" s="6">
        <v>9.0200000000000002E-4</v>
      </c>
    </row>
    <row r="1003" spans="1:5" x14ac:dyDescent="0.2">
      <c r="A1003">
        <v>16.7</v>
      </c>
      <c r="B1003" s="6">
        <v>-8.8999999999999995E-4</v>
      </c>
      <c r="C1003" s="6">
        <v>-8.9400000000000005E-4</v>
      </c>
      <c r="D1003" s="6">
        <v>-7.7800000000000005E-4</v>
      </c>
      <c r="E1003" s="6">
        <v>9.0399999999999996E-4</v>
      </c>
    </row>
    <row r="1004" spans="1:5" x14ac:dyDescent="0.2">
      <c r="A1004">
        <v>16.716670000000001</v>
      </c>
      <c r="B1004" s="6">
        <v>-9.01E-4</v>
      </c>
      <c r="C1004" s="6">
        <v>-9.0399999999999996E-4</v>
      </c>
      <c r="D1004" s="6">
        <v>-7.5600000000000005E-4</v>
      </c>
      <c r="E1004" s="6">
        <v>9.0700000000000004E-4</v>
      </c>
    </row>
    <row r="1005" spans="1:5" x14ac:dyDescent="0.2">
      <c r="A1005">
        <v>16.733329999999999</v>
      </c>
      <c r="B1005" s="6">
        <v>-8.8900000000000003E-4</v>
      </c>
      <c r="C1005" s="6">
        <v>-9.3899999999999995E-4</v>
      </c>
      <c r="D1005" s="6">
        <v>-7.3300000000000004E-4</v>
      </c>
      <c r="E1005" s="6">
        <v>8.9899999999999995E-4</v>
      </c>
    </row>
    <row r="1006" spans="1:5" x14ac:dyDescent="0.2">
      <c r="A1006">
        <v>16.75</v>
      </c>
      <c r="B1006" s="6">
        <v>-8.61E-4</v>
      </c>
      <c r="C1006" s="6">
        <v>-9.5600000000000004E-4</v>
      </c>
      <c r="D1006" s="6">
        <v>-7.1400000000000001E-4</v>
      </c>
      <c r="E1006" s="6">
        <v>8.9899999999999995E-4</v>
      </c>
    </row>
    <row r="1007" spans="1:5" x14ac:dyDescent="0.2">
      <c r="A1007">
        <v>16.766670000000001</v>
      </c>
      <c r="B1007" s="6">
        <v>-8.7000000000000001E-4</v>
      </c>
      <c r="C1007" s="6">
        <v>-9.68E-4</v>
      </c>
      <c r="D1007" s="6">
        <v>-7.0799999999999997E-4</v>
      </c>
      <c r="E1007" s="6">
        <v>8.9400000000000005E-4</v>
      </c>
    </row>
    <row r="1008" spans="1:5" x14ac:dyDescent="0.2">
      <c r="A1008">
        <v>16.783329999999999</v>
      </c>
      <c r="B1008" s="6">
        <v>-9.0600000000000001E-4</v>
      </c>
      <c r="C1008" s="6">
        <v>-9.7900000000000005E-4</v>
      </c>
      <c r="D1008" s="6">
        <v>-7.2099999999999996E-4</v>
      </c>
      <c r="E1008" s="6">
        <v>9.1600000000000004E-4</v>
      </c>
    </row>
    <row r="1009" spans="1:5" x14ac:dyDescent="0.2">
      <c r="A1009">
        <v>16.8</v>
      </c>
      <c r="B1009" s="6">
        <v>-9.6299999999999999E-4</v>
      </c>
      <c r="C1009" s="6">
        <v>-9.9099999999999991E-4</v>
      </c>
      <c r="D1009" s="6">
        <v>-7.4899999999999999E-4</v>
      </c>
      <c r="E1009" s="6">
        <v>9.2599999999999996E-4</v>
      </c>
    </row>
    <row r="1010" spans="1:5" x14ac:dyDescent="0.2">
      <c r="A1010">
        <v>16.816669999999998</v>
      </c>
      <c r="B1010" s="6">
        <v>-9.990000000000001E-4</v>
      </c>
      <c r="C1010">
        <v>-1E-3</v>
      </c>
      <c r="D1010" s="6">
        <v>-7.7200000000000001E-4</v>
      </c>
      <c r="E1010" s="6">
        <v>9.4399999999999996E-4</v>
      </c>
    </row>
    <row r="1011" spans="1:5" x14ac:dyDescent="0.2">
      <c r="A1011">
        <v>16.83333</v>
      </c>
      <c r="B1011" s="6">
        <v>-9.9500000000000001E-4</v>
      </c>
      <c r="C1011" s="6">
        <v>-9.8999999999999999E-4</v>
      </c>
      <c r="D1011" s="6">
        <v>-7.6099999999999996E-4</v>
      </c>
      <c r="E1011" s="6">
        <v>9.3199999999999999E-4</v>
      </c>
    </row>
    <row r="1012" spans="1:5" x14ac:dyDescent="0.2">
      <c r="A1012">
        <v>16.850000000000001</v>
      </c>
      <c r="B1012" s="6">
        <v>-9.7499999999999996E-4</v>
      </c>
      <c r="C1012" s="6">
        <v>-9.7400000000000004E-4</v>
      </c>
      <c r="D1012" s="6">
        <v>-7.4100000000000001E-4</v>
      </c>
      <c r="E1012" s="6">
        <v>9.3300000000000002E-4</v>
      </c>
    </row>
    <row r="1013" spans="1:5" x14ac:dyDescent="0.2">
      <c r="A1013">
        <v>16.866669999999999</v>
      </c>
      <c r="B1013" s="6">
        <v>-9.4899999999999997E-4</v>
      </c>
      <c r="C1013" s="6">
        <v>-9.6000000000000002E-4</v>
      </c>
      <c r="D1013" s="6">
        <v>-7.3700000000000002E-4</v>
      </c>
      <c r="E1013" s="6">
        <v>9.4499999999999998E-4</v>
      </c>
    </row>
    <row r="1014" spans="1:5" x14ac:dyDescent="0.2">
      <c r="A1014">
        <v>16.883330000000001</v>
      </c>
      <c r="B1014" s="6">
        <v>-9.1600000000000004E-4</v>
      </c>
      <c r="C1014" s="6">
        <v>-9.4799999999999995E-4</v>
      </c>
      <c r="D1014" s="6">
        <v>-7.4200000000000004E-4</v>
      </c>
      <c r="E1014" s="6">
        <v>9.7400000000000004E-4</v>
      </c>
    </row>
    <row r="1015" spans="1:5" x14ac:dyDescent="0.2">
      <c r="A1015">
        <v>16.899999999999999</v>
      </c>
      <c r="B1015" s="6">
        <v>-8.6799999999999996E-4</v>
      </c>
      <c r="C1015" s="6">
        <v>-9.2699999999999998E-4</v>
      </c>
      <c r="D1015" s="6">
        <v>-7.5500000000000003E-4</v>
      </c>
      <c r="E1015" s="6">
        <v>9.6699999999999998E-4</v>
      </c>
    </row>
    <row r="1016" spans="1:5" x14ac:dyDescent="0.2">
      <c r="A1016">
        <v>16.91667</v>
      </c>
      <c r="B1016" s="6">
        <v>-7.9699999999999997E-4</v>
      </c>
      <c r="C1016" s="6">
        <v>-9.1100000000000003E-4</v>
      </c>
      <c r="D1016" s="6">
        <v>-7.4799999999999997E-4</v>
      </c>
      <c r="E1016" s="6">
        <v>9.2699999999999998E-4</v>
      </c>
    </row>
    <row r="1017" spans="1:5" x14ac:dyDescent="0.2">
      <c r="A1017">
        <v>16.933330000000002</v>
      </c>
      <c r="B1017" s="6">
        <v>-7.7800000000000005E-4</v>
      </c>
      <c r="C1017" s="6">
        <v>-9.0700000000000004E-4</v>
      </c>
      <c r="D1017" s="6">
        <v>-7.4899999999999999E-4</v>
      </c>
      <c r="E1017" s="6">
        <v>8.7600000000000004E-4</v>
      </c>
    </row>
    <row r="1018" spans="1:5" x14ac:dyDescent="0.2">
      <c r="A1018">
        <v>16.95</v>
      </c>
      <c r="B1018" s="6">
        <v>-7.8600000000000002E-4</v>
      </c>
      <c r="C1018" s="6">
        <v>-9.1200000000000005E-4</v>
      </c>
      <c r="D1018" s="6">
        <v>-7.2099999999999996E-4</v>
      </c>
      <c r="E1018" s="6">
        <v>8.5800000000000004E-4</v>
      </c>
    </row>
    <row r="1019" spans="1:5" x14ac:dyDescent="0.2">
      <c r="A1019">
        <v>16.966670000000001</v>
      </c>
      <c r="B1019" s="6">
        <v>-8.4999999999999995E-4</v>
      </c>
      <c r="C1019" s="6">
        <v>-9.1600000000000004E-4</v>
      </c>
      <c r="D1019" s="6">
        <v>-6.9499999999999998E-4</v>
      </c>
      <c r="E1019" s="6">
        <v>8.5400000000000005E-4</v>
      </c>
    </row>
    <row r="1020" spans="1:5" x14ac:dyDescent="0.2">
      <c r="A1020">
        <v>16.983329999999999</v>
      </c>
      <c r="B1020" s="6">
        <v>-8.8699999999999998E-4</v>
      </c>
      <c r="C1020" s="6">
        <v>-9.2299999999999999E-4</v>
      </c>
      <c r="D1020" s="6">
        <v>-6.69E-4</v>
      </c>
      <c r="E1020" s="6">
        <v>8.5599999999999999E-4</v>
      </c>
    </row>
    <row r="1021" spans="1:5" x14ac:dyDescent="0.2">
      <c r="A1021">
        <v>17</v>
      </c>
      <c r="B1021" s="6">
        <v>-8.9800000000000004E-4</v>
      </c>
      <c r="C1021" s="6">
        <v>-9.2400000000000002E-4</v>
      </c>
      <c r="D1021" s="6">
        <v>-6.7100000000000005E-4</v>
      </c>
      <c r="E1021" s="6">
        <v>8.7000000000000001E-4</v>
      </c>
    </row>
    <row r="1022" spans="1:5" x14ac:dyDescent="0.2">
      <c r="A1022">
        <v>17.016670000000001</v>
      </c>
      <c r="B1022" s="6">
        <v>-8.9099999999999997E-4</v>
      </c>
      <c r="C1022" s="6">
        <v>-9.1600000000000004E-4</v>
      </c>
      <c r="D1022" s="6">
        <v>-6.9399999999999996E-4</v>
      </c>
      <c r="E1022" s="6">
        <v>8.9999999999999998E-4</v>
      </c>
    </row>
    <row r="1023" spans="1:5" x14ac:dyDescent="0.2">
      <c r="A1023">
        <v>17.033329999999999</v>
      </c>
      <c r="B1023" s="6">
        <v>-8.9400000000000005E-4</v>
      </c>
      <c r="C1023" s="6">
        <v>-8.9899999999999995E-4</v>
      </c>
      <c r="D1023" s="6">
        <v>-7.1900000000000002E-4</v>
      </c>
      <c r="E1023" s="6">
        <v>9.2900000000000003E-4</v>
      </c>
    </row>
    <row r="1024" spans="1:5" x14ac:dyDescent="0.2">
      <c r="A1024">
        <v>17.05</v>
      </c>
      <c r="B1024" s="6">
        <v>-8.9999999999999998E-4</v>
      </c>
      <c r="C1024" s="6">
        <v>-9.0200000000000002E-4</v>
      </c>
      <c r="D1024" s="6">
        <v>-7.2199999999999999E-4</v>
      </c>
      <c r="E1024" s="6">
        <v>9.3400000000000004E-4</v>
      </c>
    </row>
    <row r="1025" spans="1:5" x14ac:dyDescent="0.2">
      <c r="A1025">
        <v>17.066669999999998</v>
      </c>
      <c r="B1025" s="6">
        <v>-8.7100000000000003E-4</v>
      </c>
      <c r="C1025" s="6">
        <v>-9.1399999999999999E-4</v>
      </c>
      <c r="D1025" s="6">
        <v>-6.9399999999999996E-4</v>
      </c>
      <c r="E1025" s="6">
        <v>9.4300000000000004E-4</v>
      </c>
    </row>
    <row r="1026" spans="1:5" x14ac:dyDescent="0.2">
      <c r="A1026">
        <v>17.08333</v>
      </c>
      <c r="B1026" s="6">
        <v>-8.4000000000000003E-4</v>
      </c>
      <c r="C1026" s="6">
        <v>-9.2699999999999998E-4</v>
      </c>
      <c r="D1026" s="6">
        <v>-6.4400000000000004E-4</v>
      </c>
      <c r="E1026" s="6">
        <v>9.7000000000000005E-4</v>
      </c>
    </row>
    <row r="1027" spans="1:5" x14ac:dyDescent="0.2">
      <c r="A1027">
        <v>17.100000000000001</v>
      </c>
      <c r="B1027" s="6">
        <v>-8.0699999999999999E-4</v>
      </c>
      <c r="C1027" s="6">
        <v>-9.3300000000000002E-4</v>
      </c>
      <c r="D1027" s="6">
        <v>-5.9299999999999999E-4</v>
      </c>
      <c r="E1027">
        <v>1.0200000000000001E-3</v>
      </c>
    </row>
    <row r="1028" spans="1:5" x14ac:dyDescent="0.2">
      <c r="A1028">
        <v>17.116669999999999</v>
      </c>
      <c r="B1028" s="6">
        <v>-8.2399999999999997E-4</v>
      </c>
      <c r="C1028" s="6">
        <v>-9.3300000000000002E-4</v>
      </c>
      <c r="D1028" s="6">
        <v>-5.2300000000000003E-4</v>
      </c>
      <c r="E1028">
        <v>1.07E-3</v>
      </c>
    </row>
    <row r="1029" spans="1:5" x14ac:dyDescent="0.2">
      <c r="A1029">
        <v>17.133330000000001</v>
      </c>
      <c r="B1029" s="6">
        <v>-8.3299999999999997E-4</v>
      </c>
      <c r="C1029" s="6">
        <v>-9.3599999999999998E-4</v>
      </c>
      <c r="D1029" s="6">
        <v>-4.3899999999999999E-4</v>
      </c>
      <c r="E1029">
        <v>1.17E-3</v>
      </c>
    </row>
    <row r="1030" spans="1:5" x14ac:dyDescent="0.2">
      <c r="A1030">
        <v>17.149999999999999</v>
      </c>
      <c r="B1030" s="6">
        <v>-8.6399999999999997E-4</v>
      </c>
      <c r="C1030" s="6">
        <v>-9.3199999999999999E-4</v>
      </c>
      <c r="D1030" s="6">
        <v>-3.4099999999999999E-4</v>
      </c>
      <c r="E1030">
        <v>1.25E-3</v>
      </c>
    </row>
    <row r="1031" spans="1:5" x14ac:dyDescent="0.2">
      <c r="A1031">
        <v>17.16667</v>
      </c>
      <c r="B1031" s="6">
        <v>-8.5899999999999995E-4</v>
      </c>
      <c r="C1031" s="6">
        <v>-9.3400000000000004E-4</v>
      </c>
      <c r="D1031" s="6">
        <v>-2.7399999999999999E-4</v>
      </c>
      <c r="E1031">
        <v>1.34E-3</v>
      </c>
    </row>
    <row r="1032" spans="1:5" x14ac:dyDescent="0.2">
      <c r="A1032">
        <v>17.183330000000002</v>
      </c>
      <c r="B1032" s="6">
        <v>-8.3500000000000002E-4</v>
      </c>
      <c r="C1032" s="6">
        <v>-9.3199999999999999E-4</v>
      </c>
      <c r="D1032" s="6">
        <v>-2.6200000000000003E-4</v>
      </c>
      <c r="E1032">
        <v>1.32E-3</v>
      </c>
    </row>
    <row r="1033" spans="1:5" x14ac:dyDescent="0.2">
      <c r="A1033">
        <v>17.2</v>
      </c>
      <c r="B1033" s="6">
        <v>-8.2399999999999997E-4</v>
      </c>
      <c r="C1033" s="6">
        <v>-9.3300000000000002E-4</v>
      </c>
      <c r="D1033" s="6">
        <v>-2.9399999999999999E-4</v>
      </c>
      <c r="E1033">
        <v>1.2800000000000001E-3</v>
      </c>
    </row>
    <row r="1034" spans="1:5" x14ac:dyDescent="0.2">
      <c r="A1034">
        <v>17.216670000000001</v>
      </c>
      <c r="B1034" s="6">
        <v>-8.3900000000000001E-4</v>
      </c>
      <c r="C1034" s="6">
        <v>-9.41E-4</v>
      </c>
      <c r="D1034" s="6">
        <v>-3.8000000000000002E-4</v>
      </c>
      <c r="E1034">
        <v>1.2099999999999999E-3</v>
      </c>
    </row>
    <row r="1035" spans="1:5" x14ac:dyDescent="0.2">
      <c r="A1035">
        <v>17.233329999999999</v>
      </c>
      <c r="B1035" s="6">
        <v>-8.9899999999999995E-4</v>
      </c>
      <c r="C1035" s="6">
        <v>-9.5699999999999995E-4</v>
      </c>
      <c r="D1035" s="6">
        <v>-4.7100000000000001E-4</v>
      </c>
      <c r="E1035">
        <v>1.17E-3</v>
      </c>
    </row>
    <row r="1036" spans="1:5" x14ac:dyDescent="0.2">
      <c r="A1036">
        <v>17.25</v>
      </c>
      <c r="B1036" s="6">
        <v>-9.41E-4</v>
      </c>
      <c r="C1036" s="6">
        <v>-9.7199999999999999E-4</v>
      </c>
      <c r="D1036" s="6">
        <v>-5.7899999999999998E-4</v>
      </c>
      <c r="E1036">
        <v>1.1100000000000001E-3</v>
      </c>
    </row>
    <row r="1037" spans="1:5" x14ac:dyDescent="0.2">
      <c r="A1037">
        <v>17.266670000000001</v>
      </c>
      <c r="B1037" s="6">
        <v>-9.7300000000000002E-4</v>
      </c>
      <c r="C1037" s="6">
        <v>-9.6299999999999999E-4</v>
      </c>
      <c r="D1037" s="6">
        <v>-6.5099999999999999E-4</v>
      </c>
      <c r="E1037">
        <v>1.0399999999999999E-3</v>
      </c>
    </row>
    <row r="1038" spans="1:5" x14ac:dyDescent="0.2">
      <c r="A1038">
        <v>17.283329999999999</v>
      </c>
      <c r="B1038" s="6">
        <v>-9.9299999999999996E-4</v>
      </c>
      <c r="C1038" s="6">
        <v>-9.2199999999999997E-4</v>
      </c>
      <c r="D1038" s="6">
        <v>-7.0399999999999998E-4</v>
      </c>
      <c r="E1038" s="6">
        <v>9.7799999999999992E-4</v>
      </c>
    </row>
    <row r="1039" spans="1:5" x14ac:dyDescent="0.2">
      <c r="A1039">
        <v>17.3</v>
      </c>
      <c r="B1039">
        <v>-1.01E-3</v>
      </c>
      <c r="C1039" s="6">
        <v>-8.6499999999999999E-4</v>
      </c>
      <c r="D1039" s="6">
        <v>-7.2800000000000002E-4</v>
      </c>
      <c r="E1039" s="6">
        <v>9.5200000000000005E-4</v>
      </c>
    </row>
    <row r="1040" spans="1:5" x14ac:dyDescent="0.2">
      <c r="A1040">
        <v>17.316669999999998</v>
      </c>
      <c r="B1040">
        <v>-1.01E-3</v>
      </c>
      <c r="C1040" s="6">
        <v>-8.1099999999999998E-4</v>
      </c>
      <c r="D1040" s="6">
        <v>-7.3999999999999999E-4</v>
      </c>
      <c r="E1040" s="6">
        <v>9.5200000000000005E-4</v>
      </c>
    </row>
    <row r="1041" spans="1:5" x14ac:dyDescent="0.2">
      <c r="A1041">
        <v>17.33333</v>
      </c>
      <c r="B1041" s="6">
        <v>-9.9400000000000009E-4</v>
      </c>
      <c r="C1041" s="6">
        <v>-8.0199999999999998E-4</v>
      </c>
      <c r="D1041" s="6">
        <v>-7.4899999999999999E-4</v>
      </c>
      <c r="E1041" s="6">
        <v>9.5600000000000004E-4</v>
      </c>
    </row>
    <row r="1042" spans="1:5" x14ac:dyDescent="0.2">
      <c r="A1042">
        <v>17.350000000000001</v>
      </c>
      <c r="B1042" s="6">
        <v>-9.7400000000000004E-4</v>
      </c>
      <c r="C1042" s="6">
        <v>-8.1700000000000002E-4</v>
      </c>
      <c r="D1042" s="6">
        <v>-7.6199999999999998E-4</v>
      </c>
      <c r="E1042" s="6">
        <v>9.4300000000000004E-4</v>
      </c>
    </row>
    <row r="1043" spans="1:5" x14ac:dyDescent="0.2">
      <c r="A1043">
        <v>17.366669999999999</v>
      </c>
      <c r="B1043" s="6">
        <v>-9.2599999999999996E-4</v>
      </c>
      <c r="C1043" s="6">
        <v>-8.4900000000000004E-4</v>
      </c>
      <c r="D1043" s="6">
        <v>-7.8799999999999996E-4</v>
      </c>
      <c r="E1043" s="6">
        <v>9.2500000000000004E-4</v>
      </c>
    </row>
    <row r="1044" spans="1:5" x14ac:dyDescent="0.2">
      <c r="A1044">
        <v>17.383330000000001</v>
      </c>
      <c r="B1044" s="6">
        <v>-9.1E-4</v>
      </c>
      <c r="C1044" s="6">
        <v>-8.6899999999999998E-4</v>
      </c>
      <c r="D1044" s="6">
        <v>-8.0500000000000005E-4</v>
      </c>
      <c r="E1044" s="6">
        <v>8.92E-4</v>
      </c>
    </row>
    <row r="1045" spans="1:5" x14ac:dyDescent="0.2">
      <c r="A1045">
        <v>17.399999999999999</v>
      </c>
      <c r="B1045" s="6">
        <v>-8.9499999999999996E-4</v>
      </c>
      <c r="C1045" s="6">
        <v>-8.7100000000000003E-4</v>
      </c>
      <c r="D1045" s="6">
        <v>-8.1099999999999998E-4</v>
      </c>
      <c r="E1045" s="6">
        <v>8.5300000000000003E-4</v>
      </c>
    </row>
    <row r="1046" spans="1:5" x14ac:dyDescent="0.2">
      <c r="A1046">
        <v>17.41667</v>
      </c>
      <c r="B1046" s="6">
        <v>-9.3800000000000003E-4</v>
      </c>
      <c r="C1046" s="6">
        <v>-8.7600000000000004E-4</v>
      </c>
      <c r="D1046" s="6">
        <v>-7.9299999999999998E-4</v>
      </c>
      <c r="E1046" s="6">
        <v>8.1700000000000002E-4</v>
      </c>
    </row>
    <row r="1047" spans="1:5" x14ac:dyDescent="0.2">
      <c r="A1047">
        <v>17.433330000000002</v>
      </c>
      <c r="B1047" s="6">
        <v>-9.59E-4</v>
      </c>
      <c r="C1047" s="6">
        <v>-8.6799999999999996E-4</v>
      </c>
      <c r="D1047" s="6">
        <v>-7.6499999999999995E-4</v>
      </c>
      <c r="E1047" s="6">
        <v>8.0000000000000004E-4</v>
      </c>
    </row>
    <row r="1048" spans="1:5" x14ac:dyDescent="0.2">
      <c r="A1048">
        <v>17.45</v>
      </c>
      <c r="B1048" s="6">
        <v>-9.7099999999999997E-4</v>
      </c>
      <c r="C1048" s="6">
        <v>-8.7699999999999996E-4</v>
      </c>
      <c r="D1048" s="6">
        <v>-7.1299999999999998E-4</v>
      </c>
      <c r="E1048" s="6">
        <v>8.2399999999999997E-4</v>
      </c>
    </row>
    <row r="1049" spans="1:5" x14ac:dyDescent="0.2">
      <c r="A1049">
        <v>17.466670000000001</v>
      </c>
      <c r="B1049" s="6">
        <v>-9.2699999999999998E-4</v>
      </c>
      <c r="C1049" s="6">
        <v>-8.5999999999999998E-4</v>
      </c>
      <c r="D1049" s="6">
        <v>-6.5899999999999997E-4</v>
      </c>
      <c r="E1049" s="6">
        <v>8.7200000000000005E-4</v>
      </c>
    </row>
    <row r="1050" spans="1:5" x14ac:dyDescent="0.2">
      <c r="A1050">
        <v>17.483329999999999</v>
      </c>
      <c r="B1050" s="6">
        <v>-8.61E-4</v>
      </c>
      <c r="C1050" s="6">
        <v>-8.3900000000000001E-4</v>
      </c>
      <c r="D1050" s="6">
        <v>-5.9400000000000002E-4</v>
      </c>
      <c r="E1050" s="6">
        <v>9.7099999999999997E-4</v>
      </c>
    </row>
    <row r="1051" spans="1:5" x14ac:dyDescent="0.2">
      <c r="A1051">
        <v>17.5</v>
      </c>
      <c r="B1051" s="6">
        <v>-7.9100000000000004E-4</v>
      </c>
      <c r="C1051" s="6">
        <v>-8.1800000000000004E-4</v>
      </c>
      <c r="D1051" s="6">
        <v>-5.3799999999999996E-4</v>
      </c>
      <c r="E1051">
        <v>1.09E-3</v>
      </c>
    </row>
    <row r="1052" spans="1:5" x14ac:dyDescent="0.2">
      <c r="A1052">
        <v>17.516670000000001</v>
      </c>
      <c r="B1052" s="6">
        <v>-7.8700000000000005E-4</v>
      </c>
      <c r="C1052" s="6">
        <v>-8.1999999999999998E-4</v>
      </c>
      <c r="D1052" s="6">
        <v>-4.86E-4</v>
      </c>
      <c r="E1052">
        <v>1.24E-3</v>
      </c>
    </row>
    <row r="1053" spans="1:5" x14ac:dyDescent="0.2">
      <c r="A1053">
        <v>17.533329999999999</v>
      </c>
      <c r="B1053" s="6">
        <v>-8.3000000000000001E-4</v>
      </c>
      <c r="C1053" s="6">
        <v>-8.3299999999999997E-4</v>
      </c>
      <c r="D1053" s="6">
        <v>-4.7399999999999997E-4</v>
      </c>
      <c r="E1053">
        <v>1.3699999999999999E-3</v>
      </c>
    </row>
    <row r="1054" spans="1:5" x14ac:dyDescent="0.2">
      <c r="A1054">
        <v>17.55</v>
      </c>
      <c r="B1054" s="6">
        <v>-9.1E-4</v>
      </c>
      <c r="C1054" s="6">
        <v>-8.2799999999999996E-4</v>
      </c>
      <c r="D1054" s="6">
        <v>-5.04E-4</v>
      </c>
      <c r="E1054">
        <v>1.47E-3</v>
      </c>
    </row>
    <row r="1055" spans="1:5" x14ac:dyDescent="0.2">
      <c r="A1055">
        <v>17.566669999999998</v>
      </c>
      <c r="B1055" s="6">
        <v>-9.6699999999999998E-4</v>
      </c>
      <c r="C1055" s="6">
        <v>-8.1999999999999998E-4</v>
      </c>
      <c r="D1055" s="6">
        <v>-5.5199999999999997E-4</v>
      </c>
      <c r="E1055">
        <v>1.47E-3</v>
      </c>
    </row>
    <row r="1056" spans="1:5" x14ac:dyDescent="0.2">
      <c r="A1056">
        <v>17.58333</v>
      </c>
      <c r="B1056">
        <v>-1.01E-3</v>
      </c>
      <c r="C1056" s="6">
        <v>-8.1400000000000005E-4</v>
      </c>
      <c r="D1056" s="6">
        <v>-5.9800000000000001E-4</v>
      </c>
      <c r="E1056">
        <v>1.4300000000000001E-3</v>
      </c>
    </row>
    <row r="1057" spans="1:5" x14ac:dyDescent="0.2">
      <c r="A1057">
        <v>17.600000000000001</v>
      </c>
      <c r="B1057">
        <v>-1.0200000000000001E-3</v>
      </c>
      <c r="C1057" s="6">
        <v>-8.3500000000000002E-4</v>
      </c>
      <c r="D1057" s="6">
        <v>-6.2399999999999999E-4</v>
      </c>
      <c r="E1057">
        <v>1.3500000000000001E-3</v>
      </c>
    </row>
    <row r="1058" spans="1:5" x14ac:dyDescent="0.2">
      <c r="A1058">
        <v>17.616669999999999</v>
      </c>
      <c r="B1058" s="6">
        <v>-9.7400000000000004E-4</v>
      </c>
      <c r="C1058" s="6">
        <v>-8.6499999999999999E-4</v>
      </c>
      <c r="D1058" s="6">
        <v>-6.3900000000000003E-4</v>
      </c>
      <c r="E1058">
        <v>1.2800000000000001E-3</v>
      </c>
    </row>
    <row r="1059" spans="1:5" x14ac:dyDescent="0.2">
      <c r="A1059">
        <v>17.633330000000001</v>
      </c>
      <c r="B1059" s="6">
        <v>-9.2299999999999999E-4</v>
      </c>
      <c r="C1059" s="6">
        <v>-9.0600000000000001E-4</v>
      </c>
      <c r="D1059" s="6">
        <v>-6.4400000000000004E-4</v>
      </c>
      <c r="E1059">
        <v>1.2099999999999999E-3</v>
      </c>
    </row>
    <row r="1060" spans="1:5" x14ac:dyDescent="0.2">
      <c r="A1060">
        <v>17.649999999999999</v>
      </c>
      <c r="B1060" s="6">
        <v>-8.6700000000000004E-4</v>
      </c>
      <c r="C1060" s="6">
        <v>-9.2800000000000001E-4</v>
      </c>
      <c r="D1060" s="6">
        <v>-6.38E-4</v>
      </c>
      <c r="E1060">
        <v>1.1199999999999999E-3</v>
      </c>
    </row>
    <row r="1061" spans="1:5" x14ac:dyDescent="0.2">
      <c r="A1061">
        <v>17.66667</v>
      </c>
      <c r="B1061" s="6">
        <v>-8.8000000000000003E-4</v>
      </c>
      <c r="C1061" s="6">
        <v>-9.3499999999999996E-4</v>
      </c>
      <c r="D1061" s="6">
        <v>-6.4199999999999999E-4</v>
      </c>
      <c r="E1061">
        <v>1.07E-3</v>
      </c>
    </row>
    <row r="1062" spans="1:5" x14ac:dyDescent="0.2">
      <c r="A1062">
        <v>17.683330000000002</v>
      </c>
      <c r="B1062" s="6">
        <v>-9.0399999999999996E-4</v>
      </c>
      <c r="C1062" s="6">
        <v>-9.2400000000000002E-4</v>
      </c>
      <c r="D1062" s="6">
        <v>-6.5099999999999999E-4</v>
      </c>
      <c r="E1062">
        <v>1.0200000000000001E-3</v>
      </c>
    </row>
    <row r="1063" spans="1:5" x14ac:dyDescent="0.2">
      <c r="A1063">
        <v>17.7</v>
      </c>
      <c r="B1063" s="6">
        <v>-9.1299999999999997E-4</v>
      </c>
      <c r="C1063" s="6">
        <v>-9.2900000000000003E-4</v>
      </c>
      <c r="D1063" s="6">
        <v>-6.5499999999999998E-4</v>
      </c>
      <c r="E1063">
        <v>1.01E-3</v>
      </c>
    </row>
    <row r="1064" spans="1:5" x14ac:dyDescent="0.2">
      <c r="A1064">
        <v>17.716670000000001</v>
      </c>
      <c r="B1064" s="6">
        <v>-8.6600000000000002E-4</v>
      </c>
      <c r="C1064" s="6">
        <v>-9.3599999999999998E-4</v>
      </c>
      <c r="D1064" s="6">
        <v>-6.4999999999999997E-4</v>
      </c>
      <c r="E1064" s="6">
        <v>9.7499999999999996E-4</v>
      </c>
    </row>
    <row r="1065" spans="1:5" x14ac:dyDescent="0.2">
      <c r="A1065">
        <v>17.733329999999999</v>
      </c>
      <c r="B1065" s="6">
        <v>-8.0099999999999995E-4</v>
      </c>
      <c r="C1065" s="6">
        <v>-9.4499999999999998E-4</v>
      </c>
      <c r="D1065" s="6">
        <v>-6.3199999999999997E-4</v>
      </c>
      <c r="E1065" s="6">
        <v>9.4399999999999996E-4</v>
      </c>
    </row>
    <row r="1066" spans="1:5" x14ac:dyDescent="0.2">
      <c r="A1066">
        <v>17.75</v>
      </c>
      <c r="B1066" s="6">
        <v>-7.6900000000000004E-4</v>
      </c>
      <c r="C1066" s="6">
        <v>-9.3199999999999999E-4</v>
      </c>
      <c r="D1066" s="6">
        <v>-6.3199999999999997E-4</v>
      </c>
      <c r="E1066" s="6">
        <v>8.9800000000000004E-4</v>
      </c>
    </row>
    <row r="1067" spans="1:5" x14ac:dyDescent="0.2">
      <c r="A1067">
        <v>17.766670000000001</v>
      </c>
      <c r="B1067" s="6">
        <v>-7.7300000000000003E-4</v>
      </c>
      <c r="C1067" s="6">
        <v>-9.1500000000000001E-4</v>
      </c>
      <c r="D1067" s="6">
        <v>-6.4000000000000005E-4</v>
      </c>
      <c r="E1067" s="6">
        <v>8.5599999999999999E-4</v>
      </c>
    </row>
    <row r="1068" spans="1:5" x14ac:dyDescent="0.2">
      <c r="A1068">
        <v>17.783329999999999</v>
      </c>
      <c r="B1068" s="6">
        <v>-7.9000000000000001E-4</v>
      </c>
      <c r="C1068" s="6">
        <v>-8.9400000000000005E-4</v>
      </c>
      <c r="D1068" s="6">
        <v>-6.5499999999999998E-4</v>
      </c>
      <c r="E1068" s="6">
        <v>8.0900000000000004E-4</v>
      </c>
    </row>
    <row r="1069" spans="1:5" x14ac:dyDescent="0.2">
      <c r="A1069">
        <v>17.8</v>
      </c>
      <c r="B1069" s="6">
        <v>-8.0400000000000003E-4</v>
      </c>
      <c r="C1069" s="6">
        <v>-8.8400000000000002E-4</v>
      </c>
      <c r="D1069" s="6">
        <v>-6.7699999999999998E-4</v>
      </c>
      <c r="E1069" s="6">
        <v>7.67E-4</v>
      </c>
    </row>
    <row r="1070" spans="1:5" x14ac:dyDescent="0.2">
      <c r="A1070">
        <v>17.816669999999998</v>
      </c>
      <c r="B1070" s="6">
        <v>-8.2100000000000001E-4</v>
      </c>
      <c r="C1070" s="6">
        <v>-8.7299999999999997E-4</v>
      </c>
      <c r="D1070" s="6">
        <v>-6.9200000000000002E-4</v>
      </c>
      <c r="E1070" s="6">
        <v>7.2499999999999995E-4</v>
      </c>
    </row>
    <row r="1071" spans="1:5" x14ac:dyDescent="0.2">
      <c r="A1071">
        <v>17.83333</v>
      </c>
      <c r="B1071" s="6">
        <v>-8.4599999999999996E-4</v>
      </c>
      <c r="C1071" s="6">
        <v>-8.5700000000000001E-4</v>
      </c>
      <c r="D1071" s="6">
        <v>-7.0299999999999996E-4</v>
      </c>
      <c r="E1071" s="6">
        <v>6.8599999999999998E-4</v>
      </c>
    </row>
    <row r="1072" spans="1:5" x14ac:dyDescent="0.2">
      <c r="A1072">
        <v>17.850000000000001</v>
      </c>
      <c r="B1072" s="6">
        <v>-8.8099999999999995E-4</v>
      </c>
      <c r="C1072" s="6">
        <v>-8.4199999999999998E-4</v>
      </c>
      <c r="D1072" s="6">
        <v>-6.9399999999999996E-4</v>
      </c>
      <c r="E1072" s="6">
        <v>6.6E-4</v>
      </c>
    </row>
    <row r="1073" spans="1:5" x14ac:dyDescent="0.2">
      <c r="A1073">
        <v>17.866669999999999</v>
      </c>
      <c r="B1073" s="6">
        <v>-8.8500000000000004E-4</v>
      </c>
      <c r="C1073" s="6">
        <v>-8.0500000000000005E-4</v>
      </c>
      <c r="D1073" s="6">
        <v>-6.9200000000000002E-4</v>
      </c>
      <c r="E1073" s="6">
        <v>6.5300000000000004E-4</v>
      </c>
    </row>
    <row r="1074" spans="1:5" x14ac:dyDescent="0.2">
      <c r="A1074">
        <v>17.883330000000001</v>
      </c>
      <c r="B1074" s="6">
        <v>-8.9099999999999997E-4</v>
      </c>
      <c r="C1074" s="6">
        <v>-7.8899999999999999E-4</v>
      </c>
      <c r="D1074" s="6">
        <v>-6.9800000000000005E-4</v>
      </c>
      <c r="E1074" s="6">
        <v>6.7500000000000004E-4</v>
      </c>
    </row>
    <row r="1075" spans="1:5" x14ac:dyDescent="0.2">
      <c r="A1075">
        <v>17.899999999999999</v>
      </c>
      <c r="B1075" s="6">
        <v>-8.7500000000000002E-4</v>
      </c>
      <c r="C1075" s="6">
        <v>-7.5900000000000002E-4</v>
      </c>
      <c r="D1075" s="6">
        <v>-7.18E-4</v>
      </c>
      <c r="E1075" s="6">
        <v>6.7900000000000002E-4</v>
      </c>
    </row>
    <row r="1076" spans="1:5" x14ac:dyDescent="0.2">
      <c r="A1076">
        <v>17.91667</v>
      </c>
      <c r="B1076" s="6">
        <v>-9.0700000000000004E-4</v>
      </c>
      <c r="C1076" s="6">
        <v>-7.5699999999999997E-4</v>
      </c>
      <c r="D1076" s="6">
        <v>-7.3300000000000004E-4</v>
      </c>
      <c r="E1076" s="6">
        <v>6.8400000000000004E-4</v>
      </c>
    </row>
    <row r="1077" spans="1:5" x14ac:dyDescent="0.2">
      <c r="A1077">
        <v>17.933330000000002</v>
      </c>
      <c r="B1077" s="6">
        <v>-9.1500000000000001E-4</v>
      </c>
      <c r="C1077" s="6">
        <v>-7.1900000000000002E-4</v>
      </c>
      <c r="D1077" s="6">
        <v>-7.3800000000000005E-4</v>
      </c>
      <c r="E1077" s="6">
        <v>6.7100000000000005E-4</v>
      </c>
    </row>
    <row r="1078" spans="1:5" x14ac:dyDescent="0.2">
      <c r="A1078">
        <v>17.95</v>
      </c>
      <c r="B1078" s="6">
        <v>-9.2699999999999998E-4</v>
      </c>
      <c r="C1078" s="6">
        <v>-6.8099999999999996E-4</v>
      </c>
      <c r="D1078" s="6">
        <v>-7.1199999999999996E-4</v>
      </c>
      <c r="E1078" s="6">
        <v>6.8999999999999997E-4</v>
      </c>
    </row>
    <row r="1079" spans="1:5" x14ac:dyDescent="0.2">
      <c r="A1079">
        <v>17.966670000000001</v>
      </c>
      <c r="B1079" s="6">
        <v>-9.1799999999999998E-4</v>
      </c>
      <c r="C1079" s="6">
        <v>-6.4999999999999997E-4</v>
      </c>
      <c r="D1079" s="6">
        <v>-6.7100000000000005E-4</v>
      </c>
      <c r="E1079" s="6">
        <v>7.1100000000000004E-4</v>
      </c>
    </row>
    <row r="1080" spans="1:5" x14ac:dyDescent="0.2">
      <c r="A1080">
        <v>17.983329999999999</v>
      </c>
      <c r="B1080" s="6">
        <v>-9.2699999999999998E-4</v>
      </c>
      <c r="C1080" s="6">
        <v>-6.4099999999999997E-4</v>
      </c>
      <c r="D1080" s="6">
        <v>-6.1300000000000005E-4</v>
      </c>
      <c r="E1080" s="6">
        <v>7.6400000000000003E-4</v>
      </c>
    </row>
    <row r="1081" spans="1:5" x14ac:dyDescent="0.2">
      <c r="A1081">
        <v>18</v>
      </c>
      <c r="B1081" s="6">
        <v>-9.3099999999999997E-4</v>
      </c>
      <c r="C1081" s="6">
        <v>-6.5600000000000001E-4</v>
      </c>
      <c r="D1081" s="6">
        <v>-5.6899999999999995E-4</v>
      </c>
      <c r="E1081" s="6">
        <v>8.2399999999999997E-4</v>
      </c>
    </row>
    <row r="1082" spans="1:5" x14ac:dyDescent="0.2">
      <c r="A1082">
        <v>18.016670000000001</v>
      </c>
      <c r="B1082" s="6">
        <v>-9.0899999999999998E-4</v>
      </c>
      <c r="C1082" s="6">
        <v>-6.6799999999999997E-4</v>
      </c>
      <c r="D1082" s="6">
        <v>-5.0500000000000002E-4</v>
      </c>
      <c r="E1082" s="6">
        <v>8.9400000000000005E-4</v>
      </c>
    </row>
    <row r="1083" spans="1:5" x14ac:dyDescent="0.2">
      <c r="A1083">
        <v>18.033329999999999</v>
      </c>
      <c r="B1083" s="6">
        <v>-8.8800000000000001E-4</v>
      </c>
      <c r="C1083" s="6">
        <v>-7.0899999999999999E-4</v>
      </c>
      <c r="D1083" s="6">
        <v>-4.6700000000000002E-4</v>
      </c>
      <c r="E1083" s="6">
        <v>9.6400000000000001E-4</v>
      </c>
    </row>
    <row r="1084" spans="1:5" x14ac:dyDescent="0.2">
      <c r="A1084">
        <v>18.05</v>
      </c>
      <c r="B1084" s="6">
        <v>-8.7000000000000001E-4</v>
      </c>
      <c r="C1084" s="6">
        <v>-7.5100000000000004E-4</v>
      </c>
      <c r="D1084" s="6">
        <v>-4.4200000000000001E-4</v>
      </c>
      <c r="E1084" s="6">
        <v>9.8999999999999999E-4</v>
      </c>
    </row>
    <row r="1085" spans="1:5" x14ac:dyDescent="0.2">
      <c r="A1085">
        <v>18.066669999999998</v>
      </c>
      <c r="B1085" s="6">
        <v>-8.7299999999999997E-4</v>
      </c>
      <c r="C1085" s="6">
        <v>-7.8299999999999995E-4</v>
      </c>
      <c r="D1085" s="6">
        <v>-4.6999999999999999E-4</v>
      </c>
      <c r="E1085">
        <v>1.01E-3</v>
      </c>
    </row>
    <row r="1086" spans="1:5" x14ac:dyDescent="0.2">
      <c r="A1086">
        <v>18.08333</v>
      </c>
      <c r="B1086" s="6">
        <v>-8.7399999999999999E-4</v>
      </c>
      <c r="C1086" s="6">
        <v>-7.9199999999999995E-4</v>
      </c>
      <c r="D1086" s="6">
        <v>-4.8500000000000003E-4</v>
      </c>
      <c r="E1086">
        <v>1E-3</v>
      </c>
    </row>
    <row r="1087" spans="1:5" x14ac:dyDescent="0.2">
      <c r="A1087">
        <v>18.100000000000001</v>
      </c>
      <c r="B1087" s="6">
        <v>-8.9700000000000001E-4</v>
      </c>
      <c r="C1087" s="6">
        <v>-8.0000000000000004E-4</v>
      </c>
      <c r="D1087" s="6">
        <v>-5.1599999999999997E-4</v>
      </c>
      <c r="E1087">
        <v>1.0300000000000001E-3</v>
      </c>
    </row>
    <row r="1088" spans="1:5" x14ac:dyDescent="0.2">
      <c r="A1088">
        <v>18.116669999999999</v>
      </c>
      <c r="B1088" s="6">
        <v>-8.8800000000000001E-4</v>
      </c>
      <c r="C1088" s="6">
        <v>-8.0099999999999995E-4</v>
      </c>
      <c r="D1088" s="6">
        <v>-5.3700000000000004E-4</v>
      </c>
      <c r="E1088">
        <v>1E-3</v>
      </c>
    </row>
    <row r="1089" spans="1:5" x14ac:dyDescent="0.2">
      <c r="A1089">
        <v>18.133330000000001</v>
      </c>
      <c r="B1089" s="6">
        <v>-9.0399999999999996E-4</v>
      </c>
      <c r="C1089" s="6">
        <v>-8.0000000000000004E-4</v>
      </c>
      <c r="D1089" s="6">
        <v>-5.7799999999999995E-4</v>
      </c>
      <c r="E1089" s="6">
        <v>9.3199999999999999E-4</v>
      </c>
    </row>
    <row r="1090" spans="1:5" x14ac:dyDescent="0.2">
      <c r="A1090">
        <v>18.149999999999999</v>
      </c>
      <c r="B1090" s="6">
        <v>-8.9499999999999996E-4</v>
      </c>
      <c r="C1090" s="6">
        <v>-7.7800000000000005E-4</v>
      </c>
      <c r="D1090" s="6">
        <v>-6.1799999999999995E-4</v>
      </c>
      <c r="E1090" s="6">
        <v>8.0699999999999999E-4</v>
      </c>
    </row>
    <row r="1091" spans="1:5" x14ac:dyDescent="0.2">
      <c r="A1091">
        <v>18.16667</v>
      </c>
      <c r="B1091" s="6">
        <v>-9.3700000000000001E-4</v>
      </c>
      <c r="C1091" s="6">
        <v>-7.6599999999999997E-4</v>
      </c>
      <c r="D1091" s="6">
        <v>-6.5399999999999996E-4</v>
      </c>
      <c r="E1091" s="6">
        <v>7.2499999999999995E-4</v>
      </c>
    </row>
    <row r="1092" spans="1:5" x14ac:dyDescent="0.2">
      <c r="A1092">
        <v>18.183330000000002</v>
      </c>
      <c r="B1092" s="6">
        <v>-9.1600000000000004E-4</v>
      </c>
      <c r="C1092" s="6">
        <v>-7.5199999999999996E-4</v>
      </c>
      <c r="D1092" s="6">
        <v>-6.8000000000000005E-4</v>
      </c>
      <c r="E1092" s="6">
        <v>7.0200000000000004E-4</v>
      </c>
    </row>
    <row r="1093" spans="1:5" x14ac:dyDescent="0.2">
      <c r="A1093">
        <v>18.2</v>
      </c>
      <c r="B1093" s="6">
        <v>-9.0700000000000004E-4</v>
      </c>
      <c r="C1093" s="6">
        <v>-7.6599999999999997E-4</v>
      </c>
      <c r="D1093" s="6">
        <v>-6.8499999999999995E-4</v>
      </c>
      <c r="E1093" s="6">
        <v>7.4700000000000005E-4</v>
      </c>
    </row>
    <row r="1094" spans="1:5" x14ac:dyDescent="0.2">
      <c r="A1094">
        <v>18.216670000000001</v>
      </c>
      <c r="B1094" s="6">
        <v>-8.7399999999999999E-4</v>
      </c>
      <c r="C1094" s="6">
        <v>-7.9600000000000005E-4</v>
      </c>
      <c r="D1094" s="6">
        <v>-6.7900000000000002E-4</v>
      </c>
      <c r="E1094" s="6">
        <v>8.0099999999999995E-4</v>
      </c>
    </row>
    <row r="1095" spans="1:5" x14ac:dyDescent="0.2">
      <c r="A1095">
        <v>18.233329999999999</v>
      </c>
      <c r="B1095" s="6">
        <v>-8.9599999999999999E-4</v>
      </c>
      <c r="C1095" s="6">
        <v>-8.4800000000000001E-4</v>
      </c>
      <c r="D1095" s="6">
        <v>-6.6299999999999996E-4</v>
      </c>
      <c r="E1095" s="6">
        <v>8.4900000000000004E-4</v>
      </c>
    </row>
    <row r="1096" spans="1:5" x14ac:dyDescent="0.2">
      <c r="A1096">
        <v>18.25</v>
      </c>
      <c r="B1096" s="6">
        <v>-9.1399999999999999E-4</v>
      </c>
      <c r="C1096" s="6">
        <v>-8.6600000000000002E-4</v>
      </c>
      <c r="D1096" s="6">
        <v>-6.5899999999999997E-4</v>
      </c>
      <c r="E1096" s="6">
        <v>8.7299999999999997E-4</v>
      </c>
    </row>
    <row r="1097" spans="1:5" x14ac:dyDescent="0.2">
      <c r="A1097">
        <v>18.266670000000001</v>
      </c>
      <c r="B1097" s="6">
        <v>-9.2900000000000003E-4</v>
      </c>
      <c r="C1097" s="6">
        <v>-8.7100000000000003E-4</v>
      </c>
      <c r="D1097" s="6">
        <v>-6.6100000000000002E-4</v>
      </c>
      <c r="E1097" s="6">
        <v>8.7399999999999999E-4</v>
      </c>
    </row>
    <row r="1098" spans="1:5" x14ac:dyDescent="0.2">
      <c r="A1098">
        <v>18.283329999999999</v>
      </c>
      <c r="B1098" s="6">
        <v>-9.2100000000000005E-4</v>
      </c>
      <c r="C1098" s="6">
        <v>-8.4599999999999996E-4</v>
      </c>
      <c r="D1098" s="6">
        <v>-6.6500000000000001E-4</v>
      </c>
      <c r="E1098" s="6">
        <v>8.6399999999999997E-4</v>
      </c>
    </row>
    <row r="1099" spans="1:5" x14ac:dyDescent="0.2">
      <c r="A1099">
        <v>18.3</v>
      </c>
      <c r="B1099" s="6">
        <v>-9.1200000000000005E-4</v>
      </c>
      <c r="C1099" s="6">
        <v>-8.3500000000000002E-4</v>
      </c>
      <c r="D1099" s="6">
        <v>-6.5799999999999995E-4</v>
      </c>
      <c r="E1099" s="6">
        <v>8.5300000000000003E-4</v>
      </c>
    </row>
    <row r="1100" spans="1:5" x14ac:dyDescent="0.2">
      <c r="A1100">
        <v>18.316669999999998</v>
      </c>
      <c r="B1100" s="6">
        <v>-8.9899999999999995E-4</v>
      </c>
      <c r="C1100" s="6">
        <v>-8.0999999999999996E-4</v>
      </c>
      <c r="D1100" s="6">
        <v>-6.38E-4</v>
      </c>
      <c r="E1100" s="6">
        <v>8.4999999999999995E-4</v>
      </c>
    </row>
    <row r="1101" spans="1:5" x14ac:dyDescent="0.2">
      <c r="A1101">
        <v>18.33333</v>
      </c>
      <c r="B1101" s="6">
        <v>-8.9800000000000004E-4</v>
      </c>
      <c r="C1101" s="6">
        <v>-7.9699999999999997E-4</v>
      </c>
      <c r="D1101" s="6">
        <v>-6.1899999999999998E-4</v>
      </c>
      <c r="E1101" s="6">
        <v>8.2399999999999997E-4</v>
      </c>
    </row>
    <row r="1102" spans="1:5" x14ac:dyDescent="0.2">
      <c r="A1102">
        <v>18.350000000000001</v>
      </c>
      <c r="B1102" s="6">
        <v>-8.7500000000000002E-4</v>
      </c>
      <c r="C1102" s="6">
        <v>-7.9299999999999998E-4</v>
      </c>
      <c r="D1102" s="6">
        <v>-6.0599999999999998E-4</v>
      </c>
      <c r="E1102" s="6">
        <v>7.76E-4</v>
      </c>
    </row>
    <row r="1103" spans="1:5" x14ac:dyDescent="0.2">
      <c r="A1103">
        <v>18.366669999999999</v>
      </c>
      <c r="B1103" s="6">
        <v>-8.6399999999999997E-4</v>
      </c>
      <c r="C1103" s="6">
        <v>-8.0400000000000003E-4</v>
      </c>
      <c r="D1103" s="6">
        <v>-6.2500000000000001E-4</v>
      </c>
      <c r="E1103" s="6">
        <v>7.2099999999999996E-4</v>
      </c>
    </row>
    <row r="1104" spans="1:5" x14ac:dyDescent="0.2">
      <c r="A1104">
        <v>18.383330000000001</v>
      </c>
      <c r="B1104" s="6">
        <v>-8.5300000000000003E-4</v>
      </c>
      <c r="C1104" s="6">
        <v>-8.0000000000000004E-4</v>
      </c>
      <c r="D1104" s="6">
        <v>-6.5899999999999997E-4</v>
      </c>
      <c r="E1104" s="6">
        <v>6.9800000000000005E-4</v>
      </c>
    </row>
    <row r="1105" spans="1:5" x14ac:dyDescent="0.2">
      <c r="A1105">
        <v>18.399999999999999</v>
      </c>
      <c r="B1105" s="6">
        <v>-8.7600000000000004E-4</v>
      </c>
      <c r="C1105" s="6">
        <v>-7.6199999999999998E-4</v>
      </c>
      <c r="D1105" s="6">
        <v>-7.0100000000000002E-4</v>
      </c>
      <c r="E1105" s="6">
        <v>6.8499999999999995E-4</v>
      </c>
    </row>
    <row r="1106" spans="1:5" x14ac:dyDescent="0.2">
      <c r="A1106">
        <v>18.41667</v>
      </c>
      <c r="B1106" s="6">
        <v>-8.7600000000000004E-4</v>
      </c>
      <c r="C1106" s="6">
        <v>-6.3000000000000003E-4</v>
      </c>
      <c r="D1106" s="6">
        <v>-7.2199999999999999E-4</v>
      </c>
      <c r="E1106" s="6">
        <v>6.7199999999999996E-4</v>
      </c>
    </row>
    <row r="1107" spans="1:5" x14ac:dyDescent="0.2">
      <c r="A1107">
        <v>18.433330000000002</v>
      </c>
      <c r="B1107" s="6">
        <v>-8.5800000000000004E-4</v>
      </c>
      <c r="C1107" s="6">
        <v>-3.8999999999999999E-4</v>
      </c>
      <c r="D1107" s="6">
        <v>-7.3700000000000002E-4</v>
      </c>
      <c r="E1107" s="6">
        <v>6.4800000000000003E-4</v>
      </c>
    </row>
    <row r="1108" spans="1:5" x14ac:dyDescent="0.2">
      <c r="A1108">
        <v>18.45</v>
      </c>
      <c r="B1108" s="6">
        <v>-8.1800000000000004E-4</v>
      </c>
      <c r="C1108" s="6">
        <v>-3.3000000000000003E-5</v>
      </c>
      <c r="D1108" s="6">
        <v>-7.3700000000000002E-4</v>
      </c>
      <c r="E1108" s="6">
        <v>6.4199999999999999E-4</v>
      </c>
    </row>
    <row r="1109" spans="1:5" x14ac:dyDescent="0.2">
      <c r="A1109">
        <v>18.466670000000001</v>
      </c>
      <c r="B1109" s="6">
        <v>-8.0900000000000004E-4</v>
      </c>
      <c r="C1109" s="6">
        <v>3.3500000000000001E-4</v>
      </c>
      <c r="D1109" s="6">
        <v>-7.36E-4</v>
      </c>
      <c r="E1109" s="6">
        <v>6.7199999999999996E-4</v>
      </c>
    </row>
    <row r="1110" spans="1:5" x14ac:dyDescent="0.2">
      <c r="A1110">
        <v>18.483329999999999</v>
      </c>
      <c r="B1110" s="6">
        <v>-8.1899999999999996E-4</v>
      </c>
      <c r="C1110" s="6">
        <v>6.3299999999999999E-4</v>
      </c>
      <c r="D1110" s="6">
        <v>-7.2800000000000002E-4</v>
      </c>
      <c r="E1110" s="6">
        <v>7.0799999999999997E-4</v>
      </c>
    </row>
    <row r="1111" spans="1:5" x14ac:dyDescent="0.2">
      <c r="A1111">
        <v>18.5</v>
      </c>
      <c r="B1111" s="6">
        <v>-8.4999999999999995E-4</v>
      </c>
      <c r="C1111" s="6">
        <v>7.9900000000000001E-4</v>
      </c>
      <c r="D1111" s="6">
        <v>-7.2599999999999997E-4</v>
      </c>
      <c r="E1111" s="6">
        <v>7.1699999999999997E-4</v>
      </c>
    </row>
    <row r="1112" spans="1:5" x14ac:dyDescent="0.2">
      <c r="A1112">
        <v>18.516670000000001</v>
      </c>
      <c r="B1112" s="6">
        <v>-8.7600000000000004E-4</v>
      </c>
      <c r="C1112" s="6">
        <v>8.4099999999999995E-4</v>
      </c>
      <c r="D1112" s="6">
        <v>-7.3200000000000001E-4</v>
      </c>
      <c r="E1112" s="6">
        <v>6.5899999999999997E-4</v>
      </c>
    </row>
    <row r="1113" spans="1:5" x14ac:dyDescent="0.2">
      <c r="A1113">
        <v>18.533329999999999</v>
      </c>
      <c r="B1113" s="6">
        <v>-8.8699999999999998E-4</v>
      </c>
      <c r="C1113" s="6">
        <v>7.9199999999999995E-4</v>
      </c>
      <c r="D1113" s="6">
        <v>-7.2800000000000002E-4</v>
      </c>
      <c r="E1113" s="6">
        <v>5.9900000000000003E-4</v>
      </c>
    </row>
    <row r="1114" spans="1:5" x14ac:dyDescent="0.2">
      <c r="A1114">
        <v>18.55</v>
      </c>
      <c r="B1114" s="6">
        <v>-8.83E-4</v>
      </c>
      <c r="C1114" s="6">
        <v>6.5899999999999997E-4</v>
      </c>
      <c r="D1114" s="6">
        <v>-7.3499999999999998E-4</v>
      </c>
      <c r="E1114" s="6">
        <v>5.5500000000000005E-4</v>
      </c>
    </row>
    <row r="1115" spans="1:5" x14ac:dyDescent="0.2">
      <c r="A1115">
        <v>18.566669999999998</v>
      </c>
      <c r="B1115" s="6">
        <v>-8.6499999999999999E-4</v>
      </c>
      <c r="C1115" s="6">
        <v>4.9700000000000005E-4</v>
      </c>
      <c r="D1115" s="6">
        <v>-7.2199999999999999E-4</v>
      </c>
      <c r="E1115" s="6">
        <v>5.53E-4</v>
      </c>
    </row>
    <row r="1116" spans="1:5" x14ac:dyDescent="0.2">
      <c r="A1116">
        <v>18.58333</v>
      </c>
      <c r="B1116" s="6">
        <v>-8.6399999999999997E-4</v>
      </c>
      <c r="C1116" s="6">
        <v>3.3E-4</v>
      </c>
      <c r="D1116" s="6">
        <v>-7.3300000000000004E-4</v>
      </c>
      <c r="E1116" s="6">
        <v>5.4900000000000001E-4</v>
      </c>
    </row>
    <row r="1117" spans="1:5" x14ac:dyDescent="0.2">
      <c r="A1117">
        <v>18.600000000000001</v>
      </c>
      <c r="B1117" s="6">
        <v>-8.5999999999999998E-4</v>
      </c>
      <c r="C1117" s="6">
        <v>2.1499999999999999E-4</v>
      </c>
      <c r="D1117" s="6">
        <v>-7.3399999999999995E-4</v>
      </c>
      <c r="E1117" s="6">
        <v>5.5000000000000003E-4</v>
      </c>
    </row>
    <row r="1118" spans="1:5" x14ac:dyDescent="0.2">
      <c r="A1118">
        <v>18.616669999999999</v>
      </c>
      <c r="B1118" s="6">
        <v>-8.7900000000000001E-4</v>
      </c>
      <c r="C1118" s="6">
        <v>1.5100000000000001E-4</v>
      </c>
      <c r="D1118" s="6">
        <v>-7.5299999999999998E-4</v>
      </c>
      <c r="E1118" s="6">
        <v>5.3600000000000002E-4</v>
      </c>
    </row>
    <row r="1119" spans="1:5" x14ac:dyDescent="0.2">
      <c r="A1119">
        <v>18.633330000000001</v>
      </c>
      <c r="B1119" s="6">
        <v>-9.1100000000000003E-4</v>
      </c>
      <c r="C1119" s="6">
        <v>1.0900000000000001E-4</v>
      </c>
      <c r="D1119" s="6">
        <v>-7.5500000000000003E-4</v>
      </c>
      <c r="E1119" s="6">
        <v>5.4199999999999995E-4</v>
      </c>
    </row>
    <row r="1120" spans="1:5" x14ac:dyDescent="0.2">
      <c r="A1120">
        <v>18.649999999999999</v>
      </c>
      <c r="B1120" s="6">
        <v>-9.5100000000000002E-4</v>
      </c>
      <c r="C1120" s="6">
        <v>5.3999999999999998E-5</v>
      </c>
      <c r="D1120" s="6">
        <v>-7.5799999999999999E-4</v>
      </c>
      <c r="E1120" s="6">
        <v>5.5599999999999996E-4</v>
      </c>
    </row>
    <row r="1121" spans="1:5" x14ac:dyDescent="0.2">
      <c r="A1121">
        <v>18.66667</v>
      </c>
      <c r="B1121" s="6">
        <v>-9.6299999999999999E-4</v>
      </c>
      <c r="C1121" s="6">
        <v>-5.1E-5</v>
      </c>
      <c r="D1121" s="6">
        <v>-7.54E-4</v>
      </c>
      <c r="E1121" s="6">
        <v>5.8500000000000002E-4</v>
      </c>
    </row>
    <row r="1122" spans="1:5" x14ac:dyDescent="0.2">
      <c r="A1122">
        <v>18.683330000000002</v>
      </c>
      <c r="B1122" s="6">
        <v>-9.3000000000000005E-4</v>
      </c>
      <c r="C1122" s="6">
        <v>-1.4799999999999999E-4</v>
      </c>
      <c r="D1122" s="6">
        <v>-7.6000000000000004E-4</v>
      </c>
      <c r="E1122" s="6">
        <v>6.0400000000000004E-4</v>
      </c>
    </row>
    <row r="1123" spans="1:5" x14ac:dyDescent="0.2">
      <c r="A1123">
        <v>18.7</v>
      </c>
      <c r="B1123" s="6">
        <v>-8.8999999999999995E-4</v>
      </c>
      <c r="C1123" s="6">
        <v>-2.3800000000000001E-4</v>
      </c>
      <c r="D1123" s="6">
        <v>-7.6499999999999995E-4</v>
      </c>
      <c r="E1123" s="6">
        <v>6.2100000000000002E-4</v>
      </c>
    </row>
    <row r="1124" spans="1:5" x14ac:dyDescent="0.2">
      <c r="A1124">
        <v>18.716670000000001</v>
      </c>
      <c r="B1124" s="6">
        <v>-8.52E-4</v>
      </c>
      <c r="C1124" s="6">
        <v>-3.01E-4</v>
      </c>
      <c r="D1124" s="6">
        <v>-7.7999999999999999E-4</v>
      </c>
      <c r="E1124" s="6">
        <v>6.4599999999999998E-4</v>
      </c>
    </row>
    <row r="1125" spans="1:5" x14ac:dyDescent="0.2">
      <c r="A1125">
        <v>18.733329999999999</v>
      </c>
      <c r="B1125" s="6">
        <v>-8.7200000000000005E-4</v>
      </c>
      <c r="C1125" s="6">
        <v>-3.8299999999999999E-4</v>
      </c>
      <c r="D1125" s="6">
        <v>-7.9299999999999998E-4</v>
      </c>
      <c r="E1125" s="6">
        <v>6.4300000000000002E-4</v>
      </c>
    </row>
    <row r="1126" spans="1:5" x14ac:dyDescent="0.2">
      <c r="A1126">
        <v>18.75</v>
      </c>
      <c r="B1126" s="6">
        <v>-9.0399999999999996E-4</v>
      </c>
      <c r="C1126" s="6">
        <v>-4.6000000000000001E-4</v>
      </c>
      <c r="D1126" s="6">
        <v>-8.0500000000000005E-4</v>
      </c>
      <c r="E1126" s="6">
        <v>6.2E-4</v>
      </c>
    </row>
    <row r="1127" spans="1:5" x14ac:dyDescent="0.2">
      <c r="A1127">
        <v>18.766670000000001</v>
      </c>
      <c r="B1127" s="6">
        <v>-9.6100000000000005E-4</v>
      </c>
      <c r="C1127" s="6">
        <v>-5.2999999999999998E-4</v>
      </c>
      <c r="D1127" s="6">
        <v>-8.0500000000000005E-4</v>
      </c>
      <c r="E1127" s="6">
        <v>5.6300000000000002E-4</v>
      </c>
    </row>
    <row r="1128" spans="1:5" x14ac:dyDescent="0.2">
      <c r="A1128">
        <v>18.783329999999999</v>
      </c>
      <c r="B1128" s="6">
        <v>-9.59E-4</v>
      </c>
      <c r="C1128" s="6">
        <v>-5.8900000000000001E-4</v>
      </c>
      <c r="D1128" s="6">
        <v>-7.8600000000000002E-4</v>
      </c>
      <c r="E1128" s="6">
        <v>5.4100000000000003E-4</v>
      </c>
    </row>
    <row r="1129" spans="1:5" x14ac:dyDescent="0.2">
      <c r="A1129">
        <v>18.8</v>
      </c>
      <c r="B1129" s="6">
        <v>-9.5100000000000002E-4</v>
      </c>
      <c r="C1129" s="6">
        <v>-6.4999999999999997E-4</v>
      </c>
      <c r="D1129" s="6">
        <v>-7.5199999999999996E-4</v>
      </c>
      <c r="E1129" s="6">
        <v>5.1500000000000005E-4</v>
      </c>
    </row>
    <row r="1130" spans="1:5" x14ac:dyDescent="0.2">
      <c r="A1130">
        <v>18.816669999999998</v>
      </c>
      <c r="B1130" s="6">
        <v>-9.1200000000000005E-4</v>
      </c>
      <c r="C1130" s="6">
        <v>-7.0600000000000003E-4</v>
      </c>
      <c r="D1130" s="6">
        <v>-7.3200000000000001E-4</v>
      </c>
      <c r="E1130" s="6">
        <v>5.0100000000000003E-4</v>
      </c>
    </row>
    <row r="1131" spans="1:5" x14ac:dyDescent="0.2">
      <c r="A1131">
        <v>18.83333</v>
      </c>
      <c r="B1131" s="6">
        <v>-9.01E-4</v>
      </c>
      <c r="C1131" s="6">
        <v>-7.4200000000000004E-4</v>
      </c>
      <c r="D1131" s="6">
        <v>-7.3999999999999999E-4</v>
      </c>
      <c r="E1131" s="6">
        <v>4.6000000000000001E-4</v>
      </c>
    </row>
    <row r="1132" spans="1:5" x14ac:dyDescent="0.2">
      <c r="A1132">
        <v>18.850000000000001</v>
      </c>
      <c r="B1132" s="6">
        <v>-8.8999999999999995E-4</v>
      </c>
      <c r="C1132" s="6">
        <v>-7.7099999999999998E-4</v>
      </c>
      <c r="D1132" s="6">
        <v>-7.7499999999999997E-4</v>
      </c>
      <c r="E1132" s="6">
        <v>4.4499999999999997E-4</v>
      </c>
    </row>
    <row r="1133" spans="1:5" x14ac:dyDescent="0.2">
      <c r="A1133">
        <v>18.866669999999999</v>
      </c>
      <c r="B1133" s="6">
        <v>-8.8800000000000001E-4</v>
      </c>
      <c r="C1133" s="6">
        <v>-7.9299999999999998E-4</v>
      </c>
      <c r="D1133" s="6">
        <v>-7.9299999999999998E-4</v>
      </c>
      <c r="E1133" s="6">
        <v>4.4900000000000002E-4</v>
      </c>
    </row>
    <row r="1134" spans="1:5" x14ac:dyDescent="0.2">
      <c r="A1134">
        <v>18.883330000000001</v>
      </c>
      <c r="B1134" s="6">
        <v>-8.7600000000000004E-4</v>
      </c>
      <c r="C1134" s="6">
        <v>-8.1099999999999998E-4</v>
      </c>
      <c r="D1134" s="6">
        <v>-7.7899999999999996E-4</v>
      </c>
      <c r="E1134" s="6">
        <v>4.7399999999999997E-4</v>
      </c>
    </row>
    <row r="1135" spans="1:5" x14ac:dyDescent="0.2">
      <c r="A1135">
        <v>18.899999999999999</v>
      </c>
      <c r="B1135" s="6">
        <v>-8.6200000000000003E-4</v>
      </c>
      <c r="C1135" s="6">
        <v>-8.0699999999999999E-4</v>
      </c>
      <c r="D1135" s="6">
        <v>-7.6099999999999996E-4</v>
      </c>
      <c r="E1135" s="6">
        <v>4.8999999999999998E-4</v>
      </c>
    </row>
    <row r="1136" spans="1:5" x14ac:dyDescent="0.2">
      <c r="A1136">
        <v>18.91667</v>
      </c>
      <c r="B1136" s="6">
        <v>-8.5499999999999997E-4</v>
      </c>
      <c r="C1136" s="6">
        <v>-8.0800000000000002E-4</v>
      </c>
      <c r="D1136" s="6">
        <v>-7.5299999999999998E-4</v>
      </c>
      <c r="E1136" s="6">
        <v>4.8299999999999998E-4</v>
      </c>
    </row>
    <row r="1137" spans="1:5" x14ac:dyDescent="0.2">
      <c r="A1137">
        <v>18.933330000000002</v>
      </c>
      <c r="B1137" s="6">
        <v>-8.7600000000000004E-4</v>
      </c>
      <c r="C1137" s="6">
        <v>-8.25E-4</v>
      </c>
      <c r="D1137" s="6">
        <v>-7.6800000000000002E-4</v>
      </c>
      <c r="E1137" s="6">
        <v>4.5800000000000002E-4</v>
      </c>
    </row>
    <row r="1138" spans="1:5" x14ac:dyDescent="0.2">
      <c r="A1138">
        <v>18.95</v>
      </c>
      <c r="B1138" s="6">
        <v>-8.8599999999999996E-4</v>
      </c>
      <c r="C1138" s="6">
        <v>-8.4999999999999995E-4</v>
      </c>
      <c r="D1138" s="6">
        <v>-7.7700000000000002E-4</v>
      </c>
      <c r="E1138" s="6">
        <v>4.2900000000000002E-4</v>
      </c>
    </row>
    <row r="1139" spans="1:5" x14ac:dyDescent="0.2">
      <c r="A1139">
        <v>18.966670000000001</v>
      </c>
      <c r="B1139" s="6">
        <v>-9.0799999999999995E-4</v>
      </c>
      <c r="C1139" s="6">
        <v>-8.5899999999999995E-4</v>
      </c>
      <c r="D1139" s="6">
        <v>-7.9799999999999999E-4</v>
      </c>
      <c r="E1139" s="6">
        <v>4.17E-4</v>
      </c>
    </row>
    <row r="1140" spans="1:5" x14ac:dyDescent="0.2">
      <c r="A1140">
        <v>18.983329999999999</v>
      </c>
      <c r="B1140" s="6">
        <v>-8.8999999999999995E-4</v>
      </c>
      <c r="C1140" s="6">
        <v>-8.43E-4</v>
      </c>
      <c r="D1140" s="6">
        <v>-8.2899999999999998E-4</v>
      </c>
      <c r="E1140" s="6">
        <v>4.17E-4</v>
      </c>
    </row>
    <row r="1141" spans="1:5" x14ac:dyDescent="0.2">
      <c r="A1141">
        <v>19</v>
      </c>
      <c r="B1141" s="6">
        <v>-9.1100000000000003E-4</v>
      </c>
      <c r="C1141" s="6">
        <v>-8.2399999999999997E-4</v>
      </c>
      <c r="D1141" s="6">
        <v>-8.6499999999999999E-4</v>
      </c>
      <c r="E1141" s="6">
        <v>4.2700000000000002E-4</v>
      </c>
    </row>
    <row r="1142" spans="1:5" x14ac:dyDescent="0.2">
      <c r="A1142">
        <v>19.016670000000001</v>
      </c>
      <c r="B1142" s="6">
        <v>-9.0700000000000004E-4</v>
      </c>
      <c r="C1142" s="6">
        <v>-8.1800000000000004E-4</v>
      </c>
      <c r="D1142" s="6">
        <v>-8.8099999999999995E-4</v>
      </c>
      <c r="E1142" s="6">
        <v>4.1899999999999999E-4</v>
      </c>
    </row>
    <row r="1143" spans="1:5" x14ac:dyDescent="0.2">
      <c r="A1143">
        <v>19.033329999999999</v>
      </c>
      <c r="B1143" s="6">
        <v>-9.2400000000000002E-4</v>
      </c>
      <c r="C1143" s="6">
        <v>-8.1499999999999997E-4</v>
      </c>
      <c r="D1143" s="6">
        <v>-8.9300000000000002E-4</v>
      </c>
      <c r="E1143" s="6">
        <v>4.0499999999999998E-4</v>
      </c>
    </row>
    <row r="1144" spans="1:5" x14ac:dyDescent="0.2">
      <c r="A1144">
        <v>19.05</v>
      </c>
      <c r="B1144" s="6">
        <v>-9.0600000000000001E-4</v>
      </c>
      <c r="C1144" s="6">
        <v>-8.25E-4</v>
      </c>
      <c r="D1144" s="6">
        <v>-8.83E-4</v>
      </c>
      <c r="E1144" s="6">
        <v>3.8099999999999999E-4</v>
      </c>
    </row>
    <row r="1145" spans="1:5" x14ac:dyDescent="0.2">
      <c r="A1145">
        <v>19.066669999999998</v>
      </c>
      <c r="B1145" s="6">
        <v>-9.0200000000000002E-4</v>
      </c>
      <c r="C1145" s="6">
        <v>-8.2899999999999998E-4</v>
      </c>
      <c r="D1145" s="6">
        <v>-8.8000000000000003E-4</v>
      </c>
      <c r="E1145" s="6">
        <v>3.7100000000000002E-4</v>
      </c>
    </row>
    <row r="1146" spans="1:5" x14ac:dyDescent="0.2">
      <c r="A1146">
        <v>19.08333</v>
      </c>
      <c r="B1146" s="6">
        <v>-9.2599999999999996E-4</v>
      </c>
      <c r="C1146" s="6">
        <v>-8.5899999999999995E-4</v>
      </c>
      <c r="D1146" s="6">
        <v>-8.4999999999999995E-4</v>
      </c>
      <c r="E1146" s="6">
        <v>3.68E-4</v>
      </c>
    </row>
    <row r="1147" spans="1:5" x14ac:dyDescent="0.2">
      <c r="A1147">
        <v>19.100000000000001</v>
      </c>
      <c r="B1147" s="6">
        <v>-9.3300000000000002E-4</v>
      </c>
      <c r="C1147" s="6">
        <v>-8.7399999999999999E-4</v>
      </c>
      <c r="D1147" s="6">
        <v>-8.4400000000000002E-4</v>
      </c>
      <c r="E1147" s="6">
        <v>3.6299999999999999E-4</v>
      </c>
    </row>
    <row r="1148" spans="1:5" x14ac:dyDescent="0.2">
      <c r="A1148">
        <v>19.116669999999999</v>
      </c>
      <c r="B1148" s="6">
        <v>-9.19E-4</v>
      </c>
      <c r="C1148" s="6">
        <v>-8.7200000000000005E-4</v>
      </c>
      <c r="D1148" s="6">
        <v>-8.43E-4</v>
      </c>
      <c r="E1148" s="6">
        <v>3.4699999999999998E-4</v>
      </c>
    </row>
    <row r="1149" spans="1:5" x14ac:dyDescent="0.2">
      <c r="A1149">
        <v>19.133330000000001</v>
      </c>
      <c r="B1149" s="6">
        <v>-8.4800000000000001E-4</v>
      </c>
      <c r="C1149" s="6">
        <v>-8.43E-4</v>
      </c>
      <c r="D1149" s="6">
        <v>-8.7000000000000001E-4</v>
      </c>
      <c r="E1149" s="6">
        <v>3.3700000000000001E-4</v>
      </c>
    </row>
    <row r="1150" spans="1:5" x14ac:dyDescent="0.2">
      <c r="A1150">
        <v>19.149999999999999</v>
      </c>
      <c r="B1150" s="6">
        <v>-7.9500000000000003E-4</v>
      </c>
      <c r="C1150" s="6">
        <v>-8.2600000000000002E-4</v>
      </c>
      <c r="D1150" s="6">
        <v>-8.9499999999999996E-4</v>
      </c>
      <c r="E1150" s="6">
        <v>3.19E-4</v>
      </c>
    </row>
    <row r="1151" spans="1:5" x14ac:dyDescent="0.2">
      <c r="A1151">
        <v>19.16667</v>
      </c>
      <c r="B1151" s="6">
        <v>-7.3200000000000001E-4</v>
      </c>
      <c r="C1151" s="6">
        <v>-8.3600000000000005E-4</v>
      </c>
      <c r="D1151" s="6">
        <v>-9.0899999999999998E-4</v>
      </c>
      <c r="E1151" s="6">
        <v>3.2899999999999997E-4</v>
      </c>
    </row>
    <row r="1152" spans="1:5" x14ac:dyDescent="0.2">
      <c r="A1152">
        <v>19.183330000000002</v>
      </c>
      <c r="B1152" s="6">
        <v>-6.8199999999999999E-4</v>
      </c>
      <c r="C1152" s="6">
        <v>-8.5700000000000001E-4</v>
      </c>
      <c r="D1152" s="6">
        <v>-8.8699999999999998E-4</v>
      </c>
      <c r="E1152" s="6">
        <v>3.2600000000000001E-4</v>
      </c>
    </row>
    <row r="1153" spans="1:5" x14ac:dyDescent="0.2">
      <c r="A1153">
        <v>19.2</v>
      </c>
      <c r="B1153" s="6">
        <v>-6.3400000000000001E-4</v>
      </c>
      <c r="C1153" s="6">
        <v>-8.7699999999999996E-4</v>
      </c>
      <c r="D1153" s="6">
        <v>-8.3100000000000003E-4</v>
      </c>
      <c r="E1153" s="6">
        <v>3.4400000000000001E-4</v>
      </c>
    </row>
    <row r="1154" spans="1:5" x14ac:dyDescent="0.2">
      <c r="A1154">
        <v>19.216670000000001</v>
      </c>
      <c r="B1154" s="6">
        <v>-6.4000000000000005E-4</v>
      </c>
      <c r="C1154" s="6">
        <v>-8.8800000000000001E-4</v>
      </c>
      <c r="D1154" s="6">
        <v>-7.6599999999999997E-4</v>
      </c>
      <c r="E1154" s="6">
        <v>3.3199999999999999E-4</v>
      </c>
    </row>
    <row r="1155" spans="1:5" x14ac:dyDescent="0.2">
      <c r="A1155">
        <v>19.233329999999999</v>
      </c>
      <c r="B1155" s="6">
        <v>-6.5899999999999997E-4</v>
      </c>
      <c r="C1155" s="6">
        <v>-8.8599999999999996E-4</v>
      </c>
      <c r="D1155" s="6">
        <v>-7.1199999999999996E-4</v>
      </c>
      <c r="E1155" s="6">
        <v>3.3300000000000002E-4</v>
      </c>
    </row>
    <row r="1156" spans="1:5" x14ac:dyDescent="0.2">
      <c r="A1156">
        <v>19.25</v>
      </c>
      <c r="B1156" s="6">
        <v>-6.8099999999999996E-4</v>
      </c>
      <c r="C1156" s="6">
        <v>-8.7799999999999998E-4</v>
      </c>
      <c r="D1156" s="6">
        <v>-6.7100000000000005E-4</v>
      </c>
      <c r="E1156" s="6">
        <v>3.2299999999999999E-4</v>
      </c>
    </row>
    <row r="1157" spans="1:5" x14ac:dyDescent="0.2">
      <c r="A1157">
        <v>19.266670000000001</v>
      </c>
      <c r="B1157" s="6">
        <v>-6.8499999999999995E-4</v>
      </c>
      <c r="C1157" s="6">
        <v>-8.7000000000000001E-4</v>
      </c>
      <c r="D1157" s="6">
        <v>-6.2299999999999996E-4</v>
      </c>
      <c r="E1157" s="6">
        <v>3.3799999999999998E-4</v>
      </c>
    </row>
    <row r="1158" spans="1:5" x14ac:dyDescent="0.2">
      <c r="A1158">
        <v>19.283329999999999</v>
      </c>
      <c r="B1158" s="6">
        <v>-6.9499999999999998E-4</v>
      </c>
      <c r="C1158" s="6">
        <v>-8.83E-4</v>
      </c>
      <c r="D1158" s="6">
        <v>-5.8299999999999997E-4</v>
      </c>
      <c r="E1158" s="6">
        <v>3.4600000000000001E-4</v>
      </c>
    </row>
    <row r="1159" spans="1:5" x14ac:dyDescent="0.2">
      <c r="A1159">
        <v>19.3</v>
      </c>
      <c r="B1159" s="6">
        <v>-7.2499999999999995E-4</v>
      </c>
      <c r="C1159" s="6">
        <v>-9.1200000000000005E-4</v>
      </c>
      <c r="D1159" s="6">
        <v>-5.7499999999999999E-4</v>
      </c>
      <c r="E1159" s="6">
        <v>3.7599999999999998E-4</v>
      </c>
    </row>
    <row r="1160" spans="1:5" x14ac:dyDescent="0.2">
      <c r="A1160">
        <v>19.316669999999998</v>
      </c>
      <c r="B1160" s="6">
        <v>-7.3499999999999998E-4</v>
      </c>
      <c r="C1160" s="6">
        <v>-9.2900000000000003E-4</v>
      </c>
      <c r="D1160" s="6">
        <v>-5.9000000000000003E-4</v>
      </c>
      <c r="E1160" s="6">
        <v>3.9500000000000001E-4</v>
      </c>
    </row>
    <row r="1161" spans="1:5" x14ac:dyDescent="0.2">
      <c r="A1161">
        <v>19.33333</v>
      </c>
      <c r="B1161" s="6">
        <v>-7.6499999999999995E-4</v>
      </c>
      <c r="C1161" s="6">
        <v>-9.2299999999999999E-4</v>
      </c>
      <c r="D1161" s="6">
        <v>-6.29E-4</v>
      </c>
      <c r="E1161" s="6">
        <v>4.17E-4</v>
      </c>
    </row>
    <row r="1162" spans="1:5" x14ac:dyDescent="0.2">
      <c r="A1162">
        <v>19.350000000000001</v>
      </c>
      <c r="B1162" s="6">
        <v>-7.6900000000000004E-4</v>
      </c>
      <c r="C1162" s="6">
        <v>-8.8000000000000003E-4</v>
      </c>
      <c r="D1162" s="6">
        <v>-6.4300000000000002E-4</v>
      </c>
      <c r="E1162" s="6">
        <v>4.0900000000000002E-4</v>
      </c>
    </row>
    <row r="1163" spans="1:5" x14ac:dyDescent="0.2">
      <c r="A1163">
        <v>19.366669999999999</v>
      </c>
      <c r="B1163" s="6">
        <v>-7.7200000000000001E-4</v>
      </c>
      <c r="C1163" s="6">
        <v>-8.4900000000000004E-4</v>
      </c>
      <c r="D1163" s="6">
        <v>-6.6500000000000001E-4</v>
      </c>
      <c r="E1163" s="6">
        <v>4.0700000000000003E-4</v>
      </c>
    </row>
    <row r="1164" spans="1:5" x14ac:dyDescent="0.2">
      <c r="A1164">
        <v>19.383330000000001</v>
      </c>
      <c r="B1164" s="6">
        <v>-7.5699999999999997E-4</v>
      </c>
      <c r="C1164" s="6">
        <v>-8.1899999999999996E-4</v>
      </c>
      <c r="D1164" s="6">
        <v>-6.5300000000000004E-4</v>
      </c>
      <c r="E1164" s="6">
        <v>4.0200000000000001E-4</v>
      </c>
    </row>
    <row r="1165" spans="1:5" x14ac:dyDescent="0.2">
      <c r="A1165">
        <v>19.399999999999999</v>
      </c>
      <c r="B1165" s="6">
        <v>-7.5299999999999998E-4</v>
      </c>
      <c r="C1165" s="6">
        <v>-8.3100000000000003E-4</v>
      </c>
      <c r="D1165" s="6">
        <v>-6.6E-4</v>
      </c>
      <c r="E1165" s="6">
        <v>4.1199999999999999E-4</v>
      </c>
    </row>
    <row r="1166" spans="1:5" x14ac:dyDescent="0.2">
      <c r="A1166">
        <v>19.41667</v>
      </c>
      <c r="B1166" s="6">
        <v>-7.5799999999999999E-4</v>
      </c>
      <c r="C1166" s="6">
        <v>-8.3500000000000002E-4</v>
      </c>
      <c r="D1166" s="6">
        <v>-6.6299999999999996E-4</v>
      </c>
      <c r="E1166" s="6">
        <v>4.2999999999999999E-4</v>
      </c>
    </row>
    <row r="1167" spans="1:5" x14ac:dyDescent="0.2">
      <c r="A1167">
        <v>19.433330000000002</v>
      </c>
      <c r="B1167" s="6">
        <v>-7.3999999999999999E-4</v>
      </c>
      <c r="C1167" s="6">
        <v>-8.5999999999999998E-4</v>
      </c>
      <c r="D1167" s="6">
        <v>-7.0799999999999997E-4</v>
      </c>
      <c r="E1167" s="6">
        <v>4.5300000000000001E-4</v>
      </c>
    </row>
    <row r="1168" spans="1:5" x14ac:dyDescent="0.2">
      <c r="A1168">
        <v>19.45</v>
      </c>
      <c r="B1168" s="6">
        <v>-7.1500000000000003E-4</v>
      </c>
      <c r="C1168" s="6">
        <v>-8.5999999999999998E-4</v>
      </c>
      <c r="D1168" s="6">
        <v>-7.3399999999999995E-4</v>
      </c>
      <c r="E1168" s="6">
        <v>4.7899999999999999E-4</v>
      </c>
    </row>
    <row r="1169" spans="1:5" x14ac:dyDescent="0.2">
      <c r="A1169">
        <v>19.466670000000001</v>
      </c>
      <c r="B1169" s="6">
        <v>-7.1900000000000002E-4</v>
      </c>
      <c r="C1169" s="6">
        <v>-8.6600000000000002E-4</v>
      </c>
      <c r="D1169" s="6">
        <v>-7.6099999999999996E-4</v>
      </c>
      <c r="E1169" s="6">
        <v>4.9200000000000003E-4</v>
      </c>
    </row>
    <row r="1170" spans="1:5" x14ac:dyDescent="0.2">
      <c r="A1170">
        <v>19.483329999999999</v>
      </c>
      <c r="B1170" s="6">
        <v>-7.5500000000000003E-4</v>
      </c>
      <c r="C1170" s="6">
        <v>-8.6300000000000005E-4</v>
      </c>
      <c r="D1170" s="6">
        <v>-7.6999999999999996E-4</v>
      </c>
      <c r="E1170" s="6">
        <v>4.86E-4</v>
      </c>
    </row>
    <row r="1171" spans="1:5" x14ac:dyDescent="0.2">
      <c r="A1171">
        <v>19.5</v>
      </c>
      <c r="B1171" s="6">
        <v>-8.1499999999999997E-4</v>
      </c>
      <c r="C1171" s="6">
        <v>-8.7399999999999999E-4</v>
      </c>
      <c r="D1171" s="6">
        <v>-8.03E-4</v>
      </c>
      <c r="E1171" s="6">
        <v>4.6000000000000001E-4</v>
      </c>
    </row>
    <row r="1172" spans="1:5" x14ac:dyDescent="0.2">
      <c r="A1172">
        <v>19.516670000000001</v>
      </c>
      <c r="B1172" s="6">
        <v>-8.5300000000000003E-4</v>
      </c>
      <c r="C1172" s="6">
        <v>-8.8099999999999995E-4</v>
      </c>
      <c r="D1172" s="6">
        <v>-8.3500000000000002E-4</v>
      </c>
      <c r="E1172" s="6">
        <v>4.2299999999999998E-4</v>
      </c>
    </row>
    <row r="1173" spans="1:5" x14ac:dyDescent="0.2">
      <c r="A1173">
        <v>19.533329999999999</v>
      </c>
      <c r="B1173" s="6">
        <v>-9.0499999999999999E-4</v>
      </c>
      <c r="C1173" s="6">
        <v>-8.8400000000000002E-4</v>
      </c>
      <c r="D1173" s="6">
        <v>-8.6499999999999999E-4</v>
      </c>
      <c r="E1173" s="6">
        <v>4.1100000000000002E-4</v>
      </c>
    </row>
    <row r="1174" spans="1:5" x14ac:dyDescent="0.2">
      <c r="A1174">
        <v>19.55</v>
      </c>
      <c r="B1174" s="6">
        <v>-9.2299999999999999E-4</v>
      </c>
      <c r="C1174" s="6">
        <v>-8.8500000000000004E-4</v>
      </c>
      <c r="D1174" s="6">
        <v>-8.8900000000000003E-4</v>
      </c>
      <c r="E1174" s="6">
        <v>4.0499999999999998E-4</v>
      </c>
    </row>
    <row r="1175" spans="1:5" x14ac:dyDescent="0.2">
      <c r="A1175">
        <v>19.566669999999998</v>
      </c>
      <c r="B1175" s="6">
        <v>-9.3800000000000003E-4</v>
      </c>
      <c r="C1175" s="6">
        <v>-8.9400000000000005E-4</v>
      </c>
      <c r="D1175" s="6">
        <v>-9.1399999999999999E-4</v>
      </c>
      <c r="E1175" s="6">
        <v>4.15E-4</v>
      </c>
    </row>
    <row r="1176" spans="1:5" x14ac:dyDescent="0.2">
      <c r="A1176">
        <v>19.58333</v>
      </c>
      <c r="B1176" s="6">
        <v>-9.1500000000000001E-4</v>
      </c>
      <c r="C1176" s="6">
        <v>-9.0200000000000002E-4</v>
      </c>
      <c r="D1176" s="6">
        <v>-9.2400000000000002E-4</v>
      </c>
      <c r="E1176" s="6">
        <v>3.9199999999999999E-4</v>
      </c>
    </row>
    <row r="1177" spans="1:5" x14ac:dyDescent="0.2">
      <c r="A1177">
        <v>19.600000000000001</v>
      </c>
      <c r="B1177" s="6">
        <v>-9.1699999999999995E-4</v>
      </c>
      <c r="C1177" s="6">
        <v>-9.1699999999999995E-4</v>
      </c>
      <c r="D1177" s="6">
        <v>-9.1799999999999998E-4</v>
      </c>
      <c r="E1177" s="6">
        <v>3.7599999999999998E-4</v>
      </c>
    </row>
    <row r="1178" spans="1:5" x14ac:dyDescent="0.2">
      <c r="A1178">
        <v>19.616669999999999</v>
      </c>
      <c r="B1178" s="6">
        <v>-9.19E-4</v>
      </c>
      <c r="C1178" s="6">
        <v>-9.1600000000000004E-4</v>
      </c>
      <c r="D1178" s="6">
        <v>-8.9899999999999995E-4</v>
      </c>
      <c r="E1178" s="6">
        <v>3.0600000000000001E-4</v>
      </c>
    </row>
    <row r="1179" spans="1:5" x14ac:dyDescent="0.2">
      <c r="A1179">
        <v>19.633330000000001</v>
      </c>
      <c r="B1179" s="6">
        <v>-9.4600000000000001E-4</v>
      </c>
      <c r="C1179" s="6">
        <v>-9.0600000000000001E-4</v>
      </c>
      <c r="D1179" s="6">
        <v>-8.9300000000000002E-4</v>
      </c>
      <c r="E1179" s="6">
        <v>2.6800000000000001E-4</v>
      </c>
    </row>
    <row r="1180" spans="1:5" x14ac:dyDescent="0.2">
      <c r="A1180">
        <v>19.649999999999999</v>
      </c>
      <c r="B1180" s="6">
        <v>-9.68E-4</v>
      </c>
      <c r="C1180" s="6">
        <v>-8.8199999999999997E-4</v>
      </c>
      <c r="D1180" s="6">
        <v>-8.9899999999999995E-4</v>
      </c>
      <c r="E1180" s="6">
        <v>2.0900000000000001E-4</v>
      </c>
    </row>
    <row r="1181" spans="1:5" x14ac:dyDescent="0.2">
      <c r="A1181">
        <v>19.66667</v>
      </c>
      <c r="B1181" s="6">
        <v>-9.68E-4</v>
      </c>
      <c r="C1181" s="6">
        <v>-8.8699999999999998E-4</v>
      </c>
      <c r="D1181" s="6">
        <v>-9.1399999999999999E-4</v>
      </c>
      <c r="E1181" s="6">
        <v>2.2499999999999999E-4</v>
      </c>
    </row>
    <row r="1182" spans="1:5" x14ac:dyDescent="0.2">
      <c r="A1182">
        <v>19.683330000000002</v>
      </c>
      <c r="B1182" s="6">
        <v>-9.6699999999999998E-4</v>
      </c>
      <c r="C1182" s="6">
        <v>-9.2699999999999998E-4</v>
      </c>
      <c r="D1182" s="6">
        <v>-9.1399999999999999E-4</v>
      </c>
      <c r="E1182" s="6">
        <v>2.1800000000000001E-4</v>
      </c>
    </row>
    <row r="1183" spans="1:5" x14ac:dyDescent="0.2">
      <c r="A1183">
        <v>19.7</v>
      </c>
      <c r="B1183" s="6">
        <v>-9.3999999999999997E-4</v>
      </c>
      <c r="C1183" s="6">
        <v>-9.7599999999999998E-4</v>
      </c>
      <c r="D1183" s="6">
        <v>-9.0200000000000002E-4</v>
      </c>
      <c r="E1183" s="6">
        <v>2.3800000000000001E-4</v>
      </c>
    </row>
    <row r="1184" spans="1:5" x14ac:dyDescent="0.2">
      <c r="A1184">
        <v>19.716670000000001</v>
      </c>
      <c r="B1184" s="6">
        <v>-9.7199999999999999E-4</v>
      </c>
      <c r="C1184" s="6">
        <v>-9.8900000000000008E-4</v>
      </c>
      <c r="D1184" s="6">
        <v>-9.0200000000000002E-4</v>
      </c>
      <c r="E1184" s="6">
        <v>2.3000000000000001E-4</v>
      </c>
    </row>
    <row r="1185" spans="1:5" x14ac:dyDescent="0.2">
      <c r="A1185">
        <v>19.733329999999999</v>
      </c>
      <c r="B1185" s="6">
        <v>-9.77E-4</v>
      </c>
      <c r="C1185" s="6">
        <v>-9.5699999999999995E-4</v>
      </c>
      <c r="D1185" s="6">
        <v>-9.2000000000000003E-4</v>
      </c>
      <c r="E1185" s="6">
        <v>2.5700000000000001E-4</v>
      </c>
    </row>
    <row r="1186" spans="1:5" x14ac:dyDescent="0.2">
      <c r="A1186">
        <v>19.75</v>
      </c>
      <c r="B1186">
        <v>-1.01E-3</v>
      </c>
      <c r="C1186" s="6">
        <v>-9.2400000000000002E-4</v>
      </c>
      <c r="D1186" s="6">
        <v>-9.3700000000000001E-4</v>
      </c>
      <c r="E1186" s="6">
        <v>2.7999999999999998E-4</v>
      </c>
    </row>
    <row r="1187" spans="1:5" x14ac:dyDescent="0.2">
      <c r="A1187">
        <v>19.766670000000001</v>
      </c>
      <c r="B1187" s="6">
        <v>-9.7900000000000005E-4</v>
      </c>
      <c r="C1187" s="6">
        <v>-9.2299999999999999E-4</v>
      </c>
      <c r="D1187" s="6">
        <v>-9.3099999999999997E-4</v>
      </c>
      <c r="E1187" s="6">
        <v>3.0800000000000001E-4</v>
      </c>
    </row>
    <row r="1188" spans="1:5" x14ac:dyDescent="0.2">
      <c r="A1188">
        <v>19.783329999999999</v>
      </c>
      <c r="B1188" s="6">
        <v>-9.5399999999999999E-4</v>
      </c>
      <c r="C1188" s="6">
        <v>-9.3999999999999997E-4</v>
      </c>
      <c r="D1188" s="6">
        <v>-9.3300000000000002E-4</v>
      </c>
      <c r="E1188" s="6">
        <v>2.9700000000000001E-4</v>
      </c>
    </row>
    <row r="1189" spans="1:5" x14ac:dyDescent="0.2">
      <c r="A1189">
        <v>19.8</v>
      </c>
      <c r="B1189" s="6">
        <v>-9.1E-4</v>
      </c>
      <c r="C1189" s="6">
        <v>-9.5699999999999995E-4</v>
      </c>
      <c r="D1189" s="6">
        <v>-9.6500000000000004E-4</v>
      </c>
      <c r="E1189" s="6">
        <v>2.7500000000000002E-4</v>
      </c>
    </row>
    <row r="1190" spans="1:5" x14ac:dyDescent="0.2">
      <c r="A1190">
        <v>19.816669999999998</v>
      </c>
      <c r="B1190" s="6">
        <v>-8.7900000000000001E-4</v>
      </c>
      <c r="C1190" s="6">
        <v>-9.4200000000000002E-4</v>
      </c>
      <c r="D1190">
        <v>-1.01E-3</v>
      </c>
      <c r="E1190" s="6">
        <v>2.4600000000000002E-4</v>
      </c>
    </row>
    <row r="1191" spans="1:5" x14ac:dyDescent="0.2">
      <c r="A1191">
        <v>19.83333</v>
      </c>
      <c r="B1191" s="6">
        <v>-8.7600000000000004E-4</v>
      </c>
      <c r="C1191" s="6">
        <v>-9.3400000000000004E-4</v>
      </c>
      <c r="D1191">
        <v>-1.0300000000000001E-3</v>
      </c>
      <c r="E1191" s="6">
        <v>2.1599999999999999E-4</v>
      </c>
    </row>
    <row r="1192" spans="1:5" x14ac:dyDescent="0.2">
      <c r="A1192">
        <v>19.850000000000001</v>
      </c>
      <c r="B1192" s="6">
        <v>-8.8900000000000003E-4</v>
      </c>
      <c r="C1192" s="6">
        <v>-9.0300000000000005E-4</v>
      </c>
      <c r="D1192">
        <v>-1.0300000000000001E-3</v>
      </c>
      <c r="E1192" s="6">
        <v>1.92E-4</v>
      </c>
    </row>
    <row r="1193" spans="1:5" x14ac:dyDescent="0.2">
      <c r="A1193">
        <v>19.866669999999999</v>
      </c>
      <c r="B1193" s="6">
        <v>-9.3099999999999997E-4</v>
      </c>
      <c r="C1193" s="6">
        <v>-8.9300000000000002E-4</v>
      </c>
      <c r="D1193">
        <v>-1.01E-3</v>
      </c>
      <c r="E1193" s="6">
        <v>1.73E-4</v>
      </c>
    </row>
    <row r="1194" spans="1:5" x14ac:dyDescent="0.2">
      <c r="A1194">
        <v>19.883330000000001</v>
      </c>
      <c r="B1194" s="6">
        <v>-9.5100000000000002E-4</v>
      </c>
      <c r="C1194" s="6">
        <v>-8.8400000000000002E-4</v>
      </c>
      <c r="D1194" s="6">
        <v>-9.9500000000000001E-4</v>
      </c>
      <c r="E1194" s="6">
        <v>1.8200000000000001E-4</v>
      </c>
    </row>
    <row r="1195" spans="1:5" x14ac:dyDescent="0.2">
      <c r="A1195">
        <v>19.899999999999999</v>
      </c>
      <c r="B1195" s="6">
        <v>-9.6299999999999999E-4</v>
      </c>
      <c r="C1195" s="6">
        <v>-9.0399999999999996E-4</v>
      </c>
      <c r="D1195" s="6">
        <v>-9.8999999999999999E-4</v>
      </c>
      <c r="E1195" s="6">
        <v>1.8599999999999999E-4</v>
      </c>
    </row>
    <row r="1196" spans="1:5" x14ac:dyDescent="0.2">
      <c r="A1196">
        <v>19.91667</v>
      </c>
      <c r="B1196" s="6">
        <v>-9.4600000000000001E-4</v>
      </c>
      <c r="C1196" s="6">
        <v>-8.9800000000000004E-4</v>
      </c>
      <c r="D1196" s="6">
        <v>-9.8900000000000008E-4</v>
      </c>
      <c r="E1196" s="6">
        <v>1.8900000000000001E-4</v>
      </c>
    </row>
    <row r="1197" spans="1:5" x14ac:dyDescent="0.2">
      <c r="A1197">
        <v>19.933330000000002</v>
      </c>
      <c r="B1197" s="6">
        <v>-9.2599999999999996E-4</v>
      </c>
      <c r="C1197" s="6">
        <v>-8.7399999999999999E-4</v>
      </c>
      <c r="D1197" s="6">
        <v>-9.8299999999999993E-4</v>
      </c>
      <c r="E1197" s="6">
        <v>1.7699999999999999E-4</v>
      </c>
    </row>
    <row r="1198" spans="1:5" x14ac:dyDescent="0.2">
      <c r="A1198">
        <v>19.95</v>
      </c>
      <c r="B1198" s="6">
        <v>-8.9700000000000001E-4</v>
      </c>
      <c r="C1198" s="6">
        <v>-8.4599999999999996E-4</v>
      </c>
      <c r="D1198" s="6">
        <v>-9.8700000000000003E-4</v>
      </c>
      <c r="E1198" s="6">
        <v>1.75E-4</v>
      </c>
    </row>
    <row r="1199" spans="1:5" x14ac:dyDescent="0.2">
      <c r="A1199">
        <v>19.966670000000001</v>
      </c>
      <c r="B1199" s="6">
        <v>-8.7500000000000002E-4</v>
      </c>
      <c r="C1199" s="6">
        <v>-8.4999999999999995E-4</v>
      </c>
      <c r="D1199">
        <v>-1.01E-3</v>
      </c>
      <c r="E1199" s="6">
        <v>1.6799999999999999E-4</v>
      </c>
    </row>
    <row r="1200" spans="1:5" x14ac:dyDescent="0.2">
      <c r="A1200">
        <v>19.983329999999999</v>
      </c>
      <c r="B1200" s="6">
        <v>-8.5499999999999997E-4</v>
      </c>
      <c r="C1200" s="6">
        <v>-8.7600000000000004E-4</v>
      </c>
      <c r="D1200">
        <v>-1.0399999999999999E-3</v>
      </c>
      <c r="E1200" s="6">
        <v>1.6699999999999999E-4</v>
      </c>
    </row>
    <row r="1201" spans="1:5" x14ac:dyDescent="0.2">
      <c r="A1201">
        <v>20</v>
      </c>
      <c r="B1201" s="6">
        <v>-8.3799999999999999E-4</v>
      </c>
      <c r="C1201" s="6">
        <v>-9.01E-4</v>
      </c>
      <c r="D1201">
        <v>-1.0499999999999999E-3</v>
      </c>
      <c r="E1201" s="6">
        <v>1.5300000000000001E-4</v>
      </c>
    </row>
    <row r="1202" spans="1:5" x14ac:dyDescent="0.2">
      <c r="A1202">
        <v>20.016670000000001</v>
      </c>
      <c r="B1202" s="6">
        <v>-8.4999999999999995E-4</v>
      </c>
      <c r="C1202" s="6">
        <v>-9.1299999999999997E-4</v>
      </c>
      <c r="D1202">
        <v>-1.0300000000000001E-3</v>
      </c>
      <c r="E1202" s="6">
        <v>1.65E-4</v>
      </c>
    </row>
    <row r="1203" spans="1:5" x14ac:dyDescent="0.2">
      <c r="A1203">
        <v>20.033329999999999</v>
      </c>
      <c r="B1203" s="6">
        <v>-8.5499999999999997E-4</v>
      </c>
      <c r="C1203" s="6">
        <v>-9.0899999999999998E-4</v>
      </c>
      <c r="D1203">
        <v>-1.01E-3</v>
      </c>
      <c r="E1203" s="6">
        <v>1.5899999999999999E-4</v>
      </c>
    </row>
    <row r="1204" spans="1:5" x14ac:dyDescent="0.2">
      <c r="A1204">
        <v>20.05</v>
      </c>
      <c r="B1204" s="6">
        <v>-8.3900000000000001E-4</v>
      </c>
      <c r="C1204" s="6">
        <v>-9.1200000000000005E-4</v>
      </c>
      <c r="D1204">
        <v>-1.01E-3</v>
      </c>
      <c r="E1204" s="6">
        <v>1.6200000000000001E-4</v>
      </c>
    </row>
    <row r="1205" spans="1:5" x14ac:dyDescent="0.2">
      <c r="A1205">
        <v>20.066669999999998</v>
      </c>
      <c r="B1205" s="6">
        <v>-8.0599999999999997E-4</v>
      </c>
      <c r="C1205" s="6">
        <v>-9.2500000000000004E-4</v>
      </c>
      <c r="D1205">
        <v>-1.01E-3</v>
      </c>
      <c r="E1205" s="6">
        <v>1.25E-4</v>
      </c>
    </row>
    <row r="1206" spans="1:5" x14ac:dyDescent="0.2">
      <c r="A1206">
        <v>20.08333</v>
      </c>
      <c r="B1206" s="6">
        <v>-7.9100000000000004E-4</v>
      </c>
      <c r="C1206" s="6">
        <v>-9.4700000000000003E-4</v>
      </c>
      <c r="D1206">
        <v>-1.01E-3</v>
      </c>
      <c r="E1206" s="6">
        <v>1.17E-4</v>
      </c>
    </row>
    <row r="1207" spans="1:5" x14ac:dyDescent="0.2">
      <c r="A1207">
        <v>20.100000000000001</v>
      </c>
      <c r="B1207" s="6">
        <v>-8.2299999999999995E-4</v>
      </c>
      <c r="C1207" s="6">
        <v>-9.5500000000000001E-4</v>
      </c>
      <c r="D1207" s="6">
        <v>-9.9299999999999996E-4</v>
      </c>
      <c r="E1207" s="6">
        <v>1.1900000000000001E-4</v>
      </c>
    </row>
    <row r="1208" spans="1:5" x14ac:dyDescent="0.2">
      <c r="A1208">
        <v>20.116669999999999</v>
      </c>
      <c r="B1208" s="6">
        <v>-8.52E-4</v>
      </c>
      <c r="C1208" s="6">
        <v>-9.3899999999999995E-4</v>
      </c>
      <c r="D1208">
        <v>-1E-3</v>
      </c>
      <c r="E1208" s="6">
        <v>1.6000000000000001E-4</v>
      </c>
    </row>
    <row r="1209" spans="1:5" x14ac:dyDescent="0.2">
      <c r="A1209">
        <v>20.133330000000001</v>
      </c>
      <c r="B1209" s="6">
        <v>-8.6499999999999999E-4</v>
      </c>
      <c r="C1209" s="6">
        <v>-9.3400000000000004E-4</v>
      </c>
      <c r="D1209">
        <v>-1.0200000000000001E-3</v>
      </c>
      <c r="E1209" s="6">
        <v>1.85E-4</v>
      </c>
    </row>
    <row r="1210" spans="1:5" x14ac:dyDescent="0.2">
      <c r="A1210">
        <v>20.149999999999999</v>
      </c>
      <c r="B1210" s="6">
        <v>-8.5999999999999998E-4</v>
      </c>
      <c r="C1210" s="6">
        <v>-9.2400000000000002E-4</v>
      </c>
      <c r="D1210">
        <v>-1.0499999999999999E-3</v>
      </c>
      <c r="E1210" s="6">
        <v>2.04E-4</v>
      </c>
    </row>
    <row r="1211" spans="1:5" x14ac:dyDescent="0.2">
      <c r="A1211">
        <v>20.16667</v>
      </c>
      <c r="B1211" s="6">
        <v>-8.6700000000000004E-4</v>
      </c>
      <c r="C1211" s="6">
        <v>-9.2000000000000003E-4</v>
      </c>
      <c r="D1211">
        <v>-1.0499999999999999E-3</v>
      </c>
      <c r="E1211" s="6">
        <v>1.9900000000000001E-4</v>
      </c>
    </row>
    <row r="1212" spans="1:5" x14ac:dyDescent="0.2">
      <c r="A1212">
        <v>20.183330000000002</v>
      </c>
      <c r="B1212" s="6">
        <v>-9.0899999999999998E-4</v>
      </c>
      <c r="C1212" s="6">
        <v>-8.9800000000000004E-4</v>
      </c>
      <c r="D1212">
        <v>-1.0499999999999999E-3</v>
      </c>
      <c r="E1212" s="6">
        <v>1.8100000000000001E-4</v>
      </c>
    </row>
    <row r="1213" spans="1:5" x14ac:dyDescent="0.2">
      <c r="A1213">
        <v>20.2</v>
      </c>
      <c r="B1213" s="6">
        <v>-9.3499999999999996E-4</v>
      </c>
      <c r="C1213" s="6">
        <v>-8.8500000000000004E-4</v>
      </c>
      <c r="D1213">
        <v>-1.0300000000000001E-3</v>
      </c>
      <c r="E1213" s="6">
        <v>1.7100000000000001E-4</v>
      </c>
    </row>
    <row r="1214" spans="1:5" x14ac:dyDescent="0.2">
      <c r="A1214">
        <v>20.216670000000001</v>
      </c>
      <c r="B1214" s="6">
        <v>-9.5E-4</v>
      </c>
      <c r="C1214" s="6">
        <v>-8.9400000000000005E-4</v>
      </c>
      <c r="D1214">
        <v>-1.01E-3</v>
      </c>
      <c r="E1214" s="6">
        <v>1.83E-4</v>
      </c>
    </row>
    <row r="1215" spans="1:5" x14ac:dyDescent="0.2">
      <c r="A1215">
        <v>20.233329999999999</v>
      </c>
      <c r="B1215" s="6">
        <v>-9.1699999999999995E-4</v>
      </c>
      <c r="C1215" s="6">
        <v>-9.1799999999999998E-4</v>
      </c>
      <c r="D1215" s="6">
        <v>-9.7400000000000004E-4</v>
      </c>
      <c r="E1215" s="6">
        <v>2.22E-4</v>
      </c>
    </row>
    <row r="1216" spans="1:5" x14ac:dyDescent="0.2">
      <c r="A1216">
        <v>20.25</v>
      </c>
      <c r="B1216" s="6">
        <v>-9.01E-4</v>
      </c>
      <c r="C1216" s="6">
        <v>-9.5200000000000005E-4</v>
      </c>
      <c r="D1216" s="6">
        <v>-9.7900000000000005E-4</v>
      </c>
      <c r="E1216" s="6">
        <v>2.24E-4</v>
      </c>
    </row>
    <row r="1217" spans="1:5" x14ac:dyDescent="0.2">
      <c r="A1217">
        <v>20.266670000000001</v>
      </c>
      <c r="B1217" s="6">
        <v>-8.7699999999999996E-4</v>
      </c>
      <c r="C1217" s="6">
        <v>-9.6900000000000003E-4</v>
      </c>
      <c r="D1217" s="6">
        <v>-9.9299999999999996E-4</v>
      </c>
      <c r="E1217" s="6">
        <v>2.1100000000000001E-4</v>
      </c>
    </row>
    <row r="1218" spans="1:5" x14ac:dyDescent="0.2">
      <c r="A1218">
        <v>20.283329999999999</v>
      </c>
      <c r="B1218" s="6">
        <v>-8.92E-4</v>
      </c>
      <c r="C1218" s="6">
        <v>-9.7799999999999992E-4</v>
      </c>
      <c r="D1218">
        <v>-1.0200000000000001E-3</v>
      </c>
      <c r="E1218" s="6">
        <v>2.05E-4</v>
      </c>
    </row>
    <row r="1219" spans="1:5" x14ac:dyDescent="0.2">
      <c r="A1219">
        <v>20.3</v>
      </c>
      <c r="B1219" s="6">
        <v>-8.9999999999999998E-4</v>
      </c>
      <c r="C1219" s="6">
        <v>-9.7499999999999996E-4</v>
      </c>
      <c r="D1219">
        <v>-1.0300000000000001E-3</v>
      </c>
      <c r="E1219" s="6">
        <v>2.3499999999999999E-4</v>
      </c>
    </row>
    <row r="1220" spans="1:5" x14ac:dyDescent="0.2">
      <c r="A1220">
        <v>20.316669999999998</v>
      </c>
      <c r="B1220" s="6">
        <v>-8.9599999999999999E-4</v>
      </c>
      <c r="C1220" s="6">
        <v>-9.7099999999999997E-4</v>
      </c>
      <c r="D1220">
        <v>-1.0300000000000001E-3</v>
      </c>
      <c r="E1220" s="6">
        <v>2.61E-4</v>
      </c>
    </row>
    <row r="1221" spans="1:5" x14ac:dyDescent="0.2">
      <c r="A1221">
        <v>20.33333</v>
      </c>
      <c r="B1221" s="6">
        <v>-8.7699999999999996E-4</v>
      </c>
      <c r="C1221" s="6">
        <v>-9.6199999999999996E-4</v>
      </c>
      <c r="D1221">
        <v>-1E-3</v>
      </c>
      <c r="E1221" s="6">
        <v>2.3699999999999999E-4</v>
      </c>
    </row>
    <row r="1222" spans="1:5" x14ac:dyDescent="0.2">
      <c r="A1222">
        <v>20.350000000000001</v>
      </c>
      <c r="B1222" s="6">
        <v>-8.7600000000000004E-4</v>
      </c>
      <c r="C1222" s="6">
        <v>-9.5100000000000002E-4</v>
      </c>
      <c r="D1222" s="6">
        <v>-9.9700000000000006E-4</v>
      </c>
      <c r="E1222" s="6">
        <v>2.12E-4</v>
      </c>
    </row>
    <row r="1223" spans="1:5" x14ac:dyDescent="0.2">
      <c r="A1223">
        <v>20.366669999999999</v>
      </c>
      <c r="B1223" s="6">
        <v>-9.0899999999999998E-4</v>
      </c>
      <c r="C1223" s="6">
        <v>-9.4799999999999995E-4</v>
      </c>
      <c r="D1223" s="6">
        <v>-9.6900000000000003E-4</v>
      </c>
      <c r="E1223" s="6">
        <v>1.9599999999999999E-4</v>
      </c>
    </row>
    <row r="1224" spans="1:5" x14ac:dyDescent="0.2">
      <c r="A1224">
        <v>20.383330000000001</v>
      </c>
      <c r="B1224" s="6">
        <v>-9.2699999999999998E-4</v>
      </c>
      <c r="C1224" s="6">
        <v>-9.4700000000000003E-4</v>
      </c>
      <c r="D1224" s="6">
        <v>-9.7199999999999999E-4</v>
      </c>
      <c r="E1224" s="6">
        <v>2.14E-4</v>
      </c>
    </row>
    <row r="1225" spans="1:5" x14ac:dyDescent="0.2">
      <c r="A1225">
        <v>20.399999999999999</v>
      </c>
      <c r="B1225" s="6">
        <v>-9.2000000000000003E-4</v>
      </c>
      <c r="C1225" s="6">
        <v>-9.4300000000000004E-4</v>
      </c>
      <c r="D1225" s="6">
        <v>-9.5399999999999999E-4</v>
      </c>
      <c r="E1225" s="6">
        <v>2.0799999999999999E-4</v>
      </c>
    </row>
    <row r="1226" spans="1:5" x14ac:dyDescent="0.2">
      <c r="A1226">
        <v>20.41667</v>
      </c>
      <c r="B1226" s="6">
        <v>-8.9499999999999996E-4</v>
      </c>
      <c r="C1226" s="6">
        <v>-9.3800000000000003E-4</v>
      </c>
      <c r="D1226" s="6">
        <v>-9.6100000000000005E-4</v>
      </c>
      <c r="E1226" s="6">
        <v>2.04E-4</v>
      </c>
    </row>
    <row r="1227" spans="1:5" x14ac:dyDescent="0.2">
      <c r="A1227">
        <v>20.433330000000002</v>
      </c>
      <c r="B1227" s="6">
        <v>-8.6700000000000004E-4</v>
      </c>
      <c r="C1227" s="6">
        <v>-9.3499999999999996E-4</v>
      </c>
      <c r="D1227" s="6">
        <v>-9.5500000000000001E-4</v>
      </c>
      <c r="E1227" s="6">
        <v>1.8100000000000001E-4</v>
      </c>
    </row>
    <row r="1228" spans="1:5" x14ac:dyDescent="0.2">
      <c r="A1228">
        <v>20.45</v>
      </c>
      <c r="B1228" s="6">
        <v>-8.43E-4</v>
      </c>
      <c r="C1228" s="6">
        <v>-9.4600000000000001E-4</v>
      </c>
      <c r="D1228" s="6">
        <v>-9.7400000000000004E-4</v>
      </c>
      <c r="E1228" s="6">
        <v>1.66E-4</v>
      </c>
    </row>
    <row r="1229" spans="1:5" x14ac:dyDescent="0.2">
      <c r="A1229">
        <v>20.466670000000001</v>
      </c>
      <c r="B1229" s="6">
        <v>-8.4199999999999998E-4</v>
      </c>
      <c r="C1229" s="6">
        <v>-9.3999999999999997E-4</v>
      </c>
      <c r="D1229">
        <v>-1E-3</v>
      </c>
      <c r="E1229" s="6">
        <v>1.46E-4</v>
      </c>
    </row>
    <row r="1230" spans="1:5" x14ac:dyDescent="0.2">
      <c r="A1230">
        <v>20.483329999999999</v>
      </c>
      <c r="B1230" s="6">
        <v>-8.8699999999999998E-4</v>
      </c>
      <c r="C1230" s="6">
        <v>-9.3400000000000004E-4</v>
      </c>
      <c r="D1230">
        <v>-1.0300000000000001E-3</v>
      </c>
      <c r="E1230" s="6">
        <v>1.46E-4</v>
      </c>
    </row>
    <row r="1231" spans="1:5" x14ac:dyDescent="0.2">
      <c r="A1231">
        <v>20.5</v>
      </c>
      <c r="B1231" s="6">
        <v>-9.2900000000000003E-4</v>
      </c>
      <c r="C1231" s="6">
        <v>-9.2900000000000003E-4</v>
      </c>
      <c r="D1231">
        <v>-1.0300000000000001E-3</v>
      </c>
      <c r="E1231" s="6">
        <v>1.64E-4</v>
      </c>
    </row>
    <row r="1232" spans="1:5" x14ac:dyDescent="0.2">
      <c r="A1232">
        <v>20.516670000000001</v>
      </c>
      <c r="B1232" s="6">
        <v>-9.3899999999999995E-4</v>
      </c>
      <c r="C1232" s="6">
        <v>-9.4700000000000003E-4</v>
      </c>
      <c r="D1232">
        <v>-1.0300000000000001E-3</v>
      </c>
      <c r="E1232" s="6">
        <v>1.73E-4</v>
      </c>
    </row>
    <row r="1233" spans="1:5" x14ac:dyDescent="0.2">
      <c r="A1233">
        <v>20.533329999999999</v>
      </c>
      <c r="B1233" s="6">
        <v>-8.9999999999999998E-4</v>
      </c>
      <c r="C1233" s="6">
        <v>-9.5100000000000002E-4</v>
      </c>
      <c r="D1233">
        <v>-1.0300000000000001E-3</v>
      </c>
      <c r="E1233" s="6">
        <v>1.65E-4</v>
      </c>
    </row>
    <row r="1234" spans="1:5" x14ac:dyDescent="0.2">
      <c r="A1234">
        <v>20.55</v>
      </c>
      <c r="B1234" s="6">
        <v>-8.8199999999999997E-4</v>
      </c>
      <c r="C1234" s="6">
        <v>-9.2599999999999996E-4</v>
      </c>
      <c r="D1234">
        <v>-1.0499999999999999E-3</v>
      </c>
      <c r="E1234" s="6">
        <v>1.27E-4</v>
      </c>
    </row>
    <row r="1235" spans="1:5" x14ac:dyDescent="0.2">
      <c r="A1235">
        <v>20.566669999999998</v>
      </c>
      <c r="B1235" s="6">
        <v>-8.7299999999999997E-4</v>
      </c>
      <c r="C1235" s="6">
        <v>-8.9700000000000001E-4</v>
      </c>
      <c r="D1235">
        <v>-1.0499999999999999E-3</v>
      </c>
      <c r="E1235" s="6">
        <v>1.07E-4</v>
      </c>
    </row>
    <row r="1236" spans="1:5" x14ac:dyDescent="0.2">
      <c r="A1236">
        <v>20.58333</v>
      </c>
      <c r="B1236" s="6">
        <v>-8.8400000000000002E-4</v>
      </c>
      <c r="C1236" s="6">
        <v>-8.9700000000000001E-4</v>
      </c>
      <c r="D1236">
        <v>-1.0399999999999999E-3</v>
      </c>
      <c r="E1236" s="6">
        <v>9.2E-5</v>
      </c>
    </row>
    <row r="1237" spans="1:5" x14ac:dyDescent="0.2">
      <c r="A1237">
        <v>20.6</v>
      </c>
      <c r="B1237" s="6">
        <v>-8.6899999999999998E-4</v>
      </c>
      <c r="C1237" s="6">
        <v>-9.2900000000000003E-4</v>
      </c>
      <c r="D1237">
        <v>-1.01E-3</v>
      </c>
      <c r="E1237" s="6">
        <v>1.1400000000000001E-4</v>
      </c>
    </row>
    <row r="1238" spans="1:5" x14ac:dyDescent="0.2">
      <c r="A1238">
        <v>20.616669999999999</v>
      </c>
      <c r="B1238" s="6">
        <v>-8.6899999999999998E-4</v>
      </c>
      <c r="C1238" s="6">
        <v>-9.4799999999999995E-4</v>
      </c>
      <c r="D1238" s="6">
        <v>-9.8999999999999999E-4</v>
      </c>
      <c r="E1238" s="6">
        <v>1.2400000000000001E-4</v>
      </c>
    </row>
    <row r="1239" spans="1:5" x14ac:dyDescent="0.2">
      <c r="A1239">
        <v>20.633330000000001</v>
      </c>
      <c r="B1239" s="6">
        <v>-8.7200000000000005E-4</v>
      </c>
      <c r="C1239" s="6">
        <v>-9.4600000000000001E-4</v>
      </c>
      <c r="D1239" s="6">
        <v>-9.7199999999999999E-4</v>
      </c>
      <c r="E1239" s="6">
        <v>1.4100000000000001E-4</v>
      </c>
    </row>
    <row r="1240" spans="1:5" x14ac:dyDescent="0.2">
      <c r="A1240">
        <v>20.65</v>
      </c>
      <c r="B1240" s="6">
        <v>-9.0899999999999998E-4</v>
      </c>
      <c r="C1240" s="6">
        <v>-9.0700000000000004E-4</v>
      </c>
      <c r="D1240" s="6">
        <v>-9.7900000000000005E-4</v>
      </c>
      <c r="E1240" s="6">
        <v>1.37E-4</v>
      </c>
    </row>
    <row r="1241" spans="1:5" x14ac:dyDescent="0.2">
      <c r="A1241">
        <v>20.66667</v>
      </c>
      <c r="B1241" s="6">
        <v>-9.3199999999999999E-4</v>
      </c>
      <c r="C1241" s="6">
        <v>-8.7699999999999996E-4</v>
      </c>
      <c r="D1241">
        <v>-1.0200000000000001E-3</v>
      </c>
      <c r="E1241" s="6">
        <v>1.3899999999999999E-4</v>
      </c>
    </row>
    <row r="1242" spans="1:5" x14ac:dyDescent="0.2">
      <c r="A1242">
        <v>20.683330000000002</v>
      </c>
      <c r="B1242" s="6">
        <v>-9.4700000000000003E-4</v>
      </c>
      <c r="C1242" s="6">
        <v>-8.3900000000000001E-4</v>
      </c>
      <c r="D1242">
        <v>-1.08E-3</v>
      </c>
      <c r="E1242" s="6">
        <v>1.4899999999999999E-4</v>
      </c>
    </row>
    <row r="1243" spans="1:5" x14ac:dyDescent="0.2">
      <c r="A1243">
        <v>20.7</v>
      </c>
      <c r="B1243" s="6">
        <v>-9.1600000000000004E-4</v>
      </c>
      <c r="C1243" s="6">
        <v>-8.3699999999999996E-4</v>
      </c>
      <c r="D1243">
        <v>-1.1199999999999999E-3</v>
      </c>
      <c r="E1243" s="6">
        <v>1.5699999999999999E-4</v>
      </c>
    </row>
    <row r="1244" spans="1:5" x14ac:dyDescent="0.2">
      <c r="A1244">
        <v>20.716670000000001</v>
      </c>
      <c r="B1244" s="6">
        <v>-9.0700000000000004E-4</v>
      </c>
      <c r="C1244" s="6">
        <v>-8.4500000000000005E-4</v>
      </c>
      <c r="D1244">
        <v>-1.1100000000000001E-3</v>
      </c>
      <c r="E1244" s="6">
        <v>1.6699999999999999E-4</v>
      </c>
    </row>
    <row r="1245" spans="1:5" x14ac:dyDescent="0.2">
      <c r="A1245">
        <v>20.733329999999999</v>
      </c>
      <c r="B1245" s="6">
        <v>-9.0899999999999998E-4</v>
      </c>
      <c r="C1245" s="6">
        <v>-8.6799999999999996E-4</v>
      </c>
      <c r="D1245">
        <v>-1.09E-3</v>
      </c>
      <c r="E1245" s="6">
        <v>1.55E-4</v>
      </c>
    </row>
    <row r="1246" spans="1:5" x14ac:dyDescent="0.2">
      <c r="A1246">
        <v>20.75</v>
      </c>
      <c r="B1246" s="6">
        <v>-9.4300000000000004E-4</v>
      </c>
      <c r="C1246" s="6">
        <v>-8.7500000000000002E-4</v>
      </c>
      <c r="D1246">
        <v>-1.07E-3</v>
      </c>
      <c r="E1246" s="6">
        <v>1.3200000000000001E-4</v>
      </c>
    </row>
    <row r="1247" spans="1:5" x14ac:dyDescent="0.2">
      <c r="A1247">
        <v>20.766670000000001</v>
      </c>
      <c r="B1247" s="6">
        <v>-9.7300000000000002E-4</v>
      </c>
      <c r="C1247" s="6">
        <v>-8.7799999999999998E-4</v>
      </c>
      <c r="D1247">
        <v>-1.09E-3</v>
      </c>
      <c r="E1247" s="6">
        <v>9.7999999999999997E-5</v>
      </c>
    </row>
    <row r="1248" spans="1:5" x14ac:dyDescent="0.2">
      <c r="A1248">
        <v>20.783329999999999</v>
      </c>
      <c r="B1248" s="6">
        <v>-9.9599999999999992E-4</v>
      </c>
      <c r="C1248" s="6">
        <v>-8.8800000000000001E-4</v>
      </c>
      <c r="D1248">
        <v>-1.1299999999999999E-3</v>
      </c>
      <c r="E1248" s="6">
        <v>6.9999999999999994E-5</v>
      </c>
    </row>
    <row r="1249" spans="1:5" x14ac:dyDescent="0.2">
      <c r="A1249">
        <v>20.8</v>
      </c>
      <c r="B1249">
        <v>-1.01E-3</v>
      </c>
      <c r="C1249" s="6">
        <v>-8.9999999999999998E-4</v>
      </c>
      <c r="D1249">
        <v>-1.15E-3</v>
      </c>
      <c r="E1249" s="6">
        <v>6.9999999999999994E-5</v>
      </c>
    </row>
    <row r="1250" spans="1:5" x14ac:dyDescent="0.2">
      <c r="A1250">
        <v>20.816669999999998</v>
      </c>
      <c r="B1250" s="6">
        <v>-9.859999999999999E-4</v>
      </c>
      <c r="C1250" s="6">
        <v>-9.0700000000000004E-4</v>
      </c>
      <c r="D1250">
        <v>-1.14E-3</v>
      </c>
      <c r="E1250" s="6">
        <v>7.6000000000000004E-5</v>
      </c>
    </row>
    <row r="1251" spans="1:5" x14ac:dyDescent="0.2">
      <c r="A1251">
        <v>20.83333</v>
      </c>
      <c r="B1251" s="6">
        <v>-9.68E-4</v>
      </c>
      <c r="C1251" s="6">
        <v>-9.1600000000000004E-4</v>
      </c>
      <c r="D1251">
        <v>-1.1000000000000001E-3</v>
      </c>
      <c r="E1251" s="6">
        <v>1.07E-4</v>
      </c>
    </row>
    <row r="1252" spans="1:5" x14ac:dyDescent="0.2">
      <c r="A1252">
        <v>20.85</v>
      </c>
      <c r="B1252" s="6">
        <v>-9.3300000000000002E-4</v>
      </c>
      <c r="C1252" s="6">
        <v>-9.2599999999999996E-4</v>
      </c>
      <c r="D1252">
        <v>-1.09E-3</v>
      </c>
      <c r="E1252" s="6">
        <v>1.15E-4</v>
      </c>
    </row>
    <row r="1253" spans="1:5" x14ac:dyDescent="0.2">
      <c r="A1253">
        <v>20.866669999999999</v>
      </c>
      <c r="B1253" s="6">
        <v>-9.0499999999999999E-4</v>
      </c>
      <c r="C1253" s="6">
        <v>-9.3099999999999997E-4</v>
      </c>
      <c r="D1253">
        <v>-1.08E-3</v>
      </c>
      <c r="E1253" s="6">
        <v>1.2E-4</v>
      </c>
    </row>
    <row r="1254" spans="1:5" x14ac:dyDescent="0.2">
      <c r="A1254">
        <v>20.883330000000001</v>
      </c>
      <c r="B1254" s="6">
        <v>-8.4999999999999995E-4</v>
      </c>
      <c r="C1254" s="6">
        <v>-9.1E-4</v>
      </c>
      <c r="D1254">
        <v>-1.08E-3</v>
      </c>
      <c r="E1254" s="6">
        <v>8.7000000000000001E-5</v>
      </c>
    </row>
    <row r="1255" spans="1:5" x14ac:dyDescent="0.2">
      <c r="A1255">
        <v>20.9</v>
      </c>
      <c r="B1255" s="6">
        <v>-8.4199999999999998E-4</v>
      </c>
      <c r="C1255" s="6">
        <v>-8.8699999999999998E-4</v>
      </c>
      <c r="D1255">
        <v>-1.08E-3</v>
      </c>
      <c r="E1255" s="6">
        <v>7.3999999999999996E-5</v>
      </c>
    </row>
    <row r="1256" spans="1:5" x14ac:dyDescent="0.2">
      <c r="A1256">
        <v>20.91667</v>
      </c>
      <c r="B1256" s="6">
        <v>-8.5300000000000003E-4</v>
      </c>
      <c r="C1256" s="6">
        <v>-8.7600000000000004E-4</v>
      </c>
      <c r="D1256">
        <v>-1.1000000000000001E-3</v>
      </c>
      <c r="E1256" s="6">
        <v>6.3E-5</v>
      </c>
    </row>
    <row r="1257" spans="1:5" x14ac:dyDescent="0.2">
      <c r="A1257">
        <v>20.933330000000002</v>
      </c>
      <c r="B1257" s="6">
        <v>-8.9499999999999996E-4</v>
      </c>
      <c r="C1257" s="6">
        <v>-8.8099999999999995E-4</v>
      </c>
      <c r="D1257">
        <v>-1.1199999999999999E-3</v>
      </c>
      <c r="E1257" s="6">
        <v>8.2000000000000001E-5</v>
      </c>
    </row>
    <row r="1258" spans="1:5" x14ac:dyDescent="0.2">
      <c r="A1258">
        <v>20.95</v>
      </c>
      <c r="B1258" s="6">
        <v>-9.2900000000000003E-4</v>
      </c>
      <c r="C1258" s="6">
        <v>-8.9899999999999995E-4</v>
      </c>
      <c r="D1258">
        <v>-1.1299999999999999E-3</v>
      </c>
      <c r="E1258" s="6">
        <v>8.2999999999999998E-5</v>
      </c>
    </row>
    <row r="1259" spans="1:5" x14ac:dyDescent="0.2">
      <c r="A1259">
        <v>20.966670000000001</v>
      </c>
      <c r="B1259" s="6">
        <v>-9.6000000000000002E-4</v>
      </c>
      <c r="C1259" s="6">
        <v>-9.0499999999999999E-4</v>
      </c>
      <c r="D1259">
        <v>-1.14E-3</v>
      </c>
      <c r="E1259" s="6">
        <v>8.0000000000000007E-5</v>
      </c>
    </row>
    <row r="1260" spans="1:5" x14ac:dyDescent="0.2">
      <c r="A1260">
        <v>20.983329999999999</v>
      </c>
      <c r="B1260" s="6">
        <v>-9.7900000000000005E-4</v>
      </c>
      <c r="C1260" s="6">
        <v>-9.0600000000000001E-4</v>
      </c>
      <c r="D1260">
        <v>-1.1199999999999999E-3</v>
      </c>
      <c r="E1260" s="6">
        <v>5.1E-5</v>
      </c>
    </row>
    <row r="1261" spans="1:5" x14ac:dyDescent="0.2">
      <c r="A1261">
        <v>21</v>
      </c>
      <c r="B1261" s="6">
        <v>-9.2599999999999996E-4</v>
      </c>
      <c r="C1261" s="6">
        <v>-8.92E-4</v>
      </c>
      <c r="D1261">
        <v>-1.1199999999999999E-3</v>
      </c>
      <c r="E1261" s="6">
        <v>2.8E-5</v>
      </c>
    </row>
    <row r="1262" spans="1:5" x14ac:dyDescent="0.2">
      <c r="A1262">
        <v>21.016670000000001</v>
      </c>
      <c r="B1262" s="6">
        <v>-8.4400000000000002E-4</v>
      </c>
      <c r="C1262" s="6">
        <v>-8.83E-4</v>
      </c>
      <c r="D1262">
        <v>-1.1199999999999999E-3</v>
      </c>
      <c r="E1262" s="6">
        <v>2.0999999999999999E-5</v>
      </c>
    </row>
    <row r="1263" spans="1:5" x14ac:dyDescent="0.2">
      <c r="A1263">
        <v>21.033329999999999</v>
      </c>
      <c r="B1263" s="6">
        <v>-7.7899999999999996E-4</v>
      </c>
      <c r="C1263" s="6">
        <v>-8.8500000000000004E-4</v>
      </c>
      <c r="D1263">
        <v>-1.1299999999999999E-3</v>
      </c>
      <c r="E1263" s="6">
        <v>4.8999999999999998E-5</v>
      </c>
    </row>
    <row r="1264" spans="1:5" x14ac:dyDescent="0.2">
      <c r="A1264">
        <v>21.05</v>
      </c>
      <c r="B1264" s="6">
        <v>-8.0900000000000004E-4</v>
      </c>
      <c r="C1264" s="6">
        <v>-8.8599999999999996E-4</v>
      </c>
      <c r="D1264">
        <v>-1.14E-3</v>
      </c>
      <c r="E1264" s="6">
        <v>8.6000000000000003E-5</v>
      </c>
    </row>
    <row r="1265" spans="1:5" x14ac:dyDescent="0.2">
      <c r="A1265">
        <v>21.066669999999998</v>
      </c>
      <c r="B1265" s="6">
        <v>-8.8800000000000001E-4</v>
      </c>
      <c r="C1265" s="6">
        <v>-8.9300000000000002E-4</v>
      </c>
      <c r="D1265">
        <v>-1.15E-3</v>
      </c>
      <c r="E1265" s="6">
        <v>1.08E-4</v>
      </c>
    </row>
    <row r="1266" spans="1:5" x14ac:dyDescent="0.2">
      <c r="A1266">
        <v>21.08333</v>
      </c>
      <c r="B1266" s="6">
        <v>-9.7199999999999999E-4</v>
      </c>
      <c r="C1266" s="6">
        <v>-9.0600000000000001E-4</v>
      </c>
      <c r="D1266">
        <v>-1.14E-3</v>
      </c>
      <c r="E1266" s="6">
        <v>9.7999999999999997E-5</v>
      </c>
    </row>
    <row r="1267" spans="1:5" x14ac:dyDescent="0.2">
      <c r="A1267">
        <v>21.1</v>
      </c>
      <c r="B1267">
        <v>-1E-3</v>
      </c>
      <c r="C1267" s="6">
        <v>-9.3000000000000005E-4</v>
      </c>
      <c r="D1267">
        <v>-1.1199999999999999E-3</v>
      </c>
      <c r="E1267" s="6">
        <v>7.2999999999999999E-5</v>
      </c>
    </row>
    <row r="1268" spans="1:5" x14ac:dyDescent="0.2">
      <c r="A1268">
        <v>21.116669999999999</v>
      </c>
      <c r="B1268">
        <v>-1E-3</v>
      </c>
      <c r="C1268" s="6">
        <v>-9.5E-4</v>
      </c>
      <c r="D1268">
        <v>-1.09E-3</v>
      </c>
      <c r="E1268" s="6">
        <v>5.3000000000000001E-5</v>
      </c>
    </row>
    <row r="1269" spans="1:5" x14ac:dyDescent="0.2">
      <c r="A1269">
        <v>21.133330000000001</v>
      </c>
      <c r="B1269" s="6">
        <v>-9.6599999999999995E-4</v>
      </c>
      <c r="C1269" s="6">
        <v>-9.5600000000000004E-4</v>
      </c>
      <c r="D1269">
        <v>-1.08E-3</v>
      </c>
      <c r="E1269" s="6">
        <v>3.4999999999999997E-5</v>
      </c>
    </row>
    <row r="1270" spans="1:5" x14ac:dyDescent="0.2">
      <c r="A1270">
        <v>21.15</v>
      </c>
      <c r="B1270" s="6">
        <v>-9.5200000000000005E-4</v>
      </c>
      <c r="C1270" s="6">
        <v>-9.68E-4</v>
      </c>
      <c r="D1270">
        <v>-1.1000000000000001E-3</v>
      </c>
      <c r="E1270" s="6">
        <v>2.5999999999999998E-5</v>
      </c>
    </row>
    <row r="1271" spans="1:5" x14ac:dyDescent="0.2">
      <c r="A1271">
        <v>21.16667</v>
      </c>
      <c r="B1271" s="6">
        <v>-9.5600000000000004E-4</v>
      </c>
      <c r="C1271" s="6">
        <v>-9.7000000000000005E-4</v>
      </c>
      <c r="D1271">
        <v>-1.1199999999999999E-3</v>
      </c>
      <c r="E1271" s="6">
        <v>1.5E-5</v>
      </c>
    </row>
    <row r="1272" spans="1:5" x14ac:dyDescent="0.2">
      <c r="A1272">
        <v>21.183330000000002</v>
      </c>
      <c r="B1272" s="6">
        <v>-9.7599999999999998E-4</v>
      </c>
      <c r="C1272" s="6">
        <v>-9.7000000000000005E-4</v>
      </c>
      <c r="D1272">
        <v>-1.14E-3</v>
      </c>
      <c r="E1272" s="6">
        <v>1.5999999999999999E-5</v>
      </c>
    </row>
    <row r="1273" spans="1:5" x14ac:dyDescent="0.2">
      <c r="A1273">
        <v>21.2</v>
      </c>
      <c r="B1273" s="6">
        <v>-9.6699999999999998E-4</v>
      </c>
      <c r="C1273" s="6">
        <v>-9.5600000000000004E-4</v>
      </c>
      <c r="D1273">
        <v>-1.14E-3</v>
      </c>
      <c r="E1273" s="6">
        <v>1.2999999999999999E-5</v>
      </c>
    </row>
    <row r="1274" spans="1:5" x14ac:dyDescent="0.2">
      <c r="A1274">
        <v>21.216670000000001</v>
      </c>
      <c r="B1274" s="6">
        <v>-9.4499999999999998E-4</v>
      </c>
      <c r="C1274" s="6">
        <v>-9.6599999999999995E-4</v>
      </c>
      <c r="D1274">
        <v>-1.14E-3</v>
      </c>
      <c r="E1274" s="6">
        <v>1.0000000000000001E-5</v>
      </c>
    </row>
    <row r="1275" spans="1:5" x14ac:dyDescent="0.2">
      <c r="A1275">
        <v>21.233329999999999</v>
      </c>
      <c r="B1275" s="6">
        <v>-9.2900000000000003E-4</v>
      </c>
      <c r="C1275" s="6">
        <v>-9.8999999999999999E-4</v>
      </c>
      <c r="D1275">
        <v>-1.15E-3</v>
      </c>
      <c r="E1275" s="6">
        <v>-6.9999999999999999E-6</v>
      </c>
    </row>
    <row r="1276" spans="1:5" x14ac:dyDescent="0.2">
      <c r="A1276">
        <v>21.25</v>
      </c>
      <c r="B1276" s="6">
        <v>-9.3899999999999995E-4</v>
      </c>
      <c r="C1276">
        <v>-1.0200000000000001E-3</v>
      </c>
      <c r="D1276">
        <v>-1.16E-3</v>
      </c>
      <c r="E1276" s="6">
        <v>-1.8E-5</v>
      </c>
    </row>
    <row r="1277" spans="1:5" x14ac:dyDescent="0.2">
      <c r="A1277">
        <v>21.266670000000001</v>
      </c>
      <c r="B1277" s="6">
        <v>-9.4899999999999997E-4</v>
      </c>
      <c r="C1277">
        <v>-1.0300000000000001E-3</v>
      </c>
      <c r="D1277">
        <v>-1.17E-3</v>
      </c>
      <c r="E1277" s="6">
        <v>-2.1999999999999999E-5</v>
      </c>
    </row>
    <row r="1278" spans="1:5" x14ac:dyDescent="0.2">
      <c r="A1278">
        <v>21.283329999999999</v>
      </c>
      <c r="B1278" s="6">
        <v>-9.5799999999999998E-4</v>
      </c>
      <c r="C1278">
        <v>-1.01E-3</v>
      </c>
      <c r="D1278">
        <v>-1.17E-3</v>
      </c>
      <c r="E1278" s="6">
        <v>-1.2999999999999999E-5</v>
      </c>
    </row>
    <row r="1279" spans="1:5" x14ac:dyDescent="0.2">
      <c r="A1279">
        <v>21.3</v>
      </c>
      <c r="B1279" s="6">
        <v>-9.5200000000000005E-4</v>
      </c>
      <c r="C1279" s="6">
        <v>-9.6400000000000001E-4</v>
      </c>
      <c r="D1279">
        <v>-1.14E-3</v>
      </c>
      <c r="E1279" s="6">
        <v>1.9999999999999999E-6</v>
      </c>
    </row>
    <row r="1280" spans="1:5" x14ac:dyDescent="0.2">
      <c r="A1280">
        <v>21.316669999999998</v>
      </c>
      <c r="B1280" s="6">
        <v>-9.5399999999999999E-4</v>
      </c>
      <c r="C1280" s="6">
        <v>-9.2800000000000001E-4</v>
      </c>
      <c r="D1280">
        <v>-1.1199999999999999E-3</v>
      </c>
      <c r="E1280" s="6">
        <v>2.5999999999999998E-5</v>
      </c>
    </row>
    <row r="1281" spans="1:5" x14ac:dyDescent="0.2">
      <c r="A1281">
        <v>21.33333</v>
      </c>
      <c r="B1281" s="6">
        <v>-9.5100000000000002E-4</v>
      </c>
      <c r="C1281" s="6">
        <v>-9.4200000000000002E-4</v>
      </c>
      <c r="D1281">
        <v>-1.1299999999999999E-3</v>
      </c>
      <c r="E1281" s="6">
        <v>5.1E-5</v>
      </c>
    </row>
    <row r="1282" spans="1:5" x14ac:dyDescent="0.2">
      <c r="A1282">
        <v>21.35</v>
      </c>
      <c r="B1282" s="6">
        <v>-9.5799999999999998E-4</v>
      </c>
      <c r="C1282" s="6">
        <v>-9.7000000000000005E-4</v>
      </c>
      <c r="D1282">
        <v>-1.1299999999999999E-3</v>
      </c>
      <c r="E1282" s="6">
        <v>7.3999999999999996E-5</v>
      </c>
    </row>
    <row r="1283" spans="1:5" x14ac:dyDescent="0.2">
      <c r="A1283">
        <v>21.366669999999999</v>
      </c>
      <c r="B1283" s="6">
        <v>-9.4700000000000003E-4</v>
      </c>
      <c r="C1283">
        <v>-1E-3</v>
      </c>
      <c r="D1283">
        <v>-1.1100000000000001E-3</v>
      </c>
      <c r="E1283" s="6">
        <v>8.0000000000000007E-5</v>
      </c>
    </row>
    <row r="1284" spans="1:5" x14ac:dyDescent="0.2">
      <c r="A1284">
        <v>21.383330000000001</v>
      </c>
      <c r="B1284" s="6">
        <v>-9.3099999999999997E-4</v>
      </c>
      <c r="C1284" s="6">
        <v>-9.8299999999999993E-4</v>
      </c>
      <c r="D1284">
        <v>-1.0499999999999999E-3</v>
      </c>
      <c r="E1284" s="6">
        <v>8.8999999999999995E-5</v>
      </c>
    </row>
    <row r="1285" spans="1:5" x14ac:dyDescent="0.2">
      <c r="A1285">
        <v>21.4</v>
      </c>
      <c r="B1285" s="6">
        <v>-9.0399999999999996E-4</v>
      </c>
      <c r="C1285" s="6">
        <v>-9.59E-4</v>
      </c>
      <c r="D1285">
        <v>-1.01E-3</v>
      </c>
      <c r="E1285" s="6">
        <v>1.03E-4</v>
      </c>
    </row>
    <row r="1286" spans="1:5" x14ac:dyDescent="0.2">
      <c r="A1286">
        <v>21.41667</v>
      </c>
      <c r="B1286" s="6">
        <v>-8.9300000000000002E-4</v>
      </c>
      <c r="C1286" s="6">
        <v>-9.4300000000000004E-4</v>
      </c>
      <c r="D1286" s="6">
        <v>-9.8799999999999995E-4</v>
      </c>
      <c r="E1286" s="6">
        <v>1.15E-4</v>
      </c>
    </row>
    <row r="1287" spans="1:5" x14ac:dyDescent="0.2">
      <c r="A1287">
        <v>21.433330000000002</v>
      </c>
      <c r="B1287" s="6">
        <v>-8.92E-4</v>
      </c>
      <c r="C1287" s="6">
        <v>-9.6299999999999999E-4</v>
      </c>
      <c r="D1287" s="6">
        <v>-9.990000000000001E-4</v>
      </c>
      <c r="E1287" s="6">
        <v>1.17E-4</v>
      </c>
    </row>
    <row r="1288" spans="1:5" x14ac:dyDescent="0.2">
      <c r="A1288">
        <v>21.45</v>
      </c>
      <c r="B1288" s="6">
        <v>-8.83E-4</v>
      </c>
      <c r="C1288" s="6">
        <v>-9.7900000000000005E-4</v>
      </c>
      <c r="D1288">
        <v>-1.01E-3</v>
      </c>
      <c r="E1288" s="6">
        <v>1.11E-4</v>
      </c>
    </row>
    <row r="1289" spans="1:5" x14ac:dyDescent="0.2">
      <c r="A1289">
        <v>21.466670000000001</v>
      </c>
      <c r="B1289" s="6">
        <v>-9.0200000000000002E-4</v>
      </c>
      <c r="C1289" s="6">
        <v>-9.7400000000000004E-4</v>
      </c>
      <c r="D1289">
        <v>-1.01E-3</v>
      </c>
      <c r="E1289" s="6">
        <v>1.21E-4</v>
      </c>
    </row>
    <row r="1290" spans="1:5" x14ac:dyDescent="0.2">
      <c r="A1290">
        <v>21.483329999999999</v>
      </c>
      <c r="B1290" s="6">
        <v>-9.2299999999999999E-4</v>
      </c>
      <c r="C1290" s="6">
        <v>-9.4700000000000003E-4</v>
      </c>
      <c r="D1290">
        <v>-1.0200000000000001E-3</v>
      </c>
      <c r="E1290" s="6">
        <v>1.4200000000000001E-4</v>
      </c>
    </row>
    <row r="1291" spans="1:5" x14ac:dyDescent="0.2">
      <c r="A1291">
        <v>21.5</v>
      </c>
      <c r="B1291" s="6">
        <v>-9.9400000000000009E-4</v>
      </c>
      <c r="C1291" s="6">
        <v>-9.4300000000000004E-4</v>
      </c>
      <c r="D1291">
        <v>-1.0300000000000001E-3</v>
      </c>
      <c r="E1291" s="6">
        <v>1.5799999999999999E-4</v>
      </c>
    </row>
    <row r="1292" spans="1:5" x14ac:dyDescent="0.2">
      <c r="A1292">
        <v>21.516670000000001</v>
      </c>
      <c r="B1292">
        <v>-1.0300000000000001E-3</v>
      </c>
      <c r="C1292" s="6">
        <v>-9.4799999999999995E-4</v>
      </c>
      <c r="D1292">
        <v>-1.0399999999999999E-3</v>
      </c>
      <c r="E1292" s="6">
        <v>1.5699999999999999E-4</v>
      </c>
    </row>
    <row r="1293" spans="1:5" x14ac:dyDescent="0.2">
      <c r="A1293">
        <v>21.533329999999999</v>
      </c>
      <c r="B1293">
        <v>-1.0200000000000001E-3</v>
      </c>
      <c r="C1293" s="6">
        <v>-9.6699999999999998E-4</v>
      </c>
      <c r="D1293">
        <v>-1.0399999999999999E-3</v>
      </c>
      <c r="E1293" s="6">
        <v>1.2799999999999999E-4</v>
      </c>
    </row>
    <row r="1294" spans="1:5" x14ac:dyDescent="0.2">
      <c r="A1294">
        <v>21.55</v>
      </c>
      <c r="B1294" s="6">
        <v>-9.4300000000000004E-4</v>
      </c>
      <c r="C1294" s="6">
        <v>-9.7300000000000002E-4</v>
      </c>
      <c r="D1294">
        <v>-1.0499999999999999E-3</v>
      </c>
      <c r="E1294" s="6">
        <v>1E-4</v>
      </c>
    </row>
    <row r="1295" spans="1:5" x14ac:dyDescent="0.2">
      <c r="A1295">
        <v>21.566669999999998</v>
      </c>
      <c r="B1295" s="6">
        <v>-8.6899999999999998E-4</v>
      </c>
      <c r="C1295" s="6">
        <v>-9.9500000000000001E-4</v>
      </c>
      <c r="D1295">
        <v>-1.06E-3</v>
      </c>
      <c r="E1295" s="6">
        <v>8.2999999999999998E-5</v>
      </c>
    </row>
    <row r="1296" spans="1:5" x14ac:dyDescent="0.2">
      <c r="A1296">
        <v>21.58333</v>
      </c>
      <c r="B1296" s="6">
        <v>-8.4800000000000001E-4</v>
      </c>
      <c r="C1296">
        <v>-1.01E-3</v>
      </c>
      <c r="D1296">
        <v>-1.07E-3</v>
      </c>
      <c r="E1296" s="6">
        <v>8.2000000000000001E-5</v>
      </c>
    </row>
    <row r="1297" spans="1:5" x14ac:dyDescent="0.2">
      <c r="A1297">
        <v>21.6</v>
      </c>
      <c r="B1297" s="6">
        <v>-8.7000000000000001E-4</v>
      </c>
      <c r="C1297">
        <v>-1E-3</v>
      </c>
      <c r="D1297">
        <v>-1.07E-3</v>
      </c>
      <c r="E1297" s="6">
        <v>7.1000000000000005E-5</v>
      </c>
    </row>
    <row r="1298" spans="1:5" x14ac:dyDescent="0.2">
      <c r="A1298">
        <v>21.616669999999999</v>
      </c>
      <c r="B1298" s="6">
        <v>-8.9700000000000001E-4</v>
      </c>
      <c r="C1298" s="6">
        <v>-9.8299999999999993E-4</v>
      </c>
      <c r="D1298">
        <v>-1.07E-3</v>
      </c>
      <c r="E1298" s="6">
        <v>5.1E-5</v>
      </c>
    </row>
    <row r="1299" spans="1:5" x14ac:dyDescent="0.2">
      <c r="A1299">
        <v>21.633330000000001</v>
      </c>
      <c r="B1299" s="6">
        <v>-9.1299999999999997E-4</v>
      </c>
      <c r="C1299" s="6">
        <v>-9.8799999999999995E-4</v>
      </c>
      <c r="D1299">
        <v>-1.07E-3</v>
      </c>
      <c r="E1299" s="6">
        <v>1.8E-5</v>
      </c>
    </row>
    <row r="1300" spans="1:5" x14ac:dyDescent="0.2">
      <c r="A1300">
        <v>21.65</v>
      </c>
      <c r="B1300" s="6">
        <v>-9.19E-4</v>
      </c>
      <c r="C1300">
        <v>-1E-3</v>
      </c>
      <c r="D1300">
        <v>-1.08E-3</v>
      </c>
      <c r="E1300" s="6">
        <v>9.0000000000000002E-6</v>
      </c>
    </row>
    <row r="1301" spans="1:5" x14ac:dyDescent="0.2">
      <c r="A1301">
        <v>21.66667</v>
      </c>
      <c r="B1301" s="6">
        <v>-9.4200000000000002E-4</v>
      </c>
      <c r="C1301">
        <v>-1E-3</v>
      </c>
      <c r="D1301">
        <v>-1.1000000000000001E-3</v>
      </c>
      <c r="E1301" s="6">
        <v>6.0000000000000002E-6</v>
      </c>
    </row>
    <row r="1302" spans="1:5" x14ac:dyDescent="0.2">
      <c r="A1302">
        <v>21.683330000000002</v>
      </c>
      <c r="B1302" s="6">
        <v>-9.2599999999999996E-4</v>
      </c>
      <c r="C1302" s="6">
        <v>-9.7799999999999992E-4</v>
      </c>
      <c r="D1302">
        <v>-1.1299999999999999E-3</v>
      </c>
      <c r="E1302" s="6">
        <v>2.3E-5</v>
      </c>
    </row>
    <row r="1303" spans="1:5" x14ac:dyDescent="0.2">
      <c r="A1303">
        <v>21.7</v>
      </c>
      <c r="B1303" s="6">
        <v>-9.0499999999999999E-4</v>
      </c>
      <c r="C1303" s="6">
        <v>-9.7499999999999996E-4</v>
      </c>
      <c r="D1303">
        <v>-1.15E-3</v>
      </c>
      <c r="E1303" s="6">
        <v>2.9E-5</v>
      </c>
    </row>
    <row r="1304" spans="1:5" x14ac:dyDescent="0.2">
      <c r="A1304">
        <v>21.716670000000001</v>
      </c>
      <c r="B1304" s="6">
        <v>-8.6600000000000002E-4</v>
      </c>
      <c r="C1304" s="6">
        <v>-9.8200000000000002E-4</v>
      </c>
      <c r="D1304">
        <v>-1.17E-3</v>
      </c>
      <c r="E1304" s="6">
        <v>3.8000000000000002E-5</v>
      </c>
    </row>
    <row r="1305" spans="1:5" x14ac:dyDescent="0.2">
      <c r="A1305">
        <v>21.733329999999999</v>
      </c>
      <c r="B1305" s="6">
        <v>-8.8999999999999995E-4</v>
      </c>
      <c r="C1305" s="6">
        <v>-9.9500000000000001E-4</v>
      </c>
      <c r="D1305">
        <v>-1.16E-3</v>
      </c>
      <c r="E1305" s="6">
        <v>3.1000000000000001E-5</v>
      </c>
    </row>
    <row r="1306" spans="1:5" x14ac:dyDescent="0.2">
      <c r="A1306">
        <v>21.75</v>
      </c>
      <c r="B1306" s="6">
        <v>-9.2000000000000003E-4</v>
      </c>
      <c r="C1306" s="6">
        <v>-9.9799999999999997E-4</v>
      </c>
      <c r="D1306">
        <v>-1.15E-3</v>
      </c>
      <c r="E1306" s="6">
        <v>2.6999999999999999E-5</v>
      </c>
    </row>
    <row r="1307" spans="1:5" x14ac:dyDescent="0.2">
      <c r="A1307">
        <v>21.766670000000001</v>
      </c>
      <c r="B1307" s="6">
        <v>-9.2299999999999999E-4</v>
      </c>
      <c r="C1307" s="6">
        <v>-9.9400000000000009E-4</v>
      </c>
      <c r="D1307">
        <v>-1.1199999999999999E-3</v>
      </c>
      <c r="E1307" s="6">
        <v>9.0000000000000002E-6</v>
      </c>
    </row>
    <row r="1308" spans="1:5" x14ac:dyDescent="0.2">
      <c r="A1308">
        <v>21.783329999999999</v>
      </c>
      <c r="B1308" s="6">
        <v>-8.9300000000000002E-4</v>
      </c>
      <c r="C1308" s="6">
        <v>-9.9500000000000001E-4</v>
      </c>
      <c r="D1308">
        <v>-1.08E-3</v>
      </c>
      <c r="E1308" s="6">
        <v>9.9999999999999995E-7</v>
      </c>
    </row>
    <row r="1309" spans="1:5" x14ac:dyDescent="0.2">
      <c r="A1309">
        <v>21.8</v>
      </c>
      <c r="B1309" s="6">
        <v>-8.2799999999999996E-4</v>
      </c>
      <c r="C1309" s="6">
        <v>-9.8900000000000008E-4</v>
      </c>
      <c r="D1309">
        <v>-1.0399999999999999E-3</v>
      </c>
      <c r="E1309" s="6">
        <v>-1.0000000000000001E-5</v>
      </c>
    </row>
    <row r="1310" spans="1:5" x14ac:dyDescent="0.2">
      <c r="A1310">
        <v>21.816669999999998</v>
      </c>
      <c r="B1310" s="6">
        <v>-8.3500000000000002E-4</v>
      </c>
      <c r="C1310" s="6">
        <v>-9.7400000000000004E-4</v>
      </c>
      <c r="D1310">
        <v>-1.01E-3</v>
      </c>
      <c r="E1310" s="6">
        <v>-3.0000000000000001E-6</v>
      </c>
    </row>
    <row r="1311" spans="1:5" x14ac:dyDescent="0.2">
      <c r="A1311">
        <v>21.83333</v>
      </c>
      <c r="B1311" s="6">
        <v>-8.6700000000000004E-4</v>
      </c>
      <c r="C1311" s="6">
        <v>-9.3999999999999997E-4</v>
      </c>
      <c r="D1311" s="6">
        <v>-9.77E-4</v>
      </c>
      <c r="E1311" s="6">
        <v>1.5999999999999999E-5</v>
      </c>
    </row>
    <row r="1312" spans="1:5" x14ac:dyDescent="0.2">
      <c r="A1312">
        <v>21.85</v>
      </c>
      <c r="B1312" s="6">
        <v>-9.7400000000000004E-4</v>
      </c>
      <c r="C1312" s="6">
        <v>-9.1100000000000003E-4</v>
      </c>
      <c r="D1312" s="6">
        <v>-9.5399999999999999E-4</v>
      </c>
      <c r="E1312" s="6">
        <v>4.1999999999999998E-5</v>
      </c>
    </row>
    <row r="1313" spans="1:5" x14ac:dyDescent="0.2">
      <c r="A1313">
        <v>21.866669999999999</v>
      </c>
      <c r="B1313">
        <v>-1.0200000000000001E-3</v>
      </c>
      <c r="C1313" s="6">
        <v>-9.0600000000000001E-4</v>
      </c>
      <c r="D1313" s="6">
        <v>-9.2299999999999999E-4</v>
      </c>
      <c r="E1313" s="6">
        <v>6.8999999999999997E-5</v>
      </c>
    </row>
    <row r="1314" spans="1:5" x14ac:dyDescent="0.2">
      <c r="A1314">
        <v>21.883330000000001</v>
      </c>
      <c r="B1314">
        <v>-1.01E-3</v>
      </c>
      <c r="C1314" s="6">
        <v>-9.1100000000000003E-4</v>
      </c>
      <c r="D1314" s="6">
        <v>-9.1200000000000005E-4</v>
      </c>
      <c r="E1314" s="6">
        <v>9.8999999999999994E-5</v>
      </c>
    </row>
    <row r="1315" spans="1:5" x14ac:dyDescent="0.2">
      <c r="A1315">
        <v>21.9</v>
      </c>
      <c r="B1315" s="6">
        <v>-9.3499999999999996E-4</v>
      </c>
      <c r="C1315" s="6">
        <v>-9.1100000000000003E-4</v>
      </c>
      <c r="D1315" s="6">
        <v>-9.0300000000000005E-4</v>
      </c>
      <c r="E1315" s="6">
        <v>1.3200000000000001E-4</v>
      </c>
    </row>
    <row r="1316" spans="1:5" x14ac:dyDescent="0.2">
      <c r="A1316">
        <v>21.91667</v>
      </c>
      <c r="B1316" s="6">
        <v>-8.7399999999999999E-4</v>
      </c>
      <c r="C1316" s="6">
        <v>-8.8500000000000004E-4</v>
      </c>
      <c r="D1316" s="6">
        <v>-9.1399999999999999E-4</v>
      </c>
      <c r="E1316" s="6">
        <v>1.85E-4</v>
      </c>
    </row>
    <row r="1317" spans="1:5" x14ac:dyDescent="0.2">
      <c r="A1317">
        <v>21.933330000000002</v>
      </c>
      <c r="B1317" s="6">
        <v>-8.3100000000000003E-4</v>
      </c>
      <c r="C1317" s="6">
        <v>-8.6799999999999996E-4</v>
      </c>
      <c r="D1317" s="6">
        <v>-9.0700000000000004E-4</v>
      </c>
      <c r="E1317" s="6">
        <v>2.22E-4</v>
      </c>
    </row>
    <row r="1318" spans="1:5" x14ac:dyDescent="0.2">
      <c r="A1318">
        <v>21.95</v>
      </c>
      <c r="B1318" s="6">
        <v>-8.0800000000000002E-4</v>
      </c>
      <c r="C1318" s="6">
        <v>-8.5400000000000005E-4</v>
      </c>
      <c r="D1318" s="6">
        <v>-8.9800000000000004E-4</v>
      </c>
      <c r="E1318" s="6">
        <v>2.5399999999999999E-4</v>
      </c>
    </row>
    <row r="1319" spans="1:5" x14ac:dyDescent="0.2">
      <c r="A1319">
        <v>21.966670000000001</v>
      </c>
      <c r="B1319" s="6">
        <v>-8.0000000000000004E-4</v>
      </c>
      <c r="C1319" s="6">
        <v>-8.7600000000000004E-4</v>
      </c>
      <c r="D1319" s="6">
        <v>-8.61E-4</v>
      </c>
      <c r="E1319" s="6">
        <v>2.5300000000000002E-4</v>
      </c>
    </row>
    <row r="1320" spans="1:5" x14ac:dyDescent="0.2">
      <c r="A1320">
        <v>21.983329999999999</v>
      </c>
      <c r="B1320" s="6">
        <v>-8.1099999999999998E-4</v>
      </c>
      <c r="C1320" s="6">
        <v>-9.0300000000000005E-4</v>
      </c>
      <c r="D1320" s="6">
        <v>-8.1099999999999998E-4</v>
      </c>
      <c r="E1320" s="6">
        <v>2.5799999999999998E-4</v>
      </c>
    </row>
    <row r="1321" spans="1:5" x14ac:dyDescent="0.2">
      <c r="A1321">
        <v>22</v>
      </c>
      <c r="B1321" s="6">
        <v>-8.52E-4</v>
      </c>
      <c r="C1321" s="6">
        <v>-9.5E-4</v>
      </c>
      <c r="D1321" s="6">
        <v>-7.6400000000000003E-4</v>
      </c>
      <c r="E1321" s="6">
        <v>2.8600000000000001E-4</v>
      </c>
    </row>
    <row r="1322" spans="1:5" x14ac:dyDescent="0.2">
      <c r="A1322">
        <v>22.016670000000001</v>
      </c>
      <c r="B1322" s="6">
        <v>-8.6899999999999998E-4</v>
      </c>
      <c r="C1322" s="6">
        <v>-9.7900000000000005E-4</v>
      </c>
      <c r="D1322" s="6">
        <v>-7.4299999999999995E-4</v>
      </c>
      <c r="E1322" s="6">
        <v>3.2000000000000003E-4</v>
      </c>
    </row>
    <row r="1323" spans="1:5" x14ac:dyDescent="0.2">
      <c r="A1323">
        <v>22.033329999999999</v>
      </c>
      <c r="B1323" s="6">
        <v>-8.7600000000000004E-4</v>
      </c>
      <c r="C1323" s="6">
        <v>-9.9700000000000006E-4</v>
      </c>
      <c r="D1323" s="6">
        <v>-7.4399999999999998E-4</v>
      </c>
      <c r="E1323" s="6">
        <v>3.6200000000000002E-4</v>
      </c>
    </row>
    <row r="1324" spans="1:5" x14ac:dyDescent="0.2">
      <c r="A1324">
        <v>22.05</v>
      </c>
      <c r="B1324" s="6">
        <v>-8.5099999999999998E-4</v>
      </c>
      <c r="C1324" s="6">
        <v>-9.8700000000000003E-4</v>
      </c>
      <c r="D1324" s="6">
        <v>-7.3200000000000001E-4</v>
      </c>
      <c r="E1324" s="6">
        <v>3.8200000000000002E-4</v>
      </c>
    </row>
    <row r="1325" spans="1:5" x14ac:dyDescent="0.2">
      <c r="A1325">
        <v>22.066669999999998</v>
      </c>
      <c r="B1325" s="6">
        <v>-8.4800000000000001E-4</v>
      </c>
      <c r="C1325" s="6">
        <v>-9.6699999999999998E-4</v>
      </c>
      <c r="D1325" s="6">
        <v>-7.1000000000000002E-4</v>
      </c>
      <c r="E1325" s="6">
        <v>3.9599999999999998E-4</v>
      </c>
    </row>
    <row r="1326" spans="1:5" x14ac:dyDescent="0.2">
      <c r="A1326">
        <v>22.08333</v>
      </c>
      <c r="B1326" s="6">
        <v>-8.83E-4</v>
      </c>
      <c r="C1326" s="6">
        <v>-9.5200000000000005E-4</v>
      </c>
      <c r="D1326" s="6">
        <v>-6.9899999999999997E-4</v>
      </c>
      <c r="E1326" s="6">
        <v>4.0400000000000001E-4</v>
      </c>
    </row>
    <row r="1327" spans="1:5" x14ac:dyDescent="0.2">
      <c r="A1327">
        <v>22.1</v>
      </c>
      <c r="B1327" s="6">
        <v>-9.1600000000000004E-4</v>
      </c>
      <c r="C1327" s="6">
        <v>-9.6199999999999996E-4</v>
      </c>
      <c r="D1327" s="6">
        <v>-7.0699999999999995E-4</v>
      </c>
      <c r="E1327" s="6">
        <v>3.9599999999999998E-4</v>
      </c>
    </row>
    <row r="1328" spans="1:5" x14ac:dyDescent="0.2">
      <c r="A1328">
        <v>22.116669999999999</v>
      </c>
      <c r="B1328" s="6">
        <v>-9.2100000000000005E-4</v>
      </c>
      <c r="C1328" s="6">
        <v>-9.7400000000000004E-4</v>
      </c>
      <c r="D1328" s="6">
        <v>-7.18E-4</v>
      </c>
      <c r="E1328" s="6">
        <v>3.9899999999999999E-4</v>
      </c>
    </row>
    <row r="1329" spans="1:5" x14ac:dyDescent="0.2">
      <c r="A1329">
        <v>22.133330000000001</v>
      </c>
      <c r="B1329" s="6">
        <v>-8.7600000000000004E-4</v>
      </c>
      <c r="C1329" s="6">
        <v>-9.9099999999999991E-4</v>
      </c>
      <c r="D1329" s="6">
        <v>-7.3300000000000004E-4</v>
      </c>
      <c r="E1329" s="6">
        <v>3.8999999999999999E-4</v>
      </c>
    </row>
    <row r="1330" spans="1:5" x14ac:dyDescent="0.2">
      <c r="A1330">
        <v>22.15</v>
      </c>
      <c r="B1330" s="6">
        <v>-8.7100000000000003E-4</v>
      </c>
      <c r="C1330" s="6">
        <v>-9.8799999999999995E-4</v>
      </c>
      <c r="D1330" s="6">
        <v>-7.5000000000000002E-4</v>
      </c>
      <c r="E1330" s="6">
        <v>4.0499999999999998E-4</v>
      </c>
    </row>
    <row r="1331" spans="1:5" x14ac:dyDescent="0.2">
      <c r="A1331">
        <v>22.16667</v>
      </c>
      <c r="B1331" s="6">
        <v>-8.7100000000000003E-4</v>
      </c>
      <c r="C1331">
        <v>-1E-3</v>
      </c>
      <c r="D1331" s="6">
        <v>-7.7499999999999997E-4</v>
      </c>
      <c r="E1331" s="6">
        <v>4.0700000000000003E-4</v>
      </c>
    </row>
    <row r="1332" spans="1:5" x14ac:dyDescent="0.2">
      <c r="A1332">
        <v>22.183330000000002</v>
      </c>
      <c r="B1332" s="6">
        <v>-8.7900000000000001E-4</v>
      </c>
      <c r="C1332">
        <v>-1E-3</v>
      </c>
      <c r="D1332" s="6">
        <v>-7.7800000000000005E-4</v>
      </c>
      <c r="E1332" s="6">
        <v>3.9300000000000001E-4</v>
      </c>
    </row>
    <row r="1333" spans="1:5" x14ac:dyDescent="0.2">
      <c r="A1333">
        <v>22.2</v>
      </c>
      <c r="B1333" s="6">
        <v>-8.5999999999999998E-4</v>
      </c>
      <c r="C1333">
        <v>-1.01E-3</v>
      </c>
      <c r="D1333" s="6">
        <v>-7.7499999999999997E-4</v>
      </c>
      <c r="E1333" s="6">
        <v>3.6000000000000002E-4</v>
      </c>
    </row>
    <row r="1334" spans="1:5" x14ac:dyDescent="0.2">
      <c r="A1334">
        <v>22.216670000000001</v>
      </c>
      <c r="B1334" s="6">
        <v>-8.6600000000000002E-4</v>
      </c>
      <c r="C1334">
        <v>-1E-3</v>
      </c>
      <c r="D1334" s="6">
        <v>-7.6499999999999995E-4</v>
      </c>
      <c r="E1334" s="6">
        <v>3.4200000000000002E-4</v>
      </c>
    </row>
    <row r="1335" spans="1:5" x14ac:dyDescent="0.2">
      <c r="A1335">
        <v>22.233329999999999</v>
      </c>
      <c r="B1335" s="6">
        <v>-8.7699999999999996E-4</v>
      </c>
      <c r="C1335" s="6">
        <v>-9.68E-4</v>
      </c>
      <c r="D1335" s="6">
        <v>-7.6999999999999996E-4</v>
      </c>
      <c r="E1335" s="6">
        <v>3.5500000000000001E-4</v>
      </c>
    </row>
    <row r="1336" spans="1:5" x14ac:dyDescent="0.2">
      <c r="A1336">
        <v>22.25</v>
      </c>
      <c r="B1336" s="6">
        <v>-8.83E-4</v>
      </c>
      <c r="C1336" s="6">
        <v>-9.2000000000000003E-4</v>
      </c>
      <c r="D1336" s="6">
        <v>-7.8600000000000002E-4</v>
      </c>
      <c r="E1336" s="6">
        <v>3.5599999999999998E-4</v>
      </c>
    </row>
    <row r="1337" spans="1:5" x14ac:dyDescent="0.2">
      <c r="A1337">
        <v>22.266670000000001</v>
      </c>
      <c r="B1337" s="6">
        <v>-8.7699999999999996E-4</v>
      </c>
      <c r="C1337" s="6">
        <v>-8.9999999999999998E-4</v>
      </c>
      <c r="D1337" s="6">
        <v>-8.1599999999999999E-4</v>
      </c>
      <c r="E1337" s="6">
        <v>3.3799999999999998E-4</v>
      </c>
    </row>
    <row r="1338" spans="1:5" x14ac:dyDescent="0.2">
      <c r="A1338">
        <v>22.283329999999999</v>
      </c>
      <c r="B1338" s="6">
        <v>-8.6399999999999997E-4</v>
      </c>
      <c r="C1338" s="6">
        <v>-9.3000000000000005E-4</v>
      </c>
      <c r="D1338" s="6">
        <v>-8.34E-4</v>
      </c>
      <c r="E1338" s="6">
        <v>3.0200000000000002E-4</v>
      </c>
    </row>
    <row r="1339" spans="1:5" x14ac:dyDescent="0.2">
      <c r="A1339">
        <v>22.3</v>
      </c>
      <c r="B1339" s="6">
        <v>-8.61E-4</v>
      </c>
      <c r="C1339" s="6">
        <v>-9.6900000000000003E-4</v>
      </c>
      <c r="D1339" s="6">
        <v>-8.4400000000000002E-4</v>
      </c>
      <c r="E1339" s="6">
        <v>2.8800000000000001E-4</v>
      </c>
    </row>
    <row r="1340" spans="1:5" x14ac:dyDescent="0.2">
      <c r="A1340">
        <v>22.316669999999998</v>
      </c>
      <c r="B1340" s="6">
        <v>-8.8000000000000003E-4</v>
      </c>
      <c r="C1340" s="6">
        <v>-9.9299999999999996E-4</v>
      </c>
      <c r="D1340" s="6">
        <v>-8.25E-4</v>
      </c>
      <c r="E1340" s="6">
        <v>2.7599999999999999E-4</v>
      </c>
    </row>
    <row r="1341" spans="1:5" x14ac:dyDescent="0.2">
      <c r="A1341">
        <v>22.33333</v>
      </c>
      <c r="B1341" s="6">
        <v>-9.1399999999999999E-4</v>
      </c>
      <c r="C1341" s="6">
        <v>-9.8900000000000008E-4</v>
      </c>
      <c r="D1341" s="6">
        <v>-8.2100000000000001E-4</v>
      </c>
      <c r="E1341" s="6">
        <v>2.5799999999999998E-4</v>
      </c>
    </row>
    <row r="1342" spans="1:5" x14ac:dyDescent="0.2">
      <c r="A1342">
        <v>22.35</v>
      </c>
      <c r="B1342" s="6">
        <v>-9.2400000000000002E-4</v>
      </c>
      <c r="C1342" s="6">
        <v>-9.8999999999999999E-4</v>
      </c>
      <c r="D1342" s="6">
        <v>-8.1300000000000003E-4</v>
      </c>
      <c r="E1342" s="6">
        <v>2.4800000000000001E-4</v>
      </c>
    </row>
    <row r="1343" spans="1:5" x14ac:dyDescent="0.2">
      <c r="A1343">
        <v>22.366669999999999</v>
      </c>
      <c r="B1343" s="6">
        <v>-8.9899999999999995E-4</v>
      </c>
      <c r="C1343" s="6">
        <v>-9.7799999999999992E-4</v>
      </c>
      <c r="D1343" s="6">
        <v>-8.1899999999999996E-4</v>
      </c>
      <c r="E1343" s="6">
        <v>2.3699999999999999E-4</v>
      </c>
    </row>
    <row r="1344" spans="1:5" x14ac:dyDescent="0.2">
      <c r="A1344">
        <v>22.383330000000001</v>
      </c>
      <c r="B1344" s="6">
        <v>-8.5999999999999998E-4</v>
      </c>
      <c r="C1344" s="6">
        <v>-9.8799999999999995E-4</v>
      </c>
      <c r="D1344" s="6">
        <v>-8.2100000000000001E-4</v>
      </c>
      <c r="E1344" s="6">
        <v>2.4899999999999998E-4</v>
      </c>
    </row>
    <row r="1345" spans="1:5" x14ac:dyDescent="0.2">
      <c r="A1345">
        <v>22.4</v>
      </c>
      <c r="B1345" s="6">
        <v>-8.5899999999999995E-4</v>
      </c>
      <c r="C1345">
        <v>-1E-3</v>
      </c>
      <c r="D1345" s="6">
        <v>-8.3699999999999996E-4</v>
      </c>
      <c r="E1345" s="6">
        <v>2.4899999999999998E-4</v>
      </c>
    </row>
    <row r="1346" spans="1:5" x14ac:dyDescent="0.2">
      <c r="A1346">
        <v>22.41667</v>
      </c>
      <c r="B1346" s="6">
        <v>-8.7600000000000004E-4</v>
      </c>
      <c r="C1346">
        <v>-1.0200000000000001E-3</v>
      </c>
      <c r="D1346" s="6">
        <v>-8.7299999999999997E-4</v>
      </c>
      <c r="E1346" s="6">
        <v>2.5300000000000002E-4</v>
      </c>
    </row>
    <row r="1347" spans="1:5" x14ac:dyDescent="0.2">
      <c r="A1347">
        <v>22.433330000000002</v>
      </c>
      <c r="B1347" s="6">
        <v>-9.0600000000000001E-4</v>
      </c>
      <c r="C1347">
        <v>-1.0300000000000001E-3</v>
      </c>
      <c r="D1347" s="6">
        <v>-8.8999999999999995E-4</v>
      </c>
      <c r="E1347" s="6">
        <v>2.3699999999999999E-4</v>
      </c>
    </row>
    <row r="1348" spans="1:5" x14ac:dyDescent="0.2">
      <c r="A1348">
        <v>22.45</v>
      </c>
      <c r="B1348" s="6">
        <v>-9.0700000000000004E-4</v>
      </c>
      <c r="C1348">
        <v>-1.0300000000000001E-3</v>
      </c>
      <c r="D1348" s="6">
        <v>-8.9400000000000005E-4</v>
      </c>
      <c r="E1348" s="6">
        <v>2.24E-4</v>
      </c>
    </row>
    <row r="1349" spans="1:5" x14ac:dyDescent="0.2">
      <c r="A1349">
        <v>22.466670000000001</v>
      </c>
      <c r="B1349" s="6">
        <v>-8.9800000000000004E-4</v>
      </c>
      <c r="C1349">
        <v>-1.0300000000000001E-3</v>
      </c>
      <c r="D1349" s="6">
        <v>-8.7000000000000001E-4</v>
      </c>
      <c r="E1349" s="6">
        <v>2.1699999999999999E-4</v>
      </c>
    </row>
    <row r="1350" spans="1:5" x14ac:dyDescent="0.2">
      <c r="A1350">
        <v>22.483329999999999</v>
      </c>
      <c r="B1350" s="6">
        <v>-8.61E-4</v>
      </c>
      <c r="C1350">
        <v>-1.0300000000000001E-3</v>
      </c>
      <c r="D1350" s="6">
        <v>-8.6200000000000003E-4</v>
      </c>
      <c r="E1350" s="6">
        <v>2.0100000000000001E-4</v>
      </c>
    </row>
    <row r="1351" spans="1:5" x14ac:dyDescent="0.2">
      <c r="A1351">
        <v>22.5</v>
      </c>
      <c r="B1351" s="6">
        <v>-8.4400000000000002E-4</v>
      </c>
      <c r="C1351">
        <v>-1.0300000000000001E-3</v>
      </c>
      <c r="D1351" s="6">
        <v>-8.5899999999999995E-4</v>
      </c>
      <c r="E1351" s="6">
        <v>1.83E-4</v>
      </c>
    </row>
    <row r="1352" spans="1:5" x14ac:dyDescent="0.2">
      <c r="A1352">
        <v>22.516670000000001</v>
      </c>
      <c r="B1352" s="6">
        <v>-8.34E-4</v>
      </c>
      <c r="C1352">
        <v>-1.0200000000000001E-3</v>
      </c>
      <c r="D1352" s="6">
        <v>-8.6700000000000004E-4</v>
      </c>
      <c r="E1352" s="6">
        <v>1.6200000000000001E-4</v>
      </c>
    </row>
    <row r="1353" spans="1:5" x14ac:dyDescent="0.2">
      <c r="A1353">
        <v>22.533329999999999</v>
      </c>
      <c r="B1353" s="6">
        <v>-8.4000000000000003E-4</v>
      </c>
      <c r="C1353">
        <v>-1.0200000000000001E-3</v>
      </c>
      <c r="D1353" s="6">
        <v>-8.7399999999999999E-4</v>
      </c>
      <c r="E1353" s="6">
        <v>1.66E-4</v>
      </c>
    </row>
    <row r="1354" spans="1:5" x14ac:dyDescent="0.2">
      <c r="A1354">
        <v>22.55</v>
      </c>
      <c r="B1354" s="6">
        <v>-8.2600000000000002E-4</v>
      </c>
      <c r="C1354">
        <v>-1.0200000000000001E-3</v>
      </c>
      <c r="D1354" s="6">
        <v>-8.9599999999999999E-4</v>
      </c>
      <c r="E1354" s="6">
        <v>1.6799999999999999E-4</v>
      </c>
    </row>
    <row r="1355" spans="1:5" x14ac:dyDescent="0.2">
      <c r="A1355">
        <v>22.566669999999998</v>
      </c>
      <c r="B1355" s="6">
        <v>-8.4000000000000003E-4</v>
      </c>
      <c r="C1355">
        <v>-1.0200000000000001E-3</v>
      </c>
      <c r="D1355" s="6">
        <v>-9.2299999999999999E-4</v>
      </c>
      <c r="E1355" s="6">
        <v>1.6799999999999999E-4</v>
      </c>
    </row>
    <row r="1356" spans="1:5" x14ac:dyDescent="0.2">
      <c r="A1356">
        <v>22.58333</v>
      </c>
      <c r="B1356" s="6">
        <v>-8.5099999999999998E-4</v>
      </c>
      <c r="C1356">
        <v>-1.0300000000000001E-3</v>
      </c>
      <c r="D1356" s="6">
        <v>-9.5600000000000004E-4</v>
      </c>
      <c r="E1356" s="6">
        <v>1.5300000000000001E-4</v>
      </c>
    </row>
    <row r="1357" spans="1:5" x14ac:dyDescent="0.2">
      <c r="A1357">
        <v>22.6</v>
      </c>
      <c r="B1357" s="6">
        <v>-8.8000000000000003E-4</v>
      </c>
      <c r="C1357">
        <v>-1.07E-3</v>
      </c>
      <c r="D1357" s="6">
        <v>-9.5299999999999996E-4</v>
      </c>
      <c r="E1357" s="6">
        <v>1.46E-4</v>
      </c>
    </row>
    <row r="1358" spans="1:5" x14ac:dyDescent="0.2">
      <c r="A1358">
        <v>22.616669999999999</v>
      </c>
      <c r="B1358" s="6">
        <v>-8.25E-4</v>
      </c>
      <c r="C1358">
        <v>-1.07E-3</v>
      </c>
      <c r="D1358" s="6">
        <v>-9.5200000000000005E-4</v>
      </c>
      <c r="E1358" s="6">
        <v>1.4799999999999999E-4</v>
      </c>
    </row>
    <row r="1359" spans="1:5" x14ac:dyDescent="0.2">
      <c r="A1359">
        <v>22.633330000000001</v>
      </c>
      <c r="B1359" s="6">
        <v>-7.9000000000000001E-4</v>
      </c>
      <c r="C1359">
        <v>-1.0399999999999999E-3</v>
      </c>
      <c r="D1359" s="6">
        <v>-9.3800000000000003E-4</v>
      </c>
      <c r="E1359" s="6">
        <v>1.55E-4</v>
      </c>
    </row>
    <row r="1360" spans="1:5" x14ac:dyDescent="0.2">
      <c r="A1360">
        <v>22.65</v>
      </c>
      <c r="B1360" s="6">
        <v>-7.5299999999999998E-4</v>
      </c>
      <c r="C1360" s="6">
        <v>-9.6599999999999995E-4</v>
      </c>
      <c r="D1360" s="6">
        <v>-9.59E-4</v>
      </c>
      <c r="E1360" s="6">
        <v>1.5899999999999999E-4</v>
      </c>
    </row>
    <row r="1361" spans="1:5" x14ac:dyDescent="0.2">
      <c r="A1361">
        <v>22.66667</v>
      </c>
      <c r="B1361" s="6">
        <v>-7.8700000000000005E-4</v>
      </c>
      <c r="C1361" s="6">
        <v>-9.0200000000000002E-4</v>
      </c>
      <c r="D1361" s="6">
        <v>-9.6000000000000002E-4</v>
      </c>
      <c r="E1361" s="6">
        <v>1.5300000000000001E-4</v>
      </c>
    </row>
    <row r="1362" spans="1:5" x14ac:dyDescent="0.2">
      <c r="A1362">
        <v>22.683330000000002</v>
      </c>
      <c r="B1362" s="6">
        <v>-7.9699999999999997E-4</v>
      </c>
      <c r="C1362" s="6">
        <v>-8.3900000000000001E-4</v>
      </c>
      <c r="D1362" s="6">
        <v>-9.7300000000000002E-4</v>
      </c>
      <c r="E1362" s="6">
        <v>1.4300000000000001E-4</v>
      </c>
    </row>
    <row r="1363" spans="1:5" x14ac:dyDescent="0.2">
      <c r="A1363">
        <v>22.7</v>
      </c>
      <c r="B1363" s="6">
        <v>-8.0000000000000004E-4</v>
      </c>
      <c r="C1363" s="6">
        <v>-8.0599999999999997E-4</v>
      </c>
      <c r="D1363" s="6">
        <v>-9.7000000000000005E-4</v>
      </c>
      <c r="E1363" s="6">
        <v>1.47E-4</v>
      </c>
    </row>
    <row r="1364" spans="1:5" x14ac:dyDescent="0.2">
      <c r="A1364">
        <v>22.716670000000001</v>
      </c>
      <c r="B1364" s="6">
        <v>-7.9799999999999999E-4</v>
      </c>
      <c r="C1364" s="6">
        <v>-7.6499999999999995E-4</v>
      </c>
      <c r="D1364" s="6">
        <v>-9.810000000000001E-4</v>
      </c>
      <c r="E1364" s="6">
        <v>1.7100000000000001E-4</v>
      </c>
    </row>
    <row r="1365" spans="1:5" x14ac:dyDescent="0.2">
      <c r="A1365">
        <v>22.733329999999999</v>
      </c>
      <c r="B1365" s="6">
        <v>-8.2299999999999995E-4</v>
      </c>
      <c r="C1365" s="6">
        <v>-7.2599999999999997E-4</v>
      </c>
      <c r="D1365" s="6">
        <v>-9.8700000000000003E-4</v>
      </c>
      <c r="E1365" s="6">
        <v>2.0599999999999999E-4</v>
      </c>
    </row>
    <row r="1366" spans="1:5" x14ac:dyDescent="0.2">
      <c r="A1366">
        <v>22.75</v>
      </c>
      <c r="B1366" s="6">
        <v>-8.4999999999999995E-4</v>
      </c>
      <c r="C1366" s="6">
        <v>-6.8300000000000001E-4</v>
      </c>
      <c r="D1366" s="6">
        <v>-9.9700000000000006E-4</v>
      </c>
      <c r="E1366" s="6">
        <v>2.1900000000000001E-4</v>
      </c>
    </row>
    <row r="1367" spans="1:5" x14ac:dyDescent="0.2">
      <c r="A1367">
        <v>22.766670000000001</v>
      </c>
      <c r="B1367" s="6">
        <v>-8.6799999999999996E-4</v>
      </c>
      <c r="C1367" s="6">
        <v>-6.4700000000000001E-4</v>
      </c>
      <c r="D1367">
        <v>-1E-3</v>
      </c>
      <c r="E1367" s="6">
        <v>1.9799999999999999E-4</v>
      </c>
    </row>
    <row r="1368" spans="1:5" x14ac:dyDescent="0.2">
      <c r="A1368">
        <v>22.783329999999999</v>
      </c>
      <c r="B1368" s="6">
        <v>-8.5599999999999999E-4</v>
      </c>
      <c r="C1368" s="6">
        <v>-6.4499999999999996E-4</v>
      </c>
      <c r="D1368">
        <v>-1E-3</v>
      </c>
      <c r="E1368" s="6">
        <v>1.6899999999999999E-4</v>
      </c>
    </row>
    <row r="1369" spans="1:5" x14ac:dyDescent="0.2">
      <c r="A1369">
        <v>22.8</v>
      </c>
      <c r="B1369" s="6">
        <v>-8.6300000000000005E-4</v>
      </c>
      <c r="C1369" s="6">
        <v>-6.6100000000000002E-4</v>
      </c>
      <c r="D1369" s="6">
        <v>-9.9500000000000001E-4</v>
      </c>
      <c r="E1369" s="6">
        <v>1.44E-4</v>
      </c>
    </row>
    <row r="1370" spans="1:5" x14ac:dyDescent="0.2">
      <c r="A1370">
        <v>22.816669999999998</v>
      </c>
      <c r="B1370" s="6">
        <v>-8.3199999999999995E-4</v>
      </c>
      <c r="C1370" s="6">
        <v>-7.2599999999999997E-4</v>
      </c>
      <c r="D1370" s="6">
        <v>-9.859999999999999E-4</v>
      </c>
      <c r="E1370" s="6">
        <v>1.22E-4</v>
      </c>
    </row>
    <row r="1371" spans="1:5" x14ac:dyDescent="0.2">
      <c r="A1371">
        <v>22.83333</v>
      </c>
      <c r="B1371" s="6">
        <v>-8.0000000000000004E-4</v>
      </c>
      <c r="C1371" s="6">
        <v>-7.8700000000000005E-4</v>
      </c>
      <c r="D1371" s="6">
        <v>-9.810000000000001E-4</v>
      </c>
      <c r="E1371" s="6">
        <v>1.16E-4</v>
      </c>
    </row>
    <row r="1372" spans="1:5" x14ac:dyDescent="0.2">
      <c r="A1372">
        <v>22.85</v>
      </c>
      <c r="B1372" s="6">
        <v>-7.1599999999999995E-4</v>
      </c>
      <c r="C1372" s="6">
        <v>-8.7100000000000003E-4</v>
      </c>
      <c r="D1372" s="6">
        <v>-9.859999999999999E-4</v>
      </c>
      <c r="E1372" s="6">
        <v>1.2899999999999999E-4</v>
      </c>
    </row>
    <row r="1373" spans="1:5" x14ac:dyDescent="0.2">
      <c r="A1373">
        <v>22.866669999999999</v>
      </c>
      <c r="B1373" s="6">
        <v>-6.9800000000000005E-4</v>
      </c>
      <c r="C1373" s="6">
        <v>-9.3700000000000001E-4</v>
      </c>
      <c r="D1373" s="6">
        <v>-9.8999999999999999E-4</v>
      </c>
      <c r="E1373" s="6">
        <v>1.56E-4</v>
      </c>
    </row>
    <row r="1374" spans="1:5" x14ac:dyDescent="0.2">
      <c r="A1374">
        <v>22.883330000000001</v>
      </c>
      <c r="B1374" s="6">
        <v>-7.1299999999999998E-4</v>
      </c>
      <c r="C1374">
        <v>-1E-3</v>
      </c>
      <c r="D1374" s="6">
        <v>-9.8799999999999995E-4</v>
      </c>
      <c r="E1374" s="6">
        <v>1.6200000000000001E-4</v>
      </c>
    </row>
    <row r="1375" spans="1:5" x14ac:dyDescent="0.2">
      <c r="A1375">
        <v>22.9</v>
      </c>
      <c r="B1375" s="6">
        <v>-7.6400000000000003E-4</v>
      </c>
      <c r="C1375">
        <v>-1.0399999999999999E-3</v>
      </c>
      <c r="D1375" s="6">
        <v>-9.8700000000000003E-4</v>
      </c>
      <c r="E1375" s="6">
        <v>1.4799999999999999E-4</v>
      </c>
    </row>
    <row r="1376" spans="1:5" x14ac:dyDescent="0.2">
      <c r="A1376">
        <v>22.91667</v>
      </c>
      <c r="B1376" s="6">
        <v>-7.3300000000000004E-4</v>
      </c>
      <c r="C1376">
        <v>-1.0399999999999999E-3</v>
      </c>
      <c r="D1376" s="6">
        <v>-9.9799999999999997E-4</v>
      </c>
      <c r="E1376" s="6">
        <v>1.4300000000000001E-4</v>
      </c>
    </row>
    <row r="1377" spans="1:5" x14ac:dyDescent="0.2">
      <c r="A1377">
        <v>22.933330000000002</v>
      </c>
      <c r="B1377" s="6">
        <v>-6.7199999999999996E-4</v>
      </c>
      <c r="C1377">
        <v>-1.0399999999999999E-3</v>
      </c>
      <c r="D1377">
        <v>-1.0200000000000001E-3</v>
      </c>
      <c r="E1377" s="6">
        <v>1.4200000000000001E-4</v>
      </c>
    </row>
    <row r="1378" spans="1:5" x14ac:dyDescent="0.2">
      <c r="A1378">
        <v>22.95</v>
      </c>
      <c r="B1378" s="6">
        <v>-6.0700000000000001E-4</v>
      </c>
      <c r="C1378">
        <v>-1.0200000000000001E-3</v>
      </c>
      <c r="D1378">
        <v>-1.0200000000000001E-3</v>
      </c>
      <c r="E1378" s="6">
        <v>1.4200000000000001E-4</v>
      </c>
    </row>
    <row r="1379" spans="1:5" x14ac:dyDescent="0.2">
      <c r="A1379">
        <v>22.966670000000001</v>
      </c>
      <c r="B1379" s="6">
        <v>-5.9999999999999995E-4</v>
      </c>
      <c r="C1379">
        <v>-1E-3</v>
      </c>
      <c r="D1379">
        <v>-1.01E-3</v>
      </c>
      <c r="E1379" s="6">
        <v>1.13E-4</v>
      </c>
    </row>
    <row r="1380" spans="1:5" x14ac:dyDescent="0.2">
      <c r="A1380">
        <v>22.983329999999999</v>
      </c>
      <c r="B1380" s="6">
        <v>-6.0899999999999995E-4</v>
      </c>
      <c r="C1380" s="6">
        <v>-9.9200000000000004E-4</v>
      </c>
      <c r="D1380" s="6">
        <v>-9.8799999999999995E-4</v>
      </c>
      <c r="E1380" s="6">
        <v>9.8999999999999994E-5</v>
      </c>
    </row>
    <row r="1381" spans="1:5" x14ac:dyDescent="0.2">
      <c r="A1381">
        <v>23</v>
      </c>
      <c r="B1381" s="6">
        <v>-5.8600000000000004E-4</v>
      </c>
      <c r="C1381" s="6">
        <v>-9.9599999999999992E-4</v>
      </c>
      <c r="D1381" s="6">
        <v>-9.8799999999999995E-4</v>
      </c>
      <c r="E1381" s="6">
        <v>1E-4</v>
      </c>
    </row>
    <row r="1382" spans="1:5" x14ac:dyDescent="0.2">
      <c r="A1382">
        <v>23.016670000000001</v>
      </c>
      <c r="B1382" s="6">
        <v>-5.8900000000000001E-4</v>
      </c>
      <c r="C1382">
        <v>-1.01E-3</v>
      </c>
      <c r="D1382">
        <v>-1.01E-3</v>
      </c>
      <c r="E1382" s="6">
        <v>1.34E-4</v>
      </c>
    </row>
    <row r="1383" spans="1:5" x14ac:dyDescent="0.2">
      <c r="A1383">
        <v>23.033329999999999</v>
      </c>
      <c r="B1383" s="6">
        <v>-5.6599999999999999E-4</v>
      </c>
      <c r="C1383">
        <v>-1.0200000000000001E-3</v>
      </c>
      <c r="D1383">
        <v>-1.01E-3</v>
      </c>
      <c r="E1383" s="6">
        <v>1.54E-4</v>
      </c>
    </row>
    <row r="1384" spans="1:5" x14ac:dyDescent="0.2">
      <c r="A1384">
        <v>23.05</v>
      </c>
      <c r="B1384" s="6">
        <v>-5.8399999999999999E-4</v>
      </c>
      <c r="C1384">
        <v>-1.0300000000000001E-3</v>
      </c>
      <c r="D1384">
        <v>-1.0200000000000001E-3</v>
      </c>
      <c r="E1384" s="6">
        <v>1.66E-4</v>
      </c>
    </row>
    <row r="1385" spans="1:5" x14ac:dyDescent="0.2">
      <c r="A1385">
        <v>23.066669999999998</v>
      </c>
      <c r="B1385" s="6">
        <v>-5.7200000000000003E-4</v>
      </c>
      <c r="C1385">
        <v>-1.0300000000000001E-3</v>
      </c>
      <c r="D1385">
        <v>-1.01E-3</v>
      </c>
      <c r="E1385" s="6">
        <v>1.7100000000000001E-4</v>
      </c>
    </row>
    <row r="1386" spans="1:5" x14ac:dyDescent="0.2">
      <c r="A1386">
        <v>23.08333</v>
      </c>
      <c r="B1386" s="6">
        <v>-6.0999999999999997E-4</v>
      </c>
      <c r="C1386">
        <v>-1.01E-3</v>
      </c>
      <c r="D1386">
        <v>-1.0200000000000001E-3</v>
      </c>
      <c r="E1386" s="6">
        <v>1.95E-4</v>
      </c>
    </row>
    <row r="1387" spans="1:5" x14ac:dyDescent="0.2">
      <c r="A1387">
        <v>23.1</v>
      </c>
      <c r="B1387" s="6">
        <v>-6.6100000000000002E-4</v>
      </c>
      <c r="C1387">
        <v>-1.0200000000000001E-3</v>
      </c>
      <c r="D1387">
        <v>-1.0200000000000001E-3</v>
      </c>
      <c r="E1387" s="6">
        <v>2.1100000000000001E-4</v>
      </c>
    </row>
    <row r="1388" spans="1:5" x14ac:dyDescent="0.2">
      <c r="A1388">
        <v>23.116669999999999</v>
      </c>
      <c r="B1388" s="6">
        <v>-7.3800000000000005E-4</v>
      </c>
      <c r="C1388">
        <v>-1.0300000000000001E-3</v>
      </c>
      <c r="D1388">
        <v>-1.0300000000000001E-3</v>
      </c>
      <c r="E1388" s="6">
        <v>2.02E-4</v>
      </c>
    </row>
    <row r="1389" spans="1:5" x14ac:dyDescent="0.2">
      <c r="A1389">
        <v>23.133330000000001</v>
      </c>
      <c r="B1389" s="6">
        <v>-8.0000000000000004E-4</v>
      </c>
      <c r="C1389">
        <v>-1.0399999999999999E-3</v>
      </c>
      <c r="D1389">
        <v>-1.0300000000000001E-3</v>
      </c>
      <c r="E1389" s="6">
        <v>1.6100000000000001E-4</v>
      </c>
    </row>
    <row r="1390" spans="1:5" x14ac:dyDescent="0.2">
      <c r="A1390">
        <v>23.15</v>
      </c>
      <c r="B1390" s="6">
        <v>-8.4699999999999999E-4</v>
      </c>
      <c r="C1390">
        <v>-1.0399999999999999E-3</v>
      </c>
      <c r="D1390">
        <v>-1.01E-3</v>
      </c>
      <c r="E1390" s="6">
        <v>1.4300000000000001E-4</v>
      </c>
    </row>
    <row r="1391" spans="1:5" x14ac:dyDescent="0.2">
      <c r="A1391">
        <v>23.16667</v>
      </c>
      <c r="B1391" s="6">
        <v>-8.6300000000000005E-4</v>
      </c>
      <c r="C1391">
        <v>-1.0300000000000001E-3</v>
      </c>
      <c r="D1391" s="6">
        <v>-9.8799999999999995E-4</v>
      </c>
      <c r="E1391" s="6">
        <v>1.54E-4</v>
      </c>
    </row>
    <row r="1392" spans="1:5" x14ac:dyDescent="0.2">
      <c r="A1392">
        <v>23.183330000000002</v>
      </c>
      <c r="B1392" s="6">
        <v>-8.5700000000000001E-4</v>
      </c>
      <c r="C1392">
        <v>-1.01E-3</v>
      </c>
      <c r="D1392" s="6">
        <v>-9.77E-4</v>
      </c>
      <c r="E1392" s="6">
        <v>1.95E-4</v>
      </c>
    </row>
    <row r="1393" spans="1:5" x14ac:dyDescent="0.2">
      <c r="A1393">
        <v>23.2</v>
      </c>
      <c r="B1393" s="6">
        <v>-8.4900000000000004E-4</v>
      </c>
      <c r="C1393">
        <v>-1.01E-3</v>
      </c>
      <c r="D1393" s="6">
        <v>-9.9500000000000001E-4</v>
      </c>
      <c r="E1393" s="6">
        <v>2.1100000000000001E-4</v>
      </c>
    </row>
    <row r="1394" spans="1:5" x14ac:dyDescent="0.2">
      <c r="A1394">
        <v>23.216670000000001</v>
      </c>
      <c r="B1394" s="6">
        <v>-8.4099999999999995E-4</v>
      </c>
      <c r="C1394" s="6">
        <v>-9.9500000000000001E-4</v>
      </c>
      <c r="D1394">
        <v>-1.0200000000000001E-3</v>
      </c>
      <c r="E1394" s="6">
        <v>2.04E-4</v>
      </c>
    </row>
    <row r="1395" spans="1:5" x14ac:dyDescent="0.2">
      <c r="A1395">
        <v>23.233329999999999</v>
      </c>
      <c r="B1395" s="6">
        <v>-8.5099999999999998E-4</v>
      </c>
      <c r="C1395" s="6">
        <v>-9.7400000000000004E-4</v>
      </c>
      <c r="D1395">
        <v>-1.0399999999999999E-3</v>
      </c>
      <c r="E1395" s="6">
        <v>1.64E-4</v>
      </c>
    </row>
    <row r="1396" spans="1:5" x14ac:dyDescent="0.2">
      <c r="A1396">
        <v>23.25</v>
      </c>
      <c r="B1396" s="6">
        <v>-8.8500000000000004E-4</v>
      </c>
      <c r="C1396" s="6">
        <v>-9.5500000000000001E-4</v>
      </c>
      <c r="D1396">
        <v>-1.0399999999999999E-3</v>
      </c>
      <c r="E1396" s="6">
        <v>1.3200000000000001E-4</v>
      </c>
    </row>
    <row r="1397" spans="1:5" x14ac:dyDescent="0.2">
      <c r="A1397">
        <v>23.266670000000001</v>
      </c>
      <c r="B1397" s="6">
        <v>-9.1200000000000005E-4</v>
      </c>
      <c r="C1397" s="6">
        <v>-9.4899999999999997E-4</v>
      </c>
      <c r="D1397">
        <v>-1.0399999999999999E-3</v>
      </c>
      <c r="E1397" s="6">
        <v>1.08E-4</v>
      </c>
    </row>
    <row r="1398" spans="1:5" x14ac:dyDescent="0.2">
      <c r="A1398">
        <v>23.283329999999999</v>
      </c>
      <c r="B1398" s="6">
        <v>-8.9400000000000005E-4</v>
      </c>
      <c r="C1398" s="6">
        <v>-9.7300000000000002E-4</v>
      </c>
      <c r="D1398">
        <v>-1.0499999999999999E-3</v>
      </c>
      <c r="E1398" s="6">
        <v>1.06E-4</v>
      </c>
    </row>
    <row r="1399" spans="1:5" x14ac:dyDescent="0.2">
      <c r="A1399">
        <v>23.3</v>
      </c>
      <c r="B1399" s="6">
        <v>-8.0400000000000003E-4</v>
      </c>
      <c r="C1399" s="6">
        <v>-9.9500000000000001E-4</v>
      </c>
      <c r="D1399">
        <v>-1.06E-3</v>
      </c>
      <c r="E1399" s="6">
        <v>1.11E-4</v>
      </c>
    </row>
    <row r="1400" spans="1:5" x14ac:dyDescent="0.2">
      <c r="A1400">
        <v>23.316669999999998</v>
      </c>
      <c r="B1400" s="6">
        <v>-6.7299999999999999E-4</v>
      </c>
      <c r="C1400">
        <v>-1.01E-3</v>
      </c>
      <c r="D1400">
        <v>-1.0499999999999999E-3</v>
      </c>
      <c r="E1400" s="6">
        <v>1.22E-4</v>
      </c>
    </row>
    <row r="1401" spans="1:5" x14ac:dyDescent="0.2">
      <c r="A1401">
        <v>23.33333</v>
      </c>
      <c r="B1401" s="6">
        <v>-4.9700000000000005E-4</v>
      </c>
      <c r="C1401">
        <v>-1.01E-3</v>
      </c>
      <c r="D1401">
        <v>-1.0300000000000001E-3</v>
      </c>
      <c r="E1401" s="6">
        <v>1.3799999999999999E-4</v>
      </c>
    </row>
    <row r="1402" spans="1:5" x14ac:dyDescent="0.2">
      <c r="A1402">
        <v>23.35</v>
      </c>
      <c r="B1402" s="6">
        <v>-2.41E-4</v>
      </c>
      <c r="C1402">
        <v>-1.01E-3</v>
      </c>
      <c r="D1402">
        <v>-1.01E-3</v>
      </c>
      <c r="E1402" s="6">
        <v>1.4300000000000001E-4</v>
      </c>
    </row>
    <row r="1403" spans="1:5" x14ac:dyDescent="0.2">
      <c r="A1403">
        <v>23.366669999999999</v>
      </c>
      <c r="B1403" s="6">
        <v>1.3100000000000001E-4</v>
      </c>
      <c r="C1403">
        <v>-1.01E-3</v>
      </c>
      <c r="D1403" s="6">
        <v>-9.9500000000000001E-4</v>
      </c>
      <c r="E1403" s="6">
        <v>1.46E-4</v>
      </c>
    </row>
    <row r="1404" spans="1:5" x14ac:dyDescent="0.2">
      <c r="A1404">
        <v>23.383330000000001</v>
      </c>
      <c r="B1404" s="6">
        <v>6.38E-4</v>
      </c>
      <c r="C1404">
        <v>-1.0200000000000001E-3</v>
      </c>
      <c r="D1404" s="6">
        <v>-9.7300000000000002E-4</v>
      </c>
      <c r="E1404" s="6">
        <v>1.46E-4</v>
      </c>
    </row>
    <row r="1405" spans="1:5" x14ac:dyDescent="0.2">
      <c r="A1405">
        <v>23.4</v>
      </c>
      <c r="B1405">
        <v>1.2800000000000001E-3</v>
      </c>
      <c r="C1405">
        <v>-1E-3</v>
      </c>
      <c r="D1405" s="6">
        <v>-9.4300000000000004E-4</v>
      </c>
      <c r="E1405" s="6">
        <v>1.5899999999999999E-4</v>
      </c>
    </row>
    <row r="1406" spans="1:5" x14ac:dyDescent="0.2">
      <c r="A1406">
        <v>23.41667</v>
      </c>
      <c r="B1406">
        <v>1.97E-3</v>
      </c>
      <c r="C1406" s="6">
        <v>-9.810000000000001E-4</v>
      </c>
      <c r="D1406" s="6">
        <v>-8.7299999999999997E-4</v>
      </c>
      <c r="E1406" s="6">
        <v>1.8599999999999999E-4</v>
      </c>
    </row>
    <row r="1407" spans="1:5" x14ac:dyDescent="0.2">
      <c r="A1407">
        <v>23.433330000000002</v>
      </c>
      <c r="B1407">
        <v>2.5799999999999998E-3</v>
      </c>
      <c r="C1407" s="6">
        <v>-9.6699999999999998E-4</v>
      </c>
      <c r="D1407" s="6">
        <v>-8.0099999999999995E-4</v>
      </c>
      <c r="E1407" s="6">
        <v>2.1599999999999999E-4</v>
      </c>
    </row>
    <row r="1408" spans="1:5" x14ac:dyDescent="0.2">
      <c r="A1408">
        <v>23.45</v>
      </c>
      <c r="B1408">
        <v>2.9299999999999999E-3</v>
      </c>
      <c r="C1408" s="6">
        <v>-9.5299999999999996E-4</v>
      </c>
      <c r="D1408" s="6">
        <v>-7.3899999999999997E-4</v>
      </c>
      <c r="E1408" s="6">
        <v>2.5700000000000001E-4</v>
      </c>
    </row>
    <row r="1409" spans="1:5" x14ac:dyDescent="0.2">
      <c r="A1409">
        <v>23.466670000000001</v>
      </c>
      <c r="B1409">
        <v>3.0300000000000001E-3</v>
      </c>
      <c r="C1409" s="6">
        <v>-9.3199999999999999E-4</v>
      </c>
      <c r="D1409" s="6">
        <v>-7.2800000000000002E-4</v>
      </c>
      <c r="E1409" s="6">
        <v>2.8899999999999998E-4</v>
      </c>
    </row>
    <row r="1410" spans="1:5" x14ac:dyDescent="0.2">
      <c r="A1410">
        <v>23.483329999999999</v>
      </c>
      <c r="B1410">
        <v>2.8400000000000001E-3</v>
      </c>
      <c r="C1410" s="6">
        <v>-8.9700000000000001E-4</v>
      </c>
      <c r="D1410" s="6">
        <v>-7.2400000000000003E-4</v>
      </c>
      <c r="E1410" s="6">
        <v>3.4600000000000001E-4</v>
      </c>
    </row>
    <row r="1411" spans="1:5" x14ac:dyDescent="0.2">
      <c r="A1411">
        <v>23.5</v>
      </c>
      <c r="B1411">
        <v>2.4299999999999999E-3</v>
      </c>
      <c r="C1411" s="6">
        <v>-8.8699999999999998E-4</v>
      </c>
      <c r="D1411" s="6">
        <v>-7.2900000000000005E-4</v>
      </c>
      <c r="E1411" s="6">
        <v>3.8999999999999999E-4</v>
      </c>
    </row>
    <row r="1412" spans="1:5" x14ac:dyDescent="0.2">
      <c r="A1412">
        <v>23.516670000000001</v>
      </c>
      <c r="B1412">
        <v>1.82E-3</v>
      </c>
      <c r="C1412" s="6">
        <v>-8.9800000000000004E-4</v>
      </c>
      <c r="D1412" s="6">
        <v>-7.1599999999999995E-4</v>
      </c>
      <c r="E1412" s="6">
        <v>4.3600000000000003E-4</v>
      </c>
    </row>
    <row r="1413" spans="1:5" x14ac:dyDescent="0.2">
      <c r="A1413">
        <v>23.533329999999999</v>
      </c>
      <c r="B1413">
        <v>1.16E-3</v>
      </c>
      <c r="C1413" s="6">
        <v>-9.1399999999999999E-4</v>
      </c>
      <c r="D1413" s="6">
        <v>-7.3099999999999999E-4</v>
      </c>
      <c r="E1413" s="6">
        <v>4.3100000000000001E-4</v>
      </c>
    </row>
    <row r="1414" spans="1:5" x14ac:dyDescent="0.2">
      <c r="A1414">
        <v>23.55</v>
      </c>
      <c r="B1414" s="6">
        <v>5.2099999999999998E-4</v>
      </c>
      <c r="C1414" s="6">
        <v>-9.2000000000000003E-4</v>
      </c>
      <c r="D1414" s="6">
        <v>-7.6499999999999995E-4</v>
      </c>
      <c r="E1414" s="6">
        <v>4.0900000000000002E-4</v>
      </c>
    </row>
    <row r="1415" spans="1:5" x14ac:dyDescent="0.2">
      <c r="A1415">
        <v>23.566669999999998</v>
      </c>
      <c r="B1415" s="6">
        <v>3.4E-5</v>
      </c>
      <c r="C1415" s="6">
        <v>-9.1500000000000001E-4</v>
      </c>
      <c r="D1415" s="6">
        <v>-8.03E-4</v>
      </c>
      <c r="E1415" s="6">
        <v>3.5399999999999999E-4</v>
      </c>
    </row>
    <row r="1416" spans="1:5" x14ac:dyDescent="0.2">
      <c r="A1416">
        <v>23.58333</v>
      </c>
      <c r="B1416" s="6">
        <v>-2.92E-4</v>
      </c>
      <c r="C1416" s="6">
        <v>-9.1200000000000005E-4</v>
      </c>
      <c r="D1416" s="6">
        <v>-8.25E-4</v>
      </c>
      <c r="E1416" s="6">
        <v>2.9100000000000003E-4</v>
      </c>
    </row>
    <row r="1417" spans="1:5" x14ac:dyDescent="0.2">
      <c r="A1417">
        <v>23.6</v>
      </c>
      <c r="B1417" s="6">
        <v>-4.7399999999999997E-4</v>
      </c>
      <c r="C1417" s="6">
        <v>-8.92E-4</v>
      </c>
      <c r="D1417" s="6">
        <v>-8.3299999999999997E-4</v>
      </c>
      <c r="E1417" s="6">
        <v>2.2599999999999999E-4</v>
      </c>
    </row>
    <row r="1418" spans="1:5" x14ac:dyDescent="0.2">
      <c r="A1418">
        <v>23.616669999999999</v>
      </c>
      <c r="B1418" s="6">
        <v>-5.7300000000000005E-4</v>
      </c>
      <c r="C1418" s="6">
        <v>-8.2200000000000003E-4</v>
      </c>
      <c r="D1418" s="6">
        <v>-8.5800000000000004E-4</v>
      </c>
      <c r="E1418" s="6">
        <v>1.7699999999999999E-4</v>
      </c>
    </row>
    <row r="1419" spans="1:5" x14ac:dyDescent="0.2">
      <c r="A1419">
        <v>23.633330000000001</v>
      </c>
      <c r="B1419" s="6">
        <v>-6.4599999999999998E-4</v>
      </c>
      <c r="C1419" s="6">
        <v>-6.9200000000000002E-4</v>
      </c>
      <c r="D1419" s="6">
        <v>-8.9800000000000004E-4</v>
      </c>
      <c r="E1419" s="6">
        <v>1.5699999999999999E-4</v>
      </c>
    </row>
    <row r="1420" spans="1:5" x14ac:dyDescent="0.2">
      <c r="A1420">
        <v>23.65</v>
      </c>
      <c r="B1420" s="6">
        <v>-6.8300000000000001E-4</v>
      </c>
      <c r="C1420" s="6">
        <v>-5.0299999999999997E-4</v>
      </c>
      <c r="D1420" s="6">
        <v>-9.4799999999999995E-4</v>
      </c>
      <c r="E1420" s="6">
        <v>1.44E-4</v>
      </c>
    </row>
    <row r="1421" spans="1:5" x14ac:dyDescent="0.2">
      <c r="A1421">
        <v>23.66667</v>
      </c>
      <c r="B1421" s="6">
        <v>-6.8599999999999998E-4</v>
      </c>
      <c r="C1421" s="6">
        <v>-2.92E-4</v>
      </c>
      <c r="D1421" s="6">
        <v>-9.7999999999999997E-4</v>
      </c>
      <c r="E1421" s="6">
        <v>1.3300000000000001E-4</v>
      </c>
    </row>
    <row r="1422" spans="1:5" x14ac:dyDescent="0.2">
      <c r="A1422">
        <v>23.683330000000002</v>
      </c>
      <c r="B1422" s="6">
        <v>-6.7400000000000001E-4</v>
      </c>
      <c r="C1422" s="6">
        <v>-8.6000000000000003E-5</v>
      </c>
      <c r="D1422" s="6">
        <v>-9.9099999999999991E-4</v>
      </c>
      <c r="E1422" s="6">
        <v>1.07E-4</v>
      </c>
    </row>
    <row r="1423" spans="1:5" x14ac:dyDescent="0.2">
      <c r="A1423">
        <v>23.7</v>
      </c>
      <c r="B1423" s="6">
        <v>-6.6500000000000001E-4</v>
      </c>
      <c r="C1423" s="6">
        <v>6.9999999999999994E-5</v>
      </c>
      <c r="D1423" s="6">
        <v>-9.9200000000000004E-4</v>
      </c>
      <c r="E1423" s="6">
        <v>9.2E-5</v>
      </c>
    </row>
    <row r="1424" spans="1:5" x14ac:dyDescent="0.2">
      <c r="A1424">
        <v>23.716670000000001</v>
      </c>
      <c r="B1424" s="6">
        <v>-6.6200000000000005E-4</v>
      </c>
      <c r="C1424" s="6">
        <v>1.4200000000000001E-4</v>
      </c>
      <c r="D1424" s="6">
        <v>-9.8400000000000007E-4</v>
      </c>
      <c r="E1424" s="6">
        <v>8.6000000000000003E-5</v>
      </c>
    </row>
    <row r="1425" spans="1:5" x14ac:dyDescent="0.2">
      <c r="A1425">
        <v>23.733329999999999</v>
      </c>
      <c r="B1425" s="6">
        <v>-6.5600000000000001E-4</v>
      </c>
      <c r="C1425" s="6">
        <v>1.21E-4</v>
      </c>
      <c r="D1425" s="6">
        <v>-9.9299999999999996E-4</v>
      </c>
      <c r="E1425" s="6">
        <v>9.8999999999999994E-5</v>
      </c>
    </row>
    <row r="1426" spans="1:5" x14ac:dyDescent="0.2">
      <c r="A1426">
        <v>23.75</v>
      </c>
      <c r="B1426" s="6">
        <v>-6.6299999999999996E-4</v>
      </c>
      <c r="C1426" s="6">
        <v>3.1999999999999999E-5</v>
      </c>
      <c r="D1426" s="6">
        <v>-9.9599999999999992E-4</v>
      </c>
      <c r="E1426" s="6">
        <v>1.02E-4</v>
      </c>
    </row>
    <row r="1427" spans="1:5" x14ac:dyDescent="0.2">
      <c r="A1427">
        <v>23.766670000000001</v>
      </c>
      <c r="B1427" s="6">
        <v>-6.7199999999999996E-4</v>
      </c>
      <c r="C1427" s="6">
        <v>-9.7999999999999997E-5</v>
      </c>
      <c r="D1427">
        <v>-1.01E-3</v>
      </c>
      <c r="E1427" s="6">
        <v>9.7E-5</v>
      </c>
    </row>
    <row r="1428" spans="1:5" x14ac:dyDescent="0.2">
      <c r="A1428">
        <v>23.783329999999999</v>
      </c>
      <c r="B1428" s="6">
        <v>-6.6200000000000005E-4</v>
      </c>
      <c r="C1428" s="6">
        <v>-2.33E-4</v>
      </c>
      <c r="D1428">
        <v>-1.01E-3</v>
      </c>
      <c r="E1428" s="6">
        <v>7.6000000000000004E-5</v>
      </c>
    </row>
    <row r="1429" spans="1:5" x14ac:dyDescent="0.2">
      <c r="A1429">
        <v>23.8</v>
      </c>
      <c r="B1429" s="6">
        <v>-6.4700000000000001E-4</v>
      </c>
      <c r="C1429" s="6">
        <v>-3.6200000000000002E-4</v>
      </c>
      <c r="D1429">
        <v>-1.0300000000000001E-3</v>
      </c>
      <c r="E1429" s="6">
        <v>6.7000000000000002E-5</v>
      </c>
    </row>
    <row r="1430" spans="1:5" x14ac:dyDescent="0.2">
      <c r="A1430">
        <v>23.816669999999998</v>
      </c>
      <c r="B1430" s="6">
        <v>-6.6100000000000002E-4</v>
      </c>
      <c r="C1430" s="6">
        <v>-4.6000000000000001E-4</v>
      </c>
      <c r="D1430">
        <v>-1.0399999999999999E-3</v>
      </c>
      <c r="E1430" s="6">
        <v>6.6000000000000005E-5</v>
      </c>
    </row>
    <row r="1431" spans="1:5" x14ac:dyDescent="0.2">
      <c r="A1431">
        <v>23.83333</v>
      </c>
      <c r="B1431" s="6">
        <v>-7.0699999999999995E-4</v>
      </c>
      <c r="C1431" s="6">
        <v>-5.2499999999999997E-4</v>
      </c>
      <c r="D1431">
        <v>-1.0499999999999999E-3</v>
      </c>
      <c r="E1431" s="6">
        <v>7.2999999999999999E-5</v>
      </c>
    </row>
    <row r="1432" spans="1:5" x14ac:dyDescent="0.2">
      <c r="A1432">
        <v>23.85</v>
      </c>
      <c r="B1432" s="6">
        <v>-7.4299999999999995E-4</v>
      </c>
      <c r="C1432" s="6">
        <v>-5.5999999999999995E-4</v>
      </c>
      <c r="D1432">
        <v>-1.0300000000000001E-3</v>
      </c>
      <c r="E1432" s="6">
        <v>8.3999999999999995E-5</v>
      </c>
    </row>
    <row r="1433" spans="1:5" x14ac:dyDescent="0.2">
      <c r="A1433">
        <v>23.866669999999999</v>
      </c>
      <c r="B1433" s="6">
        <v>-7.4600000000000003E-4</v>
      </c>
      <c r="C1433" s="6">
        <v>-5.7600000000000001E-4</v>
      </c>
      <c r="D1433">
        <v>-1.0200000000000001E-3</v>
      </c>
      <c r="E1433" s="6">
        <v>9.2E-5</v>
      </c>
    </row>
    <row r="1434" spans="1:5" x14ac:dyDescent="0.2">
      <c r="A1434">
        <v>23.883330000000001</v>
      </c>
      <c r="B1434" s="6">
        <v>-7.2599999999999997E-4</v>
      </c>
      <c r="C1434" s="6">
        <v>-5.8E-4</v>
      </c>
      <c r="D1434">
        <v>-1.0200000000000001E-3</v>
      </c>
      <c r="E1434" s="6">
        <v>1.05E-4</v>
      </c>
    </row>
    <row r="1435" spans="1:5" x14ac:dyDescent="0.2">
      <c r="A1435">
        <v>23.9</v>
      </c>
      <c r="B1435" s="6">
        <v>-7.2099999999999996E-4</v>
      </c>
      <c r="C1435" s="6">
        <v>-5.7300000000000005E-4</v>
      </c>
      <c r="D1435">
        <v>-1.01E-3</v>
      </c>
      <c r="E1435" s="6">
        <v>1.0399999999999999E-4</v>
      </c>
    </row>
    <row r="1436" spans="1:5" x14ac:dyDescent="0.2">
      <c r="A1436">
        <v>23.91667</v>
      </c>
      <c r="B1436" s="6">
        <v>-7.1000000000000002E-4</v>
      </c>
      <c r="C1436" s="6">
        <v>-5.4699999999999996E-4</v>
      </c>
      <c r="D1436">
        <v>-1.01E-3</v>
      </c>
      <c r="E1436" s="6">
        <v>9.7999999999999997E-5</v>
      </c>
    </row>
    <row r="1437" spans="1:5" x14ac:dyDescent="0.2">
      <c r="A1437">
        <v>23.933330000000002</v>
      </c>
      <c r="B1437" s="6">
        <v>-6.9399999999999996E-4</v>
      </c>
      <c r="C1437" s="6">
        <v>-5.2300000000000003E-4</v>
      </c>
      <c r="D1437" s="6">
        <v>-9.9500000000000001E-4</v>
      </c>
      <c r="E1437" s="6">
        <v>8.2000000000000001E-5</v>
      </c>
    </row>
    <row r="1438" spans="1:5" x14ac:dyDescent="0.2">
      <c r="A1438">
        <v>23.95</v>
      </c>
      <c r="B1438" s="6">
        <v>-6.5099999999999999E-4</v>
      </c>
      <c r="C1438" s="6">
        <v>-5.0199999999999995E-4</v>
      </c>
      <c r="D1438" s="6">
        <v>-9.8999999999999999E-4</v>
      </c>
      <c r="E1438" s="6">
        <v>8.2999999999999998E-5</v>
      </c>
    </row>
    <row r="1439" spans="1:5" x14ac:dyDescent="0.2">
      <c r="A1439">
        <v>23.966670000000001</v>
      </c>
      <c r="B1439" s="6">
        <v>-5.9900000000000003E-4</v>
      </c>
      <c r="C1439" s="6">
        <v>-4.8500000000000003E-4</v>
      </c>
      <c r="D1439" s="6">
        <v>-9.6500000000000004E-4</v>
      </c>
      <c r="E1439" s="6">
        <v>9.7999999999999997E-5</v>
      </c>
    </row>
    <row r="1440" spans="1:5" x14ac:dyDescent="0.2">
      <c r="A1440">
        <v>23.983329999999999</v>
      </c>
      <c r="B1440" s="6">
        <v>-5.4500000000000002E-4</v>
      </c>
      <c r="C1440" s="6">
        <v>-4.46E-4</v>
      </c>
      <c r="D1440" s="6">
        <v>-9.2100000000000005E-4</v>
      </c>
      <c r="E1440" s="6">
        <v>1.13E-4</v>
      </c>
    </row>
    <row r="1441" spans="1:5" x14ac:dyDescent="0.2">
      <c r="A1441">
        <v>24</v>
      </c>
      <c r="B1441" s="6">
        <v>-4.9299999999999995E-4</v>
      </c>
      <c r="C1441" s="6">
        <v>-3.8000000000000002E-4</v>
      </c>
      <c r="D1441" s="6">
        <v>-8.8599999999999996E-4</v>
      </c>
      <c r="E1441" s="6">
        <v>1.21E-4</v>
      </c>
    </row>
    <row r="1442" spans="1:5" x14ac:dyDescent="0.2">
      <c r="A1442">
        <v>24.016670000000001</v>
      </c>
      <c r="B1442" s="6">
        <v>-4.6900000000000002E-4</v>
      </c>
      <c r="C1442" s="6">
        <v>-3.0400000000000002E-4</v>
      </c>
      <c r="D1442" s="6">
        <v>-8.4999999999999995E-4</v>
      </c>
      <c r="E1442" s="6">
        <v>1.13E-4</v>
      </c>
    </row>
    <row r="1443" spans="1:5" x14ac:dyDescent="0.2">
      <c r="A1443">
        <v>24.033329999999999</v>
      </c>
      <c r="B1443" s="6">
        <v>-4.2200000000000001E-4</v>
      </c>
      <c r="C1443" s="6">
        <v>-2.31E-4</v>
      </c>
      <c r="D1443" s="6">
        <v>-8.2200000000000003E-4</v>
      </c>
      <c r="E1443" s="6">
        <v>1.36E-4</v>
      </c>
    </row>
    <row r="1444" spans="1:5" x14ac:dyDescent="0.2">
      <c r="A1444">
        <v>24.05</v>
      </c>
      <c r="B1444" s="6">
        <v>-3.8299999999999999E-4</v>
      </c>
      <c r="C1444" s="6">
        <v>-1.83E-4</v>
      </c>
      <c r="D1444" s="6">
        <v>-7.5600000000000005E-4</v>
      </c>
      <c r="E1444" s="6">
        <v>1.66E-4</v>
      </c>
    </row>
    <row r="1445" spans="1:5" x14ac:dyDescent="0.2">
      <c r="A1445">
        <v>24.066669999999998</v>
      </c>
      <c r="B1445" s="6">
        <v>-3.1100000000000002E-4</v>
      </c>
      <c r="C1445" s="6">
        <v>-1.5100000000000001E-4</v>
      </c>
      <c r="D1445" s="6">
        <v>-6.78E-4</v>
      </c>
      <c r="E1445" s="6">
        <v>2.2699999999999999E-4</v>
      </c>
    </row>
    <row r="1446" spans="1:5" x14ac:dyDescent="0.2">
      <c r="A1446">
        <v>24.08333</v>
      </c>
      <c r="B1446" s="6">
        <v>-3.1300000000000002E-4</v>
      </c>
      <c r="C1446" s="6">
        <v>-1.3200000000000001E-4</v>
      </c>
      <c r="D1446" s="6">
        <v>-6.0599999999999998E-4</v>
      </c>
      <c r="E1446" s="6">
        <v>2.8400000000000002E-4</v>
      </c>
    </row>
    <row r="1447" spans="1:5" x14ac:dyDescent="0.2">
      <c r="A1447">
        <v>24.1</v>
      </c>
      <c r="B1447" s="6">
        <v>-3.0600000000000001E-4</v>
      </c>
      <c r="C1447" s="6">
        <v>-7.4999999999999993E-5</v>
      </c>
      <c r="D1447" s="6">
        <v>-5.7200000000000003E-4</v>
      </c>
      <c r="E1447" s="6">
        <v>3.5599999999999998E-4</v>
      </c>
    </row>
    <row r="1448" spans="1:5" x14ac:dyDescent="0.2">
      <c r="A1448">
        <v>24.116669999999999</v>
      </c>
      <c r="B1448" s="6">
        <v>-3.2000000000000003E-4</v>
      </c>
      <c r="C1448" s="6">
        <v>-7.9999999999999996E-6</v>
      </c>
      <c r="D1448" s="6">
        <v>-5.6099999999999998E-4</v>
      </c>
      <c r="E1448" s="6">
        <v>4.0299999999999998E-4</v>
      </c>
    </row>
    <row r="1449" spans="1:5" x14ac:dyDescent="0.2">
      <c r="A1449">
        <v>24.133330000000001</v>
      </c>
      <c r="B1449" s="6">
        <v>-2.3499999999999999E-4</v>
      </c>
      <c r="C1449" s="6">
        <v>5.8E-5</v>
      </c>
      <c r="D1449" s="6">
        <v>-5.5500000000000005E-4</v>
      </c>
      <c r="E1449" s="6">
        <v>4.3100000000000001E-4</v>
      </c>
    </row>
    <row r="1450" spans="1:5" x14ac:dyDescent="0.2">
      <c r="A1450">
        <v>24.15</v>
      </c>
      <c r="B1450" s="6">
        <v>-1E-4</v>
      </c>
      <c r="C1450" s="6">
        <v>6.3999999999999997E-5</v>
      </c>
      <c r="D1450" s="6">
        <v>-5.1699999999999999E-4</v>
      </c>
      <c r="E1450" s="6">
        <v>4.1800000000000002E-4</v>
      </c>
    </row>
    <row r="1451" spans="1:5" x14ac:dyDescent="0.2">
      <c r="A1451">
        <v>24.16667</v>
      </c>
      <c r="B1451" s="6">
        <v>1.4100000000000001E-4</v>
      </c>
      <c r="C1451" s="6">
        <v>3.6999999999999998E-5</v>
      </c>
      <c r="D1451" s="6">
        <v>-4.28E-4</v>
      </c>
      <c r="E1451" s="6">
        <v>4.2299999999999998E-4</v>
      </c>
    </row>
    <row r="1452" spans="1:5" x14ac:dyDescent="0.2">
      <c r="A1452">
        <v>24.183330000000002</v>
      </c>
      <c r="B1452" s="6">
        <v>4.7699999999999999E-4</v>
      </c>
      <c r="C1452" s="6">
        <v>-3.9999999999999998E-6</v>
      </c>
      <c r="D1452" s="6">
        <v>-2.22E-4</v>
      </c>
      <c r="E1452" s="6">
        <v>4.6000000000000001E-4</v>
      </c>
    </row>
    <row r="1453" spans="1:5" x14ac:dyDescent="0.2">
      <c r="A1453">
        <v>24.2</v>
      </c>
      <c r="B1453" s="6">
        <v>8.6899999999999998E-4</v>
      </c>
      <c r="C1453" s="6">
        <v>-2.3E-5</v>
      </c>
      <c r="D1453" s="6">
        <v>1E-4</v>
      </c>
      <c r="E1453" s="6">
        <v>5.9199999999999997E-4</v>
      </c>
    </row>
    <row r="1454" spans="1:5" x14ac:dyDescent="0.2">
      <c r="A1454">
        <v>24.216670000000001</v>
      </c>
      <c r="B1454">
        <v>1.2600000000000001E-3</v>
      </c>
      <c r="C1454" s="6">
        <v>-1.9000000000000001E-5</v>
      </c>
      <c r="D1454" s="6">
        <v>5.0600000000000005E-4</v>
      </c>
      <c r="E1454" s="6">
        <v>7.9600000000000005E-4</v>
      </c>
    </row>
    <row r="1455" spans="1:5" x14ac:dyDescent="0.2">
      <c r="A1455">
        <v>24.233329999999999</v>
      </c>
      <c r="B1455">
        <v>1.5299999999999999E-3</v>
      </c>
      <c r="C1455" s="6">
        <v>3.0000000000000001E-6</v>
      </c>
      <c r="D1455" s="6">
        <v>8.6899999999999998E-4</v>
      </c>
      <c r="E1455">
        <v>1.1100000000000001E-3</v>
      </c>
    </row>
    <row r="1456" spans="1:5" x14ac:dyDescent="0.2">
      <c r="A1456">
        <v>24.25</v>
      </c>
      <c r="B1456">
        <v>1.65E-3</v>
      </c>
      <c r="C1456" s="6">
        <v>2.5000000000000001E-5</v>
      </c>
      <c r="D1456">
        <v>1.1100000000000001E-3</v>
      </c>
      <c r="E1456">
        <v>1.4300000000000001E-3</v>
      </c>
    </row>
    <row r="1457" spans="1:5" x14ac:dyDescent="0.2">
      <c r="A1457">
        <v>24.266670000000001</v>
      </c>
      <c r="B1457">
        <v>1.58E-3</v>
      </c>
      <c r="C1457" s="6">
        <v>4.6999999999999997E-5</v>
      </c>
      <c r="D1457">
        <v>1.2099999999999999E-3</v>
      </c>
      <c r="E1457">
        <v>1.72E-3</v>
      </c>
    </row>
    <row r="1458" spans="1:5" x14ac:dyDescent="0.2">
      <c r="A1458">
        <v>24.283329999999999</v>
      </c>
      <c r="B1458">
        <v>1.39E-3</v>
      </c>
      <c r="C1458" s="6">
        <v>9.2E-5</v>
      </c>
      <c r="D1458">
        <v>1.17E-3</v>
      </c>
      <c r="E1458">
        <v>1.8600000000000001E-3</v>
      </c>
    </row>
    <row r="1459" spans="1:5" x14ac:dyDescent="0.2">
      <c r="A1459">
        <v>24.3</v>
      </c>
      <c r="B1459">
        <v>1.1199999999999999E-3</v>
      </c>
      <c r="C1459" s="6">
        <v>1.6100000000000001E-4</v>
      </c>
      <c r="D1459">
        <v>1.0499999999999999E-3</v>
      </c>
      <c r="E1459">
        <v>1.8799999999999999E-3</v>
      </c>
    </row>
    <row r="1460" spans="1:5" x14ac:dyDescent="0.2">
      <c r="A1460">
        <v>24.316669999999998</v>
      </c>
      <c r="B1460" s="6">
        <v>9.01E-4</v>
      </c>
      <c r="C1460" s="6">
        <v>2.3800000000000001E-4</v>
      </c>
      <c r="D1460" s="6">
        <v>9.1399999999999999E-4</v>
      </c>
      <c r="E1460">
        <v>1.7899999999999999E-3</v>
      </c>
    </row>
    <row r="1461" spans="1:5" x14ac:dyDescent="0.2">
      <c r="A1461">
        <v>24.33333</v>
      </c>
      <c r="B1461" s="6">
        <v>7.2900000000000005E-4</v>
      </c>
      <c r="C1461" s="6">
        <v>2.7900000000000001E-4</v>
      </c>
      <c r="D1461" s="6">
        <v>7.8799999999999996E-4</v>
      </c>
      <c r="E1461">
        <v>1.66E-3</v>
      </c>
    </row>
    <row r="1462" spans="1:5" x14ac:dyDescent="0.2">
      <c r="A1462">
        <v>24.35</v>
      </c>
      <c r="B1462" s="6">
        <v>6.38E-4</v>
      </c>
      <c r="C1462" s="6">
        <v>3.0600000000000001E-4</v>
      </c>
      <c r="D1462" s="6">
        <v>6.9700000000000003E-4</v>
      </c>
      <c r="E1462">
        <v>1.5299999999999999E-3</v>
      </c>
    </row>
    <row r="1463" spans="1:5" x14ac:dyDescent="0.2">
      <c r="A1463">
        <v>24.366669999999999</v>
      </c>
      <c r="B1463" s="6">
        <v>6.0400000000000004E-4</v>
      </c>
      <c r="C1463" s="6">
        <v>3.39E-4</v>
      </c>
      <c r="D1463" s="6">
        <v>6.1700000000000004E-4</v>
      </c>
      <c r="E1463">
        <v>1.42E-3</v>
      </c>
    </row>
    <row r="1464" spans="1:5" x14ac:dyDescent="0.2">
      <c r="A1464">
        <v>24.383330000000001</v>
      </c>
      <c r="B1464" s="6">
        <v>6.0499999999999996E-4</v>
      </c>
      <c r="C1464" s="6">
        <v>3.8000000000000002E-4</v>
      </c>
      <c r="D1464" s="6">
        <v>5.5400000000000002E-4</v>
      </c>
      <c r="E1464">
        <v>1.34E-3</v>
      </c>
    </row>
    <row r="1465" spans="1:5" x14ac:dyDescent="0.2">
      <c r="A1465">
        <v>24.4</v>
      </c>
      <c r="B1465" s="6">
        <v>6.0499999999999996E-4</v>
      </c>
      <c r="C1465" s="6">
        <v>4.0999999999999999E-4</v>
      </c>
      <c r="D1465" s="6">
        <v>4.9399999999999997E-4</v>
      </c>
      <c r="E1465">
        <v>1.2899999999999999E-3</v>
      </c>
    </row>
    <row r="1466" spans="1:5" x14ac:dyDescent="0.2">
      <c r="A1466">
        <v>24.41667</v>
      </c>
      <c r="B1466" s="6">
        <v>5.7300000000000005E-4</v>
      </c>
      <c r="C1466" s="6">
        <v>4.0700000000000003E-4</v>
      </c>
      <c r="D1466" s="6">
        <v>4.5600000000000003E-4</v>
      </c>
      <c r="E1466">
        <v>1.2800000000000001E-3</v>
      </c>
    </row>
    <row r="1467" spans="1:5" x14ac:dyDescent="0.2">
      <c r="A1467">
        <v>24.433330000000002</v>
      </c>
      <c r="B1467" s="6">
        <v>5.62E-4</v>
      </c>
      <c r="C1467" s="6">
        <v>3.9100000000000002E-4</v>
      </c>
      <c r="D1467" s="6">
        <v>4.3600000000000003E-4</v>
      </c>
      <c r="E1467">
        <v>1.2700000000000001E-3</v>
      </c>
    </row>
    <row r="1468" spans="1:5" x14ac:dyDescent="0.2">
      <c r="A1468">
        <v>24.45</v>
      </c>
      <c r="B1468" s="6">
        <v>5.4600000000000004E-4</v>
      </c>
      <c r="C1468" s="6">
        <v>3.9300000000000001E-4</v>
      </c>
      <c r="D1468" s="6">
        <v>4.37E-4</v>
      </c>
      <c r="E1468">
        <v>1.25E-3</v>
      </c>
    </row>
    <row r="1469" spans="1:5" x14ac:dyDescent="0.2">
      <c r="A1469">
        <v>24.466670000000001</v>
      </c>
      <c r="B1469" s="6">
        <v>5.8299999999999997E-4</v>
      </c>
      <c r="C1469" s="6">
        <v>4.2000000000000002E-4</v>
      </c>
      <c r="D1469" s="6">
        <v>4.4499999999999997E-4</v>
      </c>
      <c r="E1469">
        <v>1.2199999999999999E-3</v>
      </c>
    </row>
    <row r="1470" spans="1:5" x14ac:dyDescent="0.2">
      <c r="A1470">
        <v>24.483329999999999</v>
      </c>
      <c r="B1470" s="6">
        <v>5.9100000000000005E-4</v>
      </c>
      <c r="C1470" s="6">
        <v>4.7600000000000002E-4</v>
      </c>
      <c r="D1470" s="6">
        <v>4.4499999999999997E-4</v>
      </c>
      <c r="E1470">
        <v>1.2099999999999999E-3</v>
      </c>
    </row>
    <row r="1471" spans="1:5" x14ac:dyDescent="0.2">
      <c r="A1471">
        <v>24.5</v>
      </c>
      <c r="B1471" s="6">
        <v>6.4899999999999995E-4</v>
      </c>
      <c r="C1471" s="6">
        <v>5.0100000000000003E-4</v>
      </c>
      <c r="D1471" s="6">
        <v>4.3100000000000001E-4</v>
      </c>
      <c r="E1471">
        <v>1.2199999999999999E-3</v>
      </c>
    </row>
    <row r="1472" spans="1:5" x14ac:dyDescent="0.2">
      <c r="A1472">
        <v>24.516670000000001</v>
      </c>
      <c r="B1472" s="6">
        <v>6.6399999999999999E-4</v>
      </c>
      <c r="C1472" s="6">
        <v>5.3399999999999997E-4</v>
      </c>
      <c r="D1472" s="6">
        <v>4.2499999999999998E-4</v>
      </c>
      <c r="E1472">
        <v>1.24E-3</v>
      </c>
    </row>
    <row r="1473" spans="1:5" x14ac:dyDescent="0.2">
      <c r="A1473">
        <v>24.533329999999999</v>
      </c>
      <c r="B1473" s="6">
        <v>7.1000000000000002E-4</v>
      </c>
      <c r="C1473" s="6">
        <v>5.7799999999999995E-4</v>
      </c>
      <c r="D1473" s="6">
        <v>4.2299999999999998E-4</v>
      </c>
      <c r="E1473">
        <v>1.24E-3</v>
      </c>
    </row>
    <row r="1474" spans="1:5" x14ac:dyDescent="0.2">
      <c r="A1474">
        <v>24.55</v>
      </c>
      <c r="B1474" s="6">
        <v>7.27E-4</v>
      </c>
      <c r="C1474" s="6">
        <v>6.6600000000000003E-4</v>
      </c>
      <c r="D1474" s="6">
        <v>4.4499999999999997E-4</v>
      </c>
      <c r="E1474">
        <v>1.23E-3</v>
      </c>
    </row>
    <row r="1475" spans="1:5" x14ac:dyDescent="0.2">
      <c r="A1475">
        <v>24.566669999999998</v>
      </c>
      <c r="B1475" s="6">
        <v>8.0199999999999998E-4</v>
      </c>
      <c r="C1475" s="6">
        <v>7.3999999999999999E-4</v>
      </c>
      <c r="D1475" s="6">
        <v>4.6299999999999998E-4</v>
      </c>
      <c r="E1475">
        <v>1.2099999999999999E-3</v>
      </c>
    </row>
    <row r="1476" spans="1:5" x14ac:dyDescent="0.2">
      <c r="A1476">
        <v>24.58333</v>
      </c>
      <c r="B1476" s="6">
        <v>8.5599999999999999E-4</v>
      </c>
      <c r="C1476" s="6">
        <v>7.7099999999999998E-4</v>
      </c>
      <c r="D1476" s="6">
        <v>4.95E-4</v>
      </c>
      <c r="E1476">
        <v>1.17E-3</v>
      </c>
    </row>
    <row r="1477" spans="1:5" x14ac:dyDescent="0.2">
      <c r="A1477">
        <v>24.6</v>
      </c>
      <c r="B1477" s="6">
        <v>9.2400000000000002E-4</v>
      </c>
      <c r="C1477" s="6">
        <v>7.3700000000000002E-4</v>
      </c>
      <c r="D1477" s="6">
        <v>5.1800000000000001E-4</v>
      </c>
      <c r="E1477">
        <v>1.16E-3</v>
      </c>
    </row>
    <row r="1478" spans="1:5" x14ac:dyDescent="0.2">
      <c r="A1478">
        <v>24.616669999999999</v>
      </c>
      <c r="B1478" s="6">
        <v>9.7099999999999997E-4</v>
      </c>
      <c r="C1478" s="6">
        <v>6.6500000000000001E-4</v>
      </c>
      <c r="D1478" s="6">
        <v>5.3200000000000003E-4</v>
      </c>
      <c r="E1478">
        <v>1.15E-3</v>
      </c>
    </row>
    <row r="1479" spans="1:5" x14ac:dyDescent="0.2">
      <c r="A1479">
        <v>24.633330000000001</v>
      </c>
      <c r="B1479">
        <v>1.06E-3</v>
      </c>
      <c r="C1479" s="6">
        <v>5.9100000000000005E-4</v>
      </c>
      <c r="D1479" s="6">
        <v>5.53E-4</v>
      </c>
      <c r="E1479">
        <v>1.2099999999999999E-3</v>
      </c>
    </row>
    <row r="1480" spans="1:5" x14ac:dyDescent="0.2">
      <c r="A1480">
        <v>24.65</v>
      </c>
      <c r="B1480">
        <v>1.17E-3</v>
      </c>
      <c r="C1480" s="6">
        <v>5.7899999999999998E-4</v>
      </c>
      <c r="D1480" s="6">
        <v>5.8100000000000003E-4</v>
      </c>
      <c r="E1480">
        <v>1.2700000000000001E-3</v>
      </c>
    </row>
    <row r="1481" spans="1:5" x14ac:dyDescent="0.2">
      <c r="A1481">
        <v>24.66667</v>
      </c>
      <c r="B1481">
        <v>1.33E-3</v>
      </c>
      <c r="C1481" s="6">
        <v>6.6299999999999996E-4</v>
      </c>
      <c r="D1481" s="6">
        <v>6.1499999999999999E-4</v>
      </c>
      <c r="E1481">
        <v>1.34E-3</v>
      </c>
    </row>
    <row r="1482" spans="1:5" x14ac:dyDescent="0.2">
      <c r="A1482">
        <v>24.683330000000002</v>
      </c>
      <c r="B1482">
        <v>1.5200000000000001E-3</v>
      </c>
      <c r="C1482" s="6">
        <v>8.9400000000000005E-4</v>
      </c>
      <c r="D1482" s="6">
        <v>6.3299999999999999E-4</v>
      </c>
      <c r="E1482">
        <v>1.3699999999999999E-3</v>
      </c>
    </row>
    <row r="1483" spans="1:5" x14ac:dyDescent="0.2">
      <c r="A1483">
        <v>24.7</v>
      </c>
      <c r="B1483">
        <v>1.6900000000000001E-3</v>
      </c>
      <c r="C1483">
        <v>1.24E-3</v>
      </c>
      <c r="D1483" s="6">
        <v>6.4499999999999996E-4</v>
      </c>
      <c r="E1483">
        <v>1.3799999999999999E-3</v>
      </c>
    </row>
    <row r="1484" spans="1:5" x14ac:dyDescent="0.2">
      <c r="A1484">
        <v>24.716670000000001</v>
      </c>
      <c r="B1484">
        <v>1.83E-3</v>
      </c>
      <c r="C1484">
        <v>1.6000000000000001E-3</v>
      </c>
      <c r="D1484" s="6">
        <v>6.5799999999999995E-4</v>
      </c>
      <c r="E1484">
        <v>1.3699999999999999E-3</v>
      </c>
    </row>
    <row r="1485" spans="1:5" x14ac:dyDescent="0.2">
      <c r="A1485">
        <v>24.733329999999999</v>
      </c>
      <c r="B1485">
        <v>1.9E-3</v>
      </c>
      <c r="C1485">
        <v>1.8E-3</v>
      </c>
      <c r="D1485" s="6">
        <v>6.8400000000000004E-4</v>
      </c>
      <c r="E1485">
        <v>1.3699999999999999E-3</v>
      </c>
    </row>
    <row r="1486" spans="1:5" x14ac:dyDescent="0.2">
      <c r="A1486">
        <v>24.75</v>
      </c>
      <c r="B1486">
        <v>1.9599999999999999E-3</v>
      </c>
      <c r="C1486">
        <v>1.74E-3</v>
      </c>
      <c r="D1486" s="6">
        <v>7.2000000000000005E-4</v>
      </c>
      <c r="E1486">
        <v>1.4E-3</v>
      </c>
    </row>
    <row r="1487" spans="1:5" x14ac:dyDescent="0.2">
      <c r="A1487">
        <v>24.766670000000001</v>
      </c>
      <c r="B1487">
        <v>1.9499999999999999E-3</v>
      </c>
      <c r="C1487">
        <v>1.5E-3</v>
      </c>
      <c r="D1487" s="6">
        <v>7.5900000000000002E-4</v>
      </c>
      <c r="E1487">
        <v>1.4300000000000001E-3</v>
      </c>
    </row>
    <row r="1488" spans="1:5" x14ac:dyDescent="0.2">
      <c r="A1488">
        <v>24.783329999999999</v>
      </c>
      <c r="B1488">
        <v>1.9599999999999999E-3</v>
      </c>
      <c r="C1488">
        <v>1.25E-3</v>
      </c>
      <c r="D1488" s="6">
        <v>7.8700000000000005E-4</v>
      </c>
      <c r="E1488">
        <v>1.4599999999999999E-3</v>
      </c>
    </row>
    <row r="1489" spans="1:5" x14ac:dyDescent="0.2">
      <c r="A1489">
        <v>24.8</v>
      </c>
      <c r="B1489">
        <v>1.9599999999999999E-3</v>
      </c>
      <c r="C1489">
        <v>1.07E-3</v>
      </c>
      <c r="D1489" s="6">
        <v>8.03E-4</v>
      </c>
      <c r="E1489">
        <v>1.4599999999999999E-3</v>
      </c>
    </row>
    <row r="1490" spans="1:5" x14ac:dyDescent="0.2">
      <c r="A1490">
        <v>24.816669999999998</v>
      </c>
      <c r="B1490">
        <v>1.99E-3</v>
      </c>
      <c r="C1490">
        <v>1.01E-3</v>
      </c>
      <c r="D1490" s="6">
        <v>8.1899999999999996E-4</v>
      </c>
      <c r="E1490">
        <v>1.4599999999999999E-3</v>
      </c>
    </row>
    <row r="1491" spans="1:5" x14ac:dyDescent="0.2">
      <c r="A1491">
        <v>24.83333</v>
      </c>
      <c r="B1491">
        <v>2E-3</v>
      </c>
      <c r="C1491" s="6">
        <v>9.6400000000000001E-4</v>
      </c>
      <c r="D1491" s="6">
        <v>8.2299999999999995E-4</v>
      </c>
      <c r="E1491">
        <v>1.47E-3</v>
      </c>
    </row>
    <row r="1492" spans="1:5" x14ac:dyDescent="0.2">
      <c r="A1492">
        <v>24.85</v>
      </c>
      <c r="B1492">
        <v>2.0200000000000001E-3</v>
      </c>
      <c r="C1492" s="6">
        <v>9.4300000000000004E-4</v>
      </c>
      <c r="D1492" s="6">
        <v>8.2399999999999997E-4</v>
      </c>
      <c r="E1492">
        <v>1.48E-3</v>
      </c>
    </row>
    <row r="1493" spans="1:5" x14ac:dyDescent="0.2">
      <c r="A1493">
        <v>24.866669999999999</v>
      </c>
      <c r="B1493">
        <v>2E-3</v>
      </c>
      <c r="C1493" s="6">
        <v>9.1399999999999999E-4</v>
      </c>
      <c r="D1493" s="6">
        <v>8.25E-4</v>
      </c>
      <c r="E1493">
        <v>1.48E-3</v>
      </c>
    </row>
    <row r="1494" spans="1:5" x14ac:dyDescent="0.2">
      <c r="A1494">
        <v>24.883330000000001</v>
      </c>
      <c r="B1494">
        <v>1.97E-3</v>
      </c>
      <c r="C1494" s="6">
        <v>8.8199999999999997E-4</v>
      </c>
      <c r="D1494" s="6">
        <v>8.7399999999999999E-4</v>
      </c>
      <c r="E1494">
        <v>1.48E-3</v>
      </c>
    </row>
    <row r="1495" spans="1:5" x14ac:dyDescent="0.2">
      <c r="A1495">
        <v>24.9</v>
      </c>
      <c r="B1495">
        <v>1.9400000000000001E-3</v>
      </c>
      <c r="C1495" s="6">
        <v>8.4000000000000003E-4</v>
      </c>
      <c r="D1495" s="6">
        <v>9.7199999999999999E-4</v>
      </c>
      <c r="E1495">
        <v>1.5100000000000001E-3</v>
      </c>
    </row>
    <row r="1496" spans="1:5" x14ac:dyDescent="0.2">
      <c r="A1496">
        <v>24.91667</v>
      </c>
      <c r="B1496">
        <v>1.9300000000000001E-3</v>
      </c>
      <c r="C1496" s="6">
        <v>7.8100000000000001E-4</v>
      </c>
      <c r="D1496">
        <v>1.06E-3</v>
      </c>
      <c r="E1496">
        <v>1.56E-3</v>
      </c>
    </row>
    <row r="1497" spans="1:5" x14ac:dyDescent="0.2">
      <c r="A1497">
        <v>24.933330000000002</v>
      </c>
      <c r="B1497">
        <v>1.91E-3</v>
      </c>
      <c r="C1497" s="6">
        <v>7.4600000000000003E-4</v>
      </c>
      <c r="D1497">
        <v>1.1000000000000001E-3</v>
      </c>
      <c r="E1497">
        <v>1.6199999999999999E-3</v>
      </c>
    </row>
    <row r="1498" spans="1:5" x14ac:dyDescent="0.2">
      <c r="A1498">
        <v>24.95</v>
      </c>
      <c r="B1498">
        <v>1.89E-3</v>
      </c>
      <c r="C1498" s="6">
        <v>7.3300000000000004E-4</v>
      </c>
      <c r="D1498">
        <v>1.0499999999999999E-3</v>
      </c>
      <c r="E1498">
        <v>1.66E-3</v>
      </c>
    </row>
    <row r="1499" spans="1:5" x14ac:dyDescent="0.2">
      <c r="A1499">
        <v>24.966670000000001</v>
      </c>
      <c r="B1499">
        <v>1.9E-3</v>
      </c>
      <c r="C1499" s="6">
        <v>7.5299999999999998E-4</v>
      </c>
      <c r="D1499" s="6">
        <v>9.810000000000001E-4</v>
      </c>
      <c r="E1499">
        <v>1.66E-3</v>
      </c>
    </row>
    <row r="1500" spans="1:5" x14ac:dyDescent="0.2">
      <c r="A1500">
        <v>24.983329999999999</v>
      </c>
      <c r="B1500">
        <v>2E-3</v>
      </c>
      <c r="C1500" s="6">
        <v>7.8100000000000001E-4</v>
      </c>
      <c r="D1500" s="6">
        <v>9.3400000000000004E-4</v>
      </c>
      <c r="E1500">
        <v>1.6299999999999999E-3</v>
      </c>
    </row>
    <row r="1501" spans="1:5" x14ac:dyDescent="0.2">
      <c r="A1501">
        <v>25</v>
      </c>
      <c r="B1501">
        <v>2.1700000000000001E-3</v>
      </c>
      <c r="C1501" s="6">
        <v>8.1099999999999998E-4</v>
      </c>
      <c r="D1501" s="6">
        <v>9.4200000000000002E-4</v>
      </c>
      <c r="E1501">
        <v>1.6100000000000001E-3</v>
      </c>
    </row>
    <row r="1502" spans="1:5" x14ac:dyDescent="0.2">
      <c r="A1502">
        <v>25.016670000000001</v>
      </c>
      <c r="B1502">
        <v>2.3999999999999998E-3</v>
      </c>
      <c r="C1502" s="6">
        <v>8.4800000000000001E-4</v>
      </c>
      <c r="D1502" s="6">
        <v>9.9599999999999992E-4</v>
      </c>
      <c r="E1502">
        <v>1.6100000000000001E-3</v>
      </c>
    </row>
    <row r="1503" spans="1:5" x14ac:dyDescent="0.2">
      <c r="A1503">
        <v>25.033329999999999</v>
      </c>
      <c r="B1503">
        <v>2.65E-3</v>
      </c>
      <c r="C1503" s="6">
        <v>8.9300000000000002E-4</v>
      </c>
      <c r="D1503">
        <v>1.15E-3</v>
      </c>
      <c r="E1503">
        <v>1.65E-3</v>
      </c>
    </row>
    <row r="1504" spans="1:5" x14ac:dyDescent="0.2">
      <c r="A1504">
        <v>25.05</v>
      </c>
      <c r="B1504">
        <v>2.9199999999999999E-3</v>
      </c>
      <c r="C1504" s="6">
        <v>9.6000000000000002E-4</v>
      </c>
      <c r="D1504">
        <v>1.4400000000000001E-3</v>
      </c>
      <c r="E1504">
        <v>1.7700000000000001E-3</v>
      </c>
    </row>
    <row r="1505" spans="1:5" x14ac:dyDescent="0.2">
      <c r="A1505">
        <v>25.066669999999998</v>
      </c>
      <c r="B1505">
        <v>3.1700000000000001E-3</v>
      </c>
      <c r="C1505">
        <v>1.0200000000000001E-3</v>
      </c>
      <c r="D1505">
        <v>1.82E-3</v>
      </c>
      <c r="E1505">
        <v>2E-3</v>
      </c>
    </row>
    <row r="1506" spans="1:5" x14ac:dyDescent="0.2">
      <c r="A1506">
        <v>25.08333</v>
      </c>
      <c r="B1506">
        <v>3.31E-3</v>
      </c>
      <c r="C1506">
        <v>1.08E-3</v>
      </c>
      <c r="D1506">
        <v>2.1199999999999999E-3</v>
      </c>
      <c r="E1506">
        <v>2.31E-3</v>
      </c>
    </row>
    <row r="1507" spans="1:5" x14ac:dyDescent="0.2">
      <c r="A1507">
        <v>25.1</v>
      </c>
      <c r="B1507">
        <v>3.31E-3</v>
      </c>
      <c r="C1507">
        <v>1.1199999999999999E-3</v>
      </c>
      <c r="D1507">
        <v>2.2100000000000002E-3</v>
      </c>
      <c r="E1507">
        <v>2.5999999999999999E-3</v>
      </c>
    </row>
    <row r="1508" spans="1:5" x14ac:dyDescent="0.2">
      <c r="A1508">
        <v>25.116669999999999</v>
      </c>
      <c r="B1508">
        <v>3.1800000000000001E-3</v>
      </c>
      <c r="C1508">
        <v>1.2099999999999999E-3</v>
      </c>
      <c r="D1508">
        <v>2.1099999999999999E-3</v>
      </c>
      <c r="E1508">
        <v>2.7200000000000002E-3</v>
      </c>
    </row>
    <row r="1509" spans="1:5" x14ac:dyDescent="0.2">
      <c r="A1509">
        <v>25.133330000000001</v>
      </c>
      <c r="B1509">
        <v>2.99E-3</v>
      </c>
      <c r="C1509">
        <v>1.3699999999999999E-3</v>
      </c>
      <c r="D1509">
        <v>1.92E-3</v>
      </c>
      <c r="E1509">
        <v>2.6700000000000001E-3</v>
      </c>
    </row>
    <row r="1510" spans="1:5" x14ac:dyDescent="0.2">
      <c r="A1510">
        <v>25.15</v>
      </c>
      <c r="B1510">
        <v>2.8300000000000001E-3</v>
      </c>
      <c r="C1510">
        <v>1.6000000000000001E-3</v>
      </c>
      <c r="D1510">
        <v>1.74E-3</v>
      </c>
      <c r="E1510">
        <v>2.5000000000000001E-3</v>
      </c>
    </row>
    <row r="1511" spans="1:5" x14ac:dyDescent="0.2">
      <c r="A1511">
        <v>25.16667</v>
      </c>
      <c r="B1511">
        <v>2.6900000000000001E-3</v>
      </c>
      <c r="C1511">
        <v>1.81E-3</v>
      </c>
      <c r="D1511">
        <v>1.58E-3</v>
      </c>
      <c r="E1511">
        <v>2.3400000000000001E-3</v>
      </c>
    </row>
    <row r="1512" spans="1:5" x14ac:dyDescent="0.2">
      <c r="A1512">
        <v>25.183330000000002</v>
      </c>
      <c r="B1512">
        <v>2.6099999999999999E-3</v>
      </c>
      <c r="C1512">
        <v>1.9E-3</v>
      </c>
      <c r="D1512">
        <v>1.4599999999999999E-3</v>
      </c>
      <c r="E1512">
        <v>2.2200000000000002E-3</v>
      </c>
    </row>
    <row r="1513" spans="1:5" x14ac:dyDescent="0.2">
      <c r="A1513">
        <v>25.2</v>
      </c>
      <c r="B1513">
        <v>2.5600000000000002E-3</v>
      </c>
      <c r="C1513">
        <v>1.8400000000000001E-3</v>
      </c>
      <c r="D1513">
        <v>1.3600000000000001E-3</v>
      </c>
      <c r="E1513">
        <v>2.1199999999999999E-3</v>
      </c>
    </row>
    <row r="1514" spans="1:5" x14ac:dyDescent="0.2">
      <c r="A1514">
        <v>25.216670000000001</v>
      </c>
      <c r="B1514">
        <v>2.5600000000000002E-3</v>
      </c>
      <c r="C1514">
        <v>1.6999999999999999E-3</v>
      </c>
      <c r="D1514">
        <v>1.32E-3</v>
      </c>
      <c r="E1514">
        <v>2.0300000000000001E-3</v>
      </c>
    </row>
    <row r="1515" spans="1:5" x14ac:dyDescent="0.2">
      <c r="A1515">
        <v>25.233329999999999</v>
      </c>
      <c r="B1515">
        <v>2.5500000000000002E-3</v>
      </c>
      <c r="C1515">
        <v>1.66E-3</v>
      </c>
      <c r="D1515">
        <v>1.2800000000000001E-3</v>
      </c>
      <c r="E1515">
        <v>1.9499999999999999E-3</v>
      </c>
    </row>
    <row r="1516" spans="1:5" x14ac:dyDescent="0.2">
      <c r="A1516">
        <v>25.25</v>
      </c>
      <c r="B1516">
        <v>2.5400000000000002E-3</v>
      </c>
      <c r="C1516">
        <v>2E-3</v>
      </c>
      <c r="D1516">
        <v>1.2600000000000001E-3</v>
      </c>
      <c r="E1516">
        <v>1.9E-3</v>
      </c>
    </row>
    <row r="1517" spans="1:5" x14ac:dyDescent="0.2">
      <c r="A1517">
        <v>25.266670000000001</v>
      </c>
      <c r="B1517">
        <v>2.5699999999999998E-3</v>
      </c>
      <c r="C1517">
        <v>3.0300000000000001E-3</v>
      </c>
      <c r="D1517">
        <v>1.2099999999999999E-3</v>
      </c>
      <c r="E1517">
        <v>1.8600000000000001E-3</v>
      </c>
    </row>
    <row r="1518" spans="1:5" x14ac:dyDescent="0.2">
      <c r="A1518">
        <v>25.283329999999999</v>
      </c>
      <c r="B1518">
        <v>2.63E-3</v>
      </c>
      <c r="C1518">
        <v>4.9199999999999999E-3</v>
      </c>
      <c r="D1518">
        <v>1.1800000000000001E-3</v>
      </c>
      <c r="E1518">
        <v>1.83E-3</v>
      </c>
    </row>
    <row r="1519" spans="1:5" x14ac:dyDescent="0.2">
      <c r="A1519">
        <v>25.3</v>
      </c>
      <c r="B1519">
        <v>2.7100000000000002E-3</v>
      </c>
      <c r="C1519">
        <v>7.1799999999999998E-3</v>
      </c>
      <c r="D1519">
        <v>1.1199999999999999E-3</v>
      </c>
      <c r="E1519">
        <v>1.81E-3</v>
      </c>
    </row>
    <row r="1520" spans="1:5" x14ac:dyDescent="0.2">
      <c r="A1520">
        <v>25.316669999999998</v>
      </c>
      <c r="B1520">
        <v>2.7599999999999999E-3</v>
      </c>
      <c r="C1520">
        <v>8.8599999999999998E-3</v>
      </c>
      <c r="D1520">
        <v>1.08E-3</v>
      </c>
      <c r="E1520">
        <v>1.7700000000000001E-3</v>
      </c>
    </row>
    <row r="1521" spans="1:5" x14ac:dyDescent="0.2">
      <c r="A1521">
        <v>25.33333</v>
      </c>
      <c r="B1521">
        <v>2.8E-3</v>
      </c>
      <c r="C1521">
        <v>9.1000000000000004E-3</v>
      </c>
      <c r="D1521">
        <v>1.0399999999999999E-3</v>
      </c>
      <c r="E1521">
        <v>1.74E-3</v>
      </c>
    </row>
    <row r="1522" spans="1:5" x14ac:dyDescent="0.2">
      <c r="A1522">
        <v>25.35</v>
      </c>
      <c r="B1522">
        <v>2.82E-3</v>
      </c>
      <c r="C1522">
        <v>8.0300000000000007E-3</v>
      </c>
      <c r="D1522">
        <v>1.0399999999999999E-3</v>
      </c>
      <c r="E1522">
        <v>1.7099999999999999E-3</v>
      </c>
    </row>
    <row r="1523" spans="1:5" x14ac:dyDescent="0.2">
      <c r="A1523">
        <v>25.366669999999999</v>
      </c>
      <c r="B1523">
        <v>2.8500000000000001E-3</v>
      </c>
      <c r="C1523">
        <v>6.4599999999999996E-3</v>
      </c>
      <c r="D1523">
        <v>1.0300000000000001E-3</v>
      </c>
      <c r="E1523">
        <v>1.7099999999999999E-3</v>
      </c>
    </row>
    <row r="1524" spans="1:5" x14ac:dyDescent="0.2">
      <c r="A1524">
        <v>25.383330000000001</v>
      </c>
      <c r="B1524">
        <v>2.8600000000000001E-3</v>
      </c>
      <c r="C1524">
        <v>5.1399999999999996E-3</v>
      </c>
      <c r="D1524" s="6">
        <v>9.8400000000000007E-4</v>
      </c>
      <c r="E1524">
        <v>1.7099999999999999E-3</v>
      </c>
    </row>
    <row r="1525" spans="1:5" x14ac:dyDescent="0.2">
      <c r="A1525">
        <v>25.4</v>
      </c>
      <c r="B1525">
        <v>2.9199999999999999E-3</v>
      </c>
      <c r="C1525">
        <v>4.3200000000000001E-3</v>
      </c>
      <c r="D1525" s="6">
        <v>9.1E-4</v>
      </c>
      <c r="E1525">
        <v>1.6999999999999999E-3</v>
      </c>
    </row>
    <row r="1526" spans="1:5" x14ac:dyDescent="0.2">
      <c r="A1526">
        <v>25.41667</v>
      </c>
      <c r="B1526">
        <v>2.99E-3</v>
      </c>
      <c r="C1526">
        <v>3.8600000000000001E-3</v>
      </c>
      <c r="D1526" s="6">
        <v>8.4500000000000005E-4</v>
      </c>
      <c r="E1526">
        <v>1.66E-3</v>
      </c>
    </row>
    <row r="1527" spans="1:5" x14ac:dyDescent="0.2">
      <c r="A1527">
        <v>25.433330000000002</v>
      </c>
      <c r="B1527">
        <v>3.1099999999999999E-3</v>
      </c>
      <c r="C1527">
        <v>3.65E-3</v>
      </c>
      <c r="D1527" s="6">
        <v>8.2299999999999995E-4</v>
      </c>
      <c r="E1527">
        <v>1.6199999999999999E-3</v>
      </c>
    </row>
    <row r="1528" spans="1:5" x14ac:dyDescent="0.2">
      <c r="A1528">
        <v>25.45</v>
      </c>
      <c r="B1528">
        <v>3.2799999999999999E-3</v>
      </c>
      <c r="C1528">
        <v>3.5799999999999998E-3</v>
      </c>
      <c r="D1528" s="6">
        <v>8.1499999999999997E-4</v>
      </c>
      <c r="E1528">
        <v>1.57E-3</v>
      </c>
    </row>
    <row r="1529" spans="1:5" x14ac:dyDescent="0.2">
      <c r="A1529">
        <v>25.466670000000001</v>
      </c>
      <c r="B1529">
        <v>3.5599999999999998E-3</v>
      </c>
      <c r="C1529">
        <v>3.5799999999999998E-3</v>
      </c>
      <c r="D1529" s="6">
        <v>8.1899999999999996E-4</v>
      </c>
      <c r="E1529">
        <v>1.5399999999999999E-3</v>
      </c>
    </row>
    <row r="1530" spans="1:5" x14ac:dyDescent="0.2">
      <c r="A1530">
        <v>25.483329999999999</v>
      </c>
      <c r="B1530">
        <v>3.9199999999999999E-3</v>
      </c>
      <c r="C1530">
        <v>3.5899999999999999E-3</v>
      </c>
      <c r="D1530" s="6">
        <v>8.5599999999999999E-4</v>
      </c>
      <c r="E1530">
        <v>1.5399999999999999E-3</v>
      </c>
    </row>
    <row r="1531" spans="1:5" x14ac:dyDescent="0.2">
      <c r="A1531">
        <v>25.5</v>
      </c>
      <c r="B1531">
        <v>4.2900000000000004E-3</v>
      </c>
      <c r="C1531">
        <v>3.5699999999999998E-3</v>
      </c>
      <c r="D1531" s="6">
        <v>9.7300000000000002E-4</v>
      </c>
      <c r="E1531">
        <v>1.5900000000000001E-3</v>
      </c>
    </row>
    <row r="1532" spans="1:5" x14ac:dyDescent="0.2">
      <c r="A1532">
        <v>25.516670000000001</v>
      </c>
      <c r="B1532">
        <v>4.64E-3</v>
      </c>
      <c r="C1532">
        <v>3.5100000000000001E-3</v>
      </c>
      <c r="D1532">
        <v>1.17E-3</v>
      </c>
      <c r="E1532">
        <v>1.6999999999999999E-3</v>
      </c>
    </row>
    <row r="1533" spans="1:5" x14ac:dyDescent="0.2">
      <c r="A1533">
        <v>25.533329999999999</v>
      </c>
      <c r="B1533">
        <v>5.3200000000000001E-3</v>
      </c>
      <c r="C1533">
        <v>3.4499999999999999E-3</v>
      </c>
      <c r="D1533">
        <v>1.31E-3</v>
      </c>
      <c r="E1533">
        <v>1.8600000000000001E-3</v>
      </c>
    </row>
    <row r="1534" spans="1:5" x14ac:dyDescent="0.2">
      <c r="A1534">
        <v>25.55</v>
      </c>
      <c r="B1534">
        <v>7.0200000000000002E-3</v>
      </c>
      <c r="C1534">
        <v>3.3800000000000002E-3</v>
      </c>
      <c r="D1534">
        <v>1.3699999999999999E-3</v>
      </c>
      <c r="E1534">
        <v>2.0100000000000001E-3</v>
      </c>
    </row>
    <row r="1535" spans="1:5" x14ac:dyDescent="0.2">
      <c r="A1535">
        <v>25.566669999999998</v>
      </c>
      <c r="B1535">
        <v>1.0659999999999999E-2</v>
      </c>
      <c r="C1535">
        <v>3.2699999999999999E-3</v>
      </c>
      <c r="D1535">
        <v>1.2899999999999999E-3</v>
      </c>
      <c r="E1535">
        <v>2.0799999999999998E-3</v>
      </c>
    </row>
    <row r="1536" spans="1:5" x14ac:dyDescent="0.2">
      <c r="A1536">
        <v>25.58333</v>
      </c>
      <c r="B1536">
        <v>1.652E-2</v>
      </c>
      <c r="C1536">
        <v>3.1099999999999999E-3</v>
      </c>
      <c r="D1536">
        <v>1.2099999999999999E-3</v>
      </c>
      <c r="E1536">
        <v>2.0600000000000002E-3</v>
      </c>
    </row>
    <row r="1537" spans="1:5" x14ac:dyDescent="0.2">
      <c r="A1537">
        <v>25.6</v>
      </c>
      <c r="B1537">
        <v>2.3570000000000001E-2</v>
      </c>
      <c r="C1537">
        <v>2.8999999999999998E-3</v>
      </c>
      <c r="D1537">
        <v>1.1800000000000001E-3</v>
      </c>
      <c r="E1537">
        <v>1.99E-3</v>
      </c>
    </row>
    <row r="1538" spans="1:5" x14ac:dyDescent="0.2">
      <c r="A1538">
        <v>25.616669999999999</v>
      </c>
      <c r="B1538">
        <v>2.912E-2</v>
      </c>
      <c r="C1538">
        <v>2.65E-3</v>
      </c>
      <c r="D1538">
        <v>1.23E-3</v>
      </c>
      <c r="E1538">
        <v>1.9400000000000001E-3</v>
      </c>
    </row>
    <row r="1539" spans="1:5" x14ac:dyDescent="0.2">
      <c r="A1539">
        <v>25.633330000000001</v>
      </c>
      <c r="B1539">
        <v>3.0769999999999999E-2</v>
      </c>
      <c r="C1539">
        <v>2.4099999999999998E-3</v>
      </c>
      <c r="D1539">
        <v>1.2999999999999999E-3</v>
      </c>
      <c r="E1539">
        <v>1.9400000000000001E-3</v>
      </c>
    </row>
    <row r="1540" spans="1:5" x14ac:dyDescent="0.2">
      <c r="A1540">
        <v>25.65</v>
      </c>
      <c r="B1540">
        <v>2.8060000000000002E-2</v>
      </c>
      <c r="C1540">
        <v>2.2300000000000002E-3</v>
      </c>
      <c r="D1540">
        <v>1.34E-3</v>
      </c>
      <c r="E1540">
        <v>1.98E-3</v>
      </c>
    </row>
    <row r="1541" spans="1:5" x14ac:dyDescent="0.2">
      <c r="A1541">
        <v>25.66667</v>
      </c>
      <c r="B1541">
        <v>2.3130000000000001E-2</v>
      </c>
      <c r="C1541">
        <v>2.1199999999999999E-3</v>
      </c>
      <c r="D1541">
        <v>1.3799999999999999E-3</v>
      </c>
      <c r="E1541">
        <v>2.0200000000000001E-3</v>
      </c>
    </row>
    <row r="1542" spans="1:5" x14ac:dyDescent="0.2">
      <c r="A1542">
        <v>25.683330000000002</v>
      </c>
      <c r="B1542">
        <v>1.8249999999999999E-2</v>
      </c>
      <c r="C1542">
        <v>2.0200000000000001E-3</v>
      </c>
      <c r="D1542">
        <v>1.74E-3</v>
      </c>
      <c r="E1542">
        <v>2.0799999999999998E-3</v>
      </c>
    </row>
    <row r="1543" spans="1:5" x14ac:dyDescent="0.2">
      <c r="A1543">
        <v>25.7</v>
      </c>
      <c r="B1543">
        <v>1.469E-2</v>
      </c>
      <c r="C1543">
        <v>1.89E-3</v>
      </c>
      <c r="D1543">
        <v>2.7499999999999998E-3</v>
      </c>
      <c r="E1543">
        <v>2.3800000000000002E-3</v>
      </c>
    </row>
    <row r="1544" spans="1:5" x14ac:dyDescent="0.2">
      <c r="A1544">
        <v>25.716670000000001</v>
      </c>
      <c r="B1544">
        <v>1.227E-2</v>
      </c>
      <c r="C1544">
        <v>1.6900000000000001E-3</v>
      </c>
      <c r="D1544">
        <v>4.3699999999999998E-3</v>
      </c>
      <c r="E1544">
        <v>3.2699999999999999E-3</v>
      </c>
    </row>
    <row r="1545" spans="1:5" x14ac:dyDescent="0.2">
      <c r="A1545">
        <v>25.733329999999999</v>
      </c>
      <c r="B1545">
        <v>1.06E-2</v>
      </c>
      <c r="C1545">
        <v>1.48E-3</v>
      </c>
      <c r="D1545">
        <v>5.9500000000000004E-3</v>
      </c>
      <c r="E1545">
        <v>4.7800000000000004E-3</v>
      </c>
    </row>
    <row r="1546" spans="1:5" x14ac:dyDescent="0.2">
      <c r="A1546">
        <v>25.75</v>
      </c>
      <c r="B1546">
        <v>9.2700000000000005E-3</v>
      </c>
      <c r="C1546">
        <v>1.2899999999999999E-3</v>
      </c>
      <c r="D1546">
        <v>6.6499999999999997E-3</v>
      </c>
      <c r="E1546">
        <v>6.4099999999999999E-3</v>
      </c>
    </row>
    <row r="1547" spans="1:5" x14ac:dyDescent="0.2">
      <c r="A1547">
        <v>25.766670000000001</v>
      </c>
      <c r="B1547">
        <v>8.1799999999999998E-3</v>
      </c>
      <c r="C1547">
        <v>1.16E-3</v>
      </c>
      <c r="D1547">
        <v>6.2199999999999998E-3</v>
      </c>
      <c r="E1547">
        <v>7.3099999999999997E-3</v>
      </c>
    </row>
    <row r="1548" spans="1:5" x14ac:dyDescent="0.2">
      <c r="A1548">
        <v>25.783329999999999</v>
      </c>
      <c r="B1548">
        <v>7.2199999999999999E-3</v>
      </c>
      <c r="C1548">
        <v>1.1100000000000001E-3</v>
      </c>
      <c r="D1548">
        <v>5.0699999999999999E-3</v>
      </c>
      <c r="E1548">
        <v>7.0899999999999999E-3</v>
      </c>
    </row>
    <row r="1549" spans="1:5" x14ac:dyDescent="0.2">
      <c r="A1549">
        <v>25.8</v>
      </c>
      <c r="B1549">
        <v>6.5199999999999998E-3</v>
      </c>
      <c r="C1549">
        <v>1.1100000000000001E-3</v>
      </c>
      <c r="D1549">
        <v>3.8600000000000001E-3</v>
      </c>
      <c r="E1549">
        <v>6.0699999999999999E-3</v>
      </c>
    </row>
    <row r="1550" spans="1:5" x14ac:dyDescent="0.2">
      <c r="A1550">
        <v>25.816669999999998</v>
      </c>
      <c r="B1550">
        <v>6.0299999999999998E-3</v>
      </c>
      <c r="C1550">
        <v>1.17E-3</v>
      </c>
      <c r="D1550">
        <v>2.9299999999999999E-3</v>
      </c>
      <c r="E1550">
        <v>4.8999999999999998E-3</v>
      </c>
    </row>
    <row r="1551" spans="1:5" x14ac:dyDescent="0.2">
      <c r="A1551">
        <v>25.83333</v>
      </c>
      <c r="B1551">
        <v>5.77E-3</v>
      </c>
      <c r="C1551">
        <v>1.25E-3</v>
      </c>
      <c r="D1551">
        <v>2.2799999999999999E-3</v>
      </c>
      <c r="E1551">
        <v>3.9699999999999996E-3</v>
      </c>
    </row>
    <row r="1552" spans="1:5" x14ac:dyDescent="0.2">
      <c r="A1552">
        <v>25.85</v>
      </c>
      <c r="B1552">
        <v>5.6100000000000004E-3</v>
      </c>
      <c r="C1552">
        <v>1.4E-3</v>
      </c>
      <c r="D1552">
        <v>1.7899999999999999E-3</v>
      </c>
      <c r="E1552">
        <v>3.31E-3</v>
      </c>
    </row>
    <row r="1553" spans="1:5" x14ac:dyDescent="0.2">
      <c r="A1553">
        <v>25.866669999999999</v>
      </c>
      <c r="B1553">
        <v>5.62E-3</v>
      </c>
      <c r="C1553">
        <v>1.58E-3</v>
      </c>
      <c r="D1553">
        <v>1.4400000000000001E-3</v>
      </c>
      <c r="E1553">
        <v>2.8400000000000001E-3</v>
      </c>
    </row>
    <row r="1554" spans="1:5" x14ac:dyDescent="0.2">
      <c r="A1554">
        <v>25.883330000000001</v>
      </c>
      <c r="B1554">
        <v>5.7099999999999998E-3</v>
      </c>
      <c r="C1554">
        <v>1.7700000000000001E-3</v>
      </c>
      <c r="D1554">
        <v>1.1900000000000001E-3</v>
      </c>
      <c r="E1554">
        <v>2.47E-3</v>
      </c>
    </row>
    <row r="1555" spans="1:5" x14ac:dyDescent="0.2">
      <c r="A1555">
        <v>25.9</v>
      </c>
      <c r="B1555">
        <v>5.9300000000000004E-3</v>
      </c>
      <c r="C1555">
        <v>1.8799999999999999E-3</v>
      </c>
      <c r="D1555">
        <v>1.0300000000000001E-3</v>
      </c>
      <c r="E1555">
        <v>2.2100000000000002E-3</v>
      </c>
    </row>
    <row r="1556" spans="1:5" x14ac:dyDescent="0.2">
      <c r="A1556">
        <v>25.91667</v>
      </c>
      <c r="B1556">
        <v>6.2500000000000003E-3</v>
      </c>
      <c r="C1556">
        <v>1.8799999999999999E-3</v>
      </c>
      <c r="D1556" s="6">
        <v>9.1399999999999999E-4</v>
      </c>
      <c r="E1556">
        <v>2.0200000000000001E-3</v>
      </c>
    </row>
    <row r="1557" spans="1:5" x14ac:dyDescent="0.2">
      <c r="A1557">
        <v>25.933330000000002</v>
      </c>
      <c r="B1557">
        <v>6.7200000000000003E-3</v>
      </c>
      <c r="C1557">
        <v>1.7600000000000001E-3</v>
      </c>
      <c r="D1557" s="6">
        <v>7.9000000000000001E-4</v>
      </c>
      <c r="E1557">
        <v>1.89E-3</v>
      </c>
    </row>
    <row r="1558" spans="1:5" x14ac:dyDescent="0.2">
      <c r="A1558">
        <v>25.95</v>
      </c>
      <c r="B1558">
        <v>7.4000000000000003E-3</v>
      </c>
      <c r="C1558">
        <v>1.5900000000000001E-3</v>
      </c>
      <c r="D1558" s="6">
        <v>6.8499999999999995E-4</v>
      </c>
      <c r="E1558">
        <v>1.7700000000000001E-3</v>
      </c>
    </row>
    <row r="1559" spans="1:5" x14ac:dyDescent="0.2">
      <c r="A1559">
        <v>25.966670000000001</v>
      </c>
      <c r="B1559">
        <v>8.1600000000000006E-3</v>
      </c>
      <c r="C1559">
        <v>1.41E-3</v>
      </c>
      <c r="D1559" s="6">
        <v>5.8600000000000004E-4</v>
      </c>
      <c r="E1559">
        <v>1.67E-3</v>
      </c>
    </row>
    <row r="1560" spans="1:5" x14ac:dyDescent="0.2">
      <c r="A1560">
        <v>25.983329999999999</v>
      </c>
      <c r="B1560">
        <v>8.8800000000000007E-3</v>
      </c>
      <c r="C1560">
        <v>1.2600000000000001E-3</v>
      </c>
      <c r="D1560" s="6">
        <v>5.2300000000000003E-4</v>
      </c>
      <c r="E1560">
        <v>1.56E-3</v>
      </c>
    </row>
    <row r="1561" spans="1:5" x14ac:dyDescent="0.2">
      <c r="A1561">
        <v>26</v>
      </c>
      <c r="B1561">
        <v>9.3100000000000006E-3</v>
      </c>
      <c r="C1561">
        <v>1.14E-3</v>
      </c>
      <c r="D1561" s="6">
        <v>4.64E-4</v>
      </c>
      <c r="E1561">
        <v>1.47E-3</v>
      </c>
    </row>
    <row r="1562" spans="1:5" x14ac:dyDescent="0.2">
      <c r="A1562">
        <v>26.016670000000001</v>
      </c>
      <c r="B1562">
        <v>9.3600000000000003E-3</v>
      </c>
      <c r="C1562">
        <v>1.07E-3</v>
      </c>
      <c r="D1562" s="6">
        <v>4.2999999999999999E-4</v>
      </c>
      <c r="E1562">
        <v>1.41E-3</v>
      </c>
    </row>
    <row r="1563" spans="1:5" x14ac:dyDescent="0.2">
      <c r="A1563">
        <v>26.033329999999999</v>
      </c>
      <c r="B1563">
        <v>9.0600000000000003E-3</v>
      </c>
      <c r="C1563">
        <v>1.0499999999999999E-3</v>
      </c>
      <c r="D1563" s="6">
        <v>4.0000000000000002E-4</v>
      </c>
      <c r="E1563">
        <v>1.39E-3</v>
      </c>
    </row>
    <row r="1564" spans="1:5" x14ac:dyDescent="0.2">
      <c r="A1564">
        <v>26.05</v>
      </c>
      <c r="B1564">
        <v>8.5699999999999995E-3</v>
      </c>
      <c r="C1564">
        <v>1.08E-3</v>
      </c>
      <c r="D1564" s="6">
        <v>3.8299999999999999E-4</v>
      </c>
      <c r="E1564">
        <v>1.39E-3</v>
      </c>
    </row>
    <row r="1565" spans="1:5" x14ac:dyDescent="0.2">
      <c r="A1565">
        <v>26.066669999999998</v>
      </c>
      <c r="B1565">
        <v>8.0400000000000003E-3</v>
      </c>
      <c r="C1565">
        <v>1.1199999999999999E-3</v>
      </c>
      <c r="D1565" s="6">
        <v>3.6900000000000002E-4</v>
      </c>
      <c r="E1565">
        <v>1.39E-3</v>
      </c>
    </row>
    <row r="1566" spans="1:5" x14ac:dyDescent="0.2">
      <c r="A1566">
        <v>26.08333</v>
      </c>
      <c r="B1566">
        <v>7.4599999999999996E-3</v>
      </c>
      <c r="C1566">
        <v>1.1800000000000001E-3</v>
      </c>
      <c r="D1566" s="6">
        <v>3.5300000000000002E-4</v>
      </c>
      <c r="E1566">
        <v>1.3799999999999999E-3</v>
      </c>
    </row>
    <row r="1567" spans="1:5" x14ac:dyDescent="0.2">
      <c r="A1567">
        <v>26.1</v>
      </c>
      <c r="B1567">
        <v>6.8799999999999998E-3</v>
      </c>
      <c r="C1567">
        <v>1.2099999999999999E-3</v>
      </c>
      <c r="D1567" s="6">
        <v>3.3399999999999999E-4</v>
      </c>
      <c r="E1567">
        <v>1.3600000000000001E-3</v>
      </c>
    </row>
    <row r="1568" spans="1:5" x14ac:dyDescent="0.2">
      <c r="A1568">
        <v>26.116669999999999</v>
      </c>
      <c r="B1568">
        <v>6.3200000000000001E-3</v>
      </c>
      <c r="C1568">
        <v>1.23E-3</v>
      </c>
      <c r="D1568" s="6">
        <v>3.0600000000000001E-4</v>
      </c>
      <c r="E1568">
        <v>1.32E-3</v>
      </c>
    </row>
    <row r="1569" spans="1:5" x14ac:dyDescent="0.2">
      <c r="A1569">
        <v>26.133330000000001</v>
      </c>
      <c r="B1569">
        <v>5.8700000000000002E-3</v>
      </c>
      <c r="C1569">
        <v>1.23E-3</v>
      </c>
      <c r="D1569" s="6">
        <v>3.0299999999999999E-4</v>
      </c>
      <c r="E1569">
        <v>1.31E-3</v>
      </c>
    </row>
    <row r="1570" spans="1:5" x14ac:dyDescent="0.2">
      <c r="A1570">
        <v>26.15</v>
      </c>
      <c r="B1570">
        <v>5.5599999999999998E-3</v>
      </c>
      <c r="C1570">
        <v>1.23E-3</v>
      </c>
      <c r="D1570" s="6">
        <v>3.0400000000000002E-4</v>
      </c>
      <c r="E1570">
        <v>1.2899999999999999E-3</v>
      </c>
    </row>
    <row r="1571" spans="1:5" x14ac:dyDescent="0.2">
      <c r="A1571">
        <v>26.16667</v>
      </c>
      <c r="B1571">
        <v>5.4200000000000003E-3</v>
      </c>
      <c r="C1571">
        <v>1.25E-3</v>
      </c>
      <c r="D1571" s="6">
        <v>3.1199999999999999E-4</v>
      </c>
      <c r="E1571">
        <v>1.2899999999999999E-3</v>
      </c>
    </row>
    <row r="1572" spans="1:5" x14ac:dyDescent="0.2">
      <c r="A1572">
        <v>26.183330000000002</v>
      </c>
      <c r="B1572">
        <v>5.4299999999999999E-3</v>
      </c>
      <c r="C1572">
        <v>1.25E-3</v>
      </c>
      <c r="D1572" s="6">
        <v>2.9799999999999998E-4</v>
      </c>
      <c r="E1572">
        <v>1.2700000000000001E-3</v>
      </c>
    </row>
    <row r="1573" spans="1:5" x14ac:dyDescent="0.2">
      <c r="A1573">
        <v>26.2</v>
      </c>
      <c r="B1573">
        <v>5.47E-3</v>
      </c>
      <c r="C1573">
        <v>1.23E-3</v>
      </c>
      <c r="D1573" s="6">
        <v>3.0899999999999998E-4</v>
      </c>
      <c r="E1573">
        <v>1.2700000000000001E-3</v>
      </c>
    </row>
    <row r="1574" spans="1:5" x14ac:dyDescent="0.2">
      <c r="A1574">
        <v>26.216670000000001</v>
      </c>
      <c r="B1574">
        <v>5.4400000000000004E-3</v>
      </c>
      <c r="C1574">
        <v>1.16E-3</v>
      </c>
      <c r="D1574" s="6">
        <v>3.5399999999999999E-4</v>
      </c>
      <c r="E1574">
        <v>1.24E-3</v>
      </c>
    </row>
    <row r="1575" spans="1:5" x14ac:dyDescent="0.2">
      <c r="A1575">
        <v>26.233329999999999</v>
      </c>
      <c r="B1575">
        <v>5.28E-3</v>
      </c>
      <c r="C1575">
        <v>1.07E-3</v>
      </c>
      <c r="D1575" s="6">
        <v>4.8099999999999998E-4</v>
      </c>
      <c r="E1575">
        <v>1.2600000000000001E-3</v>
      </c>
    </row>
    <row r="1576" spans="1:5" x14ac:dyDescent="0.2">
      <c r="A1576">
        <v>26.25</v>
      </c>
      <c r="B1576">
        <v>5.0800000000000003E-3</v>
      </c>
      <c r="C1576" s="6">
        <v>9.5699999999999995E-4</v>
      </c>
      <c r="D1576" s="6">
        <v>6.7000000000000002E-4</v>
      </c>
      <c r="E1576">
        <v>1.33E-3</v>
      </c>
    </row>
    <row r="1577" spans="1:5" x14ac:dyDescent="0.2">
      <c r="A1577">
        <v>26.266670000000001</v>
      </c>
      <c r="B1577">
        <v>4.8399999999999997E-3</v>
      </c>
      <c r="C1577" s="6">
        <v>8.7699999999999996E-4</v>
      </c>
      <c r="D1577" s="6">
        <v>9.3099999999999997E-4</v>
      </c>
      <c r="E1577">
        <v>1.5E-3</v>
      </c>
    </row>
    <row r="1578" spans="1:5" x14ac:dyDescent="0.2">
      <c r="A1578">
        <v>26.283329999999999</v>
      </c>
      <c r="B1578">
        <v>4.5599999999999998E-3</v>
      </c>
      <c r="C1578" s="6">
        <v>8.3799999999999999E-4</v>
      </c>
      <c r="D1578">
        <v>1.1299999999999999E-3</v>
      </c>
      <c r="E1578">
        <v>1.73E-3</v>
      </c>
    </row>
    <row r="1579" spans="1:5" x14ac:dyDescent="0.2">
      <c r="A1579">
        <v>26.3</v>
      </c>
      <c r="B1579">
        <v>4.2300000000000003E-3</v>
      </c>
      <c r="C1579" s="6">
        <v>8.4500000000000005E-4</v>
      </c>
      <c r="D1579">
        <v>1.2199999999999999E-3</v>
      </c>
      <c r="E1579">
        <v>1.9499999999999999E-3</v>
      </c>
    </row>
    <row r="1580" spans="1:5" x14ac:dyDescent="0.2">
      <c r="A1580">
        <v>26.316669999999998</v>
      </c>
      <c r="B1580">
        <v>3.96E-3</v>
      </c>
      <c r="C1580" s="6">
        <v>8.5800000000000004E-4</v>
      </c>
      <c r="D1580">
        <v>1.15E-3</v>
      </c>
      <c r="E1580">
        <v>2.0799999999999998E-3</v>
      </c>
    </row>
    <row r="1581" spans="1:5" x14ac:dyDescent="0.2">
      <c r="A1581">
        <v>26.33333</v>
      </c>
      <c r="B1581">
        <v>3.7599999999999999E-3</v>
      </c>
      <c r="C1581" s="6">
        <v>8.5899999999999995E-4</v>
      </c>
      <c r="D1581">
        <v>1.01E-3</v>
      </c>
      <c r="E1581">
        <v>2.0500000000000002E-3</v>
      </c>
    </row>
    <row r="1582" spans="1:5" x14ac:dyDescent="0.2">
      <c r="A1582">
        <v>26.35</v>
      </c>
      <c r="B1582">
        <v>3.65E-3</v>
      </c>
      <c r="C1582" s="6">
        <v>8.6499999999999999E-4</v>
      </c>
      <c r="D1582" s="6">
        <v>8.1599999999999999E-4</v>
      </c>
      <c r="E1582">
        <v>1.92E-3</v>
      </c>
    </row>
    <row r="1583" spans="1:5" x14ac:dyDescent="0.2">
      <c r="A1583">
        <v>26.366669999999999</v>
      </c>
      <c r="B1583">
        <v>3.5500000000000002E-3</v>
      </c>
      <c r="C1583" s="6">
        <v>8.5899999999999995E-4</v>
      </c>
      <c r="D1583" s="6">
        <v>6.2799999999999998E-4</v>
      </c>
      <c r="E1583">
        <v>1.73E-3</v>
      </c>
    </row>
    <row r="1584" spans="1:5" x14ac:dyDescent="0.2">
      <c r="A1584">
        <v>26.383330000000001</v>
      </c>
      <c r="B1584">
        <v>3.48E-3</v>
      </c>
      <c r="C1584" s="6">
        <v>8.6300000000000005E-4</v>
      </c>
      <c r="D1584" s="6">
        <v>4.6900000000000002E-4</v>
      </c>
      <c r="E1584">
        <v>1.57E-3</v>
      </c>
    </row>
    <row r="1585" spans="1:5" x14ac:dyDescent="0.2">
      <c r="A1585">
        <v>26.4</v>
      </c>
      <c r="B1585">
        <v>3.4399999999999999E-3</v>
      </c>
      <c r="C1585" s="6">
        <v>8.4699999999999999E-4</v>
      </c>
      <c r="D1585" s="6">
        <v>3.8999999999999999E-4</v>
      </c>
      <c r="E1585">
        <v>1.4499999999999999E-3</v>
      </c>
    </row>
    <row r="1586" spans="1:5" x14ac:dyDescent="0.2">
      <c r="A1586">
        <v>26.41667</v>
      </c>
      <c r="B1586">
        <v>3.48E-3</v>
      </c>
      <c r="C1586" s="6">
        <v>8.5300000000000003E-4</v>
      </c>
      <c r="D1586" s="6">
        <v>3.6699999999999998E-4</v>
      </c>
      <c r="E1586">
        <v>1.3600000000000001E-3</v>
      </c>
    </row>
    <row r="1587" spans="1:5" x14ac:dyDescent="0.2">
      <c r="A1587">
        <v>26.433330000000002</v>
      </c>
      <c r="B1587">
        <v>3.5799999999999998E-3</v>
      </c>
      <c r="C1587" s="6">
        <v>8.6600000000000002E-4</v>
      </c>
      <c r="D1587" s="6">
        <v>3.4400000000000001E-4</v>
      </c>
      <c r="E1587">
        <v>1.2700000000000001E-3</v>
      </c>
    </row>
    <row r="1588" spans="1:5" x14ac:dyDescent="0.2">
      <c r="A1588">
        <v>26.45</v>
      </c>
      <c r="B1588">
        <v>3.62E-3</v>
      </c>
      <c r="C1588" s="6">
        <v>8.9599999999999999E-4</v>
      </c>
      <c r="D1588" s="6">
        <v>2.8200000000000002E-4</v>
      </c>
      <c r="E1588">
        <v>1.1900000000000001E-3</v>
      </c>
    </row>
    <row r="1589" spans="1:5" x14ac:dyDescent="0.2">
      <c r="A1589">
        <v>26.466670000000001</v>
      </c>
      <c r="B1589">
        <v>3.5999999999999999E-3</v>
      </c>
      <c r="C1589" s="6">
        <v>9.1399999999999999E-4</v>
      </c>
      <c r="D1589" s="6">
        <v>2.0799999999999999E-4</v>
      </c>
      <c r="E1589">
        <v>1.1299999999999999E-3</v>
      </c>
    </row>
    <row r="1590" spans="1:5" x14ac:dyDescent="0.2">
      <c r="A1590">
        <v>26.483329999999999</v>
      </c>
      <c r="B1590">
        <v>3.5000000000000001E-3</v>
      </c>
      <c r="C1590" s="6">
        <v>9.01E-4</v>
      </c>
      <c r="D1590" s="6">
        <v>1.34E-4</v>
      </c>
      <c r="E1590">
        <v>1.1100000000000001E-3</v>
      </c>
    </row>
    <row r="1591" spans="1:5" x14ac:dyDescent="0.2">
      <c r="A1591">
        <v>26.5</v>
      </c>
      <c r="B1591">
        <v>3.4199999999999999E-3</v>
      </c>
      <c r="C1591" s="6">
        <v>8.6700000000000004E-4</v>
      </c>
      <c r="D1591" s="6">
        <v>1.0399999999999999E-4</v>
      </c>
      <c r="E1591">
        <v>1.1000000000000001E-3</v>
      </c>
    </row>
    <row r="1592" spans="1:5" x14ac:dyDescent="0.2">
      <c r="A1592">
        <v>26.516670000000001</v>
      </c>
      <c r="B1592">
        <v>3.3800000000000002E-3</v>
      </c>
      <c r="C1592" s="6">
        <v>8.4000000000000003E-4</v>
      </c>
      <c r="D1592" s="6">
        <v>1.12E-4</v>
      </c>
      <c r="E1592">
        <v>1.1000000000000001E-3</v>
      </c>
    </row>
    <row r="1593" spans="1:5" x14ac:dyDescent="0.2">
      <c r="A1593">
        <v>26.533329999999999</v>
      </c>
      <c r="B1593">
        <v>3.3899999999999998E-3</v>
      </c>
      <c r="C1593" s="6">
        <v>8.4599999999999996E-4</v>
      </c>
      <c r="D1593" s="6">
        <v>1.6699999999999999E-4</v>
      </c>
      <c r="E1593">
        <v>1.08E-3</v>
      </c>
    </row>
    <row r="1594" spans="1:5" x14ac:dyDescent="0.2">
      <c r="A1594">
        <v>26.55</v>
      </c>
      <c r="B1594">
        <v>3.4099999999999998E-3</v>
      </c>
      <c r="C1594" s="6">
        <v>8.6899999999999998E-4</v>
      </c>
      <c r="D1594" s="6">
        <v>2.3900000000000001E-4</v>
      </c>
      <c r="E1594">
        <v>1.1000000000000001E-3</v>
      </c>
    </row>
    <row r="1595" spans="1:5" x14ac:dyDescent="0.2">
      <c r="A1595">
        <v>26.566669999999998</v>
      </c>
      <c r="B1595">
        <v>3.3999999999999998E-3</v>
      </c>
      <c r="C1595" s="6">
        <v>8.61E-4</v>
      </c>
      <c r="D1595" s="6">
        <v>3.01E-4</v>
      </c>
      <c r="E1595">
        <v>1.15E-3</v>
      </c>
    </row>
    <row r="1596" spans="1:5" x14ac:dyDescent="0.2">
      <c r="A1596">
        <v>26.58333</v>
      </c>
      <c r="B1596">
        <v>3.3700000000000002E-3</v>
      </c>
      <c r="C1596" s="6">
        <v>8.2899999999999998E-4</v>
      </c>
      <c r="D1596" s="6">
        <v>3.48E-4</v>
      </c>
      <c r="E1596">
        <v>1.2199999999999999E-3</v>
      </c>
    </row>
    <row r="1597" spans="1:5" x14ac:dyDescent="0.2">
      <c r="A1597">
        <v>26.6</v>
      </c>
      <c r="B1597">
        <v>3.3400000000000001E-3</v>
      </c>
      <c r="C1597" s="6">
        <v>7.9600000000000005E-4</v>
      </c>
      <c r="D1597" s="6">
        <v>3.4499999999999998E-4</v>
      </c>
      <c r="E1597">
        <v>1.2800000000000001E-3</v>
      </c>
    </row>
    <row r="1598" spans="1:5" x14ac:dyDescent="0.2">
      <c r="A1598">
        <v>26.616669999999999</v>
      </c>
      <c r="B1598">
        <v>3.3400000000000001E-3</v>
      </c>
      <c r="C1598" s="6">
        <v>7.9199999999999995E-4</v>
      </c>
      <c r="D1598" s="6">
        <v>3.1599999999999998E-4</v>
      </c>
      <c r="E1598">
        <v>1.2999999999999999E-3</v>
      </c>
    </row>
    <row r="1599" spans="1:5" x14ac:dyDescent="0.2">
      <c r="A1599">
        <v>26.633330000000001</v>
      </c>
      <c r="B1599">
        <v>3.3800000000000002E-3</v>
      </c>
      <c r="C1599" s="6">
        <v>8.03E-4</v>
      </c>
      <c r="D1599" s="6">
        <v>2.61E-4</v>
      </c>
      <c r="E1599">
        <v>1.2899999999999999E-3</v>
      </c>
    </row>
    <row r="1600" spans="1:5" x14ac:dyDescent="0.2">
      <c r="A1600">
        <v>26.65</v>
      </c>
      <c r="B1600">
        <v>3.4299999999999999E-3</v>
      </c>
      <c r="C1600" s="6">
        <v>8.1300000000000003E-4</v>
      </c>
      <c r="D1600" s="6">
        <v>2.3499999999999999E-4</v>
      </c>
      <c r="E1600">
        <v>1.25E-3</v>
      </c>
    </row>
    <row r="1601" spans="1:5" x14ac:dyDescent="0.2">
      <c r="A1601">
        <v>26.66667</v>
      </c>
      <c r="B1601">
        <v>3.48E-3</v>
      </c>
      <c r="C1601" s="6">
        <v>8.2899999999999998E-4</v>
      </c>
      <c r="D1601" s="6">
        <v>2.23E-4</v>
      </c>
      <c r="E1601">
        <v>1.2099999999999999E-3</v>
      </c>
    </row>
    <row r="1602" spans="1:5" x14ac:dyDescent="0.2">
      <c r="A1602">
        <v>26.683330000000002</v>
      </c>
      <c r="B1602">
        <v>3.5100000000000001E-3</v>
      </c>
      <c r="C1602" s="6">
        <v>8.4900000000000004E-4</v>
      </c>
      <c r="D1602" s="6">
        <v>2.22E-4</v>
      </c>
      <c r="E1602">
        <v>1.1800000000000001E-3</v>
      </c>
    </row>
    <row r="1603" spans="1:5" x14ac:dyDescent="0.2">
      <c r="A1603">
        <v>26.7</v>
      </c>
      <c r="B1603">
        <v>3.5500000000000002E-3</v>
      </c>
      <c r="C1603" s="6">
        <v>8.7600000000000004E-4</v>
      </c>
      <c r="D1603" s="6">
        <v>2.03E-4</v>
      </c>
      <c r="E1603">
        <v>1.17E-3</v>
      </c>
    </row>
    <row r="1604" spans="1:5" x14ac:dyDescent="0.2">
      <c r="A1604">
        <v>26.716670000000001</v>
      </c>
      <c r="B1604">
        <v>3.5300000000000002E-3</v>
      </c>
      <c r="C1604" s="6">
        <v>8.9999999999999998E-4</v>
      </c>
      <c r="D1604" s="6">
        <v>1.85E-4</v>
      </c>
      <c r="E1604">
        <v>1.17E-3</v>
      </c>
    </row>
    <row r="1605" spans="1:5" x14ac:dyDescent="0.2">
      <c r="A1605">
        <v>26.733329999999999</v>
      </c>
      <c r="B1605">
        <v>3.49E-3</v>
      </c>
      <c r="C1605" s="6">
        <v>9.2000000000000003E-4</v>
      </c>
      <c r="D1605" s="6">
        <v>1.63E-4</v>
      </c>
      <c r="E1605">
        <v>1.17E-3</v>
      </c>
    </row>
    <row r="1606" spans="1:5" x14ac:dyDescent="0.2">
      <c r="A1606">
        <v>26.75</v>
      </c>
      <c r="B1606">
        <v>3.3999999999999998E-3</v>
      </c>
      <c r="C1606" s="6">
        <v>9.3599999999999998E-4</v>
      </c>
      <c r="D1606" s="6">
        <v>1.5899999999999999E-4</v>
      </c>
      <c r="E1606">
        <v>1.17E-3</v>
      </c>
    </row>
    <row r="1607" spans="1:5" x14ac:dyDescent="0.2">
      <c r="A1607">
        <v>26.766670000000001</v>
      </c>
      <c r="B1607">
        <v>3.3300000000000001E-3</v>
      </c>
      <c r="C1607" s="6">
        <v>9.4799999999999995E-4</v>
      </c>
      <c r="D1607" s="6">
        <v>1.5200000000000001E-4</v>
      </c>
      <c r="E1607">
        <v>1.17E-3</v>
      </c>
    </row>
    <row r="1608" spans="1:5" x14ac:dyDescent="0.2">
      <c r="A1608">
        <v>26.783329999999999</v>
      </c>
      <c r="B1608">
        <v>3.2299999999999998E-3</v>
      </c>
      <c r="C1608" s="6">
        <v>9.6100000000000005E-4</v>
      </c>
      <c r="D1608" s="6">
        <v>1.4300000000000001E-4</v>
      </c>
      <c r="E1608">
        <v>1.16E-3</v>
      </c>
    </row>
    <row r="1609" spans="1:5" x14ac:dyDescent="0.2">
      <c r="A1609">
        <v>26.8</v>
      </c>
      <c r="B1609">
        <v>3.1700000000000001E-3</v>
      </c>
      <c r="C1609" s="6">
        <v>9.7799999999999992E-4</v>
      </c>
      <c r="D1609" s="6">
        <v>1.22E-4</v>
      </c>
      <c r="E1609">
        <v>1.15E-3</v>
      </c>
    </row>
    <row r="1610" spans="1:5" x14ac:dyDescent="0.2">
      <c r="A1610">
        <v>26.816669999999998</v>
      </c>
      <c r="B1610">
        <v>3.0699999999999998E-3</v>
      </c>
      <c r="C1610">
        <v>1E-3</v>
      </c>
      <c r="D1610" s="6">
        <v>9.8999999999999994E-5</v>
      </c>
      <c r="E1610">
        <v>1.1299999999999999E-3</v>
      </c>
    </row>
    <row r="1611" spans="1:5" x14ac:dyDescent="0.2">
      <c r="A1611">
        <v>26.83333</v>
      </c>
      <c r="B1611">
        <v>2.99E-3</v>
      </c>
      <c r="C1611">
        <v>1.0200000000000001E-3</v>
      </c>
      <c r="D1611" s="6">
        <v>8.0000000000000007E-5</v>
      </c>
      <c r="E1611">
        <v>1.1299999999999999E-3</v>
      </c>
    </row>
    <row r="1612" spans="1:5" x14ac:dyDescent="0.2">
      <c r="A1612">
        <v>26.85</v>
      </c>
      <c r="B1612">
        <v>2.9099999999999998E-3</v>
      </c>
      <c r="C1612">
        <v>1.0399999999999999E-3</v>
      </c>
      <c r="D1612" s="6">
        <v>8.1000000000000004E-5</v>
      </c>
      <c r="E1612">
        <v>1.1199999999999999E-3</v>
      </c>
    </row>
    <row r="1613" spans="1:5" x14ac:dyDescent="0.2">
      <c r="A1613">
        <v>26.866669999999999</v>
      </c>
      <c r="B1613">
        <v>2.8900000000000002E-3</v>
      </c>
      <c r="C1613">
        <v>1.0200000000000001E-3</v>
      </c>
      <c r="D1613" s="6">
        <v>8.7999999999999998E-5</v>
      </c>
      <c r="E1613">
        <v>1.1199999999999999E-3</v>
      </c>
    </row>
    <row r="1614" spans="1:5" x14ac:dyDescent="0.2">
      <c r="A1614">
        <v>26.883330000000001</v>
      </c>
      <c r="B1614">
        <v>2.8700000000000002E-3</v>
      </c>
      <c r="C1614" s="6">
        <v>9.9500000000000001E-4</v>
      </c>
      <c r="D1614" s="6">
        <v>9.8999999999999994E-5</v>
      </c>
      <c r="E1614">
        <v>1.1100000000000001E-3</v>
      </c>
    </row>
    <row r="1615" spans="1:5" x14ac:dyDescent="0.2">
      <c r="A1615">
        <v>26.9</v>
      </c>
      <c r="B1615">
        <v>2.8500000000000001E-3</v>
      </c>
      <c r="C1615" s="6">
        <v>9.4899999999999997E-4</v>
      </c>
      <c r="D1615" s="6">
        <v>8.2999999999999998E-5</v>
      </c>
      <c r="E1615">
        <v>1.1000000000000001E-3</v>
      </c>
    </row>
    <row r="1616" spans="1:5" x14ac:dyDescent="0.2">
      <c r="A1616">
        <v>26.91667</v>
      </c>
      <c r="B1616">
        <v>2.81E-3</v>
      </c>
      <c r="C1616" s="6">
        <v>9.0899999999999998E-4</v>
      </c>
      <c r="D1616" s="6">
        <v>6.0999999999999999E-5</v>
      </c>
      <c r="E1616">
        <v>1.07E-3</v>
      </c>
    </row>
    <row r="1617" spans="1:5" x14ac:dyDescent="0.2">
      <c r="A1617">
        <v>26.933330000000002</v>
      </c>
      <c r="B1617">
        <v>2.8E-3</v>
      </c>
      <c r="C1617" s="6">
        <v>8.7900000000000001E-4</v>
      </c>
      <c r="D1617" s="6">
        <v>3.1999999999999999E-5</v>
      </c>
      <c r="E1617">
        <v>1.0399999999999999E-3</v>
      </c>
    </row>
    <row r="1618" spans="1:5" x14ac:dyDescent="0.2">
      <c r="A1618">
        <v>26.95</v>
      </c>
      <c r="B1618">
        <v>2.8500000000000001E-3</v>
      </c>
      <c r="C1618" s="6">
        <v>8.7299999999999997E-4</v>
      </c>
      <c r="D1618" s="6">
        <v>1.8E-5</v>
      </c>
      <c r="E1618">
        <v>1.0300000000000001E-3</v>
      </c>
    </row>
    <row r="1619" spans="1:5" x14ac:dyDescent="0.2">
      <c r="A1619">
        <v>26.966670000000001</v>
      </c>
      <c r="B1619">
        <v>2.8800000000000002E-3</v>
      </c>
      <c r="C1619" s="6">
        <v>8.9700000000000001E-4</v>
      </c>
      <c r="D1619" s="6">
        <v>9.9999999999999995E-7</v>
      </c>
      <c r="E1619">
        <v>1.0499999999999999E-3</v>
      </c>
    </row>
    <row r="1620" spans="1:5" x14ac:dyDescent="0.2">
      <c r="A1620">
        <v>26.983329999999999</v>
      </c>
      <c r="B1620">
        <v>2.97E-3</v>
      </c>
      <c r="C1620" s="6">
        <v>9.2699999999999998E-4</v>
      </c>
      <c r="D1620" s="6">
        <v>-9.9999999999999995E-7</v>
      </c>
      <c r="E1620">
        <v>1.07E-3</v>
      </c>
    </row>
    <row r="1621" spans="1:5" x14ac:dyDescent="0.2">
      <c r="A1621">
        <v>27</v>
      </c>
      <c r="B1621">
        <v>3.0400000000000002E-3</v>
      </c>
      <c r="C1621" s="6">
        <v>9.6599999999999995E-4</v>
      </c>
      <c r="D1621" s="6">
        <v>-6.9999999999999999E-6</v>
      </c>
      <c r="E1621">
        <v>1.06E-3</v>
      </c>
    </row>
    <row r="1622" spans="1:5" x14ac:dyDescent="0.2">
      <c r="A1622">
        <v>27.016670000000001</v>
      </c>
      <c r="B1622">
        <v>3.15E-3</v>
      </c>
      <c r="C1622">
        <v>1.01E-3</v>
      </c>
      <c r="D1622" s="6">
        <v>-9.9999999999999995E-7</v>
      </c>
      <c r="E1622">
        <v>1.0200000000000001E-3</v>
      </c>
    </row>
    <row r="1623" spans="1:5" x14ac:dyDescent="0.2">
      <c r="A1623">
        <v>27.033329999999999</v>
      </c>
      <c r="B1623">
        <v>3.1900000000000001E-3</v>
      </c>
      <c r="C1623">
        <v>1.0499999999999999E-3</v>
      </c>
      <c r="D1623" s="6">
        <v>-1.4E-5</v>
      </c>
      <c r="E1623" s="6">
        <v>9.9400000000000009E-4</v>
      </c>
    </row>
    <row r="1624" spans="1:5" x14ac:dyDescent="0.2">
      <c r="A1624">
        <v>27.05</v>
      </c>
      <c r="B1624">
        <v>3.2200000000000002E-3</v>
      </c>
      <c r="C1624">
        <v>1.07E-3</v>
      </c>
      <c r="D1624" s="6">
        <v>-2.0000000000000002E-5</v>
      </c>
      <c r="E1624" s="6">
        <v>9.7599999999999998E-4</v>
      </c>
    </row>
    <row r="1625" spans="1:5" x14ac:dyDescent="0.2">
      <c r="A1625">
        <v>27.066669999999998</v>
      </c>
      <c r="B1625">
        <v>3.15E-3</v>
      </c>
      <c r="C1625">
        <v>1.09E-3</v>
      </c>
      <c r="D1625" s="6">
        <v>-4.6999999999999997E-5</v>
      </c>
      <c r="E1625" s="6">
        <v>9.7300000000000002E-4</v>
      </c>
    </row>
    <row r="1626" spans="1:5" x14ac:dyDescent="0.2">
      <c r="A1626">
        <v>27.08333</v>
      </c>
      <c r="B1626">
        <v>3.0400000000000002E-3</v>
      </c>
      <c r="C1626">
        <v>1.1199999999999999E-3</v>
      </c>
      <c r="D1626" s="6">
        <v>-6.3E-5</v>
      </c>
      <c r="E1626" s="6">
        <v>9.6400000000000001E-4</v>
      </c>
    </row>
    <row r="1627" spans="1:5" x14ac:dyDescent="0.2">
      <c r="A1627">
        <v>27.1</v>
      </c>
      <c r="B1627">
        <v>2.8900000000000002E-3</v>
      </c>
      <c r="C1627">
        <v>1.15E-3</v>
      </c>
      <c r="D1627" s="6">
        <v>-7.3999999999999996E-5</v>
      </c>
      <c r="E1627" s="6">
        <v>9.7000000000000005E-4</v>
      </c>
    </row>
    <row r="1628" spans="1:5" x14ac:dyDescent="0.2">
      <c r="A1628">
        <v>27.116669999999999</v>
      </c>
      <c r="B1628">
        <v>2.7399999999999998E-3</v>
      </c>
      <c r="C1628">
        <v>1.16E-3</v>
      </c>
      <c r="D1628" s="6">
        <v>-5.3000000000000001E-5</v>
      </c>
      <c r="E1628" s="6">
        <v>9.7300000000000002E-4</v>
      </c>
    </row>
    <row r="1629" spans="1:5" x14ac:dyDescent="0.2">
      <c r="A1629">
        <v>27.133330000000001</v>
      </c>
      <c r="B1629">
        <v>2.65E-3</v>
      </c>
      <c r="C1629">
        <v>1.15E-3</v>
      </c>
      <c r="D1629" s="6">
        <v>-3.1000000000000001E-5</v>
      </c>
      <c r="E1629" s="6">
        <v>9.8299999999999993E-4</v>
      </c>
    </row>
    <row r="1630" spans="1:5" x14ac:dyDescent="0.2">
      <c r="A1630">
        <v>27.15</v>
      </c>
      <c r="B1630">
        <v>2.5999999999999999E-3</v>
      </c>
      <c r="C1630">
        <v>1.14E-3</v>
      </c>
      <c r="D1630" s="6">
        <v>-2.6999999999999999E-5</v>
      </c>
      <c r="E1630" s="6">
        <v>9.7900000000000005E-4</v>
      </c>
    </row>
    <row r="1631" spans="1:5" x14ac:dyDescent="0.2">
      <c r="A1631">
        <v>27.16667</v>
      </c>
      <c r="B1631">
        <v>2.5899999999999999E-3</v>
      </c>
      <c r="C1631">
        <v>1.15E-3</v>
      </c>
      <c r="D1631" s="6">
        <v>-4.5000000000000003E-5</v>
      </c>
      <c r="E1631" s="6">
        <v>9.7799999999999992E-4</v>
      </c>
    </row>
    <row r="1632" spans="1:5" x14ac:dyDescent="0.2">
      <c r="A1632">
        <v>27.183330000000002</v>
      </c>
      <c r="B1632">
        <v>2.5799999999999998E-3</v>
      </c>
      <c r="C1632">
        <v>1.14E-3</v>
      </c>
      <c r="D1632" s="6">
        <v>-4.6999999999999997E-5</v>
      </c>
      <c r="E1632" s="6">
        <v>9.7999999999999997E-4</v>
      </c>
    </row>
    <row r="1633" spans="1:5" x14ac:dyDescent="0.2">
      <c r="A1633">
        <v>27.2</v>
      </c>
      <c r="B1633">
        <v>2.5699999999999998E-3</v>
      </c>
      <c r="C1633">
        <v>1.1299999999999999E-3</v>
      </c>
      <c r="D1633" s="6">
        <v>-3.0000000000000001E-5</v>
      </c>
      <c r="E1633" s="6">
        <v>9.8400000000000007E-4</v>
      </c>
    </row>
    <row r="1634" spans="1:5" x14ac:dyDescent="0.2">
      <c r="A1634">
        <v>27.216670000000001</v>
      </c>
      <c r="B1634">
        <v>2.5500000000000002E-3</v>
      </c>
      <c r="C1634">
        <v>1.1199999999999999E-3</v>
      </c>
      <c r="D1634" s="6">
        <v>6.9999999999999999E-6</v>
      </c>
      <c r="E1634" s="6">
        <v>9.9299999999999996E-4</v>
      </c>
    </row>
    <row r="1635" spans="1:5" x14ac:dyDescent="0.2">
      <c r="A1635">
        <v>27.233329999999999</v>
      </c>
      <c r="B1635">
        <v>2.5600000000000002E-3</v>
      </c>
      <c r="C1635">
        <v>1.1100000000000001E-3</v>
      </c>
      <c r="D1635" s="6">
        <v>2.4000000000000001E-5</v>
      </c>
      <c r="E1635">
        <v>1.01E-3</v>
      </c>
    </row>
    <row r="1636" spans="1:5" x14ac:dyDescent="0.2">
      <c r="A1636">
        <v>27.25</v>
      </c>
      <c r="B1636">
        <v>2.6199999999999999E-3</v>
      </c>
      <c r="C1636">
        <v>1.1000000000000001E-3</v>
      </c>
      <c r="D1636" s="6">
        <v>4.3000000000000002E-5</v>
      </c>
      <c r="E1636">
        <v>1.0399999999999999E-3</v>
      </c>
    </row>
    <row r="1637" spans="1:5" x14ac:dyDescent="0.2">
      <c r="A1637">
        <v>27.266670000000001</v>
      </c>
      <c r="B1637">
        <v>2.7100000000000002E-3</v>
      </c>
      <c r="C1637">
        <v>1.1100000000000001E-3</v>
      </c>
      <c r="D1637" s="6">
        <v>3.0000000000000001E-5</v>
      </c>
      <c r="E1637">
        <v>1.06E-3</v>
      </c>
    </row>
    <row r="1638" spans="1:5" x14ac:dyDescent="0.2">
      <c r="A1638">
        <v>27.283329999999999</v>
      </c>
      <c r="B1638">
        <v>2.7599999999999999E-3</v>
      </c>
      <c r="C1638">
        <v>1.14E-3</v>
      </c>
      <c r="D1638" s="6">
        <v>5.0000000000000004E-6</v>
      </c>
      <c r="E1638">
        <v>1.0399999999999999E-3</v>
      </c>
    </row>
    <row r="1639" spans="1:5" x14ac:dyDescent="0.2">
      <c r="A1639">
        <v>27.3</v>
      </c>
      <c r="B1639">
        <v>2.7499999999999998E-3</v>
      </c>
      <c r="C1639">
        <v>1.1999999999999999E-3</v>
      </c>
      <c r="D1639" s="6">
        <v>-4.0000000000000003E-5</v>
      </c>
      <c r="E1639">
        <v>1.01E-3</v>
      </c>
    </row>
    <row r="1640" spans="1:5" x14ac:dyDescent="0.2">
      <c r="A1640">
        <v>27.316669999999998</v>
      </c>
      <c r="B1640">
        <v>2.6800000000000001E-3</v>
      </c>
      <c r="C1640">
        <v>1.2700000000000001E-3</v>
      </c>
      <c r="D1640" s="6">
        <v>-7.3999999999999996E-5</v>
      </c>
      <c r="E1640" s="6">
        <v>9.7999999999999997E-4</v>
      </c>
    </row>
    <row r="1641" spans="1:5" x14ac:dyDescent="0.2">
      <c r="A1641">
        <v>27.33333</v>
      </c>
      <c r="B1641">
        <v>2.63E-3</v>
      </c>
      <c r="C1641">
        <v>1.3600000000000001E-3</v>
      </c>
      <c r="D1641" s="6">
        <v>-1.0399999999999999E-4</v>
      </c>
      <c r="E1641" s="6">
        <v>9.5299999999999996E-4</v>
      </c>
    </row>
    <row r="1642" spans="1:5" x14ac:dyDescent="0.2">
      <c r="A1642">
        <v>27.35</v>
      </c>
      <c r="B1642">
        <v>2.6099999999999999E-3</v>
      </c>
      <c r="C1642">
        <v>1.4499999999999999E-3</v>
      </c>
      <c r="D1642" s="6">
        <v>-1.18E-4</v>
      </c>
      <c r="E1642" s="6">
        <v>9.3999999999999997E-4</v>
      </c>
    </row>
    <row r="1643" spans="1:5" x14ac:dyDescent="0.2">
      <c r="A1643">
        <v>27.366669999999999</v>
      </c>
      <c r="B1643">
        <v>2.5999999999999999E-3</v>
      </c>
      <c r="C1643">
        <v>1.5399999999999999E-3</v>
      </c>
      <c r="D1643" s="6">
        <v>-1.18E-4</v>
      </c>
      <c r="E1643" s="6">
        <v>9.3800000000000003E-4</v>
      </c>
    </row>
    <row r="1644" spans="1:5" x14ac:dyDescent="0.2">
      <c r="A1644">
        <v>27.383330000000001</v>
      </c>
      <c r="B1644">
        <v>2.5899999999999999E-3</v>
      </c>
      <c r="C1644">
        <v>1.6199999999999999E-3</v>
      </c>
      <c r="D1644" s="6">
        <v>-9.7999999999999997E-5</v>
      </c>
      <c r="E1644" s="6">
        <v>9.4399999999999996E-4</v>
      </c>
    </row>
    <row r="1645" spans="1:5" x14ac:dyDescent="0.2">
      <c r="A1645">
        <v>27.4</v>
      </c>
      <c r="B1645">
        <v>2.5600000000000002E-3</v>
      </c>
      <c r="C1645">
        <v>1.6800000000000001E-3</v>
      </c>
      <c r="D1645" s="6">
        <v>-8.5000000000000006E-5</v>
      </c>
      <c r="E1645" s="6">
        <v>9.3700000000000001E-4</v>
      </c>
    </row>
    <row r="1646" spans="1:5" x14ac:dyDescent="0.2">
      <c r="A1646">
        <v>27.41667</v>
      </c>
      <c r="B1646">
        <v>2.5300000000000001E-3</v>
      </c>
      <c r="C1646">
        <v>1.72E-3</v>
      </c>
      <c r="D1646" s="6">
        <v>-8.2999999999999998E-5</v>
      </c>
      <c r="E1646" s="6">
        <v>9.2299999999999999E-4</v>
      </c>
    </row>
    <row r="1647" spans="1:5" x14ac:dyDescent="0.2">
      <c r="A1647">
        <v>27.433330000000002</v>
      </c>
      <c r="B1647">
        <v>2.5000000000000001E-3</v>
      </c>
      <c r="C1647">
        <v>1.75E-3</v>
      </c>
      <c r="D1647" s="6">
        <v>-8.8999999999999995E-5</v>
      </c>
      <c r="E1647" s="6">
        <v>9.1600000000000004E-4</v>
      </c>
    </row>
    <row r="1648" spans="1:5" x14ac:dyDescent="0.2">
      <c r="A1648">
        <v>27.45</v>
      </c>
      <c r="B1648">
        <v>2.5100000000000001E-3</v>
      </c>
      <c r="C1648">
        <v>1.7899999999999999E-3</v>
      </c>
      <c r="D1648" s="6">
        <v>-9.7E-5</v>
      </c>
      <c r="E1648" s="6">
        <v>9.1100000000000003E-4</v>
      </c>
    </row>
    <row r="1649" spans="1:5" x14ac:dyDescent="0.2">
      <c r="A1649">
        <v>27.466670000000001</v>
      </c>
      <c r="B1649">
        <v>2.5300000000000001E-3</v>
      </c>
      <c r="C1649">
        <v>1.8699999999999999E-3</v>
      </c>
      <c r="D1649" s="6">
        <v>-9.2999999999999997E-5</v>
      </c>
      <c r="E1649" s="6">
        <v>9.2800000000000001E-4</v>
      </c>
    </row>
    <row r="1650" spans="1:5" x14ac:dyDescent="0.2">
      <c r="A1650">
        <v>27.483329999999999</v>
      </c>
      <c r="B1650">
        <v>2.5500000000000002E-3</v>
      </c>
      <c r="C1650">
        <v>1.9599999999999999E-3</v>
      </c>
      <c r="D1650" s="6">
        <v>-9.2E-5</v>
      </c>
      <c r="E1650" s="6">
        <v>9.4399999999999996E-4</v>
      </c>
    </row>
    <row r="1651" spans="1:5" x14ac:dyDescent="0.2">
      <c r="A1651">
        <v>27.5</v>
      </c>
      <c r="B1651">
        <v>2.5400000000000002E-3</v>
      </c>
      <c r="C1651">
        <v>2.0799999999999998E-3</v>
      </c>
      <c r="D1651" s="6">
        <v>-6.9999999999999994E-5</v>
      </c>
      <c r="E1651" s="6">
        <v>9.8299999999999993E-4</v>
      </c>
    </row>
    <row r="1652" spans="1:5" x14ac:dyDescent="0.2">
      <c r="A1652">
        <v>27.516670000000001</v>
      </c>
      <c r="B1652">
        <v>2.5300000000000001E-3</v>
      </c>
      <c r="C1652">
        <v>2.2100000000000002E-3</v>
      </c>
      <c r="D1652" s="6">
        <v>-5.1999999999999997E-5</v>
      </c>
      <c r="E1652">
        <v>1.01E-3</v>
      </c>
    </row>
    <row r="1653" spans="1:5" x14ac:dyDescent="0.2">
      <c r="A1653">
        <v>27.533329999999999</v>
      </c>
      <c r="B1653">
        <v>2.5000000000000001E-3</v>
      </c>
      <c r="C1653" s="6">
        <v>5.3600000000000002E-4</v>
      </c>
      <c r="D1653" s="6">
        <v>-1.9000000000000001E-5</v>
      </c>
      <c r="E1653">
        <v>1.0200000000000001E-3</v>
      </c>
    </row>
    <row r="1654" spans="1:5" x14ac:dyDescent="0.2">
      <c r="A1654">
        <v>27.55</v>
      </c>
      <c r="B1654">
        <v>2.5100000000000001E-3</v>
      </c>
      <c r="C1654">
        <v>-1.57E-3</v>
      </c>
      <c r="D1654" s="6">
        <v>3.0000000000000001E-6</v>
      </c>
      <c r="E1654">
        <v>1.0399999999999999E-3</v>
      </c>
    </row>
    <row r="1655" spans="1:5" x14ac:dyDescent="0.2">
      <c r="A1655">
        <v>27.566669999999998</v>
      </c>
      <c r="B1655">
        <v>2.5899999999999999E-3</v>
      </c>
      <c r="C1655">
        <v>-4.0499999999999998E-3</v>
      </c>
      <c r="D1655" s="6">
        <v>5.0000000000000002E-5</v>
      </c>
      <c r="E1655">
        <v>1.07E-3</v>
      </c>
    </row>
    <row r="1656" spans="1:5" x14ac:dyDescent="0.2">
      <c r="A1656">
        <v>27.58333</v>
      </c>
      <c r="B1656">
        <v>2.7000000000000001E-3</v>
      </c>
      <c r="C1656">
        <v>-3.2599999999999999E-3</v>
      </c>
      <c r="D1656" s="6">
        <v>9.8999999999999994E-5</v>
      </c>
      <c r="E1656">
        <v>1.1100000000000001E-3</v>
      </c>
    </row>
    <row r="1657" spans="1:5" x14ac:dyDescent="0.2">
      <c r="A1657">
        <v>27.6</v>
      </c>
      <c r="B1657">
        <v>2.8E-3</v>
      </c>
      <c r="C1657">
        <v>-2.0699999999999998E-3</v>
      </c>
      <c r="D1657" s="6">
        <v>1.5300000000000001E-4</v>
      </c>
      <c r="E1657">
        <v>1.15E-3</v>
      </c>
    </row>
    <row r="1658" spans="1:5" x14ac:dyDescent="0.2">
      <c r="A1658">
        <v>27.616669999999999</v>
      </c>
      <c r="B1658">
        <v>2.8600000000000001E-3</v>
      </c>
      <c r="C1658" s="6">
        <v>-6.0499999999999996E-4</v>
      </c>
      <c r="D1658" s="6">
        <v>1.83E-4</v>
      </c>
      <c r="E1658">
        <v>1.1900000000000001E-3</v>
      </c>
    </row>
    <row r="1659" spans="1:5" x14ac:dyDescent="0.2">
      <c r="A1659">
        <v>27.633330000000001</v>
      </c>
      <c r="B1659">
        <v>2.7599999999999999E-3</v>
      </c>
      <c r="C1659" s="6">
        <v>-6.7599999999999995E-4</v>
      </c>
      <c r="D1659" s="6">
        <v>2.0799999999999999E-4</v>
      </c>
      <c r="E1659">
        <v>1.2199999999999999E-3</v>
      </c>
    </row>
    <row r="1660" spans="1:5" x14ac:dyDescent="0.2">
      <c r="A1660">
        <v>27.65</v>
      </c>
      <c r="B1660" s="6">
        <v>6.02E-4</v>
      </c>
      <c r="C1660" s="6">
        <v>-8.2299999999999995E-4</v>
      </c>
      <c r="D1660" s="6">
        <v>2.22E-4</v>
      </c>
      <c r="E1660">
        <v>1.2600000000000001E-3</v>
      </c>
    </row>
    <row r="1661" spans="1:5" x14ac:dyDescent="0.2">
      <c r="A1661">
        <v>27.66667</v>
      </c>
      <c r="B1661">
        <v>-2.0500000000000002E-3</v>
      </c>
      <c r="C1661" s="6">
        <v>-8.9800000000000004E-4</v>
      </c>
      <c r="D1661" s="6">
        <v>2.2599999999999999E-4</v>
      </c>
      <c r="E1661">
        <v>1.2600000000000001E-3</v>
      </c>
    </row>
    <row r="1662" spans="1:5" x14ac:dyDescent="0.2">
      <c r="A1662">
        <v>27.683330000000002</v>
      </c>
      <c r="B1662">
        <v>-4.7499999999999999E-3</v>
      </c>
      <c r="C1662" s="6">
        <v>-9.6299999999999999E-4</v>
      </c>
      <c r="D1662" s="6">
        <v>2.3000000000000001E-4</v>
      </c>
      <c r="E1662">
        <v>1.2700000000000001E-3</v>
      </c>
    </row>
    <row r="1663" spans="1:5" x14ac:dyDescent="0.2">
      <c r="A1663">
        <v>27.7</v>
      </c>
      <c r="B1663">
        <v>-3.7000000000000002E-3</v>
      </c>
      <c r="C1663">
        <v>-1.01E-3</v>
      </c>
      <c r="D1663" s="6">
        <v>2.3800000000000001E-4</v>
      </c>
      <c r="E1663">
        <v>1.2999999999999999E-3</v>
      </c>
    </row>
    <row r="1664" spans="1:5" x14ac:dyDescent="0.2">
      <c r="A1664">
        <v>27.716670000000001</v>
      </c>
      <c r="B1664">
        <v>-2.16E-3</v>
      </c>
      <c r="C1664">
        <v>-1.09E-3</v>
      </c>
      <c r="D1664" s="6">
        <v>2.5799999999999998E-4</v>
      </c>
      <c r="E1664">
        <v>1.3500000000000001E-3</v>
      </c>
    </row>
    <row r="1665" spans="1:5" x14ac:dyDescent="0.2">
      <c r="A1665">
        <v>27.733329999999999</v>
      </c>
      <c r="B1665" s="6">
        <v>-4.8500000000000003E-4</v>
      </c>
      <c r="C1665">
        <v>-1.16E-3</v>
      </c>
      <c r="D1665" s="6">
        <v>2.5399999999999999E-4</v>
      </c>
      <c r="E1665">
        <v>1.3600000000000001E-3</v>
      </c>
    </row>
    <row r="1666" spans="1:5" x14ac:dyDescent="0.2">
      <c r="A1666">
        <v>27.75</v>
      </c>
      <c r="B1666" s="6">
        <v>-5.7300000000000005E-4</v>
      </c>
      <c r="C1666">
        <v>-1.1999999999999999E-3</v>
      </c>
      <c r="D1666">
        <v>-1.32E-3</v>
      </c>
      <c r="E1666">
        <v>1.2800000000000001E-3</v>
      </c>
    </row>
    <row r="1667" spans="1:5" x14ac:dyDescent="0.2">
      <c r="A1667">
        <v>27.766670000000001</v>
      </c>
      <c r="B1667" s="6">
        <v>-7.0500000000000001E-4</v>
      </c>
      <c r="C1667">
        <v>-1.2199999999999999E-3</v>
      </c>
      <c r="D1667">
        <v>-2.82E-3</v>
      </c>
      <c r="E1667" s="6">
        <v>-2.9E-4</v>
      </c>
    </row>
    <row r="1668" spans="1:5" x14ac:dyDescent="0.2">
      <c r="A1668">
        <v>27.783329999999999</v>
      </c>
      <c r="B1668" s="6">
        <v>-7.7800000000000005E-4</v>
      </c>
      <c r="C1668">
        <v>-1.2099999999999999E-3</v>
      </c>
      <c r="D1668">
        <v>-4.3699999999999998E-3</v>
      </c>
      <c r="E1668">
        <v>-1.7799999999999999E-3</v>
      </c>
    </row>
    <row r="1669" spans="1:5" x14ac:dyDescent="0.2">
      <c r="A1669">
        <v>27.8</v>
      </c>
      <c r="B1669" s="6">
        <v>-7.9199999999999995E-4</v>
      </c>
      <c r="C1669">
        <v>-1.2199999999999999E-3</v>
      </c>
      <c r="D1669">
        <v>-2.9099999999999998E-3</v>
      </c>
      <c r="E1669">
        <v>-3.1700000000000001E-3</v>
      </c>
    </row>
    <row r="1670" spans="1:5" x14ac:dyDescent="0.2">
      <c r="A1670">
        <v>27.816669999999998</v>
      </c>
      <c r="B1670" s="6">
        <v>-8.34E-4</v>
      </c>
      <c r="C1670">
        <v>-1.25E-3</v>
      </c>
      <c r="D1670">
        <v>-1.7600000000000001E-3</v>
      </c>
      <c r="E1670">
        <v>-1.7099999999999999E-3</v>
      </c>
    </row>
    <row r="1671" spans="1:5" x14ac:dyDescent="0.2">
      <c r="A1671">
        <v>27.83333</v>
      </c>
      <c r="B1671" s="6">
        <v>-8.9300000000000002E-4</v>
      </c>
      <c r="C1671">
        <v>-1.2899999999999999E-3</v>
      </c>
      <c r="D1671" s="6">
        <v>-6.29E-4</v>
      </c>
      <c r="E1671" s="6">
        <v>-5.1000000000000004E-4</v>
      </c>
    </row>
    <row r="1672" spans="1:5" x14ac:dyDescent="0.2">
      <c r="A1672">
        <v>27.85</v>
      </c>
      <c r="B1672" s="6">
        <v>-9.6900000000000003E-4</v>
      </c>
      <c r="C1672">
        <v>-1.33E-3</v>
      </c>
      <c r="D1672" s="6">
        <v>-9.6400000000000001E-4</v>
      </c>
      <c r="E1672" s="6">
        <v>5.8E-4</v>
      </c>
    </row>
    <row r="1673" spans="1:5" x14ac:dyDescent="0.2">
      <c r="A1673">
        <v>27.866669999999999</v>
      </c>
      <c r="B1673">
        <v>-1.01E-3</v>
      </c>
      <c r="C1673">
        <v>-1.34E-3</v>
      </c>
      <c r="D1673">
        <v>-1.1100000000000001E-3</v>
      </c>
      <c r="E1673" s="6">
        <v>2.7500000000000002E-4</v>
      </c>
    </row>
    <row r="1674" spans="1:5" x14ac:dyDescent="0.2">
      <c r="A1674">
        <v>27.883330000000001</v>
      </c>
      <c r="B1674">
        <v>-1.01E-3</v>
      </c>
      <c r="C1674">
        <v>-1.3500000000000001E-3</v>
      </c>
      <c r="D1674">
        <v>-1.1900000000000001E-3</v>
      </c>
      <c r="E1674" s="6">
        <v>1.05E-4</v>
      </c>
    </row>
    <row r="1675" spans="1:5" x14ac:dyDescent="0.2">
      <c r="A1675">
        <v>27.9</v>
      </c>
      <c r="B1675">
        <v>-1.01E-3</v>
      </c>
      <c r="C1675">
        <v>-1.3500000000000001E-3</v>
      </c>
      <c r="D1675">
        <v>-1.2800000000000001E-3</v>
      </c>
      <c r="E1675" s="6">
        <v>3.9999999999999998E-6</v>
      </c>
    </row>
    <row r="1676" spans="1:5" x14ac:dyDescent="0.2">
      <c r="A1676">
        <v>27.91667</v>
      </c>
      <c r="B1676">
        <v>-1.01E-3</v>
      </c>
      <c r="C1676">
        <v>-1.3600000000000001E-3</v>
      </c>
      <c r="D1676">
        <v>-1.3500000000000001E-3</v>
      </c>
      <c r="E1676" s="6">
        <v>-1.27E-4</v>
      </c>
    </row>
    <row r="1677" spans="1:5" x14ac:dyDescent="0.2">
      <c r="A1677">
        <v>27.933330000000002</v>
      </c>
      <c r="B1677">
        <v>-1.07E-3</v>
      </c>
      <c r="C1677">
        <v>-1.3600000000000001E-3</v>
      </c>
      <c r="D1677">
        <v>-1.41E-3</v>
      </c>
      <c r="E1677" s="6">
        <v>-2.2800000000000001E-4</v>
      </c>
    </row>
    <row r="1678" spans="1:5" x14ac:dyDescent="0.2">
      <c r="A1678">
        <v>27.95</v>
      </c>
      <c r="B1678">
        <v>-1.1299999999999999E-3</v>
      </c>
      <c r="C1678">
        <v>-1.3600000000000001E-3</v>
      </c>
      <c r="D1678">
        <v>-1.4499999999999999E-3</v>
      </c>
      <c r="E1678" s="6">
        <v>-3.5399999999999999E-4</v>
      </c>
    </row>
    <row r="1679" spans="1:5" x14ac:dyDescent="0.2">
      <c r="A1679">
        <v>27.966670000000001</v>
      </c>
      <c r="B1679">
        <v>-1.2099999999999999E-3</v>
      </c>
      <c r="C1679">
        <v>-1.3600000000000001E-3</v>
      </c>
      <c r="D1679">
        <v>-1.5100000000000001E-3</v>
      </c>
      <c r="E1679" s="6">
        <v>-4.37E-4</v>
      </c>
    </row>
    <row r="1680" spans="1:5" x14ac:dyDescent="0.2">
      <c r="A1680">
        <v>27.983329999999999</v>
      </c>
      <c r="B1680">
        <v>-1.25E-3</v>
      </c>
      <c r="C1680">
        <v>-1.4E-3</v>
      </c>
      <c r="D1680">
        <v>-1.5399999999999999E-3</v>
      </c>
      <c r="E1680" s="6">
        <v>-5.2800000000000004E-4</v>
      </c>
    </row>
    <row r="1681" spans="1:5" x14ac:dyDescent="0.2">
      <c r="A1681">
        <v>28</v>
      </c>
      <c r="B1681">
        <v>-1.2800000000000001E-3</v>
      </c>
      <c r="C1681">
        <v>-1.4400000000000001E-3</v>
      </c>
      <c r="D1681">
        <v>-1.57E-3</v>
      </c>
      <c r="E1681" s="6">
        <v>-5.6899999999999995E-4</v>
      </c>
    </row>
    <row r="1682" spans="1:5" x14ac:dyDescent="0.2">
      <c r="A1682">
        <v>28.016670000000001</v>
      </c>
      <c r="B1682">
        <v>-1.2700000000000001E-3</v>
      </c>
      <c r="C1682">
        <v>-1.4599999999999999E-3</v>
      </c>
      <c r="D1682">
        <v>-1.6000000000000001E-3</v>
      </c>
      <c r="E1682" s="6">
        <v>-6.02E-4</v>
      </c>
    </row>
    <row r="1683" spans="1:5" x14ac:dyDescent="0.2">
      <c r="A1683">
        <v>28.033329999999999</v>
      </c>
      <c r="B1683">
        <v>-1.2700000000000001E-3</v>
      </c>
      <c r="C1683">
        <v>-1.4400000000000001E-3</v>
      </c>
      <c r="D1683">
        <v>-1.6299999999999999E-3</v>
      </c>
      <c r="E1683" s="6">
        <v>-6.0899999999999995E-4</v>
      </c>
    </row>
    <row r="1684" spans="1:5" x14ac:dyDescent="0.2">
      <c r="A1684">
        <v>28.05</v>
      </c>
      <c r="B1684">
        <v>-1.32E-3</v>
      </c>
      <c r="C1684">
        <v>-1.41E-3</v>
      </c>
      <c r="D1684">
        <v>-1.64E-3</v>
      </c>
      <c r="E1684" s="6">
        <v>-6.3400000000000001E-4</v>
      </c>
    </row>
    <row r="1685" spans="1:5" x14ac:dyDescent="0.2">
      <c r="A1685">
        <v>28.066669999999998</v>
      </c>
      <c r="B1685">
        <v>-1.3699999999999999E-3</v>
      </c>
      <c r="C1685">
        <v>-1.4E-3</v>
      </c>
      <c r="D1685">
        <v>-1.66E-3</v>
      </c>
      <c r="E1685" s="6">
        <v>-6.5600000000000001E-4</v>
      </c>
    </row>
    <row r="1686" spans="1:5" x14ac:dyDescent="0.2">
      <c r="A1686">
        <v>28.08333</v>
      </c>
      <c r="B1686">
        <v>-1.3699999999999999E-3</v>
      </c>
      <c r="C1686">
        <v>-1.42E-3</v>
      </c>
      <c r="D1686">
        <v>-1.6800000000000001E-3</v>
      </c>
      <c r="E1686" s="6">
        <v>-6.7199999999999996E-4</v>
      </c>
    </row>
    <row r="1687" spans="1:5" x14ac:dyDescent="0.2">
      <c r="A1687">
        <v>28.1</v>
      </c>
      <c r="B1687">
        <v>-1.34E-3</v>
      </c>
      <c r="C1687">
        <v>-1.4300000000000001E-3</v>
      </c>
      <c r="D1687">
        <v>-1.72E-3</v>
      </c>
      <c r="E1687" s="6">
        <v>-6.9099999999999999E-4</v>
      </c>
    </row>
    <row r="1688" spans="1:5" x14ac:dyDescent="0.2">
      <c r="A1688">
        <v>28.116669999999999</v>
      </c>
      <c r="B1688">
        <v>-1.31E-3</v>
      </c>
      <c r="C1688">
        <v>-1.4400000000000001E-3</v>
      </c>
      <c r="D1688">
        <v>-1.74E-3</v>
      </c>
      <c r="E1688" s="6">
        <v>-7.1100000000000004E-4</v>
      </c>
    </row>
    <row r="1689" spans="1:5" x14ac:dyDescent="0.2">
      <c r="A1689">
        <v>28.133330000000001</v>
      </c>
      <c r="B1689">
        <v>-1.2899999999999999E-3</v>
      </c>
      <c r="C1689">
        <v>-1.4400000000000001E-3</v>
      </c>
      <c r="D1689">
        <v>-1.75E-3</v>
      </c>
      <c r="E1689" s="6">
        <v>-7.3800000000000005E-4</v>
      </c>
    </row>
    <row r="1690" spans="1:5" x14ac:dyDescent="0.2">
      <c r="A1690">
        <v>28.15</v>
      </c>
      <c r="B1690">
        <v>-1.2700000000000001E-3</v>
      </c>
      <c r="C1690">
        <v>-1.4400000000000001E-3</v>
      </c>
      <c r="D1690">
        <v>-1.7099999999999999E-3</v>
      </c>
      <c r="E1690" s="6">
        <v>-7.3300000000000004E-4</v>
      </c>
    </row>
    <row r="1691" spans="1:5" x14ac:dyDescent="0.2">
      <c r="A1691">
        <v>28.16667</v>
      </c>
      <c r="B1691">
        <v>-1.2600000000000001E-3</v>
      </c>
      <c r="C1691">
        <v>-1.42E-3</v>
      </c>
      <c r="D1691">
        <v>-1.6999999999999999E-3</v>
      </c>
      <c r="E1691" s="6">
        <v>-7.1199999999999996E-4</v>
      </c>
    </row>
    <row r="1692" spans="1:5" x14ac:dyDescent="0.2">
      <c r="A1692">
        <v>28.183330000000002</v>
      </c>
      <c r="B1692">
        <v>-1.2999999999999999E-3</v>
      </c>
      <c r="C1692">
        <v>-1.4E-3</v>
      </c>
      <c r="D1692">
        <v>-1.6800000000000001E-3</v>
      </c>
      <c r="E1692" s="6">
        <v>-6.9300000000000004E-4</v>
      </c>
    </row>
    <row r="1693" spans="1:5" x14ac:dyDescent="0.2">
      <c r="A1693">
        <v>28.2</v>
      </c>
      <c r="B1693">
        <v>-1.3600000000000001E-3</v>
      </c>
      <c r="C1693">
        <v>-1.3699999999999999E-3</v>
      </c>
      <c r="D1693">
        <v>-1.6800000000000001E-3</v>
      </c>
      <c r="E1693" s="6">
        <v>-6.9499999999999998E-4</v>
      </c>
    </row>
    <row r="1694" spans="1:5" x14ac:dyDescent="0.2">
      <c r="A1694">
        <v>28.216670000000001</v>
      </c>
      <c r="B1694">
        <v>-1.4E-3</v>
      </c>
      <c r="C1694">
        <v>-1.3600000000000001E-3</v>
      </c>
      <c r="D1694">
        <v>-1.66E-3</v>
      </c>
      <c r="E1694" s="6">
        <v>-6.9700000000000003E-4</v>
      </c>
    </row>
    <row r="1695" spans="1:5" x14ac:dyDescent="0.2">
      <c r="A1695">
        <v>28.233329999999999</v>
      </c>
      <c r="B1695">
        <v>-1.3600000000000001E-3</v>
      </c>
      <c r="C1695">
        <v>-1.4E-3</v>
      </c>
      <c r="D1695">
        <v>-1.64E-3</v>
      </c>
      <c r="E1695" s="6">
        <v>-6.8000000000000005E-4</v>
      </c>
    </row>
    <row r="1696" spans="1:5" x14ac:dyDescent="0.2">
      <c r="A1696">
        <v>28.25</v>
      </c>
      <c r="B1696">
        <v>-1.2800000000000001E-3</v>
      </c>
      <c r="C1696">
        <v>-1.4300000000000001E-3</v>
      </c>
      <c r="D1696">
        <v>-1.64E-3</v>
      </c>
      <c r="E1696" s="6">
        <v>-6.6799999999999997E-4</v>
      </c>
    </row>
    <row r="1697" spans="1:5" x14ac:dyDescent="0.2">
      <c r="A1697">
        <v>28.266670000000001</v>
      </c>
      <c r="B1697">
        <v>-1.23E-3</v>
      </c>
      <c r="C1697">
        <v>-1.4400000000000001E-3</v>
      </c>
      <c r="D1697">
        <v>-1.66E-3</v>
      </c>
      <c r="E1697" s="6">
        <v>-6.8400000000000004E-4</v>
      </c>
    </row>
    <row r="1698" spans="1:5" x14ac:dyDescent="0.2">
      <c r="A1698">
        <v>28.283329999999999</v>
      </c>
      <c r="B1698">
        <v>-1.24E-3</v>
      </c>
      <c r="C1698">
        <v>-1.42E-3</v>
      </c>
      <c r="D1698">
        <v>-1.6900000000000001E-3</v>
      </c>
      <c r="E1698" s="6">
        <v>-7.1500000000000003E-4</v>
      </c>
    </row>
    <row r="1699" spans="1:5" x14ac:dyDescent="0.2">
      <c r="A1699">
        <v>28.3</v>
      </c>
      <c r="B1699">
        <v>-1.2899999999999999E-3</v>
      </c>
      <c r="C1699">
        <v>-1.39E-3</v>
      </c>
      <c r="D1699">
        <v>-1.7099999999999999E-3</v>
      </c>
      <c r="E1699" s="6">
        <v>-7.2400000000000003E-4</v>
      </c>
    </row>
    <row r="1700" spans="1:5" x14ac:dyDescent="0.2">
      <c r="A1700">
        <v>28.316669999999998</v>
      </c>
      <c r="B1700">
        <v>-1.34E-3</v>
      </c>
      <c r="C1700">
        <v>-1.3600000000000001E-3</v>
      </c>
      <c r="D1700">
        <v>-1.7099999999999999E-3</v>
      </c>
      <c r="E1700" s="6">
        <v>-7.0799999999999997E-4</v>
      </c>
    </row>
    <row r="1701" spans="1:5" x14ac:dyDescent="0.2">
      <c r="A1701">
        <v>28.33333</v>
      </c>
      <c r="B1701">
        <v>-1.3699999999999999E-3</v>
      </c>
      <c r="C1701">
        <v>-1.33E-3</v>
      </c>
      <c r="D1701">
        <v>-1.6900000000000001E-3</v>
      </c>
      <c r="E1701" s="6">
        <v>-6.8099999999999996E-4</v>
      </c>
    </row>
    <row r="1702" spans="1:5" x14ac:dyDescent="0.2">
      <c r="A1702">
        <v>28.35</v>
      </c>
      <c r="B1702">
        <v>-1.3699999999999999E-3</v>
      </c>
      <c r="C1702">
        <v>-1.33E-3</v>
      </c>
      <c r="D1702">
        <v>-1.6800000000000001E-3</v>
      </c>
      <c r="E1702" s="6">
        <v>-6.6799999999999997E-4</v>
      </c>
    </row>
    <row r="1703" spans="1:5" x14ac:dyDescent="0.2">
      <c r="A1703">
        <v>28.366669999999999</v>
      </c>
      <c r="B1703">
        <v>-1.3500000000000001E-3</v>
      </c>
      <c r="C1703">
        <v>-1.33E-3</v>
      </c>
      <c r="D1703">
        <v>-1.65E-3</v>
      </c>
      <c r="E1703" s="6">
        <v>-6.7599999999999995E-4</v>
      </c>
    </row>
    <row r="1704" spans="1:5" x14ac:dyDescent="0.2">
      <c r="A1704">
        <v>28.383330000000001</v>
      </c>
      <c r="B1704">
        <v>-1.34E-3</v>
      </c>
      <c r="C1704">
        <v>-1.34E-3</v>
      </c>
      <c r="D1704">
        <v>-1.6299999999999999E-3</v>
      </c>
      <c r="E1704" s="6">
        <v>-6.9300000000000004E-4</v>
      </c>
    </row>
    <row r="1705" spans="1:5" x14ac:dyDescent="0.2">
      <c r="A1705">
        <v>28.4</v>
      </c>
      <c r="B1705">
        <v>-1.3699999999999999E-3</v>
      </c>
      <c r="C1705">
        <v>-1.32E-3</v>
      </c>
      <c r="D1705">
        <v>-1.6100000000000001E-3</v>
      </c>
      <c r="E1705" s="6">
        <v>-7.0100000000000002E-4</v>
      </c>
    </row>
    <row r="1706" spans="1:5" x14ac:dyDescent="0.2">
      <c r="A1706">
        <v>28.41667</v>
      </c>
      <c r="B1706">
        <v>-1.4E-3</v>
      </c>
      <c r="C1706">
        <v>-1.32E-3</v>
      </c>
      <c r="D1706">
        <v>-1.6000000000000001E-3</v>
      </c>
      <c r="E1706" s="6">
        <v>-7.0200000000000004E-4</v>
      </c>
    </row>
    <row r="1707" spans="1:5" x14ac:dyDescent="0.2">
      <c r="A1707">
        <v>28.433330000000002</v>
      </c>
      <c r="B1707">
        <v>-1.41E-3</v>
      </c>
      <c r="C1707">
        <v>-1.31E-3</v>
      </c>
      <c r="D1707">
        <v>-1.6100000000000001E-3</v>
      </c>
      <c r="E1707" s="6">
        <v>-6.8199999999999999E-4</v>
      </c>
    </row>
    <row r="1708" spans="1:5" x14ac:dyDescent="0.2">
      <c r="A1708">
        <v>28.45</v>
      </c>
      <c r="B1708">
        <v>-1.39E-3</v>
      </c>
      <c r="C1708">
        <v>-1.2999999999999999E-3</v>
      </c>
      <c r="D1708">
        <v>-1.6299999999999999E-3</v>
      </c>
      <c r="E1708" s="6">
        <v>-6.6E-4</v>
      </c>
    </row>
    <row r="1709" spans="1:5" x14ac:dyDescent="0.2">
      <c r="A1709">
        <v>28.466670000000001</v>
      </c>
      <c r="B1709">
        <v>-1.3799999999999999E-3</v>
      </c>
      <c r="C1709">
        <v>-1.2700000000000001E-3</v>
      </c>
      <c r="D1709">
        <v>-1.6199999999999999E-3</v>
      </c>
      <c r="E1709" s="6">
        <v>-6.2E-4</v>
      </c>
    </row>
    <row r="1710" spans="1:5" x14ac:dyDescent="0.2">
      <c r="A1710">
        <v>28.483329999999999</v>
      </c>
      <c r="B1710">
        <v>-1.39E-3</v>
      </c>
      <c r="C1710">
        <v>-1.2600000000000001E-3</v>
      </c>
      <c r="D1710">
        <v>-1.6000000000000001E-3</v>
      </c>
      <c r="E1710" s="6">
        <v>-6.0899999999999995E-4</v>
      </c>
    </row>
    <row r="1711" spans="1:5" x14ac:dyDescent="0.2">
      <c r="A1711">
        <v>28.5</v>
      </c>
      <c r="B1711">
        <v>-1.3699999999999999E-3</v>
      </c>
      <c r="C1711">
        <v>-1.2600000000000001E-3</v>
      </c>
      <c r="D1711">
        <v>-1.5900000000000001E-3</v>
      </c>
      <c r="E1711" s="6">
        <v>-6.1700000000000004E-4</v>
      </c>
    </row>
    <row r="1712" spans="1:5" x14ac:dyDescent="0.2">
      <c r="A1712">
        <v>28.516670000000001</v>
      </c>
      <c r="B1712">
        <v>-1.3600000000000001E-3</v>
      </c>
      <c r="C1712">
        <v>-1.2800000000000001E-3</v>
      </c>
      <c r="D1712">
        <v>-1.6000000000000001E-3</v>
      </c>
      <c r="E1712" s="6">
        <v>-6.4599999999999998E-4</v>
      </c>
    </row>
    <row r="1713" spans="1:5" x14ac:dyDescent="0.2">
      <c r="A1713">
        <v>28.533329999999999</v>
      </c>
      <c r="B1713">
        <v>-1.3500000000000001E-3</v>
      </c>
      <c r="C1713">
        <v>-1.2899999999999999E-3</v>
      </c>
      <c r="D1713">
        <v>-1.5900000000000001E-3</v>
      </c>
      <c r="E1713" s="6">
        <v>-6.4899999999999995E-4</v>
      </c>
    </row>
    <row r="1714" spans="1:5" x14ac:dyDescent="0.2">
      <c r="A1714">
        <v>28.55</v>
      </c>
      <c r="B1714">
        <v>-1.3600000000000001E-3</v>
      </c>
      <c r="C1714">
        <v>-1.2999999999999999E-3</v>
      </c>
      <c r="D1714">
        <v>-1.58E-3</v>
      </c>
      <c r="E1714" s="6">
        <v>-6.2399999999999999E-4</v>
      </c>
    </row>
    <row r="1715" spans="1:5" x14ac:dyDescent="0.2">
      <c r="A1715">
        <v>28.566669999999998</v>
      </c>
      <c r="B1715">
        <v>-1.3600000000000001E-3</v>
      </c>
      <c r="C1715">
        <v>-1.2999999999999999E-3</v>
      </c>
      <c r="D1715">
        <v>-1.57E-3</v>
      </c>
      <c r="E1715" s="6">
        <v>-5.9999999999999995E-4</v>
      </c>
    </row>
    <row r="1716" spans="1:5" x14ac:dyDescent="0.2">
      <c r="A1716">
        <v>28.58333</v>
      </c>
      <c r="B1716">
        <v>-1.33E-3</v>
      </c>
      <c r="C1716">
        <v>-1.2999999999999999E-3</v>
      </c>
      <c r="D1716">
        <v>-1.56E-3</v>
      </c>
      <c r="E1716" s="6">
        <v>-5.9999999999999995E-4</v>
      </c>
    </row>
    <row r="1717" spans="1:5" x14ac:dyDescent="0.2">
      <c r="A1717">
        <v>28.6</v>
      </c>
      <c r="B1717">
        <v>-1.31E-3</v>
      </c>
      <c r="C1717">
        <v>-1.2899999999999999E-3</v>
      </c>
      <c r="D1717">
        <v>-1.57E-3</v>
      </c>
      <c r="E1717" s="6">
        <v>-6.2799999999999998E-4</v>
      </c>
    </row>
    <row r="1718" spans="1:5" x14ac:dyDescent="0.2">
      <c r="A1718">
        <v>28.616669999999999</v>
      </c>
      <c r="B1718">
        <v>-1.2999999999999999E-3</v>
      </c>
      <c r="C1718">
        <v>-1.2700000000000001E-3</v>
      </c>
      <c r="D1718">
        <v>-1.57E-3</v>
      </c>
      <c r="E1718" s="6">
        <v>-6.4199999999999999E-4</v>
      </c>
    </row>
    <row r="1719" spans="1:5" x14ac:dyDescent="0.2">
      <c r="A1719">
        <v>28.633330000000001</v>
      </c>
      <c r="B1719">
        <v>-1.2999999999999999E-3</v>
      </c>
      <c r="C1719">
        <v>-1.2600000000000001E-3</v>
      </c>
      <c r="D1719">
        <v>-1.56E-3</v>
      </c>
      <c r="E1719" s="6">
        <v>-6.5300000000000004E-4</v>
      </c>
    </row>
    <row r="1720" spans="1:5" x14ac:dyDescent="0.2">
      <c r="A1720">
        <v>28.65</v>
      </c>
      <c r="B1720">
        <v>-1.2800000000000001E-3</v>
      </c>
      <c r="C1720">
        <v>-1.23E-3</v>
      </c>
      <c r="D1720">
        <v>-1.5399999999999999E-3</v>
      </c>
      <c r="E1720" s="6">
        <v>-6.4899999999999995E-4</v>
      </c>
    </row>
    <row r="1721" spans="1:5" x14ac:dyDescent="0.2">
      <c r="A1721">
        <v>28.66667</v>
      </c>
      <c r="B1721">
        <v>-1.2600000000000001E-3</v>
      </c>
      <c r="C1721">
        <v>-1.2199999999999999E-3</v>
      </c>
      <c r="D1721">
        <v>-1.5E-3</v>
      </c>
      <c r="E1721" s="6">
        <v>-6.4700000000000001E-4</v>
      </c>
    </row>
    <row r="1722" spans="1:5" x14ac:dyDescent="0.2">
      <c r="A1722">
        <v>28.683330000000002</v>
      </c>
      <c r="B1722">
        <v>-1.2600000000000001E-3</v>
      </c>
      <c r="C1722">
        <v>-1.1999999999999999E-3</v>
      </c>
      <c r="D1722">
        <v>-1.49E-3</v>
      </c>
      <c r="E1722" s="6">
        <v>-6.2399999999999999E-4</v>
      </c>
    </row>
    <row r="1723" spans="1:5" x14ac:dyDescent="0.2">
      <c r="A1723">
        <v>28.7</v>
      </c>
      <c r="B1723">
        <v>-1.2700000000000001E-3</v>
      </c>
      <c r="C1723">
        <v>-1.1999999999999999E-3</v>
      </c>
      <c r="D1723">
        <v>-1.5E-3</v>
      </c>
      <c r="E1723" s="6">
        <v>-5.9999999999999995E-4</v>
      </c>
    </row>
    <row r="1724" spans="1:5" x14ac:dyDescent="0.2">
      <c r="A1724">
        <v>28.716670000000001</v>
      </c>
      <c r="B1724">
        <v>-1.2899999999999999E-3</v>
      </c>
      <c r="C1724">
        <v>-1.1900000000000001E-3</v>
      </c>
      <c r="D1724">
        <v>-1.5399999999999999E-3</v>
      </c>
      <c r="E1724" s="6">
        <v>-5.8200000000000005E-4</v>
      </c>
    </row>
    <row r="1725" spans="1:5" x14ac:dyDescent="0.2">
      <c r="A1725">
        <v>28.733329999999999</v>
      </c>
      <c r="B1725">
        <v>-1.2700000000000001E-3</v>
      </c>
      <c r="C1725">
        <v>-1.17E-3</v>
      </c>
      <c r="D1725">
        <v>-1.5399999999999999E-3</v>
      </c>
      <c r="E1725" s="6">
        <v>-5.8399999999999999E-4</v>
      </c>
    </row>
    <row r="1726" spans="1:5" x14ac:dyDescent="0.2">
      <c r="A1726">
        <v>28.75</v>
      </c>
      <c r="B1726">
        <v>-1.2600000000000001E-3</v>
      </c>
      <c r="C1726">
        <v>-1.16E-3</v>
      </c>
      <c r="D1726">
        <v>-1.5299999999999999E-3</v>
      </c>
      <c r="E1726" s="6">
        <v>-5.9800000000000001E-4</v>
      </c>
    </row>
    <row r="1727" spans="1:5" x14ac:dyDescent="0.2">
      <c r="A1727">
        <v>28.766670000000001</v>
      </c>
      <c r="B1727">
        <v>-1.2199999999999999E-3</v>
      </c>
      <c r="C1727">
        <v>-1.1299999999999999E-3</v>
      </c>
      <c r="D1727">
        <v>-1.5E-3</v>
      </c>
      <c r="E1727" s="6">
        <v>-6.0800000000000003E-4</v>
      </c>
    </row>
    <row r="1728" spans="1:5" x14ac:dyDescent="0.2">
      <c r="A1728">
        <v>28.783329999999999</v>
      </c>
      <c r="B1728">
        <v>-1.24E-3</v>
      </c>
      <c r="C1728">
        <v>-1.1199999999999999E-3</v>
      </c>
      <c r="D1728">
        <v>-1.5E-3</v>
      </c>
      <c r="E1728" s="6">
        <v>-5.9999999999999995E-4</v>
      </c>
    </row>
    <row r="1729" spans="1:5" x14ac:dyDescent="0.2">
      <c r="A1729">
        <v>28.8</v>
      </c>
      <c r="B1729">
        <v>-1.25E-3</v>
      </c>
      <c r="C1729">
        <v>-1.1000000000000001E-3</v>
      </c>
      <c r="D1729">
        <v>-1.5E-3</v>
      </c>
      <c r="E1729" s="6">
        <v>-5.8900000000000001E-4</v>
      </c>
    </row>
    <row r="1730" spans="1:5" x14ac:dyDescent="0.2">
      <c r="A1730">
        <v>28.816669999999998</v>
      </c>
      <c r="B1730">
        <v>-1.2800000000000001E-3</v>
      </c>
      <c r="C1730">
        <v>-1.1299999999999999E-3</v>
      </c>
      <c r="D1730">
        <v>-1.49E-3</v>
      </c>
      <c r="E1730" s="6">
        <v>-5.71E-4</v>
      </c>
    </row>
    <row r="1731" spans="1:5" x14ac:dyDescent="0.2">
      <c r="A1731">
        <v>28.83333</v>
      </c>
      <c r="B1731">
        <v>-1.2600000000000001E-3</v>
      </c>
      <c r="C1731">
        <v>-1.15E-3</v>
      </c>
      <c r="D1731">
        <v>-1.48E-3</v>
      </c>
      <c r="E1731" s="6">
        <v>-5.71E-4</v>
      </c>
    </row>
    <row r="1732" spans="1:5" x14ac:dyDescent="0.2">
      <c r="A1732">
        <v>28.85</v>
      </c>
      <c r="B1732">
        <v>-1.2700000000000001E-3</v>
      </c>
      <c r="C1732">
        <v>-1.15E-3</v>
      </c>
      <c r="D1732">
        <v>-1.49E-3</v>
      </c>
      <c r="E1732" s="6">
        <v>-5.5500000000000005E-4</v>
      </c>
    </row>
    <row r="1733" spans="1:5" x14ac:dyDescent="0.2">
      <c r="A1733">
        <v>28.866669999999999</v>
      </c>
      <c r="B1733">
        <v>-1.25E-3</v>
      </c>
      <c r="C1733">
        <v>-1.14E-3</v>
      </c>
      <c r="D1733">
        <v>-1.5100000000000001E-3</v>
      </c>
      <c r="E1733" s="6">
        <v>-5.4600000000000004E-4</v>
      </c>
    </row>
    <row r="1734" spans="1:5" x14ac:dyDescent="0.2">
      <c r="A1734">
        <v>28.883330000000001</v>
      </c>
      <c r="B1734">
        <v>-1.2700000000000001E-3</v>
      </c>
      <c r="C1734">
        <v>-1.1100000000000001E-3</v>
      </c>
      <c r="D1734">
        <v>-1.5E-3</v>
      </c>
      <c r="E1734" s="6">
        <v>-5.3200000000000003E-4</v>
      </c>
    </row>
    <row r="1735" spans="1:5" x14ac:dyDescent="0.2">
      <c r="A1735">
        <v>28.9</v>
      </c>
      <c r="B1735">
        <v>-1.2600000000000001E-3</v>
      </c>
      <c r="C1735">
        <v>-1.1100000000000001E-3</v>
      </c>
      <c r="D1735">
        <v>-1.48E-3</v>
      </c>
      <c r="E1735" s="6">
        <v>-5.1199999999999998E-4</v>
      </c>
    </row>
    <row r="1736" spans="1:5" x14ac:dyDescent="0.2">
      <c r="A1736">
        <v>28.91667</v>
      </c>
      <c r="B1736">
        <v>-1.2600000000000001E-3</v>
      </c>
      <c r="C1736">
        <v>-1.09E-3</v>
      </c>
      <c r="D1736">
        <v>-1.4400000000000001E-3</v>
      </c>
      <c r="E1736" s="6">
        <v>-4.7800000000000002E-4</v>
      </c>
    </row>
    <row r="1737" spans="1:5" x14ac:dyDescent="0.2">
      <c r="A1737">
        <v>28.933330000000002</v>
      </c>
      <c r="B1737">
        <v>-1.1900000000000001E-3</v>
      </c>
      <c r="C1737">
        <v>-1.08E-3</v>
      </c>
      <c r="D1737">
        <v>-1.41E-3</v>
      </c>
      <c r="E1737" s="6">
        <v>-4.37E-4</v>
      </c>
    </row>
    <row r="1738" spans="1:5" x14ac:dyDescent="0.2">
      <c r="A1738">
        <v>28.95</v>
      </c>
      <c r="B1738">
        <v>-1.14E-3</v>
      </c>
      <c r="C1738">
        <v>-1.06E-3</v>
      </c>
      <c r="D1738">
        <v>-1.41E-3</v>
      </c>
      <c r="E1738" s="6">
        <v>-4.1199999999999999E-4</v>
      </c>
    </row>
    <row r="1739" spans="1:5" x14ac:dyDescent="0.2">
      <c r="A1739">
        <v>28.966670000000001</v>
      </c>
      <c r="B1739">
        <v>-1.1299999999999999E-3</v>
      </c>
      <c r="C1739">
        <v>-1.06E-3</v>
      </c>
      <c r="D1739">
        <v>-1.42E-3</v>
      </c>
      <c r="E1739" s="6">
        <v>-4.2099999999999999E-4</v>
      </c>
    </row>
    <row r="1740" spans="1:5" x14ac:dyDescent="0.2">
      <c r="A1740">
        <v>28.983329999999999</v>
      </c>
      <c r="B1740">
        <v>-1.1800000000000001E-3</v>
      </c>
      <c r="C1740">
        <v>-1.06E-3</v>
      </c>
      <c r="D1740">
        <v>-1.4499999999999999E-3</v>
      </c>
      <c r="E1740" s="6">
        <v>-4.4799999999999999E-4</v>
      </c>
    </row>
    <row r="1741" spans="1:5" x14ac:dyDescent="0.2">
      <c r="A1741">
        <v>29</v>
      </c>
      <c r="B1741">
        <v>-1.25E-3</v>
      </c>
      <c r="C1741">
        <v>-1.07E-3</v>
      </c>
      <c r="D1741">
        <v>-1.4300000000000001E-3</v>
      </c>
      <c r="E1741" s="6">
        <v>-4.7899999999999999E-4</v>
      </c>
    </row>
    <row r="1742" spans="1:5" x14ac:dyDescent="0.2">
      <c r="A1742">
        <v>29.016670000000001</v>
      </c>
      <c r="B1742">
        <v>-1.2700000000000001E-3</v>
      </c>
      <c r="C1742">
        <v>-1.0300000000000001E-3</v>
      </c>
      <c r="D1742">
        <v>-1.4E-3</v>
      </c>
      <c r="E1742" s="6">
        <v>-4.7399999999999997E-4</v>
      </c>
    </row>
    <row r="1743" spans="1:5" x14ac:dyDescent="0.2">
      <c r="A1743">
        <v>29.033329999999999</v>
      </c>
      <c r="B1743">
        <v>-1.23E-3</v>
      </c>
      <c r="C1743" s="6">
        <v>-9.9500000000000001E-4</v>
      </c>
      <c r="D1743">
        <v>-1.3600000000000001E-3</v>
      </c>
      <c r="E1743" s="6">
        <v>-4.5300000000000001E-4</v>
      </c>
    </row>
    <row r="1744" spans="1:5" x14ac:dyDescent="0.2">
      <c r="A1744">
        <v>29.05</v>
      </c>
      <c r="B1744">
        <v>-1.16E-3</v>
      </c>
      <c r="C1744" s="6">
        <v>-9.5200000000000005E-4</v>
      </c>
      <c r="D1744">
        <v>-1.32E-3</v>
      </c>
      <c r="E1744" s="6">
        <v>-4.4299999999999998E-4</v>
      </c>
    </row>
    <row r="1745" spans="1:5" x14ac:dyDescent="0.2">
      <c r="A1745">
        <v>29.066669999999998</v>
      </c>
      <c r="B1745">
        <v>-1.1100000000000001E-3</v>
      </c>
      <c r="C1745" s="6">
        <v>-9.3099999999999997E-4</v>
      </c>
      <c r="D1745">
        <v>-1.32E-3</v>
      </c>
      <c r="E1745" s="6">
        <v>-4.4200000000000001E-4</v>
      </c>
    </row>
    <row r="1746" spans="1:5" x14ac:dyDescent="0.2">
      <c r="A1746">
        <v>29.08333</v>
      </c>
      <c r="B1746">
        <v>-1.08E-3</v>
      </c>
      <c r="C1746" s="6">
        <v>-8.9899999999999995E-4</v>
      </c>
      <c r="D1746">
        <v>-1.31E-3</v>
      </c>
      <c r="E1746" s="6">
        <v>-4.46E-4</v>
      </c>
    </row>
    <row r="1747" spans="1:5" x14ac:dyDescent="0.2">
      <c r="A1747">
        <v>29.1</v>
      </c>
      <c r="B1747">
        <v>-1.08E-3</v>
      </c>
      <c r="C1747" s="6">
        <v>-8.7600000000000004E-4</v>
      </c>
      <c r="D1747">
        <v>-1.32E-3</v>
      </c>
      <c r="E1747" s="6">
        <v>-4.0200000000000001E-4</v>
      </c>
    </row>
    <row r="1748" spans="1:5" x14ac:dyDescent="0.2">
      <c r="A1748">
        <v>29.116669999999999</v>
      </c>
      <c r="B1748">
        <v>-1.0499999999999999E-3</v>
      </c>
      <c r="C1748" s="6">
        <v>-8.4800000000000001E-4</v>
      </c>
      <c r="D1748">
        <v>-1.2899999999999999E-3</v>
      </c>
      <c r="E1748" s="6">
        <v>-3.7399999999999998E-4</v>
      </c>
    </row>
    <row r="1749" spans="1:5" x14ac:dyDescent="0.2">
      <c r="A1749">
        <v>29.133330000000001</v>
      </c>
      <c r="B1749">
        <v>-1.06E-3</v>
      </c>
      <c r="C1749" s="6">
        <v>-8.2299999999999995E-4</v>
      </c>
      <c r="D1749">
        <v>-1.2800000000000001E-3</v>
      </c>
      <c r="E1749" s="6">
        <v>-3.4499999999999998E-4</v>
      </c>
    </row>
    <row r="1750" spans="1:5" x14ac:dyDescent="0.2">
      <c r="A1750">
        <v>29.15</v>
      </c>
      <c r="B1750">
        <v>-1.06E-3</v>
      </c>
      <c r="C1750" s="6">
        <v>-7.9199999999999995E-4</v>
      </c>
      <c r="D1750">
        <v>-1.2700000000000001E-3</v>
      </c>
      <c r="E1750" s="6">
        <v>-3.5300000000000002E-4</v>
      </c>
    </row>
    <row r="1751" spans="1:5" x14ac:dyDescent="0.2">
      <c r="A1751">
        <v>29.16667</v>
      </c>
      <c r="B1751">
        <v>-1.06E-3</v>
      </c>
      <c r="C1751" s="6">
        <v>-7.6000000000000004E-4</v>
      </c>
      <c r="D1751">
        <v>-1.2800000000000001E-3</v>
      </c>
      <c r="E1751" s="6">
        <v>-3.4200000000000002E-4</v>
      </c>
    </row>
    <row r="1752" spans="1:5" x14ac:dyDescent="0.2">
      <c r="A1752">
        <v>29.183330000000002</v>
      </c>
      <c r="B1752">
        <v>-1.0499999999999999E-3</v>
      </c>
      <c r="C1752" s="6">
        <v>-7.3200000000000001E-4</v>
      </c>
      <c r="D1752">
        <v>-1.2800000000000001E-3</v>
      </c>
      <c r="E1752" s="6">
        <v>-3.2400000000000001E-4</v>
      </c>
    </row>
    <row r="1753" spans="1:5" x14ac:dyDescent="0.2">
      <c r="A1753">
        <v>29.2</v>
      </c>
      <c r="B1753">
        <v>-1.0399999999999999E-3</v>
      </c>
      <c r="C1753" s="6">
        <v>-7.1699999999999997E-4</v>
      </c>
      <c r="D1753">
        <v>-1.2700000000000001E-3</v>
      </c>
      <c r="E1753" s="6">
        <v>-3.0600000000000001E-4</v>
      </c>
    </row>
    <row r="1754" spans="1:5" x14ac:dyDescent="0.2">
      <c r="A1754">
        <v>29.216670000000001</v>
      </c>
      <c r="B1754">
        <v>-1.0399999999999999E-3</v>
      </c>
      <c r="C1754" s="6">
        <v>-7.1699999999999997E-4</v>
      </c>
      <c r="D1754">
        <v>-1.2600000000000001E-3</v>
      </c>
      <c r="E1754" s="6">
        <v>-3.0899999999999998E-4</v>
      </c>
    </row>
    <row r="1755" spans="1:5" x14ac:dyDescent="0.2">
      <c r="A1755">
        <v>29.233329999999999</v>
      </c>
      <c r="B1755">
        <v>-1.0300000000000001E-3</v>
      </c>
      <c r="C1755" s="6">
        <v>-7.0699999999999995E-4</v>
      </c>
      <c r="D1755">
        <v>-1.24E-3</v>
      </c>
      <c r="E1755" s="6">
        <v>-3.0899999999999998E-4</v>
      </c>
    </row>
    <row r="1756" spans="1:5" x14ac:dyDescent="0.2">
      <c r="A1756">
        <v>29.25</v>
      </c>
      <c r="B1756" s="6">
        <v>-9.810000000000001E-4</v>
      </c>
      <c r="C1756" s="6">
        <v>-6.7599999999999995E-4</v>
      </c>
      <c r="D1756">
        <v>-1.2199999999999999E-3</v>
      </c>
      <c r="E1756" s="6">
        <v>-3.0299999999999999E-4</v>
      </c>
    </row>
    <row r="1757" spans="1:5" x14ac:dyDescent="0.2">
      <c r="A1757">
        <v>29.266670000000001</v>
      </c>
      <c r="B1757" s="6">
        <v>-9.5E-4</v>
      </c>
      <c r="C1757" s="6">
        <v>-6.4800000000000003E-4</v>
      </c>
      <c r="D1757">
        <v>-1.2099999999999999E-3</v>
      </c>
      <c r="E1757" s="6">
        <v>-2.7900000000000001E-4</v>
      </c>
    </row>
    <row r="1758" spans="1:5" x14ac:dyDescent="0.2">
      <c r="A1758">
        <v>29.283329999999999</v>
      </c>
      <c r="B1758" s="6">
        <v>-9.1299999999999997E-4</v>
      </c>
      <c r="C1758" s="6">
        <v>-6.2500000000000001E-4</v>
      </c>
      <c r="D1758">
        <v>-1.1800000000000001E-3</v>
      </c>
      <c r="E1758" s="6">
        <v>-2.6600000000000001E-4</v>
      </c>
    </row>
    <row r="1759" spans="1:5" x14ac:dyDescent="0.2">
      <c r="A1759">
        <v>29.3</v>
      </c>
      <c r="B1759" s="6">
        <v>-9.2500000000000004E-4</v>
      </c>
      <c r="C1759" s="6">
        <v>-6.2799999999999998E-4</v>
      </c>
      <c r="D1759">
        <v>-1.16E-3</v>
      </c>
      <c r="E1759" s="6">
        <v>-2.5099999999999998E-4</v>
      </c>
    </row>
    <row r="1760" spans="1:5" x14ac:dyDescent="0.2">
      <c r="A1760">
        <v>29.316669999999998</v>
      </c>
      <c r="B1760" s="6">
        <v>-9.0200000000000002E-4</v>
      </c>
      <c r="C1760" s="6">
        <v>-6.2299999999999996E-4</v>
      </c>
      <c r="D1760">
        <v>-1.1199999999999999E-3</v>
      </c>
      <c r="E1760" s="6">
        <v>-2.34E-4</v>
      </c>
    </row>
    <row r="1761" spans="1:5" x14ac:dyDescent="0.2">
      <c r="A1761">
        <v>29.33333</v>
      </c>
      <c r="B1761" s="6">
        <v>-9.0499999999999999E-4</v>
      </c>
      <c r="C1761" s="6">
        <v>-6.1899999999999998E-4</v>
      </c>
      <c r="D1761">
        <v>-1.1000000000000001E-3</v>
      </c>
      <c r="E1761" s="6">
        <v>-2.23E-4</v>
      </c>
    </row>
    <row r="1762" spans="1:5" x14ac:dyDescent="0.2">
      <c r="A1762">
        <v>29.35</v>
      </c>
      <c r="B1762" s="6">
        <v>-8.4000000000000003E-4</v>
      </c>
      <c r="C1762" s="6">
        <v>-5.9000000000000003E-4</v>
      </c>
      <c r="D1762">
        <v>-1.08E-3</v>
      </c>
      <c r="E1762" s="6">
        <v>-2.1499999999999999E-4</v>
      </c>
    </row>
    <row r="1763" spans="1:5" x14ac:dyDescent="0.2">
      <c r="A1763">
        <v>29.366669999999999</v>
      </c>
      <c r="B1763" s="6">
        <v>-8.0400000000000003E-4</v>
      </c>
      <c r="C1763" s="6">
        <v>-5.6700000000000001E-4</v>
      </c>
      <c r="D1763">
        <v>-1.09E-3</v>
      </c>
      <c r="E1763" s="6">
        <v>-2.13E-4</v>
      </c>
    </row>
    <row r="1764" spans="1:5" x14ac:dyDescent="0.2">
      <c r="A1764">
        <v>29.383330000000001</v>
      </c>
      <c r="B1764" s="6">
        <v>-7.4600000000000003E-4</v>
      </c>
      <c r="C1764" s="6">
        <v>-5.31E-4</v>
      </c>
      <c r="D1764">
        <v>-1.08E-3</v>
      </c>
      <c r="E1764" s="6">
        <v>-1.94E-4</v>
      </c>
    </row>
    <row r="1765" spans="1:5" x14ac:dyDescent="0.2">
      <c r="A1765">
        <v>29.4</v>
      </c>
      <c r="B1765" s="6">
        <v>-7.36E-4</v>
      </c>
      <c r="C1765" s="6">
        <v>-5.1199999999999998E-4</v>
      </c>
      <c r="D1765">
        <v>-1.09E-3</v>
      </c>
      <c r="E1765" s="6">
        <v>-1.6699999999999999E-4</v>
      </c>
    </row>
    <row r="1766" spans="1:5" x14ac:dyDescent="0.2">
      <c r="A1766">
        <v>29.41667</v>
      </c>
      <c r="B1766" s="6">
        <v>-7.0399999999999998E-4</v>
      </c>
      <c r="C1766" s="6">
        <v>-4.7699999999999999E-4</v>
      </c>
      <c r="D1766">
        <v>-1.08E-3</v>
      </c>
      <c r="E1766" s="6">
        <v>-1.3799999999999999E-4</v>
      </c>
    </row>
    <row r="1767" spans="1:5" x14ac:dyDescent="0.2">
      <c r="A1767">
        <v>29.433330000000002</v>
      </c>
      <c r="B1767" s="6">
        <v>-6.8599999999999998E-4</v>
      </c>
      <c r="C1767" s="6">
        <v>-4.6299999999999998E-4</v>
      </c>
      <c r="D1767">
        <v>-1.08E-3</v>
      </c>
      <c r="E1767" s="6">
        <v>-1.25E-4</v>
      </c>
    </row>
    <row r="1768" spans="1:5" x14ac:dyDescent="0.2">
      <c r="A1768">
        <v>29.45</v>
      </c>
      <c r="B1768" s="6">
        <v>-6.8099999999999996E-4</v>
      </c>
      <c r="C1768" s="6">
        <v>-4.4099999999999999E-4</v>
      </c>
      <c r="D1768">
        <v>-1.06E-3</v>
      </c>
      <c r="E1768" s="6">
        <v>-1.05E-4</v>
      </c>
    </row>
    <row r="1769" spans="1:5" x14ac:dyDescent="0.2">
      <c r="A1769">
        <v>29.466670000000001</v>
      </c>
      <c r="B1769" s="6">
        <v>-6.8599999999999998E-4</v>
      </c>
      <c r="C1769" s="6">
        <v>-4.3199999999999998E-4</v>
      </c>
      <c r="D1769">
        <v>-1.0499999999999999E-3</v>
      </c>
      <c r="E1769" s="6">
        <v>-1.01E-4</v>
      </c>
    </row>
    <row r="1770" spans="1:5" x14ac:dyDescent="0.2">
      <c r="A1770">
        <v>29.483329999999999</v>
      </c>
      <c r="B1770" s="6">
        <v>-6.69E-4</v>
      </c>
      <c r="C1770" s="6">
        <v>-4.3100000000000001E-4</v>
      </c>
      <c r="D1770">
        <v>-1.0499999999999999E-3</v>
      </c>
      <c r="E1770" s="6">
        <v>-8.7999999999999998E-5</v>
      </c>
    </row>
    <row r="1771" spans="1:5" x14ac:dyDescent="0.2">
      <c r="A1771">
        <v>29.5</v>
      </c>
      <c r="B1771" s="6">
        <v>-6.2299999999999996E-4</v>
      </c>
      <c r="C1771" s="6">
        <v>-4.4200000000000001E-4</v>
      </c>
      <c r="D1771">
        <v>-1.0399999999999999E-3</v>
      </c>
      <c r="E1771" s="6">
        <v>-8.2999999999999998E-5</v>
      </c>
    </row>
    <row r="1772" spans="1:5" x14ac:dyDescent="0.2">
      <c r="A1772">
        <v>29.516670000000001</v>
      </c>
      <c r="B1772" s="6">
        <v>-5.7600000000000001E-4</v>
      </c>
      <c r="C1772" s="6">
        <v>-4.6500000000000003E-4</v>
      </c>
      <c r="D1772">
        <v>-1.0300000000000001E-3</v>
      </c>
      <c r="E1772" s="6">
        <v>-6.3999999999999997E-5</v>
      </c>
    </row>
    <row r="1773" spans="1:5" x14ac:dyDescent="0.2">
      <c r="A1773">
        <v>29.533329999999999</v>
      </c>
      <c r="B1773" s="6">
        <v>-5.5000000000000003E-4</v>
      </c>
      <c r="C1773" s="6">
        <v>-4.66E-4</v>
      </c>
      <c r="D1773">
        <v>-1.01E-3</v>
      </c>
      <c r="E1773" s="6">
        <v>-5.3999999999999998E-5</v>
      </c>
    </row>
    <row r="1774" spans="1:5" x14ac:dyDescent="0.2">
      <c r="A1774">
        <v>29.55</v>
      </c>
      <c r="B1774" s="6">
        <v>-5.5199999999999997E-4</v>
      </c>
      <c r="C1774" s="6">
        <v>-4.4200000000000001E-4</v>
      </c>
      <c r="D1774" s="6">
        <v>-9.9299999999999996E-4</v>
      </c>
      <c r="E1774" s="6">
        <v>-4.3999999999999999E-5</v>
      </c>
    </row>
    <row r="1775" spans="1:5" x14ac:dyDescent="0.2">
      <c r="A1775">
        <v>29.566669999999998</v>
      </c>
      <c r="B1775" s="6">
        <v>-5.6999999999999998E-4</v>
      </c>
      <c r="C1775" s="6">
        <v>-3.9399999999999998E-4</v>
      </c>
      <c r="D1775" s="6">
        <v>-9.7099999999999997E-4</v>
      </c>
      <c r="E1775" s="6">
        <v>-5.1E-5</v>
      </c>
    </row>
    <row r="1776" spans="1:5" x14ac:dyDescent="0.2">
      <c r="A1776">
        <v>29.58333</v>
      </c>
      <c r="B1776" s="6">
        <v>-5.7300000000000005E-4</v>
      </c>
      <c r="C1776" s="6">
        <v>-3.59E-4</v>
      </c>
      <c r="D1776" s="6">
        <v>-9.5500000000000001E-4</v>
      </c>
      <c r="E1776" s="6">
        <v>-4.3000000000000002E-5</v>
      </c>
    </row>
    <row r="1777" spans="1:5" x14ac:dyDescent="0.2">
      <c r="A1777">
        <v>29.6</v>
      </c>
      <c r="B1777" s="6">
        <v>-5.6599999999999999E-4</v>
      </c>
      <c r="C1777" s="6">
        <v>-3.5300000000000002E-4</v>
      </c>
      <c r="D1777" s="6">
        <v>-9.4600000000000001E-4</v>
      </c>
      <c r="E1777" s="6">
        <v>-5.5999999999999999E-5</v>
      </c>
    </row>
    <row r="1778" spans="1:5" x14ac:dyDescent="0.2">
      <c r="A1778">
        <v>29.616669999999999</v>
      </c>
      <c r="B1778" s="6">
        <v>-5.4199999999999995E-4</v>
      </c>
      <c r="C1778" s="6">
        <v>-3.6299999999999999E-4</v>
      </c>
      <c r="D1778" s="6">
        <v>-9.4200000000000002E-4</v>
      </c>
      <c r="E1778" s="6">
        <v>-4.1999999999999998E-5</v>
      </c>
    </row>
    <row r="1779" spans="1:5" x14ac:dyDescent="0.2">
      <c r="A1779">
        <v>29.633330000000001</v>
      </c>
      <c r="B1779" s="6">
        <v>-5.5599999999999996E-4</v>
      </c>
      <c r="C1779" s="6">
        <v>-3.5500000000000001E-4</v>
      </c>
      <c r="D1779" s="6">
        <v>-9.3499999999999996E-4</v>
      </c>
      <c r="E1779" s="6">
        <v>-3.8000000000000002E-5</v>
      </c>
    </row>
    <row r="1780" spans="1:5" x14ac:dyDescent="0.2">
      <c r="A1780">
        <v>29.65</v>
      </c>
      <c r="B1780" s="6">
        <v>-5.5400000000000002E-4</v>
      </c>
      <c r="C1780" s="6">
        <v>-3.4099999999999999E-4</v>
      </c>
      <c r="D1780" s="6">
        <v>-9.1500000000000001E-4</v>
      </c>
      <c r="E1780" s="6">
        <v>-3.4E-5</v>
      </c>
    </row>
    <row r="1781" spans="1:5" x14ac:dyDescent="0.2">
      <c r="A1781">
        <v>29.66667</v>
      </c>
      <c r="B1781" s="6">
        <v>-5.3899999999999998E-4</v>
      </c>
      <c r="C1781" s="6">
        <v>-3.2299999999999999E-4</v>
      </c>
      <c r="D1781" s="6">
        <v>-9.0799999999999995E-4</v>
      </c>
      <c r="E1781" s="6">
        <v>-4.0000000000000003E-5</v>
      </c>
    </row>
    <row r="1782" spans="1:5" x14ac:dyDescent="0.2">
      <c r="A1782">
        <v>29.683330000000002</v>
      </c>
      <c r="B1782" s="6">
        <v>-4.9299999999999995E-4</v>
      </c>
      <c r="C1782" s="6">
        <v>-3.2200000000000002E-4</v>
      </c>
      <c r="D1782" s="6">
        <v>-8.9400000000000005E-4</v>
      </c>
      <c r="E1782" s="6">
        <v>-3.4999999999999997E-5</v>
      </c>
    </row>
    <row r="1783" spans="1:5" x14ac:dyDescent="0.2">
      <c r="A1783">
        <v>29.7</v>
      </c>
      <c r="B1783" s="6">
        <v>-4.75E-4</v>
      </c>
      <c r="C1783" s="6">
        <v>-2.9999999999999997E-4</v>
      </c>
      <c r="D1783" s="6">
        <v>-8.8999999999999995E-4</v>
      </c>
      <c r="E1783" s="6">
        <v>-9.9999999999999995E-7</v>
      </c>
    </row>
    <row r="1784" spans="1:5" x14ac:dyDescent="0.2">
      <c r="A1784">
        <v>29.716670000000001</v>
      </c>
      <c r="B1784" s="6">
        <v>-4.6999999999999999E-4</v>
      </c>
      <c r="C1784" s="6">
        <v>-2.8499999999999999E-4</v>
      </c>
      <c r="D1784" s="6">
        <v>-8.7200000000000005E-4</v>
      </c>
      <c r="E1784" s="6">
        <v>3.1000000000000001E-5</v>
      </c>
    </row>
    <row r="1785" spans="1:5" x14ac:dyDescent="0.2">
      <c r="A1785">
        <v>29.733329999999999</v>
      </c>
      <c r="B1785" s="6">
        <v>-4.5899999999999999E-4</v>
      </c>
      <c r="C1785" s="6">
        <v>-2.7099999999999997E-4</v>
      </c>
      <c r="D1785" s="6">
        <v>-8.5700000000000001E-4</v>
      </c>
      <c r="E1785" s="6">
        <v>5.1E-5</v>
      </c>
    </row>
    <row r="1786" spans="1:5" x14ac:dyDescent="0.2">
      <c r="A1786">
        <v>29.75</v>
      </c>
      <c r="B1786" s="6">
        <v>-4.2299999999999998E-4</v>
      </c>
      <c r="C1786" s="6">
        <v>-2.7500000000000002E-4</v>
      </c>
      <c r="D1786" s="6">
        <v>-8.4900000000000004E-4</v>
      </c>
      <c r="E1786" s="6">
        <v>5.0000000000000002E-5</v>
      </c>
    </row>
    <row r="1787" spans="1:5" x14ac:dyDescent="0.2">
      <c r="A1787">
        <v>29.766670000000001</v>
      </c>
      <c r="B1787" s="6">
        <v>-4.2000000000000002E-4</v>
      </c>
      <c r="C1787" s="6">
        <v>-2.7999999999999998E-4</v>
      </c>
      <c r="D1787" s="6">
        <v>-8.4199999999999998E-4</v>
      </c>
      <c r="E1787" s="6">
        <v>5.3000000000000001E-5</v>
      </c>
    </row>
    <row r="1788" spans="1:5" x14ac:dyDescent="0.2">
      <c r="A1788">
        <v>29.783329999999999</v>
      </c>
      <c r="B1788" s="6">
        <v>-4.4499999999999997E-4</v>
      </c>
      <c r="C1788" s="6">
        <v>-2.8600000000000001E-4</v>
      </c>
      <c r="D1788" s="6">
        <v>-8.4400000000000002E-4</v>
      </c>
      <c r="E1788" s="6">
        <v>6.9999999999999994E-5</v>
      </c>
    </row>
    <row r="1789" spans="1:5" x14ac:dyDescent="0.2">
      <c r="A1789">
        <v>29.8</v>
      </c>
      <c r="B1789" s="6">
        <v>-4.4299999999999998E-4</v>
      </c>
      <c r="C1789" s="6">
        <v>-2.9799999999999998E-4</v>
      </c>
      <c r="D1789" s="6">
        <v>-8.2299999999999995E-4</v>
      </c>
      <c r="E1789" s="6">
        <v>9.2999999999999997E-5</v>
      </c>
    </row>
    <row r="1790" spans="1:5" x14ac:dyDescent="0.2">
      <c r="A1790">
        <v>29.816669999999998</v>
      </c>
      <c r="B1790" s="6">
        <v>-3.8900000000000002E-4</v>
      </c>
      <c r="C1790" s="6">
        <v>-2.8499999999999999E-4</v>
      </c>
      <c r="D1790" s="6">
        <v>-8.0099999999999995E-4</v>
      </c>
      <c r="E1790" s="6">
        <v>1.02E-4</v>
      </c>
    </row>
    <row r="1791" spans="1:5" x14ac:dyDescent="0.2">
      <c r="A1791">
        <v>29.83333</v>
      </c>
      <c r="B1791" s="6">
        <v>-3.1700000000000001E-4</v>
      </c>
      <c r="C1791" s="6">
        <v>-2.6800000000000001E-4</v>
      </c>
      <c r="D1791" s="6">
        <v>-7.7099999999999998E-4</v>
      </c>
      <c r="E1791" s="6">
        <v>1.01E-4</v>
      </c>
    </row>
    <row r="1792" spans="1:5" x14ac:dyDescent="0.2">
      <c r="A1792">
        <v>29.85</v>
      </c>
      <c r="B1792" s="6">
        <v>-2.8600000000000001E-4</v>
      </c>
      <c r="C1792" s="6">
        <v>-2.5799999999999998E-4</v>
      </c>
      <c r="D1792" s="6">
        <v>-7.6400000000000003E-4</v>
      </c>
      <c r="E1792" s="6">
        <v>1.03E-4</v>
      </c>
    </row>
    <row r="1793" spans="1:5" x14ac:dyDescent="0.2">
      <c r="A1793">
        <v>29.866669999999999</v>
      </c>
      <c r="B1793" s="6">
        <v>-2.8200000000000002E-4</v>
      </c>
      <c r="C1793" s="6">
        <v>-2.6899999999999998E-4</v>
      </c>
      <c r="D1793" s="6">
        <v>-7.6199999999999998E-4</v>
      </c>
      <c r="E1793" s="6">
        <v>1.17E-4</v>
      </c>
    </row>
    <row r="1794" spans="1:5" x14ac:dyDescent="0.2">
      <c r="A1794">
        <v>29.883330000000001</v>
      </c>
      <c r="B1794" s="6">
        <v>-2.9500000000000001E-4</v>
      </c>
      <c r="C1794" s="6">
        <v>-2.81E-4</v>
      </c>
      <c r="D1794" s="6">
        <v>-7.67E-4</v>
      </c>
      <c r="E1794" s="6">
        <v>1.3899999999999999E-4</v>
      </c>
    </row>
    <row r="1795" spans="1:5" x14ac:dyDescent="0.2">
      <c r="A1795">
        <v>29.9</v>
      </c>
      <c r="B1795" s="6">
        <v>-3.2499999999999999E-4</v>
      </c>
      <c r="C1795" s="6">
        <v>-2.6800000000000001E-4</v>
      </c>
      <c r="D1795" s="6">
        <v>-7.6499999999999995E-4</v>
      </c>
      <c r="E1795" s="6">
        <v>1.56E-4</v>
      </c>
    </row>
    <row r="1796" spans="1:5" x14ac:dyDescent="0.2">
      <c r="A1796">
        <v>29.91667</v>
      </c>
      <c r="B1796" s="6">
        <v>-3.48E-4</v>
      </c>
      <c r="C1796" s="6">
        <v>-2.5999999999999998E-4</v>
      </c>
      <c r="D1796" s="6">
        <v>-7.5100000000000004E-4</v>
      </c>
      <c r="E1796" s="6">
        <v>1.7699999999999999E-4</v>
      </c>
    </row>
    <row r="1797" spans="1:5" x14ac:dyDescent="0.2">
      <c r="A1797">
        <v>29.933330000000002</v>
      </c>
      <c r="B1797" s="6">
        <v>-3.5E-4</v>
      </c>
      <c r="C1797" s="6">
        <v>-2.4499999999999999E-4</v>
      </c>
      <c r="D1797" s="6">
        <v>-7.3800000000000005E-4</v>
      </c>
      <c r="E1797" s="6">
        <v>1.73E-4</v>
      </c>
    </row>
    <row r="1798" spans="1:5" x14ac:dyDescent="0.2">
      <c r="A1798">
        <v>29.95</v>
      </c>
      <c r="B1798" s="6">
        <v>-3.0299999999999999E-4</v>
      </c>
      <c r="C1798" s="6">
        <v>-2.31E-4</v>
      </c>
      <c r="D1798" s="6">
        <v>-7.2599999999999997E-4</v>
      </c>
      <c r="E1798" s="6">
        <v>1.6000000000000001E-4</v>
      </c>
    </row>
    <row r="1799" spans="1:5" x14ac:dyDescent="0.2">
      <c r="A1799">
        <v>29.966670000000001</v>
      </c>
      <c r="B1799" s="6">
        <v>-2.7300000000000002E-4</v>
      </c>
      <c r="C1799" s="6">
        <v>-2.13E-4</v>
      </c>
      <c r="D1799" s="6">
        <v>-7.1599999999999995E-4</v>
      </c>
      <c r="E1799" s="6">
        <v>1.3200000000000001E-4</v>
      </c>
    </row>
    <row r="1800" spans="1:5" x14ac:dyDescent="0.2">
      <c r="A1800">
        <v>29.983329999999999</v>
      </c>
      <c r="B1800" s="6">
        <v>-2.7E-4</v>
      </c>
      <c r="C1800" s="6">
        <v>-2.04E-4</v>
      </c>
      <c r="D1800" s="6">
        <v>-7.0100000000000002E-4</v>
      </c>
      <c r="E1800" s="6">
        <v>1.2400000000000001E-4</v>
      </c>
    </row>
    <row r="1801" spans="1:5" x14ac:dyDescent="0.2">
      <c r="A1801">
        <v>30</v>
      </c>
      <c r="B1801" s="6">
        <v>-3.1700000000000001E-4</v>
      </c>
      <c r="C1801" s="6">
        <v>-2.2599999999999999E-4</v>
      </c>
      <c r="D1801" s="6">
        <v>-6.9300000000000004E-4</v>
      </c>
      <c r="E1801" s="6">
        <v>1.21E-4</v>
      </c>
    </row>
  </sheetData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G45" sqref="G45"/>
    </sheetView>
  </sheetViews>
  <sheetFormatPr defaultRowHeight="14.25" x14ac:dyDescent="0.2"/>
  <cols>
    <col min="1" max="1" width="13.875" customWidth="1"/>
    <col min="2" max="2" width="12.75" customWidth="1"/>
    <col min="3" max="3" width="14" customWidth="1"/>
    <col min="4" max="4" width="15.625" customWidth="1"/>
  </cols>
  <sheetData>
    <row r="1" spans="1:6" ht="15" x14ac:dyDescent="0.25">
      <c r="A1" s="13"/>
      <c r="B1" s="27" t="s">
        <v>90</v>
      </c>
      <c r="C1" s="27"/>
      <c r="D1" s="27"/>
    </row>
    <row r="2" spans="1:6" ht="15" x14ac:dyDescent="0.25">
      <c r="A2" s="13" t="s">
        <v>89</v>
      </c>
      <c r="B2" s="13" t="s">
        <v>91</v>
      </c>
      <c r="C2" s="13" t="s">
        <v>92</v>
      </c>
      <c r="D2" s="13" t="s">
        <v>93</v>
      </c>
      <c r="E2" s="13" t="s">
        <v>95</v>
      </c>
      <c r="F2" s="13" t="s">
        <v>96</v>
      </c>
    </row>
    <row r="3" spans="1:6" ht="15" x14ac:dyDescent="0.25">
      <c r="A3" s="13" t="s">
        <v>94</v>
      </c>
      <c r="B3" s="13">
        <v>1.0049699999999999</v>
      </c>
      <c r="C3" s="13">
        <v>0.98607</v>
      </c>
      <c r="D3" s="13">
        <v>1.00892</v>
      </c>
      <c r="E3">
        <f>AVERAGE(B3:D3)</f>
        <v>0.99998666666666658</v>
      </c>
      <c r="F3">
        <f>STDEV(B3:D3)</f>
        <v>1.2212937129672504E-2</v>
      </c>
    </row>
    <row r="4" spans="1:6" ht="15" x14ac:dyDescent="0.25">
      <c r="A4" s="13" t="s">
        <v>88</v>
      </c>
      <c r="B4" s="13">
        <v>16.740179999999999</v>
      </c>
      <c r="C4" s="13">
        <v>17.478529999999999</v>
      </c>
      <c r="D4" s="13">
        <v>17.26389</v>
      </c>
      <c r="E4">
        <f>AVERAGE(B4:D4)</f>
        <v>17.160866666666667</v>
      </c>
      <c r="F4">
        <f>STDEV(B4:D4)</f>
        <v>0.37980328596963669</v>
      </c>
    </row>
    <row r="5" spans="1:6" ht="15" x14ac:dyDescent="0.25">
      <c r="A5" s="13"/>
      <c r="B5" s="13"/>
      <c r="C5" s="13"/>
      <c r="D5" s="13"/>
    </row>
    <row r="6" spans="1:6" ht="15" x14ac:dyDescent="0.25">
      <c r="A6" s="13"/>
      <c r="B6" s="13"/>
      <c r="C6" s="13"/>
      <c r="D6" s="13"/>
    </row>
    <row r="7" spans="1:6" ht="15" x14ac:dyDescent="0.25">
      <c r="A7" s="13"/>
      <c r="B7" s="13"/>
      <c r="C7" s="13"/>
      <c r="D7" s="13"/>
    </row>
    <row r="8" spans="1:6" ht="15" x14ac:dyDescent="0.25">
      <c r="A8" s="13"/>
      <c r="B8" s="13"/>
      <c r="C8" s="13"/>
      <c r="D8" s="13"/>
    </row>
    <row r="9" spans="1:6" ht="15" x14ac:dyDescent="0.25">
      <c r="A9" s="13"/>
      <c r="B9" s="13"/>
      <c r="C9" s="13"/>
      <c r="D9" s="13"/>
    </row>
    <row r="10" spans="1:6" ht="15" x14ac:dyDescent="0.25">
      <c r="A10" s="13"/>
      <c r="B10" s="13"/>
      <c r="C10" s="13"/>
      <c r="D10" s="13"/>
    </row>
    <row r="11" spans="1:6" ht="15" x14ac:dyDescent="0.25">
      <c r="A11" s="13"/>
      <c r="B11" s="13"/>
      <c r="C11" s="13"/>
      <c r="D11" s="13"/>
    </row>
    <row r="12" spans="1:6" ht="15" x14ac:dyDescent="0.25">
      <c r="A12" s="13"/>
      <c r="B12" s="13"/>
      <c r="C12" s="13"/>
      <c r="D12" s="13"/>
    </row>
    <row r="13" spans="1:6" ht="15" x14ac:dyDescent="0.25">
      <c r="A13" s="13"/>
      <c r="B13" s="13"/>
      <c r="C13" s="13"/>
      <c r="D13" s="13"/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0" sqref="K20"/>
    </sheetView>
  </sheetViews>
  <sheetFormatPr defaultRowHeight="14.25" x14ac:dyDescent="0.2"/>
  <sheetData/>
  <phoneticPr fontId="2" type="noConversion"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1"/>
  <sheetViews>
    <sheetView workbookViewId="0">
      <selection activeCell="D1801" sqref="D1801"/>
    </sheetView>
  </sheetViews>
  <sheetFormatPr defaultRowHeight="14.25" x14ac:dyDescent="0.2"/>
  <cols>
    <col min="1" max="1" width="14.875" customWidth="1"/>
    <col min="2" max="2" width="20.375" customWidth="1"/>
    <col min="3" max="3" width="29.75" customWidth="1"/>
    <col min="4" max="4" width="27.25" customWidth="1"/>
    <col min="5" max="5" width="29.875" customWidth="1"/>
  </cols>
  <sheetData>
    <row r="1" spans="1:5" x14ac:dyDescent="0.2">
      <c r="A1" s="5" t="s">
        <v>0</v>
      </c>
      <c r="B1" s="14" t="s">
        <v>97</v>
      </c>
      <c r="C1" s="14" t="s">
        <v>98</v>
      </c>
      <c r="D1" s="14" t="s">
        <v>99</v>
      </c>
      <c r="E1" s="14" t="s">
        <v>100</v>
      </c>
    </row>
    <row r="2" spans="1:5" x14ac:dyDescent="0.2">
      <c r="A2">
        <v>1.6670000000000001E-2</v>
      </c>
      <c r="B2" s="6">
        <v>-7.9999999999999996E-6</v>
      </c>
      <c r="C2" s="6">
        <v>2.5999999999999998E-5</v>
      </c>
      <c r="D2" s="6">
        <v>1.1E-5</v>
      </c>
      <c r="E2" s="6">
        <v>1.9000000000000001E-5</v>
      </c>
    </row>
    <row r="3" spans="1:5" x14ac:dyDescent="0.2">
      <c r="A3">
        <v>3.3329999999999999E-2</v>
      </c>
      <c r="B3" s="6">
        <v>-4.1999999999999998E-5</v>
      </c>
      <c r="C3" s="6">
        <v>8.2999999999999998E-5</v>
      </c>
      <c r="D3" s="6">
        <v>2.0000000000000002E-5</v>
      </c>
      <c r="E3" s="6">
        <v>3.4E-5</v>
      </c>
    </row>
    <row r="4" spans="1:5" x14ac:dyDescent="0.2">
      <c r="A4">
        <v>0.05</v>
      </c>
      <c r="B4" s="6">
        <v>-8.3999999999999995E-5</v>
      </c>
      <c r="C4" s="6">
        <v>1.3899999999999999E-4</v>
      </c>
      <c r="D4" s="6">
        <v>4.1999999999999998E-5</v>
      </c>
      <c r="E4" s="6">
        <v>5.5000000000000002E-5</v>
      </c>
    </row>
    <row r="5" spans="1:5" x14ac:dyDescent="0.2">
      <c r="A5">
        <v>6.6669999999999993E-2</v>
      </c>
      <c r="B5" s="6">
        <v>-1.18E-4</v>
      </c>
      <c r="C5" s="6">
        <v>1.5799999999999999E-4</v>
      </c>
      <c r="D5" s="6">
        <v>4.0000000000000003E-5</v>
      </c>
      <c r="E5" s="6">
        <v>4.8999999999999998E-5</v>
      </c>
    </row>
    <row r="6" spans="1:5" x14ac:dyDescent="0.2">
      <c r="A6">
        <v>8.3330000000000001E-2</v>
      </c>
      <c r="B6" s="6">
        <v>-1.1400000000000001E-4</v>
      </c>
      <c r="C6" s="6">
        <v>1.18E-4</v>
      </c>
      <c r="D6" s="6">
        <v>3.0000000000000001E-5</v>
      </c>
      <c r="E6" s="6">
        <v>5.3000000000000001E-5</v>
      </c>
    </row>
    <row r="7" spans="1:5" x14ac:dyDescent="0.2">
      <c r="A7">
        <v>0.1</v>
      </c>
      <c r="B7" s="6">
        <v>-1.08E-4</v>
      </c>
      <c r="C7" s="6">
        <v>6.9999999999999994E-5</v>
      </c>
      <c r="D7" s="6">
        <v>9.9999999999999995E-7</v>
      </c>
      <c r="E7" s="6">
        <v>6.2000000000000003E-5</v>
      </c>
    </row>
    <row r="8" spans="1:5" x14ac:dyDescent="0.2">
      <c r="A8">
        <v>0.11667</v>
      </c>
      <c r="B8" s="6">
        <v>-1.11E-4</v>
      </c>
      <c r="C8" s="6">
        <v>2.6999999999999999E-5</v>
      </c>
      <c r="D8" s="6">
        <v>-2.0999999999999999E-5</v>
      </c>
      <c r="E8" s="6">
        <v>6.7999999999999999E-5</v>
      </c>
    </row>
    <row r="9" spans="1:5" x14ac:dyDescent="0.2">
      <c r="A9">
        <v>0.13333</v>
      </c>
      <c r="B9" s="6">
        <v>-1.17E-4</v>
      </c>
      <c r="C9" s="6">
        <v>1.2E-5</v>
      </c>
      <c r="D9" s="6">
        <v>-3.1999999999999999E-5</v>
      </c>
      <c r="E9" s="6">
        <v>6.9999999999999994E-5</v>
      </c>
    </row>
    <row r="10" spans="1:5" x14ac:dyDescent="0.2">
      <c r="A10">
        <v>0.15</v>
      </c>
      <c r="B10" s="6">
        <v>-1.18E-4</v>
      </c>
      <c r="C10" s="6">
        <v>2.5000000000000001E-5</v>
      </c>
      <c r="D10" s="6">
        <v>-5.5999999999999999E-5</v>
      </c>
      <c r="E10" s="6">
        <v>6.3E-5</v>
      </c>
    </row>
    <row r="11" spans="1:5" x14ac:dyDescent="0.2">
      <c r="A11">
        <v>0.16667000000000001</v>
      </c>
      <c r="B11" s="6">
        <v>-9.8999999999999994E-5</v>
      </c>
      <c r="C11" s="6">
        <v>6.2000000000000003E-5</v>
      </c>
      <c r="D11" s="6">
        <v>-6.2000000000000003E-5</v>
      </c>
      <c r="E11" s="6">
        <v>7.3999999999999996E-5</v>
      </c>
    </row>
    <row r="12" spans="1:5" x14ac:dyDescent="0.2">
      <c r="A12">
        <v>0.18332999999999999</v>
      </c>
      <c r="B12" s="6">
        <v>-9.1000000000000003E-5</v>
      </c>
      <c r="C12" s="6">
        <v>1.01E-4</v>
      </c>
      <c r="D12" s="6">
        <v>-7.1000000000000005E-5</v>
      </c>
      <c r="E12" s="6">
        <v>9.6000000000000002E-5</v>
      </c>
    </row>
    <row r="13" spans="1:5" x14ac:dyDescent="0.2">
      <c r="A13">
        <v>0.2</v>
      </c>
      <c r="B13" s="6">
        <v>-8.3999999999999995E-5</v>
      </c>
      <c r="C13" s="6">
        <v>1.07E-4</v>
      </c>
      <c r="D13" s="6">
        <v>-5.5999999999999999E-5</v>
      </c>
      <c r="E13" s="6">
        <v>1.2E-4</v>
      </c>
    </row>
    <row r="14" spans="1:5" x14ac:dyDescent="0.2">
      <c r="A14">
        <v>0.21667</v>
      </c>
      <c r="B14" s="6">
        <v>-9.3999999999999994E-5</v>
      </c>
      <c r="C14" s="6">
        <v>8.2000000000000001E-5</v>
      </c>
      <c r="D14" s="6">
        <v>-4.6E-5</v>
      </c>
      <c r="E14" s="6">
        <v>1.3200000000000001E-4</v>
      </c>
    </row>
    <row r="15" spans="1:5" x14ac:dyDescent="0.2">
      <c r="A15">
        <v>0.23333000000000001</v>
      </c>
      <c r="B15" s="6">
        <v>-1.22E-4</v>
      </c>
      <c r="C15" s="6">
        <v>5.5999999999999999E-5</v>
      </c>
      <c r="D15" s="6">
        <v>-1.8E-5</v>
      </c>
      <c r="E15" s="6">
        <v>1.12E-4</v>
      </c>
    </row>
    <row r="16" spans="1:5" x14ac:dyDescent="0.2">
      <c r="A16">
        <v>0.25</v>
      </c>
      <c r="B16" s="6">
        <v>-1.6799999999999999E-4</v>
      </c>
      <c r="C16" s="6">
        <v>6.0000000000000002E-5</v>
      </c>
      <c r="D16" s="6">
        <v>4.1999999999999998E-5</v>
      </c>
      <c r="E16" s="6">
        <v>8.7999999999999998E-5</v>
      </c>
    </row>
    <row r="17" spans="1:5" x14ac:dyDescent="0.2">
      <c r="A17">
        <v>0.26667000000000002</v>
      </c>
      <c r="B17" s="6">
        <v>-1.9900000000000001E-4</v>
      </c>
      <c r="C17" s="6">
        <v>8.6000000000000003E-5</v>
      </c>
      <c r="D17" s="6">
        <v>9.6000000000000002E-5</v>
      </c>
      <c r="E17" s="6">
        <v>5.3000000000000001E-5</v>
      </c>
    </row>
    <row r="18" spans="1:5" x14ac:dyDescent="0.2">
      <c r="A18">
        <v>0.28333000000000003</v>
      </c>
      <c r="B18" s="6">
        <v>-1.9100000000000001E-4</v>
      </c>
      <c r="C18" s="6">
        <v>1.01E-4</v>
      </c>
      <c r="D18" s="6">
        <v>1.15E-4</v>
      </c>
      <c r="E18" s="6">
        <v>4.6E-5</v>
      </c>
    </row>
    <row r="19" spans="1:5" x14ac:dyDescent="0.2">
      <c r="A19">
        <v>0.3</v>
      </c>
      <c r="B19" s="6">
        <v>-1.6000000000000001E-4</v>
      </c>
      <c r="C19" s="6">
        <v>7.4999999999999993E-5</v>
      </c>
      <c r="D19" s="6">
        <v>7.1000000000000005E-5</v>
      </c>
      <c r="E19" s="6">
        <v>2.6999999999999999E-5</v>
      </c>
    </row>
    <row r="20" spans="1:5" x14ac:dyDescent="0.2">
      <c r="A20">
        <v>0.31667000000000001</v>
      </c>
      <c r="B20" s="6">
        <v>-1.4200000000000001E-4</v>
      </c>
      <c r="C20" s="6">
        <v>2.4000000000000001E-5</v>
      </c>
      <c r="D20" s="6">
        <v>4.1999999999999998E-5</v>
      </c>
      <c r="E20" s="6">
        <v>4.5000000000000003E-5</v>
      </c>
    </row>
    <row r="21" spans="1:5" x14ac:dyDescent="0.2">
      <c r="A21">
        <v>0.33333000000000002</v>
      </c>
      <c r="B21" s="6">
        <v>-1.3899999999999999E-4</v>
      </c>
      <c r="C21" s="6">
        <v>-2.0999999999999999E-5</v>
      </c>
      <c r="D21" s="6">
        <v>2.8E-5</v>
      </c>
      <c r="E21" s="6">
        <v>6.2000000000000003E-5</v>
      </c>
    </row>
    <row r="22" spans="1:5" x14ac:dyDescent="0.2">
      <c r="A22">
        <v>0.35</v>
      </c>
      <c r="B22" s="6">
        <v>-1.3200000000000001E-4</v>
      </c>
      <c r="C22" s="6">
        <v>-2.8E-5</v>
      </c>
      <c r="D22" s="6">
        <v>5.5999999999999999E-5</v>
      </c>
      <c r="E22" s="6">
        <v>8.5000000000000006E-5</v>
      </c>
    </row>
    <row r="23" spans="1:5" x14ac:dyDescent="0.2">
      <c r="A23">
        <v>0.36667</v>
      </c>
      <c r="B23" s="6">
        <v>-1.37E-4</v>
      </c>
      <c r="C23" s="6">
        <v>-1.9999999999999999E-6</v>
      </c>
      <c r="D23" s="6">
        <v>4.6E-5</v>
      </c>
      <c r="E23" s="6">
        <v>8.7000000000000001E-5</v>
      </c>
    </row>
    <row r="24" spans="1:5" x14ac:dyDescent="0.2">
      <c r="A24">
        <v>0.38333</v>
      </c>
      <c r="B24" s="6">
        <v>-1.56E-4</v>
      </c>
      <c r="C24" s="6">
        <v>2.8E-5</v>
      </c>
      <c r="D24" s="6">
        <v>4.5000000000000003E-5</v>
      </c>
      <c r="E24" s="6">
        <v>6.8999999999999997E-5</v>
      </c>
    </row>
    <row r="25" spans="1:5" x14ac:dyDescent="0.2">
      <c r="A25">
        <v>0.4</v>
      </c>
      <c r="B25" s="6">
        <v>-1.7100000000000001E-4</v>
      </c>
      <c r="C25" s="6">
        <v>3.8999999999999999E-5</v>
      </c>
      <c r="D25" s="6">
        <v>1.5999999999999999E-5</v>
      </c>
      <c r="E25" s="6">
        <v>6.2000000000000003E-5</v>
      </c>
    </row>
    <row r="26" spans="1:5" x14ac:dyDescent="0.2">
      <c r="A26">
        <v>0.41666999999999998</v>
      </c>
      <c r="B26" s="6">
        <v>-1.4799999999999999E-4</v>
      </c>
      <c r="C26" s="6">
        <v>3.4E-5</v>
      </c>
      <c r="D26">
        <v>0</v>
      </c>
      <c r="E26" s="6">
        <v>4.8000000000000001E-5</v>
      </c>
    </row>
    <row r="27" spans="1:5" x14ac:dyDescent="0.2">
      <c r="A27">
        <v>0.43332999999999999</v>
      </c>
      <c r="B27" s="6">
        <v>-1.27E-4</v>
      </c>
      <c r="C27" s="6">
        <v>3.1999999999999999E-5</v>
      </c>
      <c r="D27" s="6">
        <v>-3.3000000000000003E-5</v>
      </c>
      <c r="E27" s="6">
        <v>5.1999999999999997E-5</v>
      </c>
    </row>
    <row r="28" spans="1:5" x14ac:dyDescent="0.2">
      <c r="A28">
        <v>0.45</v>
      </c>
      <c r="B28" s="6">
        <v>-1.13E-4</v>
      </c>
      <c r="C28" s="6">
        <v>2.5000000000000001E-5</v>
      </c>
      <c r="D28" s="6">
        <v>-5.3000000000000001E-5</v>
      </c>
      <c r="E28" s="6">
        <v>6.7000000000000002E-5</v>
      </c>
    </row>
    <row r="29" spans="1:5" x14ac:dyDescent="0.2">
      <c r="A29">
        <v>0.46666999999999997</v>
      </c>
      <c r="B29" s="6">
        <v>-1.4100000000000001E-4</v>
      </c>
      <c r="C29" s="6">
        <v>1.2999999999999999E-5</v>
      </c>
      <c r="D29" s="6">
        <v>-6.6000000000000005E-5</v>
      </c>
      <c r="E29" s="6">
        <v>9.5000000000000005E-5</v>
      </c>
    </row>
    <row r="30" spans="1:5" x14ac:dyDescent="0.2">
      <c r="A30">
        <v>0.48332999999999998</v>
      </c>
      <c r="B30" s="6">
        <v>-1.37E-4</v>
      </c>
      <c r="C30" s="6">
        <v>-1.4E-5</v>
      </c>
      <c r="D30" s="6">
        <v>-5.8999999999999998E-5</v>
      </c>
      <c r="E30" s="6">
        <v>1.02E-4</v>
      </c>
    </row>
    <row r="31" spans="1:5" x14ac:dyDescent="0.2">
      <c r="A31">
        <v>0.5</v>
      </c>
      <c r="B31" s="6">
        <v>-1.46E-4</v>
      </c>
      <c r="C31" s="6">
        <v>-3.4E-5</v>
      </c>
      <c r="D31" s="6">
        <v>-6.0000000000000002E-5</v>
      </c>
      <c r="E31" s="6">
        <v>8.3999999999999995E-5</v>
      </c>
    </row>
    <row r="32" spans="1:5" x14ac:dyDescent="0.2">
      <c r="A32">
        <v>0.51666999999999996</v>
      </c>
      <c r="B32" s="6">
        <v>-1.2300000000000001E-4</v>
      </c>
      <c r="C32" s="6">
        <v>-4.1999999999999998E-5</v>
      </c>
      <c r="D32" s="6">
        <v>-5.5999999999999999E-5</v>
      </c>
      <c r="E32" s="6">
        <v>6.7999999999999999E-5</v>
      </c>
    </row>
    <row r="33" spans="1:5" x14ac:dyDescent="0.2">
      <c r="A33">
        <v>0.53332999999999997</v>
      </c>
      <c r="B33" s="6">
        <v>-1.3100000000000001E-4</v>
      </c>
      <c r="C33" s="6">
        <v>-4.1999999999999998E-5</v>
      </c>
      <c r="D33" s="6">
        <v>-5.8E-5</v>
      </c>
      <c r="E33" s="6">
        <v>8.3999999999999995E-5</v>
      </c>
    </row>
    <row r="34" spans="1:5" x14ac:dyDescent="0.2">
      <c r="A34">
        <v>0.55000000000000004</v>
      </c>
      <c r="B34" s="6">
        <v>-1.2E-4</v>
      </c>
      <c r="C34" s="6">
        <v>-3.4999999999999997E-5</v>
      </c>
      <c r="D34" s="6">
        <v>-4.1E-5</v>
      </c>
      <c r="E34" s="6">
        <v>1.1E-4</v>
      </c>
    </row>
    <row r="35" spans="1:5" x14ac:dyDescent="0.2">
      <c r="A35">
        <v>0.56667000000000001</v>
      </c>
      <c r="B35" s="6">
        <v>-1.22E-4</v>
      </c>
      <c r="C35" s="6">
        <v>-2.0000000000000002E-5</v>
      </c>
      <c r="D35" s="6">
        <v>-2.0999999999999999E-5</v>
      </c>
      <c r="E35" s="6">
        <v>1.2300000000000001E-4</v>
      </c>
    </row>
    <row r="36" spans="1:5" x14ac:dyDescent="0.2">
      <c r="A36">
        <v>0.58333000000000002</v>
      </c>
      <c r="B36" s="6">
        <v>-1.0900000000000001E-4</v>
      </c>
      <c r="C36" s="6">
        <v>1.5999999999999999E-5</v>
      </c>
      <c r="D36" s="6">
        <v>3.0000000000000001E-6</v>
      </c>
      <c r="E36" s="6">
        <v>1E-4</v>
      </c>
    </row>
    <row r="37" spans="1:5" x14ac:dyDescent="0.2">
      <c r="A37">
        <v>0.6</v>
      </c>
      <c r="B37" s="6">
        <v>-1.13E-4</v>
      </c>
      <c r="C37" s="6">
        <v>4.8000000000000001E-5</v>
      </c>
      <c r="D37" s="6">
        <v>1.5E-5</v>
      </c>
      <c r="E37" s="6">
        <v>7.8999999999999996E-5</v>
      </c>
    </row>
    <row r="38" spans="1:5" x14ac:dyDescent="0.2">
      <c r="A38">
        <v>0.61667000000000005</v>
      </c>
      <c r="B38" s="6">
        <v>-1.36E-4</v>
      </c>
      <c r="C38" s="6">
        <v>5.7000000000000003E-5</v>
      </c>
      <c r="D38" s="6">
        <v>2.0000000000000002E-5</v>
      </c>
      <c r="E38" s="6">
        <v>5.3000000000000001E-5</v>
      </c>
    </row>
    <row r="39" spans="1:5" x14ac:dyDescent="0.2">
      <c r="A39">
        <v>0.63332999999999995</v>
      </c>
      <c r="B39" s="6">
        <v>-1.6699999999999999E-4</v>
      </c>
      <c r="C39" s="6">
        <v>2.4000000000000001E-5</v>
      </c>
      <c r="D39" s="6">
        <v>1.4E-5</v>
      </c>
      <c r="E39" s="6">
        <v>5.5000000000000002E-5</v>
      </c>
    </row>
    <row r="40" spans="1:5" x14ac:dyDescent="0.2">
      <c r="A40">
        <v>0.65</v>
      </c>
      <c r="B40" s="6">
        <v>-1.9100000000000001E-4</v>
      </c>
      <c r="C40" s="6">
        <v>-2.5999999999999998E-5</v>
      </c>
      <c r="D40" s="6">
        <v>2.3E-5</v>
      </c>
      <c r="E40" s="6">
        <v>5.8E-5</v>
      </c>
    </row>
    <row r="41" spans="1:5" x14ac:dyDescent="0.2">
      <c r="A41">
        <v>0.66666999999999998</v>
      </c>
      <c r="B41" s="6">
        <v>-1.7000000000000001E-4</v>
      </c>
      <c r="C41" s="6">
        <v>-6.0999999999999999E-5</v>
      </c>
      <c r="D41" s="6">
        <v>1.1E-5</v>
      </c>
      <c r="E41" s="6">
        <v>7.2999999999999999E-5</v>
      </c>
    </row>
    <row r="42" spans="1:5" x14ac:dyDescent="0.2">
      <c r="A42">
        <v>0.68332999999999999</v>
      </c>
      <c r="B42" s="6">
        <v>-1.37E-4</v>
      </c>
      <c r="C42" s="6">
        <v>-7.3999999999999996E-5</v>
      </c>
      <c r="D42" s="6">
        <v>-9.0000000000000002E-6</v>
      </c>
      <c r="E42" s="6">
        <v>7.2000000000000002E-5</v>
      </c>
    </row>
    <row r="43" spans="1:5" x14ac:dyDescent="0.2">
      <c r="A43">
        <v>0.7</v>
      </c>
      <c r="B43" s="6">
        <v>-1.05E-4</v>
      </c>
      <c r="C43" s="6">
        <v>-6.3E-5</v>
      </c>
      <c r="D43" s="6">
        <v>-5.0000000000000002E-5</v>
      </c>
      <c r="E43" s="6">
        <v>4.1E-5</v>
      </c>
    </row>
    <row r="44" spans="1:5" x14ac:dyDescent="0.2">
      <c r="A44">
        <v>0.71667000000000003</v>
      </c>
      <c r="B44" s="6">
        <v>-9.8999999999999994E-5</v>
      </c>
      <c r="C44" s="6">
        <v>-4.8000000000000001E-5</v>
      </c>
      <c r="D44" s="6">
        <v>-6.7999999999999999E-5</v>
      </c>
      <c r="E44" s="6">
        <v>1.5999999999999999E-5</v>
      </c>
    </row>
    <row r="45" spans="1:5" x14ac:dyDescent="0.2">
      <c r="A45">
        <v>0.73333000000000004</v>
      </c>
      <c r="B45" s="6">
        <v>-1.0900000000000001E-4</v>
      </c>
      <c r="C45" s="6">
        <v>-3.6000000000000001E-5</v>
      </c>
      <c r="D45" s="6">
        <v>-6.9999999999999994E-5</v>
      </c>
      <c r="E45" s="6">
        <v>1.4E-5</v>
      </c>
    </row>
    <row r="46" spans="1:5" x14ac:dyDescent="0.2">
      <c r="A46">
        <v>0.75</v>
      </c>
      <c r="B46" s="6">
        <v>-1.16E-4</v>
      </c>
      <c r="C46" s="6">
        <v>-1.4E-5</v>
      </c>
      <c r="D46" s="6">
        <v>-6.2000000000000003E-5</v>
      </c>
      <c r="E46" s="6">
        <v>6.4999999999999994E-5</v>
      </c>
    </row>
    <row r="47" spans="1:5" x14ac:dyDescent="0.2">
      <c r="A47">
        <v>0.76666999999999996</v>
      </c>
      <c r="B47" s="6">
        <v>-1.25E-4</v>
      </c>
      <c r="C47" s="6">
        <v>-6.9999999999999999E-6</v>
      </c>
      <c r="D47" s="6">
        <v>-3.6999999999999998E-5</v>
      </c>
      <c r="E47" s="6">
        <v>1.46E-4</v>
      </c>
    </row>
    <row r="48" spans="1:5" x14ac:dyDescent="0.2">
      <c r="A48">
        <v>0.78332999999999997</v>
      </c>
      <c r="B48" s="6">
        <v>-1.26E-4</v>
      </c>
      <c r="C48" s="6">
        <v>9.0000000000000002E-6</v>
      </c>
      <c r="D48" s="6">
        <v>-1.5E-5</v>
      </c>
      <c r="E48" s="6">
        <v>2.0000000000000001E-4</v>
      </c>
    </row>
    <row r="49" spans="1:5" x14ac:dyDescent="0.2">
      <c r="A49">
        <v>0.8</v>
      </c>
      <c r="B49" s="6">
        <v>-1.2799999999999999E-4</v>
      </c>
      <c r="C49" s="6">
        <v>-6.9999999999999999E-6</v>
      </c>
      <c r="D49" s="6">
        <v>-3.9999999999999998E-6</v>
      </c>
      <c r="E49" s="6">
        <v>2.1900000000000001E-4</v>
      </c>
    </row>
    <row r="50" spans="1:5" x14ac:dyDescent="0.2">
      <c r="A50">
        <v>0.81667000000000001</v>
      </c>
      <c r="B50" s="6">
        <v>-1.3300000000000001E-4</v>
      </c>
      <c r="C50" s="6">
        <v>-1.2999999999999999E-5</v>
      </c>
      <c r="D50" s="6">
        <v>-1.9000000000000001E-5</v>
      </c>
      <c r="E50" s="6">
        <v>1.5699999999999999E-4</v>
      </c>
    </row>
    <row r="51" spans="1:5" x14ac:dyDescent="0.2">
      <c r="A51">
        <v>0.83333000000000002</v>
      </c>
      <c r="B51" s="6">
        <v>-1.3100000000000001E-4</v>
      </c>
      <c r="C51" s="6">
        <v>-4.3000000000000002E-5</v>
      </c>
      <c r="D51" s="6">
        <v>-4.1999999999999998E-5</v>
      </c>
      <c r="E51" s="6">
        <v>1.2999999999999999E-4</v>
      </c>
    </row>
    <row r="52" spans="1:5" x14ac:dyDescent="0.2">
      <c r="A52">
        <v>0.85</v>
      </c>
      <c r="B52" s="6">
        <v>-1.25E-4</v>
      </c>
      <c r="C52" s="6">
        <v>-7.2999999999999999E-5</v>
      </c>
      <c r="D52" s="6">
        <v>-6.2000000000000003E-5</v>
      </c>
      <c r="E52" s="6">
        <v>1.34E-4</v>
      </c>
    </row>
    <row r="53" spans="1:5" x14ac:dyDescent="0.2">
      <c r="A53">
        <v>0.86667000000000005</v>
      </c>
      <c r="B53" s="6">
        <v>-9.8999999999999994E-5</v>
      </c>
      <c r="C53" s="6">
        <v>-1.16E-4</v>
      </c>
      <c r="D53" s="6">
        <v>-7.1000000000000005E-5</v>
      </c>
      <c r="E53" s="6">
        <v>1.6100000000000001E-4</v>
      </c>
    </row>
    <row r="54" spans="1:5" x14ac:dyDescent="0.2">
      <c r="A54">
        <v>0.88332999999999995</v>
      </c>
      <c r="B54" s="6">
        <v>-9.2E-5</v>
      </c>
      <c r="C54" s="6">
        <v>-1.3899999999999999E-4</v>
      </c>
      <c r="D54" s="6">
        <v>-6.0000000000000002E-5</v>
      </c>
      <c r="E54" s="6">
        <v>1.65E-4</v>
      </c>
    </row>
    <row r="55" spans="1:5" x14ac:dyDescent="0.2">
      <c r="A55">
        <v>0.9</v>
      </c>
      <c r="B55" s="6">
        <v>-8.0000000000000007E-5</v>
      </c>
      <c r="C55" s="6">
        <v>-1.3799999999999999E-4</v>
      </c>
      <c r="D55" s="6">
        <v>-3.0000000000000001E-5</v>
      </c>
      <c r="E55" s="6">
        <v>1.3300000000000001E-4</v>
      </c>
    </row>
    <row r="56" spans="1:5" x14ac:dyDescent="0.2">
      <c r="A56">
        <v>0.91666999999999998</v>
      </c>
      <c r="B56" s="6">
        <v>-1.13E-4</v>
      </c>
      <c r="C56" s="6">
        <v>-1.25E-4</v>
      </c>
      <c r="D56" s="6">
        <v>-1.5999999999999999E-5</v>
      </c>
      <c r="E56" s="6">
        <v>1.35E-4</v>
      </c>
    </row>
    <row r="57" spans="1:5" x14ac:dyDescent="0.2">
      <c r="A57">
        <v>0.93332999999999999</v>
      </c>
      <c r="B57" s="6">
        <v>-1.2400000000000001E-4</v>
      </c>
      <c r="C57" s="6">
        <v>-1.1400000000000001E-4</v>
      </c>
      <c r="D57" s="6">
        <v>-2.5000000000000001E-5</v>
      </c>
      <c r="E57" s="6">
        <v>1.05E-4</v>
      </c>
    </row>
    <row r="58" spans="1:5" x14ac:dyDescent="0.2">
      <c r="A58">
        <v>0.95</v>
      </c>
      <c r="B58" s="6">
        <v>-1.47E-4</v>
      </c>
      <c r="C58" s="6">
        <v>-1.2899999999999999E-4</v>
      </c>
      <c r="D58" s="6">
        <v>-4.6999999999999997E-5</v>
      </c>
      <c r="E58" s="6">
        <v>9.7E-5</v>
      </c>
    </row>
    <row r="59" spans="1:5" x14ac:dyDescent="0.2">
      <c r="A59">
        <v>0.96667000000000003</v>
      </c>
      <c r="B59" s="6">
        <v>-1.3300000000000001E-4</v>
      </c>
      <c r="C59" s="6">
        <v>-1.5699999999999999E-4</v>
      </c>
      <c r="D59" s="6">
        <v>-4.8999999999999998E-5</v>
      </c>
      <c r="E59" s="6">
        <v>5.8999999999999998E-5</v>
      </c>
    </row>
    <row r="60" spans="1:5" x14ac:dyDescent="0.2">
      <c r="A60">
        <v>0.98333000000000004</v>
      </c>
      <c r="B60" s="6">
        <v>-1.34E-4</v>
      </c>
      <c r="C60" s="6">
        <v>-1.8100000000000001E-4</v>
      </c>
      <c r="D60" s="6">
        <v>-5.8999999999999998E-5</v>
      </c>
      <c r="E60" s="6">
        <v>5.5000000000000002E-5</v>
      </c>
    </row>
    <row r="61" spans="1:5" x14ac:dyDescent="0.2">
      <c r="A61">
        <v>1</v>
      </c>
      <c r="B61" s="6">
        <v>-1.3100000000000001E-4</v>
      </c>
      <c r="C61" s="6">
        <v>-1.4799999999999999E-4</v>
      </c>
      <c r="D61" s="6">
        <v>-8.8999999999999995E-5</v>
      </c>
      <c r="E61" s="6">
        <v>2.5999999999999998E-5</v>
      </c>
    </row>
    <row r="62" spans="1:5" x14ac:dyDescent="0.2">
      <c r="A62">
        <v>1.01667</v>
      </c>
      <c r="B62" s="6">
        <v>-1.2400000000000001E-4</v>
      </c>
      <c r="C62" s="6">
        <v>-1.03E-4</v>
      </c>
      <c r="D62" s="6">
        <v>-1.2799999999999999E-4</v>
      </c>
      <c r="E62" s="6">
        <v>3.8999999999999999E-5</v>
      </c>
    </row>
    <row r="63" spans="1:5" x14ac:dyDescent="0.2">
      <c r="A63">
        <v>1.0333300000000001</v>
      </c>
      <c r="B63" s="6">
        <v>-1.11E-4</v>
      </c>
      <c r="C63" s="6">
        <v>-4.5000000000000003E-5</v>
      </c>
      <c r="D63" s="6">
        <v>-1.2799999999999999E-4</v>
      </c>
      <c r="E63" s="6">
        <v>6.9999999999999994E-5</v>
      </c>
    </row>
    <row r="64" spans="1:5" x14ac:dyDescent="0.2">
      <c r="A64">
        <v>1.05</v>
      </c>
      <c r="B64" s="6">
        <v>-1.05E-4</v>
      </c>
      <c r="C64" s="6">
        <v>-3.8999999999999999E-5</v>
      </c>
      <c r="D64" s="6">
        <v>-8.7999999999999998E-5</v>
      </c>
      <c r="E64" s="6">
        <v>1.0399999999999999E-4</v>
      </c>
    </row>
    <row r="65" spans="1:5" x14ac:dyDescent="0.2">
      <c r="A65">
        <v>1.06667</v>
      </c>
      <c r="B65" s="6">
        <v>-1.3799999999999999E-4</v>
      </c>
      <c r="C65" s="6">
        <v>-2.9E-5</v>
      </c>
      <c r="D65" s="6">
        <v>-3.8000000000000002E-5</v>
      </c>
      <c r="E65" s="6">
        <v>1.06E-4</v>
      </c>
    </row>
    <row r="66" spans="1:5" x14ac:dyDescent="0.2">
      <c r="A66">
        <v>1.0833299999999999</v>
      </c>
      <c r="B66" s="6">
        <v>-1.7200000000000001E-4</v>
      </c>
      <c r="C66" s="6">
        <v>-4.5000000000000003E-5</v>
      </c>
      <c r="D66" s="6">
        <v>-3.8000000000000002E-5</v>
      </c>
      <c r="E66" s="6">
        <v>9.1000000000000003E-5</v>
      </c>
    </row>
    <row r="67" spans="1:5" x14ac:dyDescent="0.2">
      <c r="A67">
        <v>1.1000000000000001</v>
      </c>
      <c r="B67" s="6">
        <v>-2.1499999999999999E-4</v>
      </c>
      <c r="C67" s="6">
        <v>-6.4999999999999994E-5</v>
      </c>
      <c r="D67" s="6">
        <v>-7.1000000000000005E-5</v>
      </c>
      <c r="E67" s="6">
        <v>9.2999999999999997E-5</v>
      </c>
    </row>
    <row r="68" spans="1:5" x14ac:dyDescent="0.2">
      <c r="A68">
        <v>1.1166700000000001</v>
      </c>
      <c r="B68" s="6">
        <v>-2.24E-4</v>
      </c>
      <c r="C68" s="6">
        <v>-9.7E-5</v>
      </c>
      <c r="D68" s="6">
        <v>-1.2E-4</v>
      </c>
      <c r="E68" s="6">
        <v>1.07E-4</v>
      </c>
    </row>
    <row r="69" spans="1:5" x14ac:dyDescent="0.2">
      <c r="A69">
        <v>1.1333299999999999</v>
      </c>
      <c r="B69" s="6">
        <v>-2.14E-4</v>
      </c>
      <c r="C69" s="6">
        <v>-1.13E-4</v>
      </c>
      <c r="D69" s="6">
        <v>-1.2899999999999999E-4</v>
      </c>
      <c r="E69" s="6">
        <v>1.27E-4</v>
      </c>
    </row>
    <row r="70" spans="1:5" x14ac:dyDescent="0.2">
      <c r="A70">
        <v>1.1499999999999999</v>
      </c>
      <c r="B70" s="6">
        <v>-1.7200000000000001E-4</v>
      </c>
      <c r="C70" s="6">
        <v>-1.08E-4</v>
      </c>
      <c r="D70" s="6">
        <v>-1.08E-4</v>
      </c>
      <c r="E70" s="6">
        <v>1.4200000000000001E-4</v>
      </c>
    </row>
    <row r="71" spans="1:5" x14ac:dyDescent="0.2">
      <c r="A71">
        <v>1.1666700000000001</v>
      </c>
      <c r="B71" s="6">
        <v>-1.22E-4</v>
      </c>
      <c r="C71" s="6">
        <v>-8.7999999999999998E-5</v>
      </c>
      <c r="D71" s="6">
        <v>-7.7000000000000001E-5</v>
      </c>
      <c r="E71" s="6">
        <v>1.4999999999999999E-4</v>
      </c>
    </row>
    <row r="72" spans="1:5" x14ac:dyDescent="0.2">
      <c r="A72">
        <v>1.18333</v>
      </c>
      <c r="B72" s="6">
        <v>-9.8999999999999994E-5</v>
      </c>
      <c r="C72" s="6">
        <v>-9.5000000000000005E-5</v>
      </c>
      <c r="D72" s="6">
        <v>-6.0999999999999999E-5</v>
      </c>
      <c r="E72" s="6">
        <v>1.36E-4</v>
      </c>
    </row>
    <row r="73" spans="1:5" x14ac:dyDescent="0.2">
      <c r="A73">
        <v>1.2</v>
      </c>
      <c r="B73" s="6">
        <v>-9.1000000000000003E-5</v>
      </c>
      <c r="C73" s="6">
        <v>-1.1400000000000001E-4</v>
      </c>
      <c r="D73" s="6">
        <v>-8.1000000000000004E-5</v>
      </c>
      <c r="E73" s="6">
        <v>1.0900000000000001E-4</v>
      </c>
    </row>
    <row r="74" spans="1:5" x14ac:dyDescent="0.2">
      <c r="A74">
        <v>1.2166699999999999</v>
      </c>
      <c r="B74" s="6">
        <v>-9.3999999999999994E-5</v>
      </c>
      <c r="C74" s="6">
        <v>-1.3200000000000001E-4</v>
      </c>
      <c r="D74" s="6">
        <v>-1E-4</v>
      </c>
      <c r="E74" s="6">
        <v>8.6000000000000003E-5</v>
      </c>
    </row>
    <row r="75" spans="1:5" x14ac:dyDescent="0.2">
      <c r="A75">
        <v>1.23333</v>
      </c>
      <c r="B75" s="6">
        <v>-9.2E-5</v>
      </c>
      <c r="C75" s="6">
        <v>-1.1900000000000001E-4</v>
      </c>
      <c r="D75" s="6">
        <v>-1.0399999999999999E-4</v>
      </c>
      <c r="E75" s="6">
        <v>7.7000000000000001E-5</v>
      </c>
    </row>
    <row r="76" spans="1:5" x14ac:dyDescent="0.2">
      <c r="A76">
        <v>1.25</v>
      </c>
      <c r="B76" s="6">
        <v>-1.22E-4</v>
      </c>
      <c r="C76" s="6">
        <v>-1.25E-4</v>
      </c>
      <c r="D76" s="6">
        <v>-9.5000000000000005E-5</v>
      </c>
      <c r="E76" s="6">
        <v>7.3999999999999996E-5</v>
      </c>
    </row>
    <row r="77" spans="1:5" x14ac:dyDescent="0.2">
      <c r="A77">
        <v>1.26667</v>
      </c>
      <c r="B77" s="6">
        <v>-1.8699999999999999E-4</v>
      </c>
      <c r="C77" s="6">
        <v>-1.3899999999999999E-4</v>
      </c>
      <c r="D77" s="6">
        <v>-9.2999999999999997E-5</v>
      </c>
      <c r="E77" s="6">
        <v>7.3999999999999996E-5</v>
      </c>
    </row>
    <row r="78" spans="1:5" x14ac:dyDescent="0.2">
      <c r="A78">
        <v>1.2833300000000001</v>
      </c>
      <c r="B78" s="6">
        <v>-2.5099999999999998E-4</v>
      </c>
      <c r="C78" s="6">
        <v>-1.66E-4</v>
      </c>
      <c r="D78" s="6">
        <v>-1.0399999999999999E-4</v>
      </c>
      <c r="E78" s="6">
        <v>8.8999999999999995E-5</v>
      </c>
    </row>
    <row r="79" spans="1:5" x14ac:dyDescent="0.2">
      <c r="A79">
        <v>1.3</v>
      </c>
      <c r="B79" s="6">
        <v>-2.6499999999999999E-4</v>
      </c>
      <c r="C79" s="6">
        <v>-1.37E-4</v>
      </c>
      <c r="D79" s="6">
        <v>-8.6000000000000003E-5</v>
      </c>
      <c r="E79" s="6">
        <v>1.0399999999999999E-4</v>
      </c>
    </row>
    <row r="80" spans="1:5" x14ac:dyDescent="0.2">
      <c r="A80">
        <v>1.31667</v>
      </c>
      <c r="B80" s="6">
        <v>-2.2800000000000001E-4</v>
      </c>
      <c r="C80" s="6">
        <v>-1.27E-4</v>
      </c>
      <c r="D80" s="6">
        <v>-6.2000000000000003E-5</v>
      </c>
      <c r="E80" s="6">
        <v>1.13E-4</v>
      </c>
    </row>
    <row r="81" spans="1:5" x14ac:dyDescent="0.2">
      <c r="A81">
        <v>1.3333299999999999</v>
      </c>
      <c r="B81" s="6">
        <v>-1.75E-4</v>
      </c>
      <c r="C81" s="6">
        <v>-1.01E-4</v>
      </c>
      <c r="D81" s="6">
        <v>-4.6999999999999997E-5</v>
      </c>
      <c r="E81" s="6">
        <v>1.0399999999999999E-4</v>
      </c>
    </row>
    <row r="82" spans="1:5" x14ac:dyDescent="0.2">
      <c r="A82">
        <v>1.35</v>
      </c>
      <c r="B82" s="6">
        <v>-1.5799999999999999E-4</v>
      </c>
      <c r="C82" s="6">
        <v>-1.27E-4</v>
      </c>
      <c r="D82" s="6">
        <v>-5.3999999999999998E-5</v>
      </c>
      <c r="E82" s="6">
        <v>9.7999999999999997E-5</v>
      </c>
    </row>
    <row r="83" spans="1:5" x14ac:dyDescent="0.2">
      <c r="A83">
        <v>1.3666700000000001</v>
      </c>
      <c r="B83" s="6">
        <v>-1.7000000000000001E-4</v>
      </c>
      <c r="C83" s="6">
        <v>-1.1900000000000001E-4</v>
      </c>
      <c r="D83" s="6">
        <v>-6.3999999999999997E-5</v>
      </c>
      <c r="E83" s="6">
        <v>1.26E-4</v>
      </c>
    </row>
    <row r="84" spans="1:5" x14ac:dyDescent="0.2">
      <c r="A84">
        <v>1.3833299999999999</v>
      </c>
      <c r="B84" s="6">
        <v>-1.8900000000000001E-4</v>
      </c>
      <c r="C84" s="6">
        <v>-1.27E-4</v>
      </c>
      <c r="D84" s="6">
        <v>-5.3000000000000001E-5</v>
      </c>
      <c r="E84" s="6">
        <v>1.5200000000000001E-4</v>
      </c>
    </row>
    <row r="85" spans="1:5" x14ac:dyDescent="0.2">
      <c r="A85">
        <v>1.4</v>
      </c>
      <c r="B85" s="6">
        <v>-1.83E-4</v>
      </c>
      <c r="C85" s="6">
        <v>-1.2899999999999999E-4</v>
      </c>
      <c r="D85" s="6">
        <v>-5.7000000000000003E-5</v>
      </c>
      <c r="E85" s="6">
        <v>1.84E-4</v>
      </c>
    </row>
    <row r="86" spans="1:5" x14ac:dyDescent="0.2">
      <c r="A86">
        <v>1.4166700000000001</v>
      </c>
      <c r="B86" s="6">
        <v>-1.6100000000000001E-4</v>
      </c>
      <c r="C86" s="6">
        <v>-1.4799999999999999E-4</v>
      </c>
      <c r="D86" s="6">
        <v>-5.5999999999999999E-5</v>
      </c>
      <c r="E86" s="6">
        <v>1.6699999999999999E-4</v>
      </c>
    </row>
    <row r="87" spans="1:5" x14ac:dyDescent="0.2">
      <c r="A87">
        <v>1.43333</v>
      </c>
      <c r="B87" s="6">
        <v>-1.55E-4</v>
      </c>
      <c r="C87" s="6">
        <v>-1.6000000000000001E-4</v>
      </c>
      <c r="D87" s="6">
        <v>-6.9999999999999994E-5</v>
      </c>
      <c r="E87" s="6">
        <v>1.7000000000000001E-4</v>
      </c>
    </row>
    <row r="88" spans="1:5" x14ac:dyDescent="0.2">
      <c r="A88">
        <v>1.45</v>
      </c>
      <c r="B88" s="6">
        <v>-1.5899999999999999E-4</v>
      </c>
      <c r="C88" s="6">
        <v>-1.4200000000000001E-4</v>
      </c>
      <c r="D88" s="6">
        <v>-6.7000000000000002E-5</v>
      </c>
      <c r="E88" s="6">
        <v>1.7100000000000001E-4</v>
      </c>
    </row>
    <row r="89" spans="1:5" x14ac:dyDescent="0.2">
      <c r="A89">
        <v>1.4666699999999999</v>
      </c>
      <c r="B89" s="6">
        <v>-1.7000000000000001E-4</v>
      </c>
      <c r="C89" s="6">
        <v>-1.2E-4</v>
      </c>
      <c r="D89" s="6">
        <v>-8.2000000000000001E-5</v>
      </c>
      <c r="E89" s="6">
        <v>1.8799999999999999E-4</v>
      </c>
    </row>
    <row r="90" spans="1:5" x14ac:dyDescent="0.2">
      <c r="A90">
        <v>1.48333</v>
      </c>
      <c r="B90" s="6">
        <v>-1.6899999999999999E-4</v>
      </c>
      <c r="C90" s="6">
        <v>-1.01E-4</v>
      </c>
      <c r="D90" s="6">
        <v>-9.1000000000000003E-5</v>
      </c>
      <c r="E90" s="6">
        <v>1.7699999999999999E-4</v>
      </c>
    </row>
    <row r="91" spans="1:5" x14ac:dyDescent="0.2">
      <c r="A91">
        <v>1.5</v>
      </c>
      <c r="B91" s="6">
        <v>-1.74E-4</v>
      </c>
      <c r="C91" s="6">
        <v>-9.7E-5</v>
      </c>
      <c r="D91" s="6">
        <v>-1.02E-4</v>
      </c>
      <c r="E91" s="6">
        <v>1.4899999999999999E-4</v>
      </c>
    </row>
    <row r="92" spans="1:5" x14ac:dyDescent="0.2">
      <c r="A92">
        <v>1.51667</v>
      </c>
      <c r="B92" s="6">
        <v>-1.84E-4</v>
      </c>
      <c r="C92" s="6">
        <v>-1.15E-4</v>
      </c>
      <c r="D92" s="6">
        <v>-8.7999999999999998E-5</v>
      </c>
      <c r="E92" s="6">
        <v>1.2899999999999999E-4</v>
      </c>
    </row>
    <row r="93" spans="1:5" x14ac:dyDescent="0.2">
      <c r="A93">
        <v>1.5333300000000001</v>
      </c>
      <c r="B93" s="6">
        <v>-1.85E-4</v>
      </c>
      <c r="C93" s="6">
        <v>-1.35E-4</v>
      </c>
      <c r="D93" s="6">
        <v>-6.8999999999999997E-5</v>
      </c>
      <c r="E93" s="6">
        <v>1.17E-4</v>
      </c>
    </row>
    <row r="94" spans="1:5" x14ac:dyDescent="0.2">
      <c r="A94">
        <v>1.55</v>
      </c>
      <c r="B94" s="6">
        <v>-1.83E-4</v>
      </c>
      <c r="C94" s="6">
        <v>-1.6799999999999999E-4</v>
      </c>
      <c r="D94" s="6">
        <v>-4.3000000000000002E-5</v>
      </c>
      <c r="E94" s="6">
        <v>1.13E-4</v>
      </c>
    </row>
    <row r="95" spans="1:5" x14ac:dyDescent="0.2">
      <c r="A95">
        <v>1.56667</v>
      </c>
      <c r="B95" s="6">
        <v>-1.76E-4</v>
      </c>
      <c r="C95" s="6">
        <v>-1.66E-4</v>
      </c>
      <c r="D95" s="6">
        <v>-2.5999999999999998E-5</v>
      </c>
      <c r="E95" s="6">
        <v>9.2999999999999997E-5</v>
      </c>
    </row>
    <row r="96" spans="1:5" x14ac:dyDescent="0.2">
      <c r="A96">
        <v>1.5833299999999999</v>
      </c>
      <c r="B96" s="6">
        <v>-1.83E-4</v>
      </c>
      <c r="C96" s="6">
        <v>-1.47E-4</v>
      </c>
      <c r="D96" s="6">
        <v>-2.9E-5</v>
      </c>
      <c r="E96" s="6">
        <v>6.7999999999999999E-5</v>
      </c>
    </row>
    <row r="97" spans="1:5" x14ac:dyDescent="0.2">
      <c r="A97">
        <v>1.6</v>
      </c>
      <c r="B97" s="6">
        <v>-1.83E-4</v>
      </c>
      <c r="C97" s="6">
        <v>-1.2E-4</v>
      </c>
      <c r="D97" s="6">
        <v>-5.8E-5</v>
      </c>
      <c r="E97" s="6">
        <v>5.5000000000000002E-5</v>
      </c>
    </row>
    <row r="98" spans="1:5" x14ac:dyDescent="0.2">
      <c r="A98">
        <v>1.6166700000000001</v>
      </c>
      <c r="B98" s="6">
        <v>-1.7000000000000001E-4</v>
      </c>
      <c r="C98" s="6">
        <v>-1.07E-4</v>
      </c>
      <c r="D98" s="6">
        <v>-9.0000000000000006E-5</v>
      </c>
      <c r="E98" s="6">
        <v>7.2000000000000002E-5</v>
      </c>
    </row>
    <row r="99" spans="1:5" x14ac:dyDescent="0.2">
      <c r="A99">
        <v>1.6333299999999999</v>
      </c>
      <c r="B99" s="6">
        <v>-1.34E-4</v>
      </c>
      <c r="C99" s="6">
        <v>-1.2E-4</v>
      </c>
      <c r="D99" s="6">
        <v>-1.2E-4</v>
      </c>
      <c r="E99" s="6">
        <v>1.02E-4</v>
      </c>
    </row>
    <row r="100" spans="1:5" x14ac:dyDescent="0.2">
      <c r="A100">
        <v>1.65</v>
      </c>
      <c r="B100" s="6">
        <v>-9.7999999999999997E-5</v>
      </c>
      <c r="C100" s="6">
        <v>-1.1E-4</v>
      </c>
      <c r="D100" s="6">
        <v>-1.12E-4</v>
      </c>
      <c r="E100" s="6">
        <v>1.3799999999999999E-4</v>
      </c>
    </row>
    <row r="101" spans="1:5" x14ac:dyDescent="0.2">
      <c r="A101">
        <v>1.6666700000000001</v>
      </c>
      <c r="B101" s="6">
        <v>-9.8999999999999994E-5</v>
      </c>
      <c r="C101" s="6">
        <v>-1.17E-4</v>
      </c>
      <c r="D101" s="6">
        <v>-1.0900000000000001E-4</v>
      </c>
      <c r="E101" s="6">
        <v>1.45E-4</v>
      </c>
    </row>
    <row r="102" spans="1:5" x14ac:dyDescent="0.2">
      <c r="A102">
        <v>1.68333</v>
      </c>
      <c r="B102" s="6">
        <v>-1.3300000000000001E-4</v>
      </c>
      <c r="C102" s="6">
        <v>-1.0399999999999999E-4</v>
      </c>
      <c r="D102" s="6">
        <v>-6.8999999999999997E-5</v>
      </c>
      <c r="E102" s="6">
        <v>1.64E-4</v>
      </c>
    </row>
    <row r="103" spans="1:5" x14ac:dyDescent="0.2">
      <c r="A103">
        <v>1.7</v>
      </c>
      <c r="B103" s="6">
        <v>-1.6899999999999999E-4</v>
      </c>
      <c r="C103" s="6">
        <v>-1.17E-4</v>
      </c>
      <c r="D103" s="6">
        <v>-5.3000000000000001E-5</v>
      </c>
      <c r="E103" s="6">
        <v>1.7799999999999999E-4</v>
      </c>
    </row>
    <row r="104" spans="1:5" x14ac:dyDescent="0.2">
      <c r="A104">
        <v>1.7166699999999999</v>
      </c>
      <c r="B104" s="6">
        <v>-1.76E-4</v>
      </c>
      <c r="C104" s="6">
        <v>-8.6000000000000003E-5</v>
      </c>
      <c r="D104" s="6">
        <v>-3.8000000000000002E-5</v>
      </c>
      <c r="E104" s="6">
        <v>1.95E-4</v>
      </c>
    </row>
    <row r="105" spans="1:5" x14ac:dyDescent="0.2">
      <c r="A105">
        <v>1.73333</v>
      </c>
      <c r="B105" s="6">
        <v>-1.54E-4</v>
      </c>
      <c r="C105" s="6">
        <v>-6.3E-5</v>
      </c>
      <c r="D105" s="6">
        <v>-6.9999999999999994E-5</v>
      </c>
      <c r="E105" s="6">
        <v>1.84E-4</v>
      </c>
    </row>
    <row r="106" spans="1:5" x14ac:dyDescent="0.2">
      <c r="A106">
        <v>1.75</v>
      </c>
      <c r="B106" s="6">
        <v>-1.3300000000000001E-4</v>
      </c>
      <c r="C106" s="6">
        <v>-3.3000000000000003E-5</v>
      </c>
      <c r="D106" s="6">
        <v>-1.08E-4</v>
      </c>
      <c r="E106" s="6">
        <v>1.5899999999999999E-4</v>
      </c>
    </row>
    <row r="107" spans="1:5" x14ac:dyDescent="0.2">
      <c r="A107">
        <v>1.76667</v>
      </c>
      <c r="B107" s="6">
        <v>-1.1900000000000001E-4</v>
      </c>
      <c r="C107" s="6">
        <v>-4.6E-5</v>
      </c>
      <c r="D107" s="6">
        <v>-1.4899999999999999E-4</v>
      </c>
      <c r="E107" s="6">
        <v>1.2999999999999999E-4</v>
      </c>
    </row>
    <row r="108" spans="1:5" x14ac:dyDescent="0.2">
      <c r="A108">
        <v>1.7833300000000001</v>
      </c>
      <c r="B108" s="6">
        <v>-1.15E-4</v>
      </c>
      <c r="C108" s="6">
        <v>-6.8999999999999997E-5</v>
      </c>
      <c r="D108" s="6">
        <v>-1.5799999999999999E-4</v>
      </c>
      <c r="E108" s="6">
        <v>9.7999999999999997E-5</v>
      </c>
    </row>
    <row r="109" spans="1:5" x14ac:dyDescent="0.2">
      <c r="A109">
        <v>1.8</v>
      </c>
      <c r="B109" s="6">
        <v>-1.26E-4</v>
      </c>
      <c r="C109" s="6">
        <v>-8.6000000000000003E-5</v>
      </c>
      <c r="D109" s="6">
        <v>-1.2899999999999999E-4</v>
      </c>
      <c r="E109" s="6">
        <v>6.9999999999999994E-5</v>
      </c>
    </row>
    <row r="110" spans="1:5" x14ac:dyDescent="0.2">
      <c r="A110">
        <v>1.81667</v>
      </c>
      <c r="B110" s="6">
        <v>-1.15E-4</v>
      </c>
      <c r="C110" s="6">
        <v>-9.7E-5</v>
      </c>
      <c r="D110" s="6">
        <v>-8.7000000000000001E-5</v>
      </c>
      <c r="E110" s="6">
        <v>6.2000000000000003E-5</v>
      </c>
    </row>
    <row r="111" spans="1:5" x14ac:dyDescent="0.2">
      <c r="A111">
        <v>1.8333299999999999</v>
      </c>
      <c r="B111" s="6">
        <v>-1.17E-4</v>
      </c>
      <c r="C111" s="6">
        <v>-1.06E-4</v>
      </c>
      <c r="D111" s="6">
        <v>-7.3999999999999996E-5</v>
      </c>
      <c r="E111" s="6">
        <v>7.7000000000000001E-5</v>
      </c>
    </row>
    <row r="112" spans="1:5" x14ac:dyDescent="0.2">
      <c r="A112">
        <v>1.85</v>
      </c>
      <c r="B112" s="6">
        <v>-1.0900000000000001E-4</v>
      </c>
      <c r="C112" s="6">
        <v>-1.25E-4</v>
      </c>
      <c r="D112" s="6">
        <v>-1.1E-4</v>
      </c>
      <c r="E112" s="6">
        <v>9.7E-5</v>
      </c>
    </row>
    <row r="113" spans="1:5" x14ac:dyDescent="0.2">
      <c r="A113">
        <v>1.8666700000000001</v>
      </c>
      <c r="B113" s="6">
        <v>-1.3999999999999999E-4</v>
      </c>
      <c r="C113" s="6">
        <v>-1.36E-4</v>
      </c>
      <c r="D113" s="6">
        <v>-1.5699999999999999E-4</v>
      </c>
      <c r="E113" s="6">
        <v>1.06E-4</v>
      </c>
    </row>
    <row r="114" spans="1:5" x14ac:dyDescent="0.2">
      <c r="A114">
        <v>1.8833299999999999</v>
      </c>
      <c r="B114" s="6">
        <v>-1.5799999999999999E-4</v>
      </c>
      <c r="C114" s="6">
        <v>-1.6100000000000001E-4</v>
      </c>
      <c r="D114" s="6">
        <v>-1.63E-4</v>
      </c>
      <c r="E114" s="6">
        <v>1.15E-4</v>
      </c>
    </row>
    <row r="115" spans="1:5" x14ac:dyDescent="0.2">
      <c r="A115">
        <v>1.9</v>
      </c>
      <c r="B115" s="6">
        <v>-1.5899999999999999E-4</v>
      </c>
      <c r="C115" s="6">
        <v>-1.8200000000000001E-4</v>
      </c>
      <c r="D115" s="6">
        <v>-1.17E-4</v>
      </c>
      <c r="E115" s="6">
        <v>1.2999999999999999E-4</v>
      </c>
    </row>
    <row r="116" spans="1:5" x14ac:dyDescent="0.2">
      <c r="A116">
        <v>1.9166700000000001</v>
      </c>
      <c r="B116" s="6">
        <v>-1.3300000000000001E-4</v>
      </c>
      <c r="C116" s="6">
        <v>-1.92E-4</v>
      </c>
      <c r="D116" s="6">
        <v>-4.3999999999999999E-5</v>
      </c>
      <c r="E116" s="6">
        <v>1.37E-4</v>
      </c>
    </row>
    <row r="117" spans="1:5" x14ac:dyDescent="0.2">
      <c r="A117">
        <v>1.93333</v>
      </c>
      <c r="B117" s="6">
        <v>-9.7E-5</v>
      </c>
      <c r="C117" s="6">
        <v>-1.65E-4</v>
      </c>
      <c r="D117" s="6">
        <v>7.7999999999999999E-5</v>
      </c>
      <c r="E117" s="6">
        <v>1.3100000000000001E-4</v>
      </c>
    </row>
    <row r="118" spans="1:5" x14ac:dyDescent="0.2">
      <c r="A118">
        <v>1.95</v>
      </c>
      <c r="B118" s="6">
        <v>1.4E-5</v>
      </c>
      <c r="C118" s="6">
        <v>-1.13E-4</v>
      </c>
      <c r="D118" s="6">
        <v>3.68E-4</v>
      </c>
      <c r="E118" s="6">
        <v>1.6899999999999999E-4</v>
      </c>
    </row>
    <row r="119" spans="1:5" x14ac:dyDescent="0.2">
      <c r="A119">
        <v>1.9666699999999999</v>
      </c>
      <c r="B119" s="6">
        <v>4.0400000000000001E-4</v>
      </c>
      <c r="C119" s="6">
        <v>2.1999999999999999E-5</v>
      </c>
      <c r="D119">
        <v>1.0300000000000001E-3</v>
      </c>
      <c r="E119" s="6">
        <v>3.6000000000000002E-4</v>
      </c>
    </row>
    <row r="120" spans="1:5" x14ac:dyDescent="0.2">
      <c r="A120">
        <v>1.98333</v>
      </c>
      <c r="B120">
        <v>1.34E-3</v>
      </c>
      <c r="C120" s="6">
        <v>3.6099999999999999E-4</v>
      </c>
      <c r="D120">
        <v>2.14E-3</v>
      </c>
      <c r="E120" s="6">
        <v>8.3500000000000002E-4</v>
      </c>
    </row>
    <row r="121" spans="1:5" x14ac:dyDescent="0.2">
      <c r="A121">
        <v>2</v>
      </c>
      <c r="B121">
        <v>3.2200000000000002E-3</v>
      </c>
      <c r="C121" s="6">
        <v>9.5799999999999998E-4</v>
      </c>
      <c r="D121">
        <v>3.5999999999999999E-3</v>
      </c>
      <c r="E121">
        <v>1.66E-3</v>
      </c>
    </row>
    <row r="122" spans="1:5" x14ac:dyDescent="0.2">
      <c r="A122">
        <v>2.01667</v>
      </c>
      <c r="B122">
        <v>9.4299999999999991E-3</v>
      </c>
      <c r="C122">
        <v>1.8E-3</v>
      </c>
      <c r="D122">
        <v>5.3099999999999996E-3</v>
      </c>
      <c r="E122">
        <v>2.7599999999999999E-3</v>
      </c>
    </row>
    <row r="123" spans="1:5" x14ac:dyDescent="0.2">
      <c r="A123">
        <v>2.0333299999999999</v>
      </c>
      <c r="B123">
        <v>3.5180000000000003E-2</v>
      </c>
      <c r="C123">
        <v>3.1199999999999999E-3</v>
      </c>
      <c r="D123">
        <v>7.8200000000000006E-3</v>
      </c>
      <c r="E123">
        <v>4.0800000000000003E-3</v>
      </c>
    </row>
    <row r="124" spans="1:5" x14ac:dyDescent="0.2">
      <c r="A124">
        <v>2.0499999999999998</v>
      </c>
      <c r="B124">
        <v>0.11385000000000001</v>
      </c>
      <c r="C124">
        <v>6.2599999999999999E-3</v>
      </c>
      <c r="D124">
        <v>1.2699999999999999E-2</v>
      </c>
      <c r="E124">
        <v>5.7299999999999999E-3</v>
      </c>
    </row>
    <row r="125" spans="1:5" x14ac:dyDescent="0.2">
      <c r="A125">
        <v>2.0666699999999998</v>
      </c>
      <c r="B125">
        <v>0.28088999999999997</v>
      </c>
      <c r="C125">
        <v>1.3899999999999999E-2</v>
      </c>
      <c r="D125">
        <v>2.2849999999999999E-2</v>
      </c>
      <c r="E125">
        <v>8.4899999999999993E-3</v>
      </c>
    </row>
    <row r="126" spans="1:5" x14ac:dyDescent="0.2">
      <c r="A126">
        <v>2.0833300000000001</v>
      </c>
      <c r="B126">
        <v>0.53256999999999999</v>
      </c>
      <c r="C126">
        <v>2.929E-2</v>
      </c>
      <c r="D126">
        <v>4.1910000000000003E-2</v>
      </c>
      <c r="E126">
        <v>1.396E-2</v>
      </c>
    </row>
    <row r="127" spans="1:5" x14ac:dyDescent="0.2">
      <c r="A127">
        <v>2.1</v>
      </c>
      <c r="B127">
        <v>0.79893999999999998</v>
      </c>
      <c r="C127">
        <v>5.4710000000000002E-2</v>
      </c>
      <c r="D127">
        <v>7.0139999999999994E-2</v>
      </c>
      <c r="E127">
        <v>2.4670000000000001E-2</v>
      </c>
    </row>
    <row r="128" spans="1:5" x14ac:dyDescent="0.2">
      <c r="A128">
        <v>2.1166700000000001</v>
      </c>
      <c r="B128">
        <v>0.97790999999999995</v>
      </c>
      <c r="C128">
        <v>8.7919999999999998E-2</v>
      </c>
      <c r="D128">
        <v>0.10124</v>
      </c>
      <c r="E128">
        <v>4.2229999999999997E-2</v>
      </c>
    </row>
    <row r="129" spans="1:5" x14ac:dyDescent="0.2">
      <c r="A129">
        <v>2.1333299999999999</v>
      </c>
      <c r="B129">
        <v>1.01166</v>
      </c>
      <c r="C129">
        <v>0.12309</v>
      </c>
      <c r="D129">
        <v>0.13141</v>
      </c>
      <c r="E129">
        <v>6.4350000000000004E-2</v>
      </c>
    </row>
    <row r="130" spans="1:5" x14ac:dyDescent="0.2">
      <c r="A130">
        <v>2.15</v>
      </c>
      <c r="B130">
        <v>0.92496999999999996</v>
      </c>
      <c r="C130">
        <v>0.15953000000000001</v>
      </c>
      <c r="D130">
        <v>0.1739</v>
      </c>
      <c r="E130">
        <v>8.9620000000000005E-2</v>
      </c>
    </row>
    <row r="131" spans="1:5" x14ac:dyDescent="0.2">
      <c r="A131">
        <v>2.1666699999999999</v>
      </c>
      <c r="B131">
        <v>0.79124000000000005</v>
      </c>
      <c r="C131">
        <v>0.21482999999999999</v>
      </c>
      <c r="D131">
        <v>0.25883</v>
      </c>
      <c r="E131">
        <v>0.12861</v>
      </c>
    </row>
    <row r="132" spans="1:5" x14ac:dyDescent="0.2">
      <c r="A132">
        <v>2.1833300000000002</v>
      </c>
      <c r="B132">
        <v>0.66747000000000001</v>
      </c>
      <c r="C132">
        <v>0.32234000000000002</v>
      </c>
      <c r="D132">
        <v>0.39122000000000001</v>
      </c>
      <c r="E132">
        <v>0.20857000000000001</v>
      </c>
    </row>
    <row r="133" spans="1:5" x14ac:dyDescent="0.2">
      <c r="A133">
        <v>2.2000000000000002</v>
      </c>
      <c r="B133">
        <v>0.57257999999999998</v>
      </c>
      <c r="C133">
        <v>0.49124000000000001</v>
      </c>
      <c r="D133">
        <v>0.52270000000000005</v>
      </c>
      <c r="E133">
        <v>0.34373999999999999</v>
      </c>
    </row>
    <row r="134" spans="1:5" x14ac:dyDescent="0.2">
      <c r="A134">
        <v>2.2166700000000001</v>
      </c>
      <c r="B134">
        <v>0.50024999999999997</v>
      </c>
      <c r="C134">
        <v>0.66720999999999997</v>
      </c>
      <c r="D134">
        <v>0.58184999999999998</v>
      </c>
      <c r="E134">
        <v>0.49619000000000002</v>
      </c>
    </row>
    <row r="135" spans="1:5" x14ac:dyDescent="0.2">
      <c r="A135">
        <v>2.23333</v>
      </c>
      <c r="B135">
        <v>0.43969999999999998</v>
      </c>
      <c r="C135">
        <v>0.76305999999999996</v>
      </c>
      <c r="D135">
        <v>0.54074999999999995</v>
      </c>
      <c r="E135">
        <v>0.59233999999999998</v>
      </c>
    </row>
    <row r="136" spans="1:5" x14ac:dyDescent="0.2">
      <c r="A136">
        <v>2.25</v>
      </c>
      <c r="B136">
        <v>0.38268999999999997</v>
      </c>
      <c r="C136">
        <v>0.73079000000000005</v>
      </c>
      <c r="D136">
        <v>0.44344</v>
      </c>
      <c r="E136">
        <v>0.58226</v>
      </c>
    </row>
    <row r="137" spans="1:5" x14ac:dyDescent="0.2">
      <c r="A137">
        <v>2.26667</v>
      </c>
      <c r="B137">
        <v>0.32686999999999999</v>
      </c>
      <c r="C137">
        <v>0.61502999999999997</v>
      </c>
      <c r="D137">
        <v>0.35965999999999998</v>
      </c>
      <c r="E137">
        <v>0.49292999999999998</v>
      </c>
    </row>
    <row r="138" spans="1:5" x14ac:dyDescent="0.2">
      <c r="A138">
        <v>2.2833299999999999</v>
      </c>
      <c r="B138">
        <v>0.27694999999999997</v>
      </c>
      <c r="C138">
        <v>0.49964999999999998</v>
      </c>
      <c r="D138">
        <v>0.33798</v>
      </c>
      <c r="E138">
        <v>0.39385999999999999</v>
      </c>
    </row>
    <row r="139" spans="1:5" x14ac:dyDescent="0.2">
      <c r="A139">
        <v>2.2999999999999998</v>
      </c>
      <c r="B139">
        <v>0.23905000000000001</v>
      </c>
      <c r="C139">
        <v>0.44947999999999999</v>
      </c>
      <c r="D139">
        <v>0.37619999999999998</v>
      </c>
      <c r="E139">
        <v>0.34641</v>
      </c>
    </row>
    <row r="140" spans="1:5" x14ac:dyDescent="0.2">
      <c r="A140">
        <v>2.3166699999999998</v>
      </c>
      <c r="B140">
        <v>0.21628</v>
      </c>
      <c r="C140">
        <v>0.46861999999999998</v>
      </c>
      <c r="D140">
        <v>0.43769000000000002</v>
      </c>
      <c r="E140">
        <v>0.36270000000000002</v>
      </c>
    </row>
    <row r="141" spans="1:5" x14ac:dyDescent="0.2">
      <c r="A141">
        <v>2.3333300000000001</v>
      </c>
      <c r="B141">
        <v>0.2072</v>
      </c>
      <c r="C141">
        <v>0.52059</v>
      </c>
      <c r="D141">
        <v>0.47585</v>
      </c>
      <c r="E141">
        <v>0.41438999999999998</v>
      </c>
    </row>
    <row r="142" spans="1:5" x14ac:dyDescent="0.2">
      <c r="A142">
        <v>2.35</v>
      </c>
      <c r="B142">
        <v>0.20788000000000001</v>
      </c>
      <c r="C142">
        <v>0.55640999999999996</v>
      </c>
      <c r="D142">
        <v>0.47088000000000002</v>
      </c>
      <c r="E142">
        <v>0.45648</v>
      </c>
    </row>
    <row r="143" spans="1:5" x14ac:dyDescent="0.2">
      <c r="A143">
        <v>2.3666700000000001</v>
      </c>
      <c r="B143">
        <v>0.21354000000000001</v>
      </c>
      <c r="C143">
        <v>0.55096000000000001</v>
      </c>
      <c r="D143">
        <v>0.43180000000000002</v>
      </c>
      <c r="E143">
        <v>0.46163999999999999</v>
      </c>
    </row>
    <row r="144" spans="1:5" x14ac:dyDescent="0.2">
      <c r="A144">
        <v>2.3833299999999999</v>
      </c>
      <c r="B144">
        <v>0.22008</v>
      </c>
      <c r="C144">
        <v>0.51070000000000004</v>
      </c>
      <c r="D144">
        <v>0.37968000000000002</v>
      </c>
      <c r="E144">
        <v>0.43224000000000001</v>
      </c>
    </row>
    <row r="145" spans="1:5" x14ac:dyDescent="0.2">
      <c r="A145">
        <v>2.4</v>
      </c>
      <c r="B145">
        <v>0.22589999999999999</v>
      </c>
      <c r="C145">
        <v>0.45743</v>
      </c>
      <c r="D145">
        <v>0.32865</v>
      </c>
      <c r="E145">
        <v>0.38628000000000001</v>
      </c>
    </row>
    <row r="146" spans="1:5" x14ac:dyDescent="0.2">
      <c r="A146">
        <v>2.4166699999999999</v>
      </c>
      <c r="B146">
        <v>0.23216999999999999</v>
      </c>
      <c r="C146">
        <v>0.40793000000000001</v>
      </c>
      <c r="D146">
        <v>0.28588000000000002</v>
      </c>
      <c r="E146">
        <v>0.33923999999999999</v>
      </c>
    </row>
    <row r="147" spans="1:5" x14ac:dyDescent="0.2">
      <c r="A147">
        <v>2.4333300000000002</v>
      </c>
      <c r="B147">
        <v>0.24121000000000001</v>
      </c>
      <c r="C147">
        <v>0.36997999999999998</v>
      </c>
      <c r="D147">
        <v>0.25574000000000002</v>
      </c>
      <c r="E147">
        <v>0.29859000000000002</v>
      </c>
    </row>
    <row r="148" spans="1:5" x14ac:dyDescent="0.2">
      <c r="A148">
        <v>2.4500000000000002</v>
      </c>
      <c r="B148">
        <v>0.25438</v>
      </c>
      <c r="C148">
        <v>0.34682000000000002</v>
      </c>
      <c r="D148">
        <v>0.24127999999999999</v>
      </c>
      <c r="E148">
        <v>0.26906000000000002</v>
      </c>
    </row>
    <row r="149" spans="1:5" x14ac:dyDescent="0.2">
      <c r="A149">
        <v>2.4666700000000001</v>
      </c>
      <c r="B149">
        <v>0.27123000000000003</v>
      </c>
      <c r="C149">
        <v>0.33914</v>
      </c>
      <c r="D149">
        <v>0.24832000000000001</v>
      </c>
      <c r="E149">
        <v>0.25374000000000002</v>
      </c>
    </row>
    <row r="150" spans="1:5" x14ac:dyDescent="0.2">
      <c r="A150">
        <v>2.48333</v>
      </c>
      <c r="B150">
        <v>0.29109000000000002</v>
      </c>
      <c r="C150">
        <v>0.35027999999999998</v>
      </c>
      <c r="D150">
        <v>0.28577000000000002</v>
      </c>
      <c r="E150">
        <v>0.25931999999999999</v>
      </c>
    </row>
    <row r="151" spans="1:5" x14ac:dyDescent="0.2">
      <c r="A151">
        <v>2.5</v>
      </c>
      <c r="B151">
        <v>0.31295000000000001</v>
      </c>
      <c r="C151">
        <v>0.38793</v>
      </c>
      <c r="D151">
        <v>0.36022999999999999</v>
      </c>
      <c r="E151">
        <v>0.29681999999999997</v>
      </c>
    </row>
    <row r="152" spans="1:5" x14ac:dyDescent="0.2">
      <c r="A152">
        <v>2.51667</v>
      </c>
      <c r="B152">
        <v>0.33207999999999999</v>
      </c>
      <c r="C152">
        <v>0.45843</v>
      </c>
      <c r="D152">
        <v>0.46294999999999997</v>
      </c>
      <c r="E152">
        <v>0.37558999999999998</v>
      </c>
    </row>
    <row r="153" spans="1:5" x14ac:dyDescent="0.2">
      <c r="A153">
        <v>2.5333299999999999</v>
      </c>
      <c r="B153">
        <v>0.34023999999999999</v>
      </c>
      <c r="C153">
        <v>0.55618000000000001</v>
      </c>
      <c r="D153">
        <v>0.56937000000000004</v>
      </c>
      <c r="E153">
        <v>0.48815999999999998</v>
      </c>
    </row>
    <row r="154" spans="1:5" x14ac:dyDescent="0.2">
      <c r="A154">
        <v>2.5499999999999998</v>
      </c>
      <c r="B154">
        <v>0.33117000000000002</v>
      </c>
      <c r="C154">
        <v>0.66034000000000004</v>
      </c>
      <c r="D154">
        <v>0.64737</v>
      </c>
      <c r="E154">
        <v>0.60746</v>
      </c>
    </row>
    <row r="155" spans="1:5" x14ac:dyDescent="0.2">
      <c r="A155">
        <v>2.5666699999999998</v>
      </c>
      <c r="B155">
        <v>0.30821999999999999</v>
      </c>
      <c r="C155">
        <v>0.74351999999999996</v>
      </c>
      <c r="D155">
        <v>0.67664999999999997</v>
      </c>
      <c r="E155">
        <v>0.69862000000000002</v>
      </c>
    </row>
    <row r="156" spans="1:5" x14ac:dyDescent="0.2">
      <c r="A156">
        <v>2.5833300000000001</v>
      </c>
      <c r="B156">
        <v>0.28155999999999998</v>
      </c>
      <c r="C156">
        <v>0.78285000000000005</v>
      </c>
      <c r="D156">
        <v>0.65644999999999998</v>
      </c>
      <c r="E156">
        <v>0.73821000000000003</v>
      </c>
    </row>
    <row r="157" spans="1:5" x14ac:dyDescent="0.2">
      <c r="A157">
        <v>2.6</v>
      </c>
      <c r="B157">
        <v>0.26</v>
      </c>
      <c r="C157">
        <v>0.77163000000000004</v>
      </c>
      <c r="D157">
        <v>0.60311999999999999</v>
      </c>
      <c r="E157">
        <v>0.72446999999999995</v>
      </c>
    </row>
    <row r="158" spans="1:5" x14ac:dyDescent="0.2">
      <c r="A158">
        <v>2.6166700000000001</v>
      </c>
      <c r="B158">
        <v>0.24557999999999999</v>
      </c>
      <c r="C158">
        <v>0.71960999999999997</v>
      </c>
      <c r="D158">
        <v>0.53893000000000002</v>
      </c>
      <c r="E158">
        <v>0.67242000000000002</v>
      </c>
    </row>
    <row r="159" spans="1:5" x14ac:dyDescent="0.2">
      <c r="A159">
        <v>2.6333299999999999</v>
      </c>
      <c r="B159">
        <v>0.23555000000000001</v>
      </c>
      <c r="C159">
        <v>0.64744999999999997</v>
      </c>
      <c r="D159">
        <v>0.48571999999999999</v>
      </c>
      <c r="E159">
        <v>0.60426000000000002</v>
      </c>
    </row>
    <row r="160" spans="1:5" x14ac:dyDescent="0.2">
      <c r="A160">
        <v>2.65</v>
      </c>
      <c r="B160">
        <v>0.22736999999999999</v>
      </c>
      <c r="C160">
        <v>0.57696000000000003</v>
      </c>
      <c r="D160">
        <v>0.45587</v>
      </c>
      <c r="E160">
        <v>0.54186999999999996</v>
      </c>
    </row>
    <row r="161" spans="1:5" x14ac:dyDescent="0.2">
      <c r="A161">
        <v>2.6666699999999999</v>
      </c>
      <c r="B161">
        <v>0.22117999999999999</v>
      </c>
      <c r="C161">
        <v>0.52256000000000002</v>
      </c>
      <c r="D161">
        <v>0.44617000000000001</v>
      </c>
      <c r="E161">
        <v>0.49935000000000002</v>
      </c>
    </row>
    <row r="162" spans="1:5" x14ac:dyDescent="0.2">
      <c r="A162">
        <v>2.6833300000000002</v>
      </c>
      <c r="B162">
        <v>0.21908</v>
      </c>
      <c r="C162">
        <v>0.48597000000000001</v>
      </c>
      <c r="D162">
        <v>0.43811</v>
      </c>
      <c r="E162">
        <v>0.47624</v>
      </c>
    </row>
    <row r="163" spans="1:5" x14ac:dyDescent="0.2">
      <c r="A163">
        <v>2.7</v>
      </c>
      <c r="B163">
        <v>0.22153</v>
      </c>
      <c r="C163">
        <v>0.45673999999999998</v>
      </c>
      <c r="D163">
        <v>0.41398000000000001</v>
      </c>
      <c r="E163">
        <v>0.45728000000000002</v>
      </c>
    </row>
    <row r="164" spans="1:5" x14ac:dyDescent="0.2">
      <c r="A164">
        <v>2.7166700000000001</v>
      </c>
      <c r="B164">
        <v>0.22511</v>
      </c>
      <c r="C164">
        <v>0.42219000000000001</v>
      </c>
      <c r="D164">
        <v>0.37056</v>
      </c>
      <c r="E164">
        <v>0.42588999999999999</v>
      </c>
    </row>
    <row r="165" spans="1:5" x14ac:dyDescent="0.2">
      <c r="A165">
        <v>2.73333</v>
      </c>
      <c r="B165">
        <v>0.22417000000000001</v>
      </c>
      <c r="C165">
        <v>0.37852999999999998</v>
      </c>
      <c r="D165">
        <v>0.31731999999999999</v>
      </c>
      <c r="E165">
        <v>0.37825999999999999</v>
      </c>
    </row>
    <row r="166" spans="1:5" x14ac:dyDescent="0.2">
      <c r="A166">
        <v>2.75</v>
      </c>
      <c r="B166">
        <v>0.21540000000000001</v>
      </c>
      <c r="C166">
        <v>0.33091999999999999</v>
      </c>
      <c r="D166">
        <v>0.26541999999999999</v>
      </c>
      <c r="E166">
        <v>0.32267000000000001</v>
      </c>
    </row>
    <row r="167" spans="1:5" x14ac:dyDescent="0.2">
      <c r="A167">
        <v>2.76667</v>
      </c>
      <c r="B167">
        <v>0.19985</v>
      </c>
      <c r="C167">
        <v>0.28639999999999999</v>
      </c>
      <c r="D167">
        <v>0.22029000000000001</v>
      </c>
      <c r="E167">
        <v>0.26948</v>
      </c>
    </row>
    <row r="168" spans="1:5" x14ac:dyDescent="0.2">
      <c r="A168">
        <v>2.7833299999999999</v>
      </c>
      <c r="B168">
        <v>0.18093000000000001</v>
      </c>
      <c r="C168">
        <v>0.24784</v>
      </c>
      <c r="D168">
        <v>0.18368000000000001</v>
      </c>
      <c r="E168">
        <v>0.22384999999999999</v>
      </c>
    </row>
    <row r="169" spans="1:5" x14ac:dyDescent="0.2">
      <c r="A169">
        <v>2.8</v>
      </c>
      <c r="B169">
        <v>0.16175999999999999</v>
      </c>
      <c r="C169">
        <v>0.21506</v>
      </c>
      <c r="D169">
        <v>0.15853</v>
      </c>
      <c r="E169">
        <v>0.18684000000000001</v>
      </c>
    </row>
    <row r="170" spans="1:5" x14ac:dyDescent="0.2">
      <c r="A170">
        <v>2.8166699999999998</v>
      </c>
      <c r="B170">
        <v>0.14407</v>
      </c>
      <c r="C170">
        <v>0.18734999999999999</v>
      </c>
      <c r="D170">
        <v>0.1537</v>
      </c>
      <c r="E170">
        <v>0.15911</v>
      </c>
    </row>
    <row r="171" spans="1:5" x14ac:dyDescent="0.2">
      <c r="A171">
        <v>2.8333300000000001</v>
      </c>
      <c r="B171">
        <v>0.12884000000000001</v>
      </c>
      <c r="C171">
        <v>0.16441</v>
      </c>
      <c r="D171">
        <v>0.17943999999999999</v>
      </c>
      <c r="E171">
        <v>0.14357</v>
      </c>
    </row>
    <row r="172" spans="1:5" x14ac:dyDescent="0.2">
      <c r="A172">
        <v>2.85</v>
      </c>
      <c r="B172">
        <v>0.1163</v>
      </c>
      <c r="C172">
        <v>0.14616999999999999</v>
      </c>
      <c r="D172">
        <v>0.23427999999999999</v>
      </c>
      <c r="E172">
        <v>0.14596999999999999</v>
      </c>
    </row>
    <row r="173" spans="1:5" x14ac:dyDescent="0.2">
      <c r="A173">
        <v>2.8666700000000001</v>
      </c>
      <c r="B173">
        <v>0.10609</v>
      </c>
      <c r="C173">
        <v>0.13217999999999999</v>
      </c>
      <c r="D173">
        <v>0.29609000000000002</v>
      </c>
      <c r="E173">
        <v>0.16889999999999999</v>
      </c>
    </row>
    <row r="174" spans="1:5" x14ac:dyDescent="0.2">
      <c r="A174">
        <v>2.8833299999999999</v>
      </c>
      <c r="B174">
        <v>9.7220000000000001E-2</v>
      </c>
      <c r="C174">
        <v>0.12126000000000001</v>
      </c>
      <c r="D174">
        <v>0.33450000000000002</v>
      </c>
      <c r="E174">
        <v>0.20424</v>
      </c>
    </row>
    <row r="175" spans="1:5" x14ac:dyDescent="0.2">
      <c r="A175">
        <v>2.9</v>
      </c>
      <c r="B175">
        <v>8.8789999999999994E-2</v>
      </c>
      <c r="C175">
        <v>0.11169</v>
      </c>
      <c r="D175">
        <v>0.33377000000000001</v>
      </c>
      <c r="E175">
        <v>0.23372999999999999</v>
      </c>
    </row>
    <row r="176" spans="1:5" x14ac:dyDescent="0.2">
      <c r="A176">
        <v>2.9166699999999999</v>
      </c>
      <c r="B176">
        <v>8.0339999999999995E-2</v>
      </c>
      <c r="C176">
        <v>0.10188</v>
      </c>
      <c r="D176">
        <v>0.30120000000000002</v>
      </c>
      <c r="E176">
        <v>0.24166000000000001</v>
      </c>
    </row>
    <row r="177" spans="1:5" x14ac:dyDescent="0.2">
      <c r="A177">
        <v>2.9333300000000002</v>
      </c>
      <c r="B177">
        <v>7.2010000000000005E-2</v>
      </c>
      <c r="C177">
        <v>9.1300000000000006E-2</v>
      </c>
      <c r="D177">
        <v>0.25753999999999999</v>
      </c>
      <c r="E177">
        <v>0.22597</v>
      </c>
    </row>
    <row r="178" spans="1:5" x14ac:dyDescent="0.2">
      <c r="A178">
        <v>2.95</v>
      </c>
      <c r="B178">
        <v>6.454E-2</v>
      </c>
      <c r="C178">
        <v>8.1379999999999994E-2</v>
      </c>
      <c r="D178">
        <v>0.22381999999999999</v>
      </c>
      <c r="E178">
        <v>0.19757</v>
      </c>
    </row>
    <row r="179" spans="1:5" x14ac:dyDescent="0.2">
      <c r="A179">
        <v>2.9666700000000001</v>
      </c>
      <c r="B179">
        <v>6.2440000000000002E-2</v>
      </c>
      <c r="C179">
        <v>7.7920000000000003E-2</v>
      </c>
      <c r="D179">
        <v>0.21582000000000001</v>
      </c>
      <c r="E179">
        <v>0.17521999999999999</v>
      </c>
    </row>
    <row r="180" spans="1:5" x14ac:dyDescent="0.2">
      <c r="A180">
        <v>2.98333</v>
      </c>
      <c r="B180">
        <v>8.3390000000000006E-2</v>
      </c>
      <c r="C180">
        <v>8.1710000000000005E-2</v>
      </c>
      <c r="D180">
        <v>0.24540000000000001</v>
      </c>
      <c r="E180">
        <v>0.17216999999999999</v>
      </c>
    </row>
    <row r="181" spans="1:5" x14ac:dyDescent="0.2">
      <c r="A181">
        <v>3</v>
      </c>
      <c r="B181">
        <v>0.12881999999999999</v>
      </c>
      <c r="C181">
        <v>8.8279999999999997E-2</v>
      </c>
      <c r="D181">
        <v>0.30180000000000001</v>
      </c>
      <c r="E181">
        <v>0.20186999999999999</v>
      </c>
    </row>
    <row r="182" spans="1:5" x14ac:dyDescent="0.2">
      <c r="A182">
        <v>3.01667</v>
      </c>
      <c r="B182">
        <v>0.18210000000000001</v>
      </c>
      <c r="C182">
        <v>8.5819999999999994E-2</v>
      </c>
      <c r="D182">
        <v>0.35932999999999998</v>
      </c>
      <c r="E182">
        <v>0.25474999999999998</v>
      </c>
    </row>
    <row r="183" spans="1:5" x14ac:dyDescent="0.2">
      <c r="A183">
        <v>3.0333299999999999</v>
      </c>
      <c r="B183">
        <v>0.20063</v>
      </c>
      <c r="C183">
        <v>7.2749999999999995E-2</v>
      </c>
      <c r="D183">
        <v>0.38013999999999998</v>
      </c>
      <c r="E183">
        <v>0.31247000000000003</v>
      </c>
    </row>
    <row r="184" spans="1:5" x14ac:dyDescent="0.2">
      <c r="A184">
        <v>3.05</v>
      </c>
      <c r="B184">
        <v>0.17594000000000001</v>
      </c>
      <c r="C184">
        <v>5.4879999999999998E-2</v>
      </c>
      <c r="D184">
        <v>0.35465000000000002</v>
      </c>
      <c r="E184">
        <v>0.34050000000000002</v>
      </c>
    </row>
    <row r="185" spans="1:5" x14ac:dyDescent="0.2">
      <c r="A185">
        <v>3.0666699999999998</v>
      </c>
      <c r="B185">
        <v>0.12648000000000001</v>
      </c>
      <c r="C185">
        <v>4.0800000000000003E-2</v>
      </c>
      <c r="D185">
        <v>0.29480000000000001</v>
      </c>
      <c r="E185">
        <v>0.32690000000000002</v>
      </c>
    </row>
    <row r="186" spans="1:5" x14ac:dyDescent="0.2">
      <c r="A186">
        <v>3.0833300000000001</v>
      </c>
      <c r="B186">
        <v>8.3599999999999994E-2</v>
      </c>
      <c r="C186">
        <v>3.2640000000000002E-2</v>
      </c>
      <c r="D186">
        <v>0.22697999999999999</v>
      </c>
      <c r="E186">
        <v>0.27839000000000003</v>
      </c>
    </row>
    <row r="187" spans="1:5" x14ac:dyDescent="0.2">
      <c r="A187">
        <v>3.1</v>
      </c>
      <c r="B187">
        <v>5.781E-2</v>
      </c>
      <c r="C187">
        <v>2.8379999999999999E-2</v>
      </c>
      <c r="D187">
        <v>0.16818</v>
      </c>
      <c r="E187">
        <v>0.21725</v>
      </c>
    </row>
    <row r="188" spans="1:5" x14ac:dyDescent="0.2">
      <c r="A188">
        <v>3.1166700000000001</v>
      </c>
      <c r="B188">
        <v>4.4650000000000002E-2</v>
      </c>
      <c r="C188">
        <v>2.6169999999999999E-2</v>
      </c>
      <c r="D188">
        <v>0.12463</v>
      </c>
      <c r="E188">
        <v>0.16131000000000001</v>
      </c>
    </row>
    <row r="189" spans="1:5" x14ac:dyDescent="0.2">
      <c r="A189">
        <v>3.1333299999999999</v>
      </c>
      <c r="B189">
        <v>3.8300000000000001E-2</v>
      </c>
      <c r="C189">
        <v>2.495E-2</v>
      </c>
      <c r="D189">
        <v>9.5399999999999999E-2</v>
      </c>
      <c r="E189">
        <v>0.11823</v>
      </c>
    </row>
    <row r="190" spans="1:5" x14ac:dyDescent="0.2">
      <c r="A190">
        <v>3.15</v>
      </c>
      <c r="B190">
        <v>3.5099999999999999E-2</v>
      </c>
      <c r="C190">
        <v>2.4199999999999999E-2</v>
      </c>
      <c r="D190">
        <v>7.6350000000000001E-2</v>
      </c>
      <c r="E190">
        <v>8.8950000000000001E-2</v>
      </c>
    </row>
    <row r="191" spans="1:5" x14ac:dyDescent="0.2">
      <c r="A191">
        <v>3.1666699999999999</v>
      </c>
      <c r="B191">
        <v>3.3309999999999999E-2</v>
      </c>
      <c r="C191">
        <v>2.3699999999999999E-2</v>
      </c>
      <c r="D191">
        <v>6.3589999999999994E-2</v>
      </c>
      <c r="E191">
        <v>7.0059999999999997E-2</v>
      </c>
    </row>
    <row r="192" spans="1:5" x14ac:dyDescent="0.2">
      <c r="A192">
        <v>3.1833300000000002</v>
      </c>
      <c r="B192">
        <v>3.2239999999999998E-2</v>
      </c>
      <c r="C192">
        <v>2.332E-2</v>
      </c>
      <c r="D192">
        <v>5.4719999999999998E-2</v>
      </c>
      <c r="E192">
        <v>5.7759999999999999E-2</v>
      </c>
    </row>
    <row r="193" spans="1:5" x14ac:dyDescent="0.2">
      <c r="A193">
        <v>3.2</v>
      </c>
      <c r="B193">
        <v>3.159E-2</v>
      </c>
      <c r="C193">
        <v>2.3060000000000001E-2</v>
      </c>
      <c r="D193">
        <v>4.8349999999999997E-2</v>
      </c>
      <c r="E193">
        <v>4.9399999999999999E-2</v>
      </c>
    </row>
    <row r="194" spans="1:5" x14ac:dyDescent="0.2">
      <c r="A194">
        <v>3.2166700000000001</v>
      </c>
      <c r="B194">
        <v>3.1260000000000003E-2</v>
      </c>
      <c r="C194">
        <v>2.2849999999999999E-2</v>
      </c>
      <c r="D194">
        <v>4.3709999999999999E-2</v>
      </c>
      <c r="E194">
        <v>4.3549999999999998E-2</v>
      </c>
    </row>
    <row r="195" spans="1:5" x14ac:dyDescent="0.2">
      <c r="A195">
        <v>3.23333</v>
      </c>
      <c r="B195">
        <v>3.1199999999999999E-2</v>
      </c>
      <c r="C195">
        <v>2.266E-2</v>
      </c>
      <c r="D195">
        <v>4.0259999999999997E-2</v>
      </c>
      <c r="E195">
        <v>3.9350000000000003E-2</v>
      </c>
    </row>
    <row r="196" spans="1:5" x14ac:dyDescent="0.2">
      <c r="A196">
        <v>3.25</v>
      </c>
      <c r="B196">
        <v>3.1280000000000002E-2</v>
      </c>
      <c r="C196">
        <v>2.247E-2</v>
      </c>
      <c r="D196">
        <v>3.7629999999999997E-2</v>
      </c>
      <c r="E196">
        <v>3.628E-2</v>
      </c>
    </row>
    <row r="197" spans="1:5" x14ac:dyDescent="0.2">
      <c r="A197">
        <v>3.26667</v>
      </c>
      <c r="B197">
        <v>3.141E-2</v>
      </c>
      <c r="C197">
        <v>2.2249999999999999E-2</v>
      </c>
      <c r="D197">
        <v>3.5540000000000002E-2</v>
      </c>
      <c r="E197">
        <v>3.3959999999999997E-2</v>
      </c>
    </row>
    <row r="198" spans="1:5" x14ac:dyDescent="0.2">
      <c r="A198">
        <v>3.2833299999999999</v>
      </c>
      <c r="B198">
        <v>3.143E-2</v>
      </c>
      <c r="C198">
        <v>2.2030000000000001E-2</v>
      </c>
      <c r="D198">
        <v>3.3849999999999998E-2</v>
      </c>
      <c r="E198">
        <v>3.2169999999999997E-2</v>
      </c>
    </row>
    <row r="199" spans="1:5" x14ac:dyDescent="0.2">
      <c r="A199">
        <v>3.3</v>
      </c>
      <c r="B199">
        <v>3.124E-2</v>
      </c>
      <c r="C199">
        <v>2.1760000000000002E-2</v>
      </c>
      <c r="D199">
        <v>3.2379999999999999E-2</v>
      </c>
      <c r="E199">
        <v>3.073E-2</v>
      </c>
    </row>
    <row r="200" spans="1:5" x14ac:dyDescent="0.2">
      <c r="A200">
        <v>3.3166699999999998</v>
      </c>
      <c r="B200">
        <v>3.0720000000000001E-2</v>
      </c>
      <c r="C200">
        <v>2.1420000000000002E-2</v>
      </c>
      <c r="D200">
        <v>3.1109999999999999E-2</v>
      </c>
      <c r="E200">
        <v>2.9489999999999999E-2</v>
      </c>
    </row>
    <row r="201" spans="1:5" x14ac:dyDescent="0.2">
      <c r="A201">
        <v>3.3333300000000001</v>
      </c>
      <c r="B201">
        <v>2.9829999999999999E-2</v>
      </c>
      <c r="C201">
        <v>2.1000000000000001E-2</v>
      </c>
      <c r="D201">
        <v>2.998E-2</v>
      </c>
      <c r="E201">
        <v>2.835E-2</v>
      </c>
    </row>
    <row r="202" spans="1:5" x14ac:dyDescent="0.2">
      <c r="A202">
        <v>3.35</v>
      </c>
      <c r="B202">
        <v>2.8660000000000001E-2</v>
      </c>
      <c r="C202">
        <v>2.053E-2</v>
      </c>
      <c r="D202">
        <v>2.9000000000000001E-2</v>
      </c>
      <c r="E202">
        <v>2.725E-2</v>
      </c>
    </row>
    <row r="203" spans="1:5" x14ac:dyDescent="0.2">
      <c r="A203">
        <v>3.3666700000000001</v>
      </c>
      <c r="B203">
        <v>2.734E-2</v>
      </c>
      <c r="C203">
        <v>2.002E-2</v>
      </c>
      <c r="D203">
        <v>2.809E-2</v>
      </c>
      <c r="E203">
        <v>2.6249999999999999E-2</v>
      </c>
    </row>
    <row r="204" spans="1:5" x14ac:dyDescent="0.2">
      <c r="A204">
        <v>3.3833299999999999</v>
      </c>
      <c r="B204">
        <v>2.6020000000000001E-2</v>
      </c>
      <c r="C204">
        <v>1.9539999999999998E-2</v>
      </c>
      <c r="D204">
        <v>2.7269999999999999E-2</v>
      </c>
      <c r="E204">
        <v>2.5350000000000001E-2</v>
      </c>
    </row>
    <row r="205" spans="1:5" x14ac:dyDescent="0.2">
      <c r="A205">
        <v>3.4</v>
      </c>
      <c r="B205">
        <v>2.478E-2</v>
      </c>
      <c r="C205">
        <v>1.9109999999999999E-2</v>
      </c>
      <c r="D205">
        <v>2.6540000000000001E-2</v>
      </c>
      <c r="E205">
        <v>2.4580000000000001E-2</v>
      </c>
    </row>
    <row r="206" spans="1:5" x14ac:dyDescent="0.2">
      <c r="A206">
        <v>3.4166699999999999</v>
      </c>
      <c r="B206">
        <v>2.3720000000000001E-2</v>
      </c>
      <c r="C206">
        <v>1.8720000000000001E-2</v>
      </c>
      <c r="D206">
        <v>2.588E-2</v>
      </c>
      <c r="E206">
        <v>2.3879999999999998E-2</v>
      </c>
    </row>
    <row r="207" spans="1:5" x14ac:dyDescent="0.2">
      <c r="A207">
        <v>3.4333300000000002</v>
      </c>
      <c r="B207">
        <v>2.2870000000000001E-2</v>
      </c>
      <c r="C207">
        <v>1.8370000000000001E-2</v>
      </c>
      <c r="D207">
        <v>2.5250000000000002E-2</v>
      </c>
      <c r="E207">
        <v>2.3220000000000001E-2</v>
      </c>
    </row>
    <row r="208" spans="1:5" x14ac:dyDescent="0.2">
      <c r="A208">
        <v>3.45</v>
      </c>
      <c r="B208">
        <v>2.2210000000000001E-2</v>
      </c>
      <c r="C208">
        <v>1.8030000000000001E-2</v>
      </c>
      <c r="D208">
        <v>2.4580000000000001E-2</v>
      </c>
      <c r="E208">
        <v>2.2610000000000002E-2</v>
      </c>
    </row>
    <row r="209" spans="1:5" x14ac:dyDescent="0.2">
      <c r="A209">
        <v>3.4666700000000001</v>
      </c>
      <c r="B209">
        <v>2.1659999999999999E-2</v>
      </c>
      <c r="C209">
        <v>1.772E-2</v>
      </c>
      <c r="D209">
        <v>2.3859999999999999E-2</v>
      </c>
      <c r="E209">
        <v>2.1989999999999999E-2</v>
      </c>
    </row>
    <row r="210" spans="1:5" x14ac:dyDescent="0.2">
      <c r="A210">
        <v>3.48333</v>
      </c>
      <c r="B210">
        <v>2.1149999999999999E-2</v>
      </c>
      <c r="C210">
        <v>1.7399999999999999E-2</v>
      </c>
      <c r="D210">
        <v>2.308E-2</v>
      </c>
      <c r="E210">
        <v>2.1350000000000001E-2</v>
      </c>
    </row>
    <row r="211" spans="1:5" x14ac:dyDescent="0.2">
      <c r="A211">
        <v>3.5</v>
      </c>
      <c r="B211">
        <v>2.0650000000000002E-2</v>
      </c>
      <c r="C211">
        <v>1.7100000000000001E-2</v>
      </c>
      <c r="D211">
        <v>2.2259999999999999E-2</v>
      </c>
      <c r="E211">
        <v>2.0639999999999999E-2</v>
      </c>
    </row>
    <row r="212" spans="1:5" x14ac:dyDescent="0.2">
      <c r="A212">
        <v>3.51667</v>
      </c>
      <c r="B212">
        <v>2.019E-2</v>
      </c>
      <c r="C212">
        <v>1.678E-2</v>
      </c>
      <c r="D212">
        <v>2.1440000000000001E-2</v>
      </c>
      <c r="E212">
        <v>1.9900000000000001E-2</v>
      </c>
    </row>
    <row r="213" spans="1:5" x14ac:dyDescent="0.2">
      <c r="A213">
        <v>3.5333299999999999</v>
      </c>
      <c r="B213">
        <v>1.975E-2</v>
      </c>
      <c r="C213">
        <v>1.6459999999999999E-2</v>
      </c>
      <c r="D213">
        <v>2.0670000000000001E-2</v>
      </c>
      <c r="E213">
        <v>1.9140000000000001E-2</v>
      </c>
    </row>
    <row r="214" spans="1:5" x14ac:dyDescent="0.2">
      <c r="A214">
        <v>3.55</v>
      </c>
      <c r="B214">
        <v>1.9310000000000001E-2</v>
      </c>
      <c r="C214">
        <v>1.6119999999999999E-2</v>
      </c>
      <c r="D214">
        <v>1.9980000000000001E-2</v>
      </c>
      <c r="E214">
        <v>1.8450000000000001E-2</v>
      </c>
    </row>
    <row r="215" spans="1:5" x14ac:dyDescent="0.2">
      <c r="A215">
        <v>3.5666699999999998</v>
      </c>
      <c r="B215">
        <v>1.8849999999999999E-2</v>
      </c>
      <c r="C215">
        <v>1.5769999999999999E-2</v>
      </c>
      <c r="D215">
        <v>1.933E-2</v>
      </c>
      <c r="E215">
        <v>1.7780000000000001E-2</v>
      </c>
    </row>
    <row r="216" spans="1:5" x14ac:dyDescent="0.2">
      <c r="A216">
        <v>3.5833300000000001</v>
      </c>
      <c r="B216">
        <v>1.8350000000000002E-2</v>
      </c>
      <c r="C216">
        <v>1.545E-2</v>
      </c>
      <c r="D216">
        <v>1.8689999999999998E-2</v>
      </c>
      <c r="E216">
        <v>1.72E-2</v>
      </c>
    </row>
    <row r="217" spans="1:5" x14ac:dyDescent="0.2">
      <c r="A217">
        <v>3.6</v>
      </c>
      <c r="B217">
        <v>1.788E-2</v>
      </c>
      <c r="C217">
        <v>1.516E-2</v>
      </c>
      <c r="D217">
        <v>1.805E-2</v>
      </c>
      <c r="E217">
        <v>1.6660000000000001E-2</v>
      </c>
    </row>
    <row r="218" spans="1:5" x14ac:dyDescent="0.2">
      <c r="A218">
        <v>3.6166700000000001</v>
      </c>
      <c r="B218">
        <v>1.7440000000000001E-2</v>
      </c>
      <c r="C218">
        <v>1.489E-2</v>
      </c>
      <c r="D218">
        <v>1.746E-2</v>
      </c>
      <c r="E218">
        <v>1.618E-2</v>
      </c>
    </row>
    <row r="219" spans="1:5" x14ac:dyDescent="0.2">
      <c r="A219">
        <v>3.6333299999999999</v>
      </c>
      <c r="B219">
        <v>1.704E-2</v>
      </c>
      <c r="C219">
        <v>1.46E-2</v>
      </c>
      <c r="D219">
        <v>1.6930000000000001E-2</v>
      </c>
      <c r="E219">
        <v>1.5740000000000001E-2</v>
      </c>
    </row>
    <row r="220" spans="1:5" x14ac:dyDescent="0.2">
      <c r="A220">
        <v>3.65</v>
      </c>
      <c r="B220">
        <v>1.6670000000000001E-2</v>
      </c>
      <c r="C220">
        <v>1.4279999999999999E-2</v>
      </c>
      <c r="D220">
        <v>1.6480000000000002E-2</v>
      </c>
      <c r="E220">
        <v>1.529E-2</v>
      </c>
    </row>
    <row r="221" spans="1:5" x14ac:dyDescent="0.2">
      <c r="A221">
        <v>3.6666699999999999</v>
      </c>
      <c r="B221">
        <v>1.6330000000000001E-2</v>
      </c>
      <c r="C221">
        <v>1.4E-2</v>
      </c>
      <c r="D221">
        <v>1.6070000000000001E-2</v>
      </c>
      <c r="E221">
        <v>1.4880000000000001E-2</v>
      </c>
    </row>
    <row r="222" spans="1:5" x14ac:dyDescent="0.2">
      <c r="A222">
        <v>3.6833300000000002</v>
      </c>
      <c r="B222">
        <v>1.601E-2</v>
      </c>
      <c r="C222">
        <v>1.376E-2</v>
      </c>
      <c r="D222">
        <v>1.5699999999999999E-2</v>
      </c>
      <c r="E222">
        <v>1.448E-2</v>
      </c>
    </row>
    <row r="223" spans="1:5" x14ac:dyDescent="0.2">
      <c r="A223">
        <v>3.7</v>
      </c>
      <c r="B223">
        <v>1.5689999999999999E-2</v>
      </c>
      <c r="C223">
        <v>1.357E-2</v>
      </c>
      <c r="D223">
        <v>1.5339999999999999E-2</v>
      </c>
      <c r="E223">
        <v>1.4120000000000001E-2</v>
      </c>
    </row>
    <row r="224" spans="1:5" x14ac:dyDescent="0.2">
      <c r="A224">
        <v>3.7166700000000001</v>
      </c>
      <c r="B224">
        <v>1.54E-2</v>
      </c>
      <c r="C224">
        <v>1.3339999999999999E-2</v>
      </c>
      <c r="D224">
        <v>1.4999999999999999E-2</v>
      </c>
      <c r="E224">
        <v>1.379E-2</v>
      </c>
    </row>
    <row r="225" spans="1:5" x14ac:dyDescent="0.2">
      <c r="A225">
        <v>3.73333</v>
      </c>
      <c r="B225">
        <v>1.5100000000000001E-2</v>
      </c>
      <c r="C225">
        <v>1.312E-2</v>
      </c>
      <c r="D225">
        <v>1.465E-2</v>
      </c>
      <c r="E225">
        <v>1.349E-2</v>
      </c>
    </row>
    <row r="226" spans="1:5" x14ac:dyDescent="0.2">
      <c r="A226">
        <v>3.75</v>
      </c>
      <c r="B226">
        <v>1.487E-2</v>
      </c>
      <c r="C226">
        <v>1.2880000000000001E-2</v>
      </c>
      <c r="D226">
        <v>1.4319999999999999E-2</v>
      </c>
      <c r="E226">
        <v>1.32E-2</v>
      </c>
    </row>
    <row r="227" spans="1:5" x14ac:dyDescent="0.2">
      <c r="A227">
        <v>3.76667</v>
      </c>
      <c r="B227">
        <v>1.468E-2</v>
      </c>
      <c r="C227">
        <v>1.268E-2</v>
      </c>
      <c r="D227">
        <v>1.401E-2</v>
      </c>
      <c r="E227">
        <v>1.29E-2</v>
      </c>
    </row>
    <row r="228" spans="1:5" x14ac:dyDescent="0.2">
      <c r="A228">
        <v>3.7833299999999999</v>
      </c>
      <c r="B228">
        <v>1.452E-2</v>
      </c>
      <c r="C228">
        <v>1.2460000000000001E-2</v>
      </c>
      <c r="D228">
        <v>1.371E-2</v>
      </c>
      <c r="E228">
        <v>1.2619999999999999E-2</v>
      </c>
    </row>
    <row r="229" spans="1:5" x14ac:dyDescent="0.2">
      <c r="A229">
        <v>3.8</v>
      </c>
      <c r="B229">
        <v>1.44E-2</v>
      </c>
      <c r="C229">
        <v>1.2239999999999999E-2</v>
      </c>
      <c r="D229">
        <v>1.342E-2</v>
      </c>
      <c r="E229">
        <v>1.2359999999999999E-2</v>
      </c>
    </row>
    <row r="230" spans="1:5" x14ac:dyDescent="0.2">
      <c r="A230">
        <v>3.8166699999999998</v>
      </c>
      <c r="B230">
        <v>1.4319999999999999E-2</v>
      </c>
      <c r="C230">
        <v>1.204E-2</v>
      </c>
      <c r="D230">
        <v>1.3129999999999999E-2</v>
      </c>
      <c r="E230">
        <v>1.2120000000000001E-2</v>
      </c>
    </row>
    <row r="231" spans="1:5" x14ac:dyDescent="0.2">
      <c r="A231">
        <v>3.8333300000000001</v>
      </c>
      <c r="B231">
        <v>1.43E-2</v>
      </c>
      <c r="C231">
        <v>1.1860000000000001E-2</v>
      </c>
      <c r="D231">
        <v>1.289E-2</v>
      </c>
      <c r="E231">
        <v>1.189E-2</v>
      </c>
    </row>
    <row r="232" spans="1:5" x14ac:dyDescent="0.2">
      <c r="A232">
        <v>3.85</v>
      </c>
      <c r="B232">
        <v>1.431E-2</v>
      </c>
      <c r="C232">
        <v>1.171E-2</v>
      </c>
      <c r="D232">
        <v>1.265E-2</v>
      </c>
      <c r="E232">
        <v>1.1690000000000001E-2</v>
      </c>
    </row>
    <row r="233" spans="1:5" x14ac:dyDescent="0.2">
      <c r="A233">
        <v>3.8666700000000001</v>
      </c>
      <c r="B233">
        <v>1.436E-2</v>
      </c>
      <c r="C233">
        <v>1.1520000000000001E-2</v>
      </c>
      <c r="D233">
        <v>1.24E-2</v>
      </c>
      <c r="E233">
        <v>1.149E-2</v>
      </c>
    </row>
    <row r="234" spans="1:5" x14ac:dyDescent="0.2">
      <c r="A234">
        <v>3.8833299999999999</v>
      </c>
      <c r="B234">
        <v>1.4449999999999999E-2</v>
      </c>
      <c r="C234">
        <v>1.1299999999999999E-2</v>
      </c>
      <c r="D234">
        <v>1.2149999999999999E-2</v>
      </c>
      <c r="E234">
        <v>1.129E-2</v>
      </c>
    </row>
    <row r="235" spans="1:5" x14ac:dyDescent="0.2">
      <c r="A235">
        <v>3.9</v>
      </c>
      <c r="B235">
        <v>1.457E-2</v>
      </c>
      <c r="C235">
        <v>1.107E-2</v>
      </c>
      <c r="D235">
        <v>1.192E-2</v>
      </c>
      <c r="E235">
        <v>1.1089999999999999E-2</v>
      </c>
    </row>
    <row r="236" spans="1:5" x14ac:dyDescent="0.2">
      <c r="A236">
        <v>3.9166699999999999</v>
      </c>
      <c r="B236">
        <v>1.4710000000000001E-2</v>
      </c>
      <c r="C236">
        <v>1.0869999999999999E-2</v>
      </c>
      <c r="D236">
        <v>1.1730000000000001E-2</v>
      </c>
      <c r="E236">
        <v>1.091E-2</v>
      </c>
    </row>
    <row r="237" spans="1:5" x14ac:dyDescent="0.2">
      <c r="A237">
        <v>3.9333300000000002</v>
      </c>
      <c r="B237">
        <v>1.487E-2</v>
      </c>
      <c r="C237">
        <v>1.0699999999999999E-2</v>
      </c>
      <c r="D237">
        <v>1.1599999999999999E-2</v>
      </c>
      <c r="E237">
        <v>1.076E-2</v>
      </c>
    </row>
    <row r="238" spans="1:5" x14ac:dyDescent="0.2">
      <c r="A238">
        <v>3.95</v>
      </c>
      <c r="B238">
        <v>1.502E-2</v>
      </c>
      <c r="C238">
        <v>1.0529999999999999E-2</v>
      </c>
      <c r="D238">
        <v>1.1509999999999999E-2</v>
      </c>
      <c r="E238">
        <v>1.0619999999999999E-2</v>
      </c>
    </row>
    <row r="239" spans="1:5" x14ac:dyDescent="0.2">
      <c r="A239">
        <v>3.9666700000000001</v>
      </c>
      <c r="B239">
        <v>1.52E-2</v>
      </c>
      <c r="C239">
        <v>1.0370000000000001E-2</v>
      </c>
      <c r="D239">
        <v>1.1429999999999999E-2</v>
      </c>
      <c r="E239">
        <v>1.0500000000000001E-2</v>
      </c>
    </row>
    <row r="240" spans="1:5" x14ac:dyDescent="0.2">
      <c r="A240">
        <v>3.98333</v>
      </c>
      <c r="B240">
        <v>1.5429999999999999E-2</v>
      </c>
      <c r="C240">
        <v>1.023E-2</v>
      </c>
      <c r="D240">
        <v>1.1379999999999999E-2</v>
      </c>
      <c r="E240">
        <v>1.04E-2</v>
      </c>
    </row>
    <row r="241" spans="1:5" x14ac:dyDescent="0.2">
      <c r="A241">
        <v>4</v>
      </c>
      <c r="B241">
        <v>1.5789999999999998E-2</v>
      </c>
      <c r="C241">
        <v>1.01E-2</v>
      </c>
      <c r="D241">
        <v>1.1350000000000001E-2</v>
      </c>
      <c r="E241">
        <v>1.034E-2</v>
      </c>
    </row>
    <row r="242" spans="1:5" x14ac:dyDescent="0.2">
      <c r="A242">
        <v>4.0166700000000004</v>
      </c>
      <c r="B242">
        <v>1.6299999999999999E-2</v>
      </c>
      <c r="C242">
        <v>9.9699999999999997E-3</v>
      </c>
      <c r="D242">
        <v>1.1379999999999999E-2</v>
      </c>
      <c r="E242">
        <v>1.0330000000000001E-2</v>
      </c>
    </row>
    <row r="243" spans="1:5" x14ac:dyDescent="0.2">
      <c r="A243">
        <v>4.0333300000000003</v>
      </c>
      <c r="B243">
        <v>1.7059999999999999E-2</v>
      </c>
      <c r="C243">
        <v>9.8399999999999998E-3</v>
      </c>
      <c r="D243">
        <v>1.1469999999999999E-2</v>
      </c>
      <c r="E243">
        <v>1.035E-2</v>
      </c>
    </row>
    <row r="244" spans="1:5" x14ac:dyDescent="0.2">
      <c r="A244">
        <v>4.05</v>
      </c>
      <c r="B244">
        <v>1.8069999999999999E-2</v>
      </c>
      <c r="C244">
        <v>9.75E-3</v>
      </c>
      <c r="D244">
        <v>1.155E-2</v>
      </c>
      <c r="E244">
        <v>1.038E-2</v>
      </c>
    </row>
    <row r="245" spans="1:5" x14ac:dyDescent="0.2">
      <c r="A245">
        <v>4.0666700000000002</v>
      </c>
      <c r="B245">
        <v>1.9369999999999998E-2</v>
      </c>
      <c r="C245">
        <v>9.6600000000000002E-3</v>
      </c>
      <c r="D245">
        <v>1.1639999999999999E-2</v>
      </c>
      <c r="E245">
        <v>1.04E-2</v>
      </c>
    </row>
    <row r="246" spans="1:5" x14ac:dyDescent="0.2">
      <c r="A246">
        <v>4.0833300000000001</v>
      </c>
      <c r="B246">
        <v>2.0959999999999999E-2</v>
      </c>
      <c r="C246">
        <v>9.6100000000000005E-3</v>
      </c>
      <c r="D246">
        <v>1.17E-2</v>
      </c>
      <c r="E246">
        <v>1.0410000000000001E-2</v>
      </c>
    </row>
    <row r="247" spans="1:5" x14ac:dyDescent="0.2">
      <c r="A247">
        <v>4.0999999999999996</v>
      </c>
      <c r="B247">
        <v>2.2919999999999999E-2</v>
      </c>
      <c r="C247">
        <v>9.5399999999999999E-3</v>
      </c>
      <c r="D247">
        <v>1.18E-2</v>
      </c>
      <c r="E247">
        <v>1.0410000000000001E-2</v>
      </c>
    </row>
    <row r="248" spans="1:5" x14ac:dyDescent="0.2">
      <c r="A248">
        <v>4.1166700000000001</v>
      </c>
      <c r="B248">
        <v>2.5340000000000001E-2</v>
      </c>
      <c r="C248">
        <v>9.4999999999999998E-3</v>
      </c>
      <c r="D248">
        <v>1.189E-2</v>
      </c>
      <c r="E248">
        <v>1.039E-2</v>
      </c>
    </row>
    <row r="249" spans="1:5" x14ac:dyDescent="0.2">
      <c r="A249">
        <v>4.1333299999999999</v>
      </c>
      <c r="B249">
        <v>2.826E-2</v>
      </c>
      <c r="C249">
        <v>9.4400000000000005E-3</v>
      </c>
      <c r="D249">
        <v>1.2019999999999999E-2</v>
      </c>
      <c r="E249">
        <v>1.038E-2</v>
      </c>
    </row>
    <row r="250" spans="1:5" x14ac:dyDescent="0.2">
      <c r="A250">
        <v>4.1500000000000004</v>
      </c>
      <c r="B250">
        <v>3.1820000000000001E-2</v>
      </c>
      <c r="C250">
        <v>9.4699999999999993E-3</v>
      </c>
      <c r="D250">
        <v>1.2189999999999999E-2</v>
      </c>
      <c r="E250">
        <v>1.04E-2</v>
      </c>
    </row>
    <row r="251" spans="1:5" x14ac:dyDescent="0.2">
      <c r="A251">
        <v>4.1666699999999999</v>
      </c>
      <c r="B251">
        <v>3.6139999999999999E-2</v>
      </c>
      <c r="C251">
        <v>9.4999999999999998E-3</v>
      </c>
      <c r="D251">
        <v>1.2409999999999999E-2</v>
      </c>
      <c r="E251">
        <v>1.0489999999999999E-2</v>
      </c>
    </row>
    <row r="252" spans="1:5" x14ac:dyDescent="0.2">
      <c r="A252">
        <v>4.1833299999999998</v>
      </c>
      <c r="B252">
        <v>4.1399999999999999E-2</v>
      </c>
      <c r="C252">
        <v>9.58E-3</v>
      </c>
      <c r="D252">
        <v>1.2699999999999999E-2</v>
      </c>
      <c r="E252">
        <v>1.0619999999999999E-2</v>
      </c>
    </row>
    <row r="253" spans="1:5" x14ac:dyDescent="0.2">
      <c r="A253">
        <v>4.2</v>
      </c>
      <c r="B253">
        <v>4.7660000000000001E-2</v>
      </c>
      <c r="C253">
        <v>9.5999999999999992E-3</v>
      </c>
      <c r="D253">
        <v>1.304E-2</v>
      </c>
      <c r="E253">
        <v>1.0800000000000001E-2</v>
      </c>
    </row>
    <row r="254" spans="1:5" x14ac:dyDescent="0.2">
      <c r="A254">
        <v>4.2166699999999997</v>
      </c>
      <c r="B254">
        <v>5.4710000000000002E-2</v>
      </c>
      <c r="C254">
        <v>9.6399999999999993E-3</v>
      </c>
      <c r="D254">
        <v>1.345E-2</v>
      </c>
      <c r="E254">
        <v>1.0999999999999999E-2</v>
      </c>
    </row>
    <row r="255" spans="1:5" x14ac:dyDescent="0.2">
      <c r="A255">
        <v>4.2333299999999996</v>
      </c>
      <c r="B255">
        <v>6.2170000000000003E-2</v>
      </c>
      <c r="C255">
        <v>9.6299999999999997E-3</v>
      </c>
      <c r="D255">
        <v>1.3899999999999999E-2</v>
      </c>
      <c r="E255">
        <v>1.124E-2</v>
      </c>
    </row>
    <row r="256" spans="1:5" x14ac:dyDescent="0.2">
      <c r="A256">
        <v>4.25</v>
      </c>
      <c r="B256">
        <v>6.9419999999999996E-2</v>
      </c>
      <c r="C256">
        <v>9.6200000000000001E-3</v>
      </c>
      <c r="D256">
        <v>1.4420000000000001E-2</v>
      </c>
      <c r="E256">
        <v>1.149E-2</v>
      </c>
    </row>
    <row r="257" spans="1:5" x14ac:dyDescent="0.2">
      <c r="A257">
        <v>4.2666700000000004</v>
      </c>
      <c r="B257">
        <v>7.5829999999999995E-2</v>
      </c>
      <c r="C257">
        <v>9.5200000000000007E-3</v>
      </c>
      <c r="D257">
        <v>1.4970000000000001E-2</v>
      </c>
      <c r="E257">
        <v>1.179E-2</v>
      </c>
    </row>
    <row r="258" spans="1:5" x14ac:dyDescent="0.2">
      <c r="A258">
        <v>4.2833300000000003</v>
      </c>
      <c r="B258">
        <v>8.0780000000000005E-2</v>
      </c>
      <c r="C258">
        <v>9.4000000000000004E-3</v>
      </c>
      <c r="D258">
        <v>1.5469999999999999E-2</v>
      </c>
      <c r="E258">
        <v>1.2109999999999999E-2</v>
      </c>
    </row>
    <row r="259" spans="1:5" x14ac:dyDescent="0.2">
      <c r="A259">
        <v>4.3</v>
      </c>
      <c r="B259">
        <v>8.387E-2</v>
      </c>
      <c r="C259">
        <v>9.2300000000000004E-3</v>
      </c>
      <c r="D259">
        <v>1.592E-2</v>
      </c>
      <c r="E259">
        <v>1.2460000000000001E-2</v>
      </c>
    </row>
    <row r="260" spans="1:5" x14ac:dyDescent="0.2">
      <c r="A260">
        <v>4.3166700000000002</v>
      </c>
      <c r="B260">
        <v>8.4889999999999993E-2</v>
      </c>
      <c r="C260">
        <v>9.0399999999999994E-3</v>
      </c>
      <c r="D260">
        <v>1.635E-2</v>
      </c>
      <c r="E260">
        <v>1.282E-2</v>
      </c>
    </row>
    <row r="261" spans="1:5" x14ac:dyDescent="0.2">
      <c r="A261">
        <v>4.3333300000000001</v>
      </c>
      <c r="B261">
        <v>8.3970000000000003E-2</v>
      </c>
      <c r="C261">
        <v>8.8100000000000001E-3</v>
      </c>
      <c r="D261">
        <v>1.686E-2</v>
      </c>
      <c r="E261">
        <v>1.32E-2</v>
      </c>
    </row>
    <row r="262" spans="1:5" x14ac:dyDescent="0.2">
      <c r="A262">
        <v>4.3499999999999996</v>
      </c>
      <c r="B262">
        <v>8.1460000000000005E-2</v>
      </c>
      <c r="C262">
        <v>8.5500000000000003E-3</v>
      </c>
      <c r="D262">
        <v>1.7409999999999998E-2</v>
      </c>
      <c r="E262">
        <v>1.362E-2</v>
      </c>
    </row>
    <row r="263" spans="1:5" x14ac:dyDescent="0.2">
      <c r="A263">
        <v>4.3666700000000001</v>
      </c>
      <c r="B263">
        <v>7.7890000000000001E-2</v>
      </c>
      <c r="C263">
        <v>8.2799999999999992E-3</v>
      </c>
      <c r="D263">
        <v>1.806E-2</v>
      </c>
      <c r="E263">
        <v>1.409E-2</v>
      </c>
    </row>
    <row r="264" spans="1:5" x14ac:dyDescent="0.2">
      <c r="A264">
        <v>4.3833299999999999</v>
      </c>
      <c r="B264">
        <v>7.3819999999999997E-2</v>
      </c>
      <c r="C264">
        <v>8.0400000000000003E-3</v>
      </c>
      <c r="D264">
        <v>1.883E-2</v>
      </c>
      <c r="E264">
        <v>1.468E-2</v>
      </c>
    </row>
    <row r="265" spans="1:5" x14ac:dyDescent="0.2">
      <c r="A265">
        <v>4.4000000000000004</v>
      </c>
      <c r="B265">
        <v>6.9680000000000006E-2</v>
      </c>
      <c r="C265">
        <v>7.8399999999999997E-3</v>
      </c>
      <c r="D265">
        <v>1.9810000000000001E-2</v>
      </c>
      <c r="E265">
        <v>1.536E-2</v>
      </c>
    </row>
    <row r="266" spans="1:5" x14ac:dyDescent="0.2">
      <c r="A266">
        <v>4.4166699999999999</v>
      </c>
      <c r="B266">
        <v>6.5820000000000004E-2</v>
      </c>
      <c r="C266">
        <v>7.6600000000000001E-3</v>
      </c>
      <c r="D266">
        <v>2.0930000000000001E-2</v>
      </c>
      <c r="E266">
        <v>1.6150000000000001E-2</v>
      </c>
    </row>
    <row r="267" spans="1:5" x14ac:dyDescent="0.2">
      <c r="A267">
        <v>4.4333299999999998</v>
      </c>
      <c r="B267">
        <v>6.2480000000000001E-2</v>
      </c>
      <c r="C267">
        <v>7.45E-3</v>
      </c>
      <c r="D267">
        <v>2.2280000000000001E-2</v>
      </c>
      <c r="E267">
        <v>1.7059999999999999E-2</v>
      </c>
    </row>
    <row r="268" spans="1:5" x14ac:dyDescent="0.2">
      <c r="A268">
        <v>4.45</v>
      </c>
      <c r="B268">
        <v>5.987E-2</v>
      </c>
      <c r="C268">
        <v>7.2700000000000004E-3</v>
      </c>
      <c r="D268">
        <v>2.383E-2</v>
      </c>
      <c r="E268">
        <v>1.814E-2</v>
      </c>
    </row>
    <row r="269" spans="1:5" x14ac:dyDescent="0.2">
      <c r="A269">
        <v>4.4666699999999997</v>
      </c>
      <c r="B269">
        <v>5.8189999999999999E-2</v>
      </c>
      <c r="C269">
        <v>7.0899999999999999E-3</v>
      </c>
      <c r="D269">
        <v>2.58E-2</v>
      </c>
      <c r="E269">
        <v>1.9460000000000002E-2</v>
      </c>
    </row>
    <row r="270" spans="1:5" x14ac:dyDescent="0.2">
      <c r="A270">
        <v>4.4833299999999996</v>
      </c>
      <c r="B270">
        <v>5.7579999999999999E-2</v>
      </c>
      <c r="C270">
        <v>6.9499999999999996E-3</v>
      </c>
      <c r="D270">
        <v>2.8309999999999998E-2</v>
      </c>
      <c r="E270">
        <v>2.103E-2</v>
      </c>
    </row>
    <row r="271" spans="1:5" x14ac:dyDescent="0.2">
      <c r="A271">
        <v>4.5</v>
      </c>
      <c r="B271">
        <v>5.824E-2</v>
      </c>
      <c r="C271">
        <v>6.8599999999999998E-3</v>
      </c>
      <c r="D271">
        <v>3.1759999999999997E-2</v>
      </c>
      <c r="E271">
        <v>2.2970000000000001E-2</v>
      </c>
    </row>
    <row r="272" spans="1:5" x14ac:dyDescent="0.2">
      <c r="A272">
        <v>4.5166700000000004</v>
      </c>
      <c r="B272">
        <v>6.037E-2</v>
      </c>
      <c r="C272">
        <v>6.8399999999999997E-3</v>
      </c>
      <c r="D272">
        <v>3.7100000000000001E-2</v>
      </c>
      <c r="E272">
        <v>2.5569999999999999E-2</v>
      </c>
    </row>
    <row r="273" spans="1:5" x14ac:dyDescent="0.2">
      <c r="A273">
        <v>4.5333300000000003</v>
      </c>
      <c r="B273">
        <v>6.4519999999999994E-2</v>
      </c>
      <c r="C273">
        <v>6.8599999999999998E-3</v>
      </c>
      <c r="D273">
        <v>4.6879999999999998E-2</v>
      </c>
      <c r="E273">
        <v>2.947E-2</v>
      </c>
    </row>
    <row r="274" spans="1:5" x14ac:dyDescent="0.2">
      <c r="A274">
        <v>4.55</v>
      </c>
      <c r="B274">
        <v>7.177E-2</v>
      </c>
      <c r="C274">
        <v>6.94E-3</v>
      </c>
      <c r="D274">
        <v>6.6100000000000006E-2</v>
      </c>
      <c r="E274">
        <v>3.6310000000000002E-2</v>
      </c>
    </row>
    <row r="275" spans="1:5" x14ac:dyDescent="0.2">
      <c r="A275">
        <v>4.5666700000000002</v>
      </c>
      <c r="B275">
        <v>8.4390000000000007E-2</v>
      </c>
      <c r="C275">
        <v>7.0699999999999999E-3</v>
      </c>
      <c r="D275">
        <v>9.8849999999999993E-2</v>
      </c>
      <c r="E275">
        <v>4.9770000000000002E-2</v>
      </c>
    </row>
    <row r="276" spans="1:5" x14ac:dyDescent="0.2">
      <c r="A276">
        <v>4.5833300000000001</v>
      </c>
      <c r="B276">
        <v>0.10634</v>
      </c>
      <c r="C276">
        <v>7.3299999999999997E-3</v>
      </c>
      <c r="D276">
        <v>0.14202999999999999</v>
      </c>
      <c r="E276">
        <v>7.3929999999999996E-2</v>
      </c>
    </row>
    <row r="277" spans="1:5" x14ac:dyDescent="0.2">
      <c r="A277">
        <v>4.5999999999999996</v>
      </c>
      <c r="B277">
        <v>0.14244999999999999</v>
      </c>
      <c r="C277">
        <v>7.7799999999999996E-3</v>
      </c>
      <c r="D277">
        <v>0.18260000000000001</v>
      </c>
      <c r="E277">
        <v>0.10823000000000001</v>
      </c>
    </row>
    <row r="278" spans="1:5" x14ac:dyDescent="0.2">
      <c r="A278">
        <v>4.6166700000000001</v>
      </c>
      <c r="B278">
        <v>0.19472</v>
      </c>
      <c r="C278">
        <v>8.4899999999999993E-3</v>
      </c>
      <c r="D278">
        <v>0.20551</v>
      </c>
      <c r="E278">
        <v>0.14355999999999999</v>
      </c>
    </row>
    <row r="279" spans="1:5" x14ac:dyDescent="0.2">
      <c r="A279">
        <v>4.6333299999999999</v>
      </c>
      <c r="B279">
        <v>0.25778000000000001</v>
      </c>
      <c r="C279">
        <v>9.4599999999999997E-3</v>
      </c>
      <c r="D279">
        <v>0.20463999999999999</v>
      </c>
      <c r="E279">
        <v>0.16681000000000001</v>
      </c>
    </row>
    <row r="280" spans="1:5" x14ac:dyDescent="0.2">
      <c r="A280">
        <v>4.6500000000000004</v>
      </c>
      <c r="B280">
        <v>0.31766</v>
      </c>
      <c r="C280">
        <v>1.056E-2</v>
      </c>
      <c r="D280">
        <v>0.18534999999999999</v>
      </c>
      <c r="E280">
        <v>0.17049</v>
      </c>
    </row>
    <row r="281" spans="1:5" x14ac:dyDescent="0.2">
      <c r="A281">
        <v>4.6666699999999999</v>
      </c>
      <c r="B281">
        <v>0.35749999999999998</v>
      </c>
      <c r="C281">
        <v>1.1560000000000001E-2</v>
      </c>
      <c r="D281">
        <v>0.15717</v>
      </c>
      <c r="E281">
        <v>0.15740999999999999</v>
      </c>
    </row>
    <row r="282" spans="1:5" x14ac:dyDescent="0.2">
      <c r="A282">
        <v>4.6833299999999998</v>
      </c>
      <c r="B282">
        <v>0.36617</v>
      </c>
      <c r="C282">
        <v>1.2149999999999999E-2</v>
      </c>
      <c r="D282">
        <v>0.12681000000000001</v>
      </c>
      <c r="E282">
        <v>0.13553999999999999</v>
      </c>
    </row>
    <row r="283" spans="1:5" x14ac:dyDescent="0.2">
      <c r="A283">
        <v>4.7</v>
      </c>
      <c r="B283">
        <v>0.34395999999999999</v>
      </c>
      <c r="C283">
        <v>1.213E-2</v>
      </c>
      <c r="D283">
        <v>9.7530000000000006E-2</v>
      </c>
      <c r="E283">
        <v>0.11126999999999999</v>
      </c>
    </row>
    <row r="284" spans="1:5" x14ac:dyDescent="0.2">
      <c r="A284">
        <v>4.7166699999999997</v>
      </c>
      <c r="B284">
        <v>0.30064999999999997</v>
      </c>
      <c r="C284">
        <v>1.1509999999999999E-2</v>
      </c>
      <c r="D284">
        <v>7.1349999999999997E-2</v>
      </c>
      <c r="E284">
        <v>8.7459999999999996E-2</v>
      </c>
    </row>
    <row r="285" spans="1:5" x14ac:dyDescent="0.2">
      <c r="A285">
        <v>4.7333299999999996</v>
      </c>
      <c r="B285">
        <v>0.24907000000000001</v>
      </c>
      <c r="C285">
        <v>1.052E-2</v>
      </c>
      <c r="D285">
        <v>4.9840000000000002E-2</v>
      </c>
      <c r="E285">
        <v>6.5589999999999996E-2</v>
      </c>
    </row>
    <row r="286" spans="1:5" x14ac:dyDescent="0.2">
      <c r="A286">
        <v>4.75</v>
      </c>
      <c r="B286">
        <v>0.19917000000000001</v>
      </c>
      <c r="C286">
        <v>9.4400000000000005E-3</v>
      </c>
      <c r="D286">
        <v>3.3649999999999999E-2</v>
      </c>
      <c r="E286">
        <v>4.6949999999999999E-2</v>
      </c>
    </row>
    <row r="287" spans="1:5" x14ac:dyDescent="0.2">
      <c r="A287">
        <v>4.7666700000000004</v>
      </c>
      <c r="B287">
        <v>0.15590000000000001</v>
      </c>
      <c r="C287">
        <v>8.4200000000000004E-3</v>
      </c>
      <c r="D287">
        <v>2.239E-2</v>
      </c>
      <c r="E287">
        <v>3.2379999999999999E-2</v>
      </c>
    </row>
    <row r="288" spans="1:5" x14ac:dyDescent="0.2">
      <c r="A288">
        <v>4.7833300000000003</v>
      </c>
      <c r="B288">
        <v>0.12039</v>
      </c>
      <c r="C288">
        <v>7.5199999999999998E-3</v>
      </c>
      <c r="D288">
        <v>1.5049999999999999E-2</v>
      </c>
      <c r="E288">
        <v>2.189E-2</v>
      </c>
    </row>
    <row r="289" spans="1:5" x14ac:dyDescent="0.2">
      <c r="A289">
        <v>4.8</v>
      </c>
      <c r="B289">
        <v>9.2020000000000005E-2</v>
      </c>
      <c r="C289">
        <v>6.7600000000000004E-3</v>
      </c>
      <c r="D289">
        <v>1.0460000000000001E-2</v>
      </c>
      <c r="E289">
        <v>1.485E-2</v>
      </c>
    </row>
    <row r="290" spans="1:5" x14ac:dyDescent="0.2">
      <c r="A290">
        <v>4.8166700000000002</v>
      </c>
      <c r="B290">
        <v>6.9750000000000006E-2</v>
      </c>
      <c r="C290">
        <v>6.1500000000000001E-3</v>
      </c>
      <c r="D290">
        <v>7.7200000000000003E-3</v>
      </c>
      <c r="E290">
        <v>1.0370000000000001E-2</v>
      </c>
    </row>
    <row r="291" spans="1:5" x14ac:dyDescent="0.2">
      <c r="A291">
        <v>4.8333300000000001</v>
      </c>
      <c r="B291">
        <v>5.2589999999999998E-2</v>
      </c>
      <c r="C291">
        <v>5.6800000000000002E-3</v>
      </c>
      <c r="D291">
        <v>6.0899999999999999E-3</v>
      </c>
      <c r="E291">
        <v>7.6899999999999998E-3</v>
      </c>
    </row>
    <row r="292" spans="1:5" x14ac:dyDescent="0.2">
      <c r="A292">
        <v>4.8499999999999996</v>
      </c>
      <c r="B292">
        <v>3.9600000000000003E-2</v>
      </c>
      <c r="C292">
        <v>5.3E-3</v>
      </c>
      <c r="D292">
        <v>5.1500000000000001E-3</v>
      </c>
      <c r="E292">
        <v>6.11E-3</v>
      </c>
    </row>
    <row r="293" spans="1:5" x14ac:dyDescent="0.2">
      <c r="A293">
        <v>4.8666700000000001</v>
      </c>
      <c r="B293">
        <v>3.0030000000000001E-2</v>
      </c>
      <c r="C293">
        <v>5.0099999999999997E-3</v>
      </c>
      <c r="D293">
        <v>4.5399999999999998E-3</v>
      </c>
      <c r="E293">
        <v>5.1900000000000002E-3</v>
      </c>
    </row>
    <row r="294" spans="1:5" x14ac:dyDescent="0.2">
      <c r="A294">
        <v>4.8833299999999999</v>
      </c>
      <c r="B294">
        <v>2.317E-2</v>
      </c>
      <c r="C294">
        <v>4.79E-3</v>
      </c>
      <c r="D294">
        <v>4.1000000000000003E-3</v>
      </c>
      <c r="E294">
        <v>4.62E-3</v>
      </c>
    </row>
    <row r="295" spans="1:5" x14ac:dyDescent="0.2">
      <c r="A295">
        <v>4.9000000000000004</v>
      </c>
      <c r="B295">
        <v>1.839E-2</v>
      </c>
      <c r="C295">
        <v>4.6600000000000001E-3</v>
      </c>
      <c r="D295">
        <v>3.7599999999999999E-3</v>
      </c>
      <c r="E295">
        <v>4.2399999999999998E-3</v>
      </c>
    </row>
    <row r="296" spans="1:5" x14ac:dyDescent="0.2">
      <c r="A296">
        <v>4.9166699999999999</v>
      </c>
      <c r="B296">
        <v>1.515E-2</v>
      </c>
      <c r="C296">
        <v>4.5300000000000002E-3</v>
      </c>
      <c r="D296">
        <v>3.5200000000000001E-3</v>
      </c>
      <c r="E296">
        <v>3.98E-3</v>
      </c>
    </row>
    <row r="297" spans="1:5" x14ac:dyDescent="0.2">
      <c r="A297">
        <v>4.9333299999999998</v>
      </c>
      <c r="B297">
        <v>1.298E-2</v>
      </c>
      <c r="C297">
        <v>4.4099999999999999E-3</v>
      </c>
      <c r="D297">
        <v>3.3800000000000002E-3</v>
      </c>
      <c r="E297">
        <v>3.81E-3</v>
      </c>
    </row>
    <row r="298" spans="1:5" x14ac:dyDescent="0.2">
      <c r="A298">
        <v>4.95</v>
      </c>
      <c r="B298">
        <v>1.154E-2</v>
      </c>
      <c r="C298">
        <v>4.28E-3</v>
      </c>
      <c r="D298">
        <v>3.29E-3</v>
      </c>
      <c r="E298">
        <v>3.7100000000000002E-3</v>
      </c>
    </row>
    <row r="299" spans="1:5" x14ac:dyDescent="0.2">
      <c r="A299">
        <v>4.9666699999999997</v>
      </c>
      <c r="B299">
        <v>1.0540000000000001E-2</v>
      </c>
      <c r="C299">
        <v>4.1999999999999997E-3</v>
      </c>
      <c r="D299">
        <v>3.2299999999999998E-3</v>
      </c>
      <c r="E299">
        <v>3.62E-3</v>
      </c>
    </row>
    <row r="300" spans="1:5" x14ac:dyDescent="0.2">
      <c r="A300">
        <v>4.9833299999999996</v>
      </c>
      <c r="B300">
        <v>9.8700000000000003E-3</v>
      </c>
      <c r="C300">
        <v>4.1700000000000001E-3</v>
      </c>
      <c r="D300">
        <v>3.1800000000000001E-3</v>
      </c>
      <c r="E300">
        <v>3.5599999999999998E-3</v>
      </c>
    </row>
    <row r="301" spans="1:5" x14ac:dyDescent="0.2">
      <c r="A301">
        <v>5</v>
      </c>
      <c r="B301">
        <v>9.4000000000000004E-3</v>
      </c>
      <c r="C301">
        <v>4.1599999999999996E-3</v>
      </c>
      <c r="D301">
        <v>3.13E-3</v>
      </c>
      <c r="E301">
        <v>3.49E-3</v>
      </c>
    </row>
    <row r="302" spans="1:5" x14ac:dyDescent="0.2">
      <c r="A302">
        <v>5.0166700000000004</v>
      </c>
      <c r="B302">
        <v>9.0399999999999994E-3</v>
      </c>
      <c r="C302">
        <v>4.1399999999999996E-3</v>
      </c>
      <c r="D302">
        <v>3.0799999999999998E-3</v>
      </c>
      <c r="E302">
        <v>3.46E-3</v>
      </c>
    </row>
    <row r="303" spans="1:5" x14ac:dyDescent="0.2">
      <c r="A303">
        <v>5.0333300000000003</v>
      </c>
      <c r="B303">
        <v>8.7100000000000007E-3</v>
      </c>
      <c r="C303">
        <v>4.1200000000000004E-3</v>
      </c>
      <c r="D303">
        <v>2.99E-3</v>
      </c>
      <c r="E303">
        <v>3.3899999999999998E-3</v>
      </c>
    </row>
    <row r="304" spans="1:5" x14ac:dyDescent="0.2">
      <c r="A304">
        <v>5.05</v>
      </c>
      <c r="B304">
        <v>8.3300000000000006E-3</v>
      </c>
      <c r="C304">
        <v>4.0499999999999998E-3</v>
      </c>
      <c r="D304">
        <v>2.9199999999999999E-3</v>
      </c>
      <c r="E304">
        <v>3.32E-3</v>
      </c>
    </row>
    <row r="305" spans="1:5" x14ac:dyDescent="0.2">
      <c r="A305">
        <v>5.0666700000000002</v>
      </c>
      <c r="B305">
        <v>7.9399999999999991E-3</v>
      </c>
      <c r="C305">
        <v>3.9699999999999996E-3</v>
      </c>
      <c r="D305">
        <v>2.8600000000000001E-3</v>
      </c>
      <c r="E305">
        <v>3.2499999999999999E-3</v>
      </c>
    </row>
    <row r="306" spans="1:5" x14ac:dyDescent="0.2">
      <c r="A306">
        <v>5.0833300000000001</v>
      </c>
      <c r="B306">
        <v>7.5500000000000003E-3</v>
      </c>
      <c r="C306">
        <v>3.8999999999999998E-3</v>
      </c>
      <c r="D306">
        <v>2.82E-3</v>
      </c>
      <c r="E306">
        <v>3.2100000000000002E-3</v>
      </c>
    </row>
    <row r="307" spans="1:5" x14ac:dyDescent="0.2">
      <c r="A307">
        <v>5.0999999999999996</v>
      </c>
      <c r="B307">
        <v>7.1900000000000002E-3</v>
      </c>
      <c r="C307">
        <v>3.8400000000000001E-3</v>
      </c>
      <c r="D307">
        <v>2.7599999999999999E-3</v>
      </c>
      <c r="E307">
        <v>3.1700000000000001E-3</v>
      </c>
    </row>
    <row r="308" spans="1:5" x14ac:dyDescent="0.2">
      <c r="A308">
        <v>5.1166700000000001</v>
      </c>
      <c r="B308">
        <v>6.8599999999999998E-3</v>
      </c>
      <c r="C308">
        <v>3.79E-3</v>
      </c>
      <c r="D308">
        <v>2.7299999999999998E-3</v>
      </c>
      <c r="E308">
        <v>3.1099999999999999E-3</v>
      </c>
    </row>
    <row r="309" spans="1:5" x14ac:dyDescent="0.2">
      <c r="A309">
        <v>5.1333299999999999</v>
      </c>
      <c r="B309">
        <v>6.5300000000000002E-3</v>
      </c>
      <c r="C309">
        <v>3.7299999999999998E-3</v>
      </c>
      <c r="D309">
        <v>2.7000000000000001E-3</v>
      </c>
      <c r="E309">
        <v>3.0500000000000002E-3</v>
      </c>
    </row>
    <row r="310" spans="1:5" x14ac:dyDescent="0.2">
      <c r="A310">
        <v>5.15</v>
      </c>
      <c r="B310">
        <v>6.2199999999999998E-3</v>
      </c>
      <c r="C310">
        <v>3.64E-3</v>
      </c>
      <c r="D310">
        <v>2.65E-3</v>
      </c>
      <c r="E310">
        <v>2.98E-3</v>
      </c>
    </row>
    <row r="311" spans="1:5" x14ac:dyDescent="0.2">
      <c r="A311">
        <v>5.1666699999999999</v>
      </c>
      <c r="B311">
        <v>5.9500000000000004E-3</v>
      </c>
      <c r="C311">
        <v>3.5699999999999998E-3</v>
      </c>
      <c r="D311">
        <v>2.5699999999999998E-3</v>
      </c>
      <c r="E311">
        <v>2.9499999999999999E-3</v>
      </c>
    </row>
    <row r="312" spans="1:5" x14ac:dyDescent="0.2">
      <c r="A312">
        <v>5.1833299999999998</v>
      </c>
      <c r="B312">
        <v>5.77E-3</v>
      </c>
      <c r="C312">
        <v>3.5200000000000001E-3</v>
      </c>
      <c r="D312">
        <v>2.49E-3</v>
      </c>
      <c r="E312">
        <v>2.9099999999999998E-3</v>
      </c>
    </row>
    <row r="313" spans="1:5" x14ac:dyDescent="0.2">
      <c r="A313">
        <v>5.2</v>
      </c>
      <c r="B313">
        <v>5.6600000000000001E-3</v>
      </c>
      <c r="C313">
        <v>3.49E-3</v>
      </c>
      <c r="D313">
        <v>2.4299999999999999E-3</v>
      </c>
      <c r="E313">
        <v>2.8900000000000002E-3</v>
      </c>
    </row>
    <row r="314" spans="1:5" x14ac:dyDescent="0.2">
      <c r="A314">
        <v>5.2166699999999997</v>
      </c>
      <c r="B314">
        <v>5.62E-3</v>
      </c>
      <c r="C314">
        <v>3.48E-3</v>
      </c>
      <c r="D314">
        <v>2.3800000000000002E-3</v>
      </c>
      <c r="E314">
        <v>2.8300000000000001E-3</v>
      </c>
    </row>
    <row r="315" spans="1:5" x14ac:dyDescent="0.2">
      <c r="A315">
        <v>5.2333299999999996</v>
      </c>
      <c r="B315">
        <v>5.5999999999999999E-3</v>
      </c>
      <c r="C315">
        <v>3.4499999999999999E-3</v>
      </c>
      <c r="D315">
        <v>2.3E-3</v>
      </c>
      <c r="E315">
        <v>2.7799999999999999E-3</v>
      </c>
    </row>
    <row r="316" spans="1:5" x14ac:dyDescent="0.2">
      <c r="A316">
        <v>5.25</v>
      </c>
      <c r="B316">
        <v>5.5900000000000004E-3</v>
      </c>
      <c r="C316">
        <v>3.4399999999999999E-3</v>
      </c>
      <c r="D316">
        <v>2.2100000000000002E-3</v>
      </c>
      <c r="E316">
        <v>2.7200000000000002E-3</v>
      </c>
    </row>
    <row r="317" spans="1:5" x14ac:dyDescent="0.2">
      <c r="A317">
        <v>5.2666700000000004</v>
      </c>
      <c r="B317">
        <v>5.5500000000000002E-3</v>
      </c>
      <c r="C317">
        <v>3.4199999999999999E-3</v>
      </c>
      <c r="D317">
        <v>2.15E-3</v>
      </c>
      <c r="E317">
        <v>2.6700000000000001E-3</v>
      </c>
    </row>
    <row r="318" spans="1:5" x14ac:dyDescent="0.2">
      <c r="A318">
        <v>5.2833300000000003</v>
      </c>
      <c r="B318">
        <v>5.4799999999999996E-3</v>
      </c>
      <c r="C318">
        <v>3.4199999999999999E-3</v>
      </c>
      <c r="D318">
        <v>2.1299999999999999E-3</v>
      </c>
      <c r="E318">
        <v>2.64E-3</v>
      </c>
    </row>
    <row r="319" spans="1:5" x14ac:dyDescent="0.2">
      <c r="A319">
        <v>5.3</v>
      </c>
      <c r="B319">
        <v>5.4000000000000003E-3</v>
      </c>
      <c r="C319">
        <v>3.3899999999999998E-3</v>
      </c>
      <c r="D319">
        <v>2.1299999999999999E-3</v>
      </c>
      <c r="E319">
        <v>2.5999999999999999E-3</v>
      </c>
    </row>
    <row r="320" spans="1:5" x14ac:dyDescent="0.2">
      <c r="A320">
        <v>5.3166700000000002</v>
      </c>
      <c r="B320">
        <v>5.3800000000000002E-3</v>
      </c>
      <c r="C320">
        <v>3.32E-3</v>
      </c>
      <c r="D320">
        <v>2.0999999999999999E-3</v>
      </c>
      <c r="E320">
        <v>2.5799999999999998E-3</v>
      </c>
    </row>
    <row r="321" spans="1:5" x14ac:dyDescent="0.2">
      <c r="A321">
        <v>5.3333300000000001</v>
      </c>
      <c r="B321">
        <v>5.3699999999999998E-3</v>
      </c>
      <c r="C321">
        <v>3.2299999999999998E-3</v>
      </c>
      <c r="D321">
        <v>2.0600000000000002E-3</v>
      </c>
      <c r="E321">
        <v>2.5400000000000002E-3</v>
      </c>
    </row>
    <row r="322" spans="1:5" x14ac:dyDescent="0.2">
      <c r="A322">
        <v>5.35</v>
      </c>
      <c r="B322">
        <v>5.3299999999999997E-3</v>
      </c>
      <c r="C322">
        <v>3.1800000000000001E-3</v>
      </c>
      <c r="D322">
        <v>2.0100000000000001E-3</v>
      </c>
      <c r="E322">
        <v>2.5100000000000001E-3</v>
      </c>
    </row>
    <row r="323" spans="1:5" x14ac:dyDescent="0.2">
      <c r="A323">
        <v>5.3666700000000001</v>
      </c>
      <c r="B323">
        <v>5.2399999999999999E-3</v>
      </c>
      <c r="C323">
        <v>3.16E-3</v>
      </c>
      <c r="D323">
        <v>1.98E-3</v>
      </c>
      <c r="E323">
        <v>2.4499999999999999E-3</v>
      </c>
    </row>
    <row r="324" spans="1:5" x14ac:dyDescent="0.2">
      <c r="A324">
        <v>5.3833299999999999</v>
      </c>
      <c r="B324">
        <v>5.0800000000000003E-3</v>
      </c>
      <c r="C324">
        <v>3.1700000000000001E-3</v>
      </c>
      <c r="D324">
        <v>1.97E-3</v>
      </c>
      <c r="E324">
        <v>2.3999999999999998E-3</v>
      </c>
    </row>
    <row r="325" spans="1:5" x14ac:dyDescent="0.2">
      <c r="A325">
        <v>5.4</v>
      </c>
      <c r="B325">
        <v>4.8900000000000002E-3</v>
      </c>
      <c r="C325">
        <v>3.15E-3</v>
      </c>
      <c r="D325">
        <v>1.98E-3</v>
      </c>
      <c r="E325">
        <v>2.3800000000000002E-3</v>
      </c>
    </row>
    <row r="326" spans="1:5" x14ac:dyDescent="0.2">
      <c r="A326">
        <v>5.4166699999999999</v>
      </c>
      <c r="B326">
        <v>4.7099999999999998E-3</v>
      </c>
      <c r="C326">
        <v>3.0899999999999999E-3</v>
      </c>
      <c r="D326">
        <v>1.97E-3</v>
      </c>
      <c r="E326">
        <v>2.3800000000000002E-3</v>
      </c>
    </row>
    <row r="327" spans="1:5" x14ac:dyDescent="0.2">
      <c r="A327">
        <v>5.4333299999999998</v>
      </c>
      <c r="B327">
        <v>4.6600000000000001E-3</v>
      </c>
      <c r="C327">
        <v>3.0100000000000001E-3</v>
      </c>
      <c r="D327">
        <v>1.9400000000000001E-3</v>
      </c>
      <c r="E327">
        <v>2.3900000000000002E-3</v>
      </c>
    </row>
    <row r="328" spans="1:5" x14ac:dyDescent="0.2">
      <c r="A328">
        <v>5.45</v>
      </c>
      <c r="B328">
        <v>4.6800000000000001E-3</v>
      </c>
      <c r="C328">
        <v>2.9399999999999999E-3</v>
      </c>
      <c r="D328">
        <v>1.89E-3</v>
      </c>
      <c r="E328">
        <v>2.3900000000000002E-3</v>
      </c>
    </row>
    <row r="329" spans="1:5" x14ac:dyDescent="0.2">
      <c r="A329">
        <v>5.4666699999999997</v>
      </c>
      <c r="B329">
        <v>4.7400000000000003E-3</v>
      </c>
      <c r="C329">
        <v>2.8999999999999998E-3</v>
      </c>
      <c r="D329">
        <v>1.8500000000000001E-3</v>
      </c>
      <c r="E329">
        <v>2.3900000000000002E-3</v>
      </c>
    </row>
    <row r="330" spans="1:5" x14ac:dyDescent="0.2">
      <c r="A330">
        <v>5.4833299999999996</v>
      </c>
      <c r="B330">
        <v>4.7800000000000004E-3</v>
      </c>
      <c r="C330">
        <v>2.8800000000000002E-3</v>
      </c>
      <c r="D330">
        <v>1.82E-3</v>
      </c>
      <c r="E330">
        <v>2.3900000000000002E-3</v>
      </c>
    </row>
    <row r="331" spans="1:5" x14ac:dyDescent="0.2">
      <c r="A331">
        <v>5.5</v>
      </c>
      <c r="B331">
        <v>4.8399999999999997E-3</v>
      </c>
      <c r="C331">
        <v>2.8400000000000001E-3</v>
      </c>
      <c r="D331">
        <v>1.8E-3</v>
      </c>
      <c r="E331">
        <v>2.3600000000000001E-3</v>
      </c>
    </row>
    <row r="332" spans="1:5" x14ac:dyDescent="0.2">
      <c r="A332">
        <v>5.5166700000000004</v>
      </c>
      <c r="B332">
        <v>4.8799999999999998E-3</v>
      </c>
      <c r="C332">
        <v>2.7899999999999999E-3</v>
      </c>
      <c r="D332">
        <v>1.83E-3</v>
      </c>
      <c r="E332">
        <v>2.33E-3</v>
      </c>
    </row>
    <row r="333" spans="1:5" x14ac:dyDescent="0.2">
      <c r="A333">
        <v>5.5333300000000003</v>
      </c>
      <c r="B333">
        <v>4.8300000000000001E-3</v>
      </c>
      <c r="C333">
        <v>2.7299999999999998E-3</v>
      </c>
      <c r="D333">
        <v>1.9599999999999999E-3</v>
      </c>
      <c r="E333">
        <v>2.2899999999999999E-3</v>
      </c>
    </row>
    <row r="334" spans="1:5" x14ac:dyDescent="0.2">
      <c r="A334">
        <v>5.55</v>
      </c>
      <c r="B334">
        <v>4.7200000000000002E-3</v>
      </c>
      <c r="C334">
        <v>2.7299999999999998E-3</v>
      </c>
      <c r="D334">
        <v>2.1700000000000001E-3</v>
      </c>
      <c r="E334">
        <v>2.31E-3</v>
      </c>
    </row>
    <row r="335" spans="1:5" x14ac:dyDescent="0.2">
      <c r="A335">
        <v>5.5666700000000002</v>
      </c>
      <c r="B335">
        <v>4.5799999999999999E-3</v>
      </c>
      <c r="C335">
        <v>2.7000000000000001E-3</v>
      </c>
      <c r="D335">
        <v>2.4599999999999999E-3</v>
      </c>
      <c r="E335">
        <v>2.4099999999999998E-3</v>
      </c>
    </row>
    <row r="336" spans="1:5" x14ac:dyDescent="0.2">
      <c r="A336">
        <v>5.5833300000000001</v>
      </c>
      <c r="B336">
        <v>4.4799999999999996E-3</v>
      </c>
      <c r="C336">
        <v>2.66E-3</v>
      </c>
      <c r="D336">
        <v>3.0300000000000001E-3</v>
      </c>
      <c r="E336">
        <v>2.63E-3</v>
      </c>
    </row>
    <row r="337" spans="1:5" x14ac:dyDescent="0.2">
      <c r="A337">
        <v>5.6</v>
      </c>
      <c r="B337">
        <v>4.4099999999999999E-3</v>
      </c>
      <c r="C337">
        <v>2.5999999999999999E-3</v>
      </c>
      <c r="D337">
        <v>4.6899999999999997E-3</v>
      </c>
      <c r="E337">
        <v>3.0000000000000001E-3</v>
      </c>
    </row>
    <row r="338" spans="1:5" x14ac:dyDescent="0.2">
      <c r="A338">
        <v>5.6166700000000001</v>
      </c>
      <c r="B338">
        <v>4.3400000000000001E-3</v>
      </c>
      <c r="C338">
        <v>2.5799999999999998E-3</v>
      </c>
      <c r="D338">
        <v>8.5800000000000008E-3</v>
      </c>
      <c r="E338">
        <v>4.1200000000000004E-3</v>
      </c>
    </row>
    <row r="339" spans="1:5" x14ac:dyDescent="0.2">
      <c r="A339">
        <v>5.6333299999999999</v>
      </c>
      <c r="B339">
        <v>4.2500000000000003E-3</v>
      </c>
      <c r="C339">
        <v>2.5999999999999999E-3</v>
      </c>
      <c r="D339">
        <v>1.512E-2</v>
      </c>
      <c r="E339">
        <v>6.9499999999999996E-3</v>
      </c>
    </row>
    <row r="340" spans="1:5" x14ac:dyDescent="0.2">
      <c r="A340">
        <v>5.65</v>
      </c>
      <c r="B340">
        <v>4.1700000000000001E-3</v>
      </c>
      <c r="C340">
        <v>2.6199999999999999E-3</v>
      </c>
      <c r="D340">
        <v>2.282E-2</v>
      </c>
      <c r="E340">
        <v>1.24E-2</v>
      </c>
    </row>
    <row r="341" spans="1:5" x14ac:dyDescent="0.2">
      <c r="A341">
        <v>5.6666699999999999</v>
      </c>
      <c r="B341">
        <v>4.1000000000000003E-3</v>
      </c>
      <c r="C341">
        <v>2.6099999999999999E-3</v>
      </c>
      <c r="D341">
        <v>2.8879999999999999E-2</v>
      </c>
      <c r="E341">
        <v>1.9740000000000001E-2</v>
      </c>
    </row>
    <row r="342" spans="1:5" x14ac:dyDescent="0.2">
      <c r="A342">
        <v>5.6833299999999998</v>
      </c>
      <c r="B342">
        <v>4.0400000000000002E-3</v>
      </c>
      <c r="C342">
        <v>2.5699999999999998E-3</v>
      </c>
      <c r="D342">
        <v>3.1050000000000001E-2</v>
      </c>
      <c r="E342">
        <v>2.666E-2</v>
      </c>
    </row>
    <row r="343" spans="1:5" x14ac:dyDescent="0.2">
      <c r="A343">
        <v>5.7</v>
      </c>
      <c r="B343">
        <v>3.96E-3</v>
      </c>
      <c r="C343">
        <v>2.5600000000000002E-3</v>
      </c>
      <c r="D343">
        <v>2.9399999999999999E-2</v>
      </c>
      <c r="E343">
        <v>3.041E-2</v>
      </c>
    </row>
    <row r="344" spans="1:5" x14ac:dyDescent="0.2">
      <c r="A344">
        <v>5.7166699999999997</v>
      </c>
      <c r="B344">
        <v>3.8899999999999998E-3</v>
      </c>
      <c r="C344">
        <v>2.5100000000000001E-3</v>
      </c>
      <c r="D344">
        <v>2.5669999999999998E-2</v>
      </c>
      <c r="E344">
        <v>3.015E-2</v>
      </c>
    </row>
    <row r="345" spans="1:5" x14ac:dyDescent="0.2">
      <c r="A345">
        <v>5.7333299999999996</v>
      </c>
      <c r="B345">
        <v>3.82E-3</v>
      </c>
      <c r="C345">
        <v>2.47E-3</v>
      </c>
      <c r="D345">
        <v>2.1659999999999999E-2</v>
      </c>
      <c r="E345">
        <v>2.7009999999999999E-2</v>
      </c>
    </row>
    <row r="346" spans="1:5" x14ac:dyDescent="0.2">
      <c r="A346">
        <v>5.75</v>
      </c>
      <c r="B346">
        <v>3.79E-3</v>
      </c>
      <c r="C346">
        <v>2.4099999999999998E-3</v>
      </c>
      <c r="D346">
        <v>1.8190000000000001E-2</v>
      </c>
      <c r="E346">
        <v>2.3009999999999999E-2</v>
      </c>
    </row>
    <row r="347" spans="1:5" x14ac:dyDescent="0.2">
      <c r="A347">
        <v>5.7666700000000004</v>
      </c>
      <c r="B347">
        <v>3.7399999999999998E-3</v>
      </c>
      <c r="C347">
        <v>2.3900000000000002E-3</v>
      </c>
      <c r="D347">
        <v>1.5270000000000001E-2</v>
      </c>
      <c r="E347">
        <v>1.9349999999999999E-2</v>
      </c>
    </row>
    <row r="348" spans="1:5" x14ac:dyDescent="0.2">
      <c r="A348">
        <v>5.7833300000000003</v>
      </c>
      <c r="B348">
        <v>3.7000000000000002E-3</v>
      </c>
      <c r="C348">
        <v>2.3600000000000001E-3</v>
      </c>
      <c r="D348">
        <v>1.269E-2</v>
      </c>
      <c r="E348">
        <v>1.6330000000000001E-2</v>
      </c>
    </row>
    <row r="349" spans="1:5" x14ac:dyDescent="0.2">
      <c r="A349">
        <v>5.8</v>
      </c>
      <c r="B349">
        <v>3.6800000000000001E-3</v>
      </c>
      <c r="C349">
        <v>2.3400000000000001E-3</v>
      </c>
      <c r="D349">
        <v>1.03E-2</v>
      </c>
      <c r="E349">
        <v>1.3729999999999999E-2</v>
      </c>
    </row>
    <row r="350" spans="1:5" x14ac:dyDescent="0.2">
      <c r="A350">
        <v>5.8166700000000002</v>
      </c>
      <c r="B350">
        <v>3.7000000000000002E-3</v>
      </c>
      <c r="C350">
        <v>2.2899999999999999E-3</v>
      </c>
      <c r="D350">
        <v>8.1499999999999993E-3</v>
      </c>
      <c r="E350">
        <v>1.1339999999999999E-2</v>
      </c>
    </row>
    <row r="351" spans="1:5" x14ac:dyDescent="0.2">
      <c r="A351">
        <v>5.8333300000000001</v>
      </c>
      <c r="B351">
        <v>3.7000000000000002E-3</v>
      </c>
      <c r="C351">
        <v>2.2599999999999999E-3</v>
      </c>
      <c r="D351">
        <v>6.3200000000000001E-3</v>
      </c>
      <c r="E351">
        <v>9.1599999999999997E-3</v>
      </c>
    </row>
    <row r="352" spans="1:5" x14ac:dyDescent="0.2">
      <c r="A352">
        <v>5.85</v>
      </c>
      <c r="B352">
        <v>3.6900000000000001E-3</v>
      </c>
      <c r="C352">
        <v>2.2100000000000002E-3</v>
      </c>
      <c r="D352">
        <v>4.9699999999999996E-3</v>
      </c>
      <c r="E352">
        <v>7.28E-3</v>
      </c>
    </row>
    <row r="353" spans="1:5" x14ac:dyDescent="0.2">
      <c r="A353">
        <v>5.8666700000000001</v>
      </c>
      <c r="B353">
        <v>3.6600000000000001E-3</v>
      </c>
      <c r="C353">
        <v>2.1900000000000001E-3</v>
      </c>
      <c r="D353">
        <v>4.1999999999999997E-3</v>
      </c>
      <c r="E353">
        <v>5.8300000000000001E-3</v>
      </c>
    </row>
    <row r="354" spans="1:5" x14ac:dyDescent="0.2">
      <c r="A354">
        <v>5.8833299999999999</v>
      </c>
      <c r="B354">
        <v>3.6600000000000001E-3</v>
      </c>
      <c r="C354">
        <v>2.1800000000000001E-3</v>
      </c>
      <c r="D354">
        <v>4.1700000000000001E-3</v>
      </c>
      <c r="E354">
        <v>4.8500000000000001E-3</v>
      </c>
    </row>
    <row r="355" spans="1:5" x14ac:dyDescent="0.2">
      <c r="A355">
        <v>5.9</v>
      </c>
      <c r="B355">
        <v>3.6800000000000001E-3</v>
      </c>
      <c r="C355">
        <v>2.2100000000000002E-3</v>
      </c>
      <c r="D355">
        <v>5.0600000000000003E-3</v>
      </c>
      <c r="E355">
        <v>4.47E-3</v>
      </c>
    </row>
    <row r="356" spans="1:5" x14ac:dyDescent="0.2">
      <c r="A356">
        <v>5.9166699999999999</v>
      </c>
      <c r="B356">
        <v>3.6900000000000001E-3</v>
      </c>
      <c r="C356">
        <v>2.2300000000000002E-3</v>
      </c>
      <c r="D356">
        <v>6.7400000000000003E-3</v>
      </c>
      <c r="E356">
        <v>4.8599999999999997E-3</v>
      </c>
    </row>
    <row r="357" spans="1:5" x14ac:dyDescent="0.2">
      <c r="A357">
        <v>5.9333299999999998</v>
      </c>
      <c r="B357">
        <v>3.7000000000000002E-3</v>
      </c>
      <c r="C357">
        <v>2.2399999999999998E-3</v>
      </c>
      <c r="D357">
        <v>8.6999999999999994E-3</v>
      </c>
      <c r="E357">
        <v>6.11E-3</v>
      </c>
    </row>
    <row r="358" spans="1:5" x14ac:dyDescent="0.2">
      <c r="A358">
        <v>5.95</v>
      </c>
      <c r="B358">
        <v>3.7100000000000002E-3</v>
      </c>
      <c r="C358">
        <v>2.2300000000000002E-3</v>
      </c>
      <c r="D358">
        <v>1.008E-2</v>
      </c>
      <c r="E358">
        <v>7.9100000000000004E-3</v>
      </c>
    </row>
    <row r="359" spans="1:5" x14ac:dyDescent="0.2">
      <c r="A359">
        <v>5.9666699999999997</v>
      </c>
      <c r="B359">
        <v>3.7100000000000002E-3</v>
      </c>
      <c r="C359">
        <v>2.2200000000000002E-3</v>
      </c>
      <c r="D359">
        <v>1.0359999999999999E-2</v>
      </c>
      <c r="E359">
        <v>9.5700000000000004E-3</v>
      </c>
    </row>
    <row r="360" spans="1:5" x14ac:dyDescent="0.2">
      <c r="A360">
        <v>5.9833299999999996</v>
      </c>
      <c r="B360">
        <v>3.7100000000000002E-3</v>
      </c>
      <c r="C360">
        <v>2.1700000000000001E-3</v>
      </c>
      <c r="D360">
        <v>9.6600000000000002E-3</v>
      </c>
      <c r="E360">
        <v>1.034E-2</v>
      </c>
    </row>
    <row r="361" spans="1:5" x14ac:dyDescent="0.2">
      <c r="A361">
        <v>6</v>
      </c>
      <c r="B361">
        <v>3.6900000000000001E-3</v>
      </c>
      <c r="C361">
        <v>2.1099999999999999E-3</v>
      </c>
      <c r="D361">
        <v>8.4600000000000005E-3</v>
      </c>
      <c r="E361">
        <v>1.001E-2</v>
      </c>
    </row>
    <row r="362" spans="1:5" x14ac:dyDescent="0.2">
      <c r="A362">
        <v>6.0166700000000004</v>
      </c>
      <c r="B362">
        <v>3.65E-3</v>
      </c>
      <c r="C362">
        <v>2.0400000000000001E-3</v>
      </c>
      <c r="D362">
        <v>7.2199999999999999E-3</v>
      </c>
      <c r="E362">
        <v>8.94E-3</v>
      </c>
    </row>
    <row r="363" spans="1:5" x14ac:dyDescent="0.2">
      <c r="A363">
        <v>6.0333300000000003</v>
      </c>
      <c r="B363">
        <v>3.5899999999999999E-3</v>
      </c>
      <c r="C363">
        <v>2E-3</v>
      </c>
      <c r="D363">
        <v>6.1500000000000001E-3</v>
      </c>
      <c r="E363">
        <v>7.6899999999999998E-3</v>
      </c>
    </row>
    <row r="364" spans="1:5" x14ac:dyDescent="0.2">
      <c r="A364">
        <v>6.05</v>
      </c>
      <c r="B364">
        <v>3.5000000000000001E-3</v>
      </c>
      <c r="C364">
        <v>1.98E-3</v>
      </c>
      <c r="D364">
        <v>5.2599999999999999E-3</v>
      </c>
      <c r="E364">
        <v>6.5799999999999999E-3</v>
      </c>
    </row>
    <row r="365" spans="1:5" x14ac:dyDescent="0.2">
      <c r="A365">
        <v>6.0666700000000002</v>
      </c>
      <c r="B365">
        <v>3.4399999999999999E-3</v>
      </c>
      <c r="C365">
        <v>2.0100000000000001E-3</v>
      </c>
      <c r="D365">
        <v>4.4799999999999996E-3</v>
      </c>
      <c r="E365">
        <v>5.6899999999999997E-3</v>
      </c>
    </row>
    <row r="366" spans="1:5" x14ac:dyDescent="0.2">
      <c r="A366">
        <v>6.0833300000000001</v>
      </c>
      <c r="B366">
        <v>3.3800000000000002E-3</v>
      </c>
      <c r="C366">
        <v>2E-3</v>
      </c>
      <c r="D366">
        <v>3.7499999999999999E-3</v>
      </c>
      <c r="E366">
        <v>4.9500000000000004E-3</v>
      </c>
    </row>
    <row r="367" spans="1:5" x14ac:dyDescent="0.2">
      <c r="A367">
        <v>6.1</v>
      </c>
      <c r="B367">
        <v>3.3700000000000002E-3</v>
      </c>
      <c r="C367">
        <v>1.97E-3</v>
      </c>
      <c r="D367">
        <v>3.0799999999999998E-3</v>
      </c>
      <c r="E367">
        <v>4.2700000000000004E-3</v>
      </c>
    </row>
    <row r="368" spans="1:5" x14ac:dyDescent="0.2">
      <c r="A368">
        <v>6.1166700000000001</v>
      </c>
      <c r="B368">
        <v>3.3500000000000001E-3</v>
      </c>
      <c r="C368">
        <v>1.9E-3</v>
      </c>
      <c r="D368">
        <v>2.5300000000000001E-3</v>
      </c>
      <c r="E368">
        <v>3.6600000000000001E-3</v>
      </c>
    </row>
    <row r="369" spans="1:5" x14ac:dyDescent="0.2">
      <c r="A369">
        <v>6.1333299999999999</v>
      </c>
      <c r="B369">
        <v>3.3500000000000001E-3</v>
      </c>
      <c r="C369">
        <v>1.8600000000000001E-3</v>
      </c>
      <c r="D369">
        <v>2.16E-3</v>
      </c>
      <c r="E369">
        <v>3.13E-3</v>
      </c>
    </row>
    <row r="370" spans="1:5" x14ac:dyDescent="0.2">
      <c r="A370">
        <v>6.15</v>
      </c>
      <c r="B370">
        <v>3.31E-3</v>
      </c>
      <c r="C370">
        <v>1.8600000000000001E-3</v>
      </c>
      <c r="D370">
        <v>2.16E-3</v>
      </c>
      <c r="E370">
        <v>2.7499999999999998E-3</v>
      </c>
    </row>
    <row r="371" spans="1:5" x14ac:dyDescent="0.2">
      <c r="A371">
        <v>6.1666699999999999</v>
      </c>
      <c r="B371">
        <v>3.2699999999999999E-3</v>
      </c>
      <c r="C371">
        <v>1.8600000000000001E-3</v>
      </c>
      <c r="D371">
        <v>3.0400000000000002E-3</v>
      </c>
      <c r="E371">
        <v>2.5300000000000001E-3</v>
      </c>
    </row>
    <row r="372" spans="1:5" x14ac:dyDescent="0.2">
      <c r="A372">
        <v>6.1833299999999998</v>
      </c>
      <c r="B372">
        <v>3.2299999999999998E-3</v>
      </c>
      <c r="C372">
        <v>1.8500000000000001E-3</v>
      </c>
      <c r="D372">
        <v>5.3600000000000002E-3</v>
      </c>
      <c r="E372">
        <v>2.7499999999999998E-3</v>
      </c>
    </row>
    <row r="373" spans="1:5" x14ac:dyDescent="0.2">
      <c r="A373">
        <v>6.2</v>
      </c>
      <c r="B373">
        <v>3.1800000000000001E-3</v>
      </c>
      <c r="C373">
        <v>1.81E-3</v>
      </c>
      <c r="D373">
        <v>8.9300000000000004E-3</v>
      </c>
      <c r="E373">
        <v>3.8500000000000001E-3</v>
      </c>
    </row>
    <row r="374" spans="1:5" x14ac:dyDescent="0.2">
      <c r="A374">
        <v>6.2166699999999997</v>
      </c>
      <c r="B374">
        <v>3.0799999999999998E-3</v>
      </c>
      <c r="C374">
        <v>1.7799999999999999E-3</v>
      </c>
      <c r="D374">
        <v>1.244E-2</v>
      </c>
      <c r="E374">
        <v>6.0200000000000002E-3</v>
      </c>
    </row>
    <row r="375" spans="1:5" x14ac:dyDescent="0.2">
      <c r="A375">
        <v>6.2333299999999996</v>
      </c>
      <c r="B375">
        <v>2.99E-3</v>
      </c>
      <c r="C375">
        <v>1.7600000000000001E-3</v>
      </c>
      <c r="D375">
        <v>1.43E-2</v>
      </c>
      <c r="E375">
        <v>8.6499999999999997E-3</v>
      </c>
    </row>
    <row r="376" spans="1:5" x14ac:dyDescent="0.2">
      <c r="A376">
        <v>6.25</v>
      </c>
      <c r="B376">
        <v>2.9099999999999998E-3</v>
      </c>
      <c r="C376">
        <v>1.7600000000000001E-3</v>
      </c>
      <c r="D376">
        <v>1.397E-2</v>
      </c>
      <c r="E376">
        <v>1.0529999999999999E-2</v>
      </c>
    </row>
    <row r="377" spans="1:5" x14ac:dyDescent="0.2">
      <c r="A377">
        <v>6.2666700000000004</v>
      </c>
      <c r="B377">
        <v>2.8700000000000002E-3</v>
      </c>
      <c r="C377">
        <v>1.7700000000000001E-3</v>
      </c>
      <c r="D377">
        <v>1.2200000000000001E-2</v>
      </c>
      <c r="E377">
        <v>1.0919999999999999E-2</v>
      </c>
    </row>
    <row r="378" spans="1:5" x14ac:dyDescent="0.2">
      <c r="A378">
        <v>6.2833300000000003</v>
      </c>
      <c r="B378">
        <v>2.8300000000000001E-3</v>
      </c>
      <c r="C378">
        <v>1.7899999999999999E-3</v>
      </c>
      <c r="D378">
        <v>1.0109999999999999E-2</v>
      </c>
      <c r="E378">
        <v>9.9900000000000006E-3</v>
      </c>
    </row>
    <row r="379" spans="1:5" x14ac:dyDescent="0.2">
      <c r="A379">
        <v>6.3</v>
      </c>
      <c r="B379">
        <v>2.7699999999999999E-3</v>
      </c>
      <c r="C379">
        <v>1.7899999999999999E-3</v>
      </c>
      <c r="D379">
        <v>8.3000000000000001E-3</v>
      </c>
      <c r="E379">
        <v>8.5100000000000002E-3</v>
      </c>
    </row>
    <row r="380" spans="1:5" x14ac:dyDescent="0.2">
      <c r="A380">
        <v>6.3166700000000002</v>
      </c>
      <c r="B380">
        <v>2.7100000000000002E-3</v>
      </c>
      <c r="C380">
        <v>1.7600000000000001E-3</v>
      </c>
      <c r="D380">
        <v>6.8599999999999998E-3</v>
      </c>
      <c r="E380">
        <v>7.11E-3</v>
      </c>
    </row>
    <row r="381" spans="1:5" x14ac:dyDescent="0.2">
      <c r="A381">
        <v>6.3333300000000001</v>
      </c>
      <c r="B381">
        <v>2.65E-3</v>
      </c>
      <c r="C381">
        <v>1.72E-3</v>
      </c>
      <c r="D381">
        <v>5.6899999999999997E-3</v>
      </c>
      <c r="E381">
        <v>6.0000000000000001E-3</v>
      </c>
    </row>
    <row r="382" spans="1:5" x14ac:dyDescent="0.2">
      <c r="A382">
        <v>6.35</v>
      </c>
      <c r="B382">
        <v>2.6099999999999999E-3</v>
      </c>
      <c r="C382">
        <v>1.67E-3</v>
      </c>
      <c r="D382">
        <v>4.7400000000000003E-3</v>
      </c>
      <c r="E382">
        <v>5.1399999999999996E-3</v>
      </c>
    </row>
    <row r="383" spans="1:5" x14ac:dyDescent="0.2">
      <c r="A383">
        <v>6.3666700000000001</v>
      </c>
      <c r="B383">
        <v>2.5699999999999998E-3</v>
      </c>
      <c r="C383">
        <v>1.67E-3</v>
      </c>
      <c r="D383">
        <v>3.9500000000000004E-3</v>
      </c>
      <c r="E383">
        <v>4.47E-3</v>
      </c>
    </row>
    <row r="384" spans="1:5" x14ac:dyDescent="0.2">
      <c r="A384">
        <v>6.3833299999999999</v>
      </c>
      <c r="B384">
        <v>2.5500000000000002E-3</v>
      </c>
      <c r="C384">
        <v>1.64E-3</v>
      </c>
      <c r="D384">
        <v>3.31E-3</v>
      </c>
      <c r="E384">
        <v>3.9500000000000004E-3</v>
      </c>
    </row>
    <row r="385" spans="1:5" x14ac:dyDescent="0.2">
      <c r="A385">
        <v>6.4</v>
      </c>
      <c r="B385">
        <v>2.5100000000000001E-3</v>
      </c>
      <c r="C385">
        <v>1.64E-3</v>
      </c>
      <c r="D385">
        <v>2.7899999999999999E-3</v>
      </c>
      <c r="E385">
        <v>3.5500000000000002E-3</v>
      </c>
    </row>
    <row r="386" spans="1:5" x14ac:dyDescent="0.2">
      <c r="A386">
        <v>6.4166699999999999</v>
      </c>
      <c r="B386">
        <v>2.48E-3</v>
      </c>
      <c r="C386">
        <v>1.6000000000000001E-3</v>
      </c>
      <c r="D386">
        <v>2.3500000000000001E-3</v>
      </c>
      <c r="E386">
        <v>3.2100000000000002E-3</v>
      </c>
    </row>
    <row r="387" spans="1:5" x14ac:dyDescent="0.2">
      <c r="A387">
        <v>6.4333299999999998</v>
      </c>
      <c r="B387">
        <v>2.4599999999999999E-3</v>
      </c>
      <c r="C387">
        <v>1.6000000000000001E-3</v>
      </c>
      <c r="D387">
        <v>1.97E-3</v>
      </c>
      <c r="E387">
        <v>2.8800000000000002E-3</v>
      </c>
    </row>
    <row r="388" spans="1:5" x14ac:dyDescent="0.2">
      <c r="A388">
        <v>6.45</v>
      </c>
      <c r="B388">
        <v>2.4599999999999999E-3</v>
      </c>
      <c r="C388">
        <v>1.58E-3</v>
      </c>
      <c r="D388">
        <v>1.6299999999999999E-3</v>
      </c>
      <c r="E388">
        <v>2.5500000000000002E-3</v>
      </c>
    </row>
    <row r="389" spans="1:5" x14ac:dyDescent="0.2">
      <c r="A389">
        <v>6.4666699999999997</v>
      </c>
      <c r="B389">
        <v>2.4299999999999999E-3</v>
      </c>
      <c r="C389">
        <v>1.56E-3</v>
      </c>
      <c r="D389">
        <v>1.3699999999999999E-3</v>
      </c>
      <c r="E389">
        <v>2.2799999999999999E-3</v>
      </c>
    </row>
    <row r="390" spans="1:5" x14ac:dyDescent="0.2">
      <c r="A390">
        <v>6.4833299999999996</v>
      </c>
      <c r="B390">
        <v>2.3999999999999998E-3</v>
      </c>
      <c r="C390">
        <v>1.5200000000000001E-3</v>
      </c>
      <c r="D390">
        <v>1.1800000000000001E-3</v>
      </c>
      <c r="E390">
        <v>2.0699999999999998E-3</v>
      </c>
    </row>
    <row r="391" spans="1:5" x14ac:dyDescent="0.2">
      <c r="A391">
        <v>6.5</v>
      </c>
      <c r="B391">
        <v>2.3500000000000001E-3</v>
      </c>
      <c r="C391">
        <v>1.47E-3</v>
      </c>
      <c r="D391">
        <v>1.09E-3</v>
      </c>
      <c r="E391">
        <v>1.89E-3</v>
      </c>
    </row>
    <row r="392" spans="1:5" x14ac:dyDescent="0.2">
      <c r="A392">
        <v>6.5166700000000004</v>
      </c>
      <c r="B392">
        <v>2.31E-3</v>
      </c>
      <c r="C392">
        <v>1.4599999999999999E-3</v>
      </c>
      <c r="D392">
        <v>1.0300000000000001E-3</v>
      </c>
      <c r="E392">
        <v>1.75E-3</v>
      </c>
    </row>
    <row r="393" spans="1:5" x14ac:dyDescent="0.2">
      <c r="A393">
        <v>6.5333300000000003</v>
      </c>
      <c r="B393">
        <v>2.2699999999999999E-3</v>
      </c>
      <c r="C393">
        <v>1.48E-3</v>
      </c>
      <c r="D393" s="6">
        <v>9.8400000000000007E-4</v>
      </c>
      <c r="E393">
        <v>1.64E-3</v>
      </c>
    </row>
    <row r="394" spans="1:5" x14ac:dyDescent="0.2">
      <c r="A394">
        <v>6.55</v>
      </c>
      <c r="B394">
        <v>2.2499999999999998E-3</v>
      </c>
      <c r="C394">
        <v>1.5100000000000001E-3</v>
      </c>
      <c r="D394" s="6">
        <v>8.9999999999999998E-4</v>
      </c>
      <c r="E394">
        <v>1.58E-3</v>
      </c>
    </row>
    <row r="395" spans="1:5" x14ac:dyDescent="0.2">
      <c r="A395">
        <v>6.5666700000000002</v>
      </c>
      <c r="B395">
        <v>2.2300000000000002E-3</v>
      </c>
      <c r="C395">
        <v>1.5E-3</v>
      </c>
      <c r="D395" s="6">
        <v>8.4000000000000003E-4</v>
      </c>
      <c r="E395">
        <v>1.5299999999999999E-3</v>
      </c>
    </row>
    <row r="396" spans="1:5" x14ac:dyDescent="0.2">
      <c r="A396">
        <v>6.5833300000000001</v>
      </c>
      <c r="B396">
        <v>2.2399999999999998E-3</v>
      </c>
      <c r="C396">
        <v>1.4599999999999999E-3</v>
      </c>
      <c r="D396" s="6">
        <v>7.9500000000000003E-4</v>
      </c>
      <c r="E396">
        <v>1.48E-3</v>
      </c>
    </row>
    <row r="397" spans="1:5" x14ac:dyDescent="0.2">
      <c r="A397">
        <v>6.6</v>
      </c>
      <c r="B397">
        <v>2.2100000000000002E-3</v>
      </c>
      <c r="C397">
        <v>1.4300000000000001E-3</v>
      </c>
      <c r="D397" s="6">
        <v>8.0199999999999998E-4</v>
      </c>
      <c r="E397">
        <v>1.4400000000000001E-3</v>
      </c>
    </row>
    <row r="398" spans="1:5" x14ac:dyDescent="0.2">
      <c r="A398">
        <v>6.6166700000000001</v>
      </c>
      <c r="B398">
        <v>2.1900000000000001E-3</v>
      </c>
      <c r="C398">
        <v>1.4400000000000001E-3</v>
      </c>
      <c r="D398" s="6">
        <v>8.1700000000000002E-4</v>
      </c>
      <c r="E398">
        <v>1.42E-3</v>
      </c>
    </row>
    <row r="399" spans="1:5" x14ac:dyDescent="0.2">
      <c r="A399">
        <v>6.6333299999999999</v>
      </c>
      <c r="B399">
        <v>2.1299999999999999E-3</v>
      </c>
      <c r="C399">
        <v>1.48E-3</v>
      </c>
      <c r="D399" s="6">
        <v>8.3199999999999995E-4</v>
      </c>
      <c r="E399">
        <v>1.4300000000000001E-3</v>
      </c>
    </row>
    <row r="400" spans="1:5" x14ac:dyDescent="0.2">
      <c r="A400">
        <v>6.65</v>
      </c>
      <c r="B400">
        <v>2.15E-3</v>
      </c>
      <c r="C400">
        <v>1.5200000000000001E-3</v>
      </c>
      <c r="D400" s="6">
        <v>8.3199999999999995E-4</v>
      </c>
      <c r="E400">
        <v>1.4300000000000001E-3</v>
      </c>
    </row>
    <row r="401" spans="1:5" x14ac:dyDescent="0.2">
      <c r="A401">
        <v>6.6666699999999999</v>
      </c>
      <c r="B401">
        <v>2.1800000000000001E-3</v>
      </c>
      <c r="C401">
        <v>1.5399999999999999E-3</v>
      </c>
      <c r="D401" s="6">
        <v>8.0500000000000005E-4</v>
      </c>
      <c r="E401">
        <v>1.4E-3</v>
      </c>
    </row>
    <row r="402" spans="1:5" x14ac:dyDescent="0.2">
      <c r="A402">
        <v>6.6833299999999998</v>
      </c>
      <c r="B402">
        <v>2.2300000000000002E-3</v>
      </c>
      <c r="C402">
        <v>1.5399999999999999E-3</v>
      </c>
      <c r="D402" s="6">
        <v>7.5799999999999999E-4</v>
      </c>
      <c r="E402">
        <v>1.34E-3</v>
      </c>
    </row>
    <row r="403" spans="1:5" x14ac:dyDescent="0.2">
      <c r="A403">
        <v>6.7</v>
      </c>
      <c r="B403">
        <v>2.2100000000000002E-3</v>
      </c>
      <c r="C403">
        <v>1.5200000000000001E-3</v>
      </c>
      <c r="D403" s="6">
        <v>7.1400000000000001E-4</v>
      </c>
      <c r="E403">
        <v>1.2800000000000001E-3</v>
      </c>
    </row>
    <row r="404" spans="1:5" x14ac:dyDescent="0.2">
      <c r="A404">
        <v>6.7166699999999997</v>
      </c>
      <c r="B404">
        <v>2.1800000000000001E-3</v>
      </c>
      <c r="C404">
        <v>1.47E-3</v>
      </c>
      <c r="D404" s="6">
        <v>6.9800000000000005E-4</v>
      </c>
      <c r="E404">
        <v>1.2700000000000001E-3</v>
      </c>
    </row>
    <row r="405" spans="1:5" x14ac:dyDescent="0.2">
      <c r="A405">
        <v>6.7333299999999996</v>
      </c>
      <c r="B405">
        <v>2.14E-3</v>
      </c>
      <c r="C405">
        <v>1.42E-3</v>
      </c>
      <c r="D405" s="6">
        <v>7.1100000000000004E-4</v>
      </c>
      <c r="E405">
        <v>1.2800000000000001E-3</v>
      </c>
    </row>
    <row r="406" spans="1:5" x14ac:dyDescent="0.2">
      <c r="A406">
        <v>6.75</v>
      </c>
      <c r="B406">
        <v>2.0999999999999999E-3</v>
      </c>
      <c r="C406">
        <v>1.39E-3</v>
      </c>
      <c r="D406" s="6">
        <v>7.2599999999999997E-4</v>
      </c>
      <c r="E406">
        <v>1.2800000000000001E-3</v>
      </c>
    </row>
    <row r="407" spans="1:5" x14ac:dyDescent="0.2">
      <c r="A407">
        <v>6.7666700000000004</v>
      </c>
      <c r="B407">
        <v>2.0799999999999998E-3</v>
      </c>
      <c r="C407">
        <v>1.41E-3</v>
      </c>
      <c r="D407" s="6">
        <v>7.6800000000000002E-4</v>
      </c>
      <c r="E407">
        <v>1.2800000000000001E-3</v>
      </c>
    </row>
    <row r="408" spans="1:5" x14ac:dyDescent="0.2">
      <c r="A408">
        <v>6.7833300000000003</v>
      </c>
      <c r="B408">
        <v>2.0799999999999998E-3</v>
      </c>
      <c r="C408">
        <v>1.4499999999999999E-3</v>
      </c>
      <c r="D408" s="6">
        <v>8.0900000000000004E-4</v>
      </c>
      <c r="E408">
        <v>1.2600000000000001E-3</v>
      </c>
    </row>
    <row r="409" spans="1:5" x14ac:dyDescent="0.2">
      <c r="A409">
        <v>6.8</v>
      </c>
      <c r="B409">
        <v>2.0799999999999998E-3</v>
      </c>
      <c r="C409">
        <v>1.47E-3</v>
      </c>
      <c r="D409" s="6">
        <v>8.6399999999999997E-4</v>
      </c>
      <c r="E409">
        <v>1.25E-3</v>
      </c>
    </row>
    <row r="410" spans="1:5" x14ac:dyDescent="0.2">
      <c r="A410">
        <v>6.8166700000000002</v>
      </c>
      <c r="B410">
        <v>2.0899999999999998E-3</v>
      </c>
      <c r="C410">
        <v>1.49E-3</v>
      </c>
      <c r="D410" s="6">
        <v>9.1100000000000003E-4</v>
      </c>
      <c r="E410">
        <v>1.2700000000000001E-3</v>
      </c>
    </row>
    <row r="411" spans="1:5" x14ac:dyDescent="0.2">
      <c r="A411">
        <v>6.8333300000000001</v>
      </c>
      <c r="B411">
        <v>2.0899999999999998E-3</v>
      </c>
      <c r="C411">
        <v>1.5499999999999999E-3</v>
      </c>
      <c r="D411" s="6">
        <v>9.7300000000000002E-4</v>
      </c>
      <c r="E411">
        <v>1.4E-3</v>
      </c>
    </row>
    <row r="412" spans="1:5" x14ac:dyDescent="0.2">
      <c r="A412">
        <v>6.85</v>
      </c>
      <c r="B412">
        <v>2.1099999999999999E-3</v>
      </c>
      <c r="C412">
        <v>1.6299999999999999E-3</v>
      </c>
      <c r="D412">
        <v>1.0300000000000001E-3</v>
      </c>
      <c r="E412">
        <v>1.6299999999999999E-3</v>
      </c>
    </row>
    <row r="413" spans="1:5" x14ac:dyDescent="0.2">
      <c r="A413">
        <v>6.8666700000000001</v>
      </c>
      <c r="B413">
        <v>2.1099999999999999E-3</v>
      </c>
      <c r="C413">
        <v>1.6999999999999999E-3</v>
      </c>
      <c r="D413">
        <v>1.06E-3</v>
      </c>
      <c r="E413">
        <v>1.9E-3</v>
      </c>
    </row>
    <row r="414" spans="1:5" x14ac:dyDescent="0.2">
      <c r="A414">
        <v>6.8833299999999999</v>
      </c>
      <c r="B414">
        <v>2.0899999999999998E-3</v>
      </c>
      <c r="C414">
        <v>1.73E-3</v>
      </c>
      <c r="D414">
        <v>1.0399999999999999E-3</v>
      </c>
      <c r="E414">
        <v>2.0600000000000002E-3</v>
      </c>
    </row>
    <row r="415" spans="1:5" x14ac:dyDescent="0.2">
      <c r="A415">
        <v>6.9</v>
      </c>
      <c r="B415">
        <v>2.0300000000000001E-3</v>
      </c>
      <c r="C415">
        <v>1.74E-3</v>
      </c>
      <c r="D415" s="6">
        <v>9.859999999999999E-4</v>
      </c>
      <c r="E415">
        <v>2.0799999999999998E-3</v>
      </c>
    </row>
    <row r="416" spans="1:5" x14ac:dyDescent="0.2">
      <c r="A416">
        <v>6.9166699999999999</v>
      </c>
      <c r="B416">
        <v>1.9599999999999999E-3</v>
      </c>
      <c r="C416">
        <v>1.7099999999999999E-3</v>
      </c>
      <c r="D416" s="6">
        <v>9.2299999999999999E-4</v>
      </c>
      <c r="E416">
        <v>1.99E-3</v>
      </c>
    </row>
    <row r="417" spans="1:5" x14ac:dyDescent="0.2">
      <c r="A417">
        <v>6.9333299999999998</v>
      </c>
      <c r="B417">
        <v>1.89E-3</v>
      </c>
      <c r="C417">
        <v>1.6299999999999999E-3</v>
      </c>
      <c r="D417" s="6">
        <v>8.6200000000000003E-4</v>
      </c>
      <c r="E417">
        <v>1.8799999999999999E-3</v>
      </c>
    </row>
    <row r="418" spans="1:5" x14ac:dyDescent="0.2">
      <c r="A418">
        <v>6.95</v>
      </c>
      <c r="B418">
        <v>1.8600000000000001E-3</v>
      </c>
      <c r="C418">
        <v>1.5499999999999999E-3</v>
      </c>
      <c r="D418" s="6">
        <v>8.0900000000000004E-4</v>
      </c>
      <c r="E418">
        <v>1.7600000000000001E-3</v>
      </c>
    </row>
    <row r="419" spans="1:5" x14ac:dyDescent="0.2">
      <c r="A419">
        <v>6.9666699999999997</v>
      </c>
      <c r="B419">
        <v>1.8600000000000001E-3</v>
      </c>
      <c r="C419">
        <v>1.48E-3</v>
      </c>
      <c r="D419" s="6">
        <v>7.67E-4</v>
      </c>
      <c r="E419">
        <v>1.64E-3</v>
      </c>
    </row>
    <row r="420" spans="1:5" x14ac:dyDescent="0.2">
      <c r="A420">
        <v>6.9833299999999996</v>
      </c>
      <c r="B420">
        <v>1.8600000000000001E-3</v>
      </c>
      <c r="C420">
        <v>1.4599999999999999E-3</v>
      </c>
      <c r="D420" s="6">
        <v>7.36E-4</v>
      </c>
      <c r="E420">
        <v>1.5200000000000001E-3</v>
      </c>
    </row>
    <row r="421" spans="1:5" x14ac:dyDescent="0.2">
      <c r="A421">
        <v>7</v>
      </c>
      <c r="B421">
        <v>1.89E-3</v>
      </c>
      <c r="C421">
        <v>1.4300000000000001E-3</v>
      </c>
      <c r="D421" s="6">
        <v>7.4299999999999995E-4</v>
      </c>
      <c r="E421">
        <v>1.4400000000000001E-3</v>
      </c>
    </row>
    <row r="422" spans="1:5" x14ac:dyDescent="0.2">
      <c r="A422">
        <v>7.0166700000000004</v>
      </c>
      <c r="B422">
        <v>1.91E-3</v>
      </c>
      <c r="C422">
        <v>1.39E-3</v>
      </c>
      <c r="D422" s="6">
        <v>7.6300000000000001E-4</v>
      </c>
      <c r="E422">
        <v>1.4E-3</v>
      </c>
    </row>
    <row r="423" spans="1:5" x14ac:dyDescent="0.2">
      <c r="A423">
        <v>7.0333300000000003</v>
      </c>
      <c r="B423">
        <v>1.9300000000000001E-3</v>
      </c>
      <c r="C423">
        <v>1.3500000000000001E-3</v>
      </c>
      <c r="D423" s="6">
        <v>8.0400000000000003E-4</v>
      </c>
      <c r="E423">
        <v>1.41E-3</v>
      </c>
    </row>
    <row r="424" spans="1:5" x14ac:dyDescent="0.2">
      <c r="A424">
        <v>7.05</v>
      </c>
      <c r="B424">
        <v>1.9300000000000001E-3</v>
      </c>
      <c r="C424">
        <v>1.3699999999999999E-3</v>
      </c>
      <c r="D424" s="6">
        <v>8.1999999999999998E-4</v>
      </c>
      <c r="E424">
        <v>1.4300000000000001E-3</v>
      </c>
    </row>
    <row r="425" spans="1:5" x14ac:dyDescent="0.2">
      <c r="A425">
        <v>7.0666700000000002</v>
      </c>
      <c r="B425">
        <v>1.9400000000000001E-3</v>
      </c>
      <c r="C425">
        <v>1.42E-3</v>
      </c>
      <c r="D425" s="6">
        <v>8.1599999999999999E-4</v>
      </c>
      <c r="E425">
        <v>1.4599999999999999E-3</v>
      </c>
    </row>
    <row r="426" spans="1:5" x14ac:dyDescent="0.2">
      <c r="A426">
        <v>7.0833300000000001</v>
      </c>
      <c r="B426">
        <v>1.98E-3</v>
      </c>
      <c r="C426">
        <v>1.5499999999999999E-3</v>
      </c>
      <c r="D426" s="6">
        <v>7.8100000000000001E-4</v>
      </c>
      <c r="E426">
        <v>1.49E-3</v>
      </c>
    </row>
    <row r="427" spans="1:5" x14ac:dyDescent="0.2">
      <c r="A427">
        <v>7.1</v>
      </c>
      <c r="B427">
        <v>2.0200000000000001E-3</v>
      </c>
      <c r="C427">
        <v>4.5100000000000001E-3</v>
      </c>
      <c r="D427" s="6">
        <v>7.5900000000000002E-4</v>
      </c>
      <c r="E427">
        <v>1.5E-3</v>
      </c>
    </row>
    <row r="428" spans="1:5" x14ac:dyDescent="0.2">
      <c r="A428">
        <v>7.1166700000000001</v>
      </c>
      <c r="B428">
        <v>2.0699999999999998E-3</v>
      </c>
      <c r="C428">
        <v>2.8330000000000001E-2</v>
      </c>
      <c r="D428" s="6">
        <v>8.4500000000000005E-4</v>
      </c>
      <c r="E428">
        <v>1.5E-3</v>
      </c>
    </row>
    <row r="429" spans="1:5" x14ac:dyDescent="0.2">
      <c r="A429">
        <v>7.1333299999999999</v>
      </c>
      <c r="B429">
        <v>2.0400000000000001E-3</v>
      </c>
      <c r="C429">
        <v>0.1027</v>
      </c>
      <c r="D429">
        <v>1.6800000000000001E-3</v>
      </c>
      <c r="E429">
        <v>1.7700000000000001E-3</v>
      </c>
    </row>
    <row r="430" spans="1:5" x14ac:dyDescent="0.2">
      <c r="A430">
        <v>7.15</v>
      </c>
      <c r="B430">
        <v>1.99E-3</v>
      </c>
      <c r="C430">
        <v>0.24401999999999999</v>
      </c>
      <c r="D430">
        <v>4.9500000000000004E-3</v>
      </c>
      <c r="E430">
        <v>4.6899999999999997E-3</v>
      </c>
    </row>
    <row r="431" spans="1:5" x14ac:dyDescent="0.2">
      <c r="A431">
        <v>7.1666699999999999</v>
      </c>
      <c r="B431">
        <v>1.92E-3</v>
      </c>
      <c r="C431">
        <v>0.42430000000000001</v>
      </c>
      <c r="D431">
        <v>1.2630000000000001E-2</v>
      </c>
      <c r="E431">
        <v>1.7160000000000002E-2</v>
      </c>
    </row>
    <row r="432" spans="1:5" x14ac:dyDescent="0.2">
      <c r="A432">
        <v>7.1833299999999998</v>
      </c>
      <c r="B432">
        <v>1.8699999999999999E-3</v>
      </c>
      <c r="C432">
        <v>0.58167999999999997</v>
      </c>
      <c r="D432">
        <v>2.443E-2</v>
      </c>
      <c r="E432">
        <v>4.6730000000000001E-2</v>
      </c>
    </row>
    <row r="433" spans="1:5" x14ac:dyDescent="0.2">
      <c r="A433">
        <v>7.2</v>
      </c>
      <c r="B433">
        <v>1.83E-3</v>
      </c>
      <c r="C433">
        <v>0.66686999999999996</v>
      </c>
      <c r="D433">
        <v>3.6569999999999998E-2</v>
      </c>
      <c r="E433">
        <v>9.2689999999999995E-2</v>
      </c>
    </row>
    <row r="434" spans="1:5" x14ac:dyDescent="0.2">
      <c r="A434">
        <v>7.2166699999999997</v>
      </c>
      <c r="B434">
        <v>1.7899999999999999E-3</v>
      </c>
      <c r="C434">
        <v>0.67129000000000005</v>
      </c>
      <c r="D434">
        <v>4.3880000000000002E-2</v>
      </c>
      <c r="E434">
        <v>0.14043</v>
      </c>
    </row>
    <row r="435" spans="1:5" x14ac:dyDescent="0.2">
      <c r="A435">
        <v>7.2333299999999996</v>
      </c>
      <c r="B435">
        <v>1.7600000000000001E-3</v>
      </c>
      <c r="C435">
        <v>0.61950000000000005</v>
      </c>
      <c r="D435">
        <v>4.4139999999999999E-2</v>
      </c>
      <c r="E435">
        <v>0.17086000000000001</v>
      </c>
    </row>
    <row r="436" spans="1:5" x14ac:dyDescent="0.2">
      <c r="A436">
        <v>7.25</v>
      </c>
      <c r="B436">
        <v>1.74E-3</v>
      </c>
      <c r="C436">
        <v>0.54239000000000004</v>
      </c>
      <c r="D436">
        <v>3.9149999999999997E-2</v>
      </c>
      <c r="E436">
        <v>0.1749</v>
      </c>
    </row>
    <row r="437" spans="1:5" x14ac:dyDescent="0.2">
      <c r="A437">
        <v>7.2666700000000004</v>
      </c>
      <c r="B437">
        <v>1.7600000000000001E-3</v>
      </c>
      <c r="C437">
        <v>0.46343000000000001</v>
      </c>
      <c r="D437">
        <v>3.245E-2</v>
      </c>
      <c r="E437">
        <v>0.15834000000000001</v>
      </c>
    </row>
    <row r="438" spans="1:5" x14ac:dyDescent="0.2">
      <c r="A438">
        <v>7.2833300000000003</v>
      </c>
      <c r="B438">
        <v>1.8E-3</v>
      </c>
      <c r="C438">
        <v>0.39471000000000001</v>
      </c>
      <c r="D438">
        <v>2.6419999999999999E-2</v>
      </c>
      <c r="E438">
        <v>0.1336</v>
      </c>
    </row>
    <row r="439" spans="1:5" x14ac:dyDescent="0.2">
      <c r="A439">
        <v>7.3</v>
      </c>
      <c r="B439">
        <v>1.8400000000000001E-3</v>
      </c>
      <c r="C439">
        <v>0.33777000000000001</v>
      </c>
      <c r="D439">
        <v>2.162E-2</v>
      </c>
      <c r="E439">
        <v>0.11001</v>
      </c>
    </row>
    <row r="440" spans="1:5" x14ac:dyDescent="0.2">
      <c r="A440">
        <v>7.3166700000000002</v>
      </c>
      <c r="B440">
        <v>1.8600000000000001E-3</v>
      </c>
      <c r="C440">
        <v>0.28832000000000002</v>
      </c>
      <c r="D440">
        <v>1.7760000000000001E-2</v>
      </c>
      <c r="E440">
        <v>9.0880000000000002E-2</v>
      </c>
    </row>
    <row r="441" spans="1:5" x14ac:dyDescent="0.2">
      <c r="A441">
        <v>7.3333300000000001</v>
      </c>
      <c r="B441">
        <v>1.8400000000000001E-3</v>
      </c>
      <c r="C441">
        <v>0.24252000000000001</v>
      </c>
      <c r="D441">
        <v>1.448E-2</v>
      </c>
      <c r="E441">
        <v>7.5800000000000006E-2</v>
      </c>
    </row>
    <row r="442" spans="1:5" x14ac:dyDescent="0.2">
      <c r="A442">
        <v>7.35</v>
      </c>
      <c r="B442">
        <v>1.7899999999999999E-3</v>
      </c>
      <c r="C442">
        <v>0.19930999999999999</v>
      </c>
      <c r="D442">
        <v>1.159E-2</v>
      </c>
      <c r="E442">
        <v>6.318E-2</v>
      </c>
    </row>
    <row r="443" spans="1:5" x14ac:dyDescent="0.2">
      <c r="A443">
        <v>7.3666700000000001</v>
      </c>
      <c r="B443">
        <v>1.72E-3</v>
      </c>
      <c r="C443">
        <v>0.15967000000000001</v>
      </c>
      <c r="D443">
        <v>9.0500000000000008E-3</v>
      </c>
      <c r="E443">
        <v>5.1979999999999998E-2</v>
      </c>
    </row>
    <row r="444" spans="1:5" x14ac:dyDescent="0.2">
      <c r="A444">
        <v>7.3833299999999999</v>
      </c>
      <c r="B444">
        <v>1.66E-3</v>
      </c>
      <c r="C444">
        <v>0.12454</v>
      </c>
      <c r="D444">
        <v>6.8999999999999999E-3</v>
      </c>
      <c r="E444">
        <v>4.1779999999999998E-2</v>
      </c>
    </row>
    <row r="445" spans="1:5" x14ac:dyDescent="0.2">
      <c r="A445">
        <v>7.4</v>
      </c>
      <c r="B445">
        <v>1.6000000000000001E-3</v>
      </c>
      <c r="C445">
        <v>9.4420000000000004E-2</v>
      </c>
      <c r="D445">
        <v>5.0899999999999999E-3</v>
      </c>
      <c r="E445">
        <v>3.2719999999999999E-2</v>
      </c>
    </row>
    <row r="446" spans="1:5" x14ac:dyDescent="0.2">
      <c r="A446">
        <v>7.4166699999999999</v>
      </c>
      <c r="B446">
        <v>1.5499999999999999E-3</v>
      </c>
      <c r="C446">
        <v>6.9470000000000004E-2</v>
      </c>
      <c r="D446">
        <v>3.6700000000000001E-3</v>
      </c>
      <c r="E446">
        <v>2.4899999999999999E-2</v>
      </c>
    </row>
    <row r="447" spans="1:5" x14ac:dyDescent="0.2">
      <c r="A447">
        <v>7.4333299999999998</v>
      </c>
      <c r="B447">
        <v>1.5200000000000001E-3</v>
      </c>
      <c r="C447">
        <v>4.9619999999999997E-2</v>
      </c>
      <c r="D447">
        <v>2.5500000000000002E-3</v>
      </c>
      <c r="E447">
        <v>1.8429999999999998E-2</v>
      </c>
    </row>
    <row r="448" spans="1:5" x14ac:dyDescent="0.2">
      <c r="A448">
        <v>7.45</v>
      </c>
      <c r="B448">
        <v>1.5200000000000001E-3</v>
      </c>
      <c r="C448">
        <v>3.458E-2</v>
      </c>
      <c r="D448">
        <v>1.7799999999999999E-3</v>
      </c>
      <c r="E448">
        <v>1.3310000000000001E-2</v>
      </c>
    </row>
    <row r="449" spans="1:5" x14ac:dyDescent="0.2">
      <c r="A449">
        <v>7.4666699999999997</v>
      </c>
      <c r="B449">
        <v>1.48E-3</v>
      </c>
      <c r="C449">
        <v>2.3720000000000001E-2</v>
      </c>
      <c r="D449">
        <v>1.25E-3</v>
      </c>
      <c r="E449">
        <v>9.4800000000000006E-3</v>
      </c>
    </row>
    <row r="450" spans="1:5" x14ac:dyDescent="0.2">
      <c r="A450">
        <v>7.4833299999999996</v>
      </c>
      <c r="B450">
        <v>1.42E-3</v>
      </c>
      <c r="C450">
        <v>1.6209999999999999E-2</v>
      </c>
      <c r="D450" s="6">
        <v>9.3499999999999996E-4</v>
      </c>
      <c r="E450">
        <v>6.79E-3</v>
      </c>
    </row>
    <row r="451" spans="1:5" x14ac:dyDescent="0.2">
      <c r="A451">
        <v>7.5</v>
      </c>
      <c r="B451">
        <v>1.3600000000000001E-3</v>
      </c>
      <c r="C451">
        <v>1.119E-2</v>
      </c>
      <c r="D451" s="6">
        <v>7.5100000000000004E-4</v>
      </c>
      <c r="E451">
        <v>4.96E-3</v>
      </c>
    </row>
    <row r="452" spans="1:5" x14ac:dyDescent="0.2">
      <c r="A452">
        <v>7.5166700000000004</v>
      </c>
      <c r="B452">
        <v>1.3500000000000001E-3</v>
      </c>
      <c r="C452">
        <v>7.8799999999999999E-3</v>
      </c>
      <c r="D452" s="6">
        <v>6.7000000000000002E-4</v>
      </c>
      <c r="E452">
        <v>3.7599999999999999E-3</v>
      </c>
    </row>
    <row r="453" spans="1:5" x14ac:dyDescent="0.2">
      <c r="A453">
        <v>7.5333300000000003</v>
      </c>
      <c r="B453">
        <v>1.3799999999999999E-3</v>
      </c>
      <c r="C453">
        <v>5.7200000000000003E-3</v>
      </c>
      <c r="D453" s="6">
        <v>6.3100000000000005E-4</v>
      </c>
      <c r="E453">
        <v>2.99E-3</v>
      </c>
    </row>
    <row r="454" spans="1:5" x14ac:dyDescent="0.2">
      <c r="A454">
        <v>7.55</v>
      </c>
      <c r="B454">
        <v>1.3799999999999999E-3</v>
      </c>
      <c r="C454">
        <v>4.3099999999999996E-3</v>
      </c>
      <c r="D454" s="6">
        <v>5.9500000000000004E-4</v>
      </c>
      <c r="E454">
        <v>2.5000000000000001E-3</v>
      </c>
    </row>
    <row r="455" spans="1:5" x14ac:dyDescent="0.2">
      <c r="A455">
        <v>7.5666700000000002</v>
      </c>
      <c r="B455">
        <v>1.39E-3</v>
      </c>
      <c r="C455">
        <v>3.3999999999999998E-3</v>
      </c>
      <c r="D455" s="6">
        <v>5.4699999999999996E-4</v>
      </c>
      <c r="E455">
        <v>2.16E-3</v>
      </c>
    </row>
    <row r="456" spans="1:5" x14ac:dyDescent="0.2">
      <c r="A456">
        <v>7.5833300000000001</v>
      </c>
      <c r="B456">
        <v>1.3699999999999999E-3</v>
      </c>
      <c r="C456">
        <v>2.82E-3</v>
      </c>
      <c r="D456" s="6">
        <v>5.04E-4</v>
      </c>
      <c r="E456">
        <v>1.9E-3</v>
      </c>
    </row>
    <row r="457" spans="1:5" x14ac:dyDescent="0.2">
      <c r="A457">
        <v>7.6</v>
      </c>
      <c r="B457">
        <v>1.39E-3</v>
      </c>
      <c r="C457">
        <v>2.4399999999999999E-3</v>
      </c>
      <c r="D457" s="6">
        <v>4.8299999999999998E-4</v>
      </c>
      <c r="E457">
        <v>1.6900000000000001E-3</v>
      </c>
    </row>
    <row r="458" spans="1:5" x14ac:dyDescent="0.2">
      <c r="A458">
        <v>7.6166700000000001</v>
      </c>
      <c r="B458">
        <v>1.3799999999999999E-3</v>
      </c>
      <c r="C458">
        <v>2.15E-3</v>
      </c>
      <c r="D458" s="6">
        <v>4.6000000000000001E-4</v>
      </c>
      <c r="E458">
        <v>1.5499999999999999E-3</v>
      </c>
    </row>
    <row r="459" spans="1:5" x14ac:dyDescent="0.2">
      <c r="A459">
        <v>7.6333299999999999</v>
      </c>
      <c r="B459">
        <v>1.3699999999999999E-3</v>
      </c>
      <c r="C459">
        <v>1.92E-3</v>
      </c>
      <c r="D459" s="6">
        <v>4.4799999999999999E-4</v>
      </c>
      <c r="E459">
        <v>1.49E-3</v>
      </c>
    </row>
    <row r="460" spans="1:5" x14ac:dyDescent="0.2">
      <c r="A460">
        <v>7.65</v>
      </c>
      <c r="B460">
        <v>1.3500000000000001E-3</v>
      </c>
      <c r="C460">
        <v>1.74E-3</v>
      </c>
      <c r="D460" s="6">
        <v>4.1599999999999997E-4</v>
      </c>
      <c r="E460">
        <v>1.47E-3</v>
      </c>
    </row>
    <row r="461" spans="1:5" x14ac:dyDescent="0.2">
      <c r="A461">
        <v>7.6666699999999999</v>
      </c>
      <c r="B461">
        <v>1.3500000000000001E-3</v>
      </c>
      <c r="C461">
        <v>1.6299999999999999E-3</v>
      </c>
      <c r="D461" s="6">
        <v>4.0499999999999998E-4</v>
      </c>
      <c r="E461">
        <v>1.4499999999999999E-3</v>
      </c>
    </row>
    <row r="462" spans="1:5" x14ac:dyDescent="0.2">
      <c r="A462">
        <v>7.6833299999999998</v>
      </c>
      <c r="B462">
        <v>1.33E-3</v>
      </c>
      <c r="C462">
        <v>1.56E-3</v>
      </c>
      <c r="D462" s="6">
        <v>3.8099999999999999E-4</v>
      </c>
      <c r="E462">
        <v>1.4300000000000001E-3</v>
      </c>
    </row>
    <row r="463" spans="1:5" x14ac:dyDescent="0.2">
      <c r="A463">
        <v>7.7</v>
      </c>
      <c r="B463">
        <v>1.2999999999999999E-3</v>
      </c>
      <c r="C463">
        <v>1.5200000000000001E-3</v>
      </c>
      <c r="D463" s="6">
        <v>3.79E-4</v>
      </c>
      <c r="E463">
        <v>1.3699999999999999E-3</v>
      </c>
    </row>
    <row r="464" spans="1:5" x14ac:dyDescent="0.2">
      <c r="A464">
        <v>7.7166699999999997</v>
      </c>
      <c r="B464">
        <v>1.2700000000000001E-3</v>
      </c>
      <c r="C464">
        <v>1.47E-3</v>
      </c>
      <c r="D464" s="6">
        <v>3.86E-4</v>
      </c>
      <c r="E464">
        <v>1.31E-3</v>
      </c>
    </row>
    <row r="465" spans="1:5" x14ac:dyDescent="0.2">
      <c r="A465">
        <v>7.7333299999999996</v>
      </c>
      <c r="B465">
        <v>1.25E-3</v>
      </c>
      <c r="C465">
        <v>1.41E-3</v>
      </c>
      <c r="D465" s="6">
        <v>4.2700000000000002E-4</v>
      </c>
      <c r="E465">
        <v>1.2700000000000001E-3</v>
      </c>
    </row>
    <row r="466" spans="1:5" x14ac:dyDescent="0.2">
      <c r="A466">
        <v>7.75</v>
      </c>
      <c r="B466">
        <v>1.23E-3</v>
      </c>
      <c r="C466">
        <v>1.4E-3</v>
      </c>
      <c r="D466" s="6">
        <v>5.1000000000000004E-4</v>
      </c>
      <c r="E466">
        <v>1.2700000000000001E-3</v>
      </c>
    </row>
    <row r="467" spans="1:5" x14ac:dyDescent="0.2">
      <c r="A467">
        <v>7.7666700000000004</v>
      </c>
      <c r="B467">
        <v>1.1999999999999999E-3</v>
      </c>
      <c r="C467">
        <v>1.48E-3</v>
      </c>
      <c r="D467" s="6">
        <v>6.11E-4</v>
      </c>
      <c r="E467">
        <v>1.31E-3</v>
      </c>
    </row>
    <row r="468" spans="1:5" x14ac:dyDescent="0.2">
      <c r="A468">
        <v>7.7833300000000003</v>
      </c>
      <c r="B468">
        <v>1.1800000000000001E-3</v>
      </c>
      <c r="C468">
        <v>1.67E-3</v>
      </c>
      <c r="D468" s="6">
        <v>7.0699999999999995E-4</v>
      </c>
      <c r="E468">
        <v>1.41E-3</v>
      </c>
    </row>
    <row r="469" spans="1:5" x14ac:dyDescent="0.2">
      <c r="A469">
        <v>7.8</v>
      </c>
      <c r="B469">
        <v>1.1800000000000001E-3</v>
      </c>
      <c r="C469">
        <v>1.92E-3</v>
      </c>
      <c r="D469" s="6">
        <v>7.6199999999999998E-4</v>
      </c>
      <c r="E469">
        <v>1.5100000000000001E-3</v>
      </c>
    </row>
    <row r="470" spans="1:5" x14ac:dyDescent="0.2">
      <c r="A470">
        <v>7.8166700000000002</v>
      </c>
      <c r="B470">
        <v>1.1900000000000001E-3</v>
      </c>
      <c r="C470">
        <v>2.16E-3</v>
      </c>
      <c r="D470" s="6">
        <v>7.6599999999999997E-4</v>
      </c>
      <c r="E470">
        <v>1.5900000000000001E-3</v>
      </c>
    </row>
    <row r="471" spans="1:5" x14ac:dyDescent="0.2">
      <c r="A471">
        <v>7.8333300000000001</v>
      </c>
      <c r="B471">
        <v>1.1900000000000001E-3</v>
      </c>
      <c r="C471">
        <v>2.2799999999999999E-3</v>
      </c>
      <c r="D471" s="6">
        <v>7.2800000000000002E-4</v>
      </c>
      <c r="E471">
        <v>1.6199999999999999E-3</v>
      </c>
    </row>
    <row r="472" spans="1:5" x14ac:dyDescent="0.2">
      <c r="A472">
        <v>7.85</v>
      </c>
      <c r="B472">
        <v>1.1800000000000001E-3</v>
      </c>
      <c r="C472">
        <v>2.2599999999999999E-3</v>
      </c>
      <c r="D472" s="6">
        <v>6.4300000000000002E-4</v>
      </c>
      <c r="E472">
        <v>1.6199999999999999E-3</v>
      </c>
    </row>
    <row r="473" spans="1:5" x14ac:dyDescent="0.2">
      <c r="A473">
        <v>7.8666700000000001</v>
      </c>
      <c r="B473">
        <v>1.16E-3</v>
      </c>
      <c r="C473">
        <v>2.1199999999999999E-3</v>
      </c>
      <c r="D473" s="6">
        <v>5.62E-4</v>
      </c>
      <c r="E473">
        <v>1.6100000000000001E-3</v>
      </c>
    </row>
    <row r="474" spans="1:5" x14ac:dyDescent="0.2">
      <c r="A474">
        <v>7.8833299999999999</v>
      </c>
      <c r="B474">
        <v>1.16E-3</v>
      </c>
      <c r="C474">
        <v>1.97E-3</v>
      </c>
      <c r="D474" s="6">
        <v>4.8899999999999996E-4</v>
      </c>
      <c r="E474">
        <v>1.58E-3</v>
      </c>
    </row>
    <row r="475" spans="1:5" x14ac:dyDescent="0.2">
      <c r="A475">
        <v>7.9</v>
      </c>
      <c r="B475">
        <v>1.16E-3</v>
      </c>
      <c r="C475">
        <v>1.83E-3</v>
      </c>
      <c r="D475" s="6">
        <v>4.4799999999999999E-4</v>
      </c>
      <c r="E475">
        <v>1.5E-3</v>
      </c>
    </row>
    <row r="476" spans="1:5" x14ac:dyDescent="0.2">
      <c r="A476">
        <v>7.9166699999999999</v>
      </c>
      <c r="B476">
        <v>1.1800000000000001E-3</v>
      </c>
      <c r="C476">
        <v>1.6900000000000001E-3</v>
      </c>
      <c r="D476" s="6">
        <v>4.0999999999999999E-4</v>
      </c>
      <c r="E476">
        <v>1.41E-3</v>
      </c>
    </row>
    <row r="477" spans="1:5" x14ac:dyDescent="0.2">
      <c r="A477">
        <v>7.9333299999999998</v>
      </c>
      <c r="B477">
        <v>1.1900000000000001E-3</v>
      </c>
      <c r="C477">
        <v>1.56E-3</v>
      </c>
      <c r="D477" s="6">
        <v>3.7500000000000001E-4</v>
      </c>
      <c r="E477">
        <v>1.32E-3</v>
      </c>
    </row>
    <row r="478" spans="1:5" x14ac:dyDescent="0.2">
      <c r="A478">
        <v>7.95</v>
      </c>
      <c r="B478">
        <v>1.1999999999999999E-3</v>
      </c>
      <c r="C478">
        <v>1.47E-3</v>
      </c>
      <c r="D478" s="6">
        <v>3.3399999999999999E-4</v>
      </c>
      <c r="E478">
        <v>1.2600000000000001E-3</v>
      </c>
    </row>
    <row r="479" spans="1:5" x14ac:dyDescent="0.2">
      <c r="A479">
        <v>7.9666699999999997</v>
      </c>
      <c r="B479">
        <v>1.17E-3</v>
      </c>
      <c r="C479">
        <v>1.39E-3</v>
      </c>
      <c r="D479" s="6">
        <v>2.9999999999999997E-4</v>
      </c>
      <c r="E479">
        <v>1.2099999999999999E-3</v>
      </c>
    </row>
    <row r="480" spans="1:5" x14ac:dyDescent="0.2">
      <c r="A480">
        <v>7.9833299999999996</v>
      </c>
      <c r="B480">
        <v>1.1199999999999999E-3</v>
      </c>
      <c r="C480">
        <v>1.31E-3</v>
      </c>
      <c r="D480" s="6">
        <v>6.78E-4</v>
      </c>
      <c r="E480">
        <v>1.16E-3</v>
      </c>
    </row>
    <row r="481" spans="1:5" x14ac:dyDescent="0.2">
      <c r="A481">
        <v>8</v>
      </c>
      <c r="B481">
        <v>1.1000000000000001E-3</v>
      </c>
      <c r="C481">
        <v>1.2199999999999999E-3</v>
      </c>
      <c r="D481">
        <v>9.0299999999999998E-3</v>
      </c>
      <c r="E481">
        <v>1.16E-3</v>
      </c>
    </row>
    <row r="482" spans="1:5" x14ac:dyDescent="0.2">
      <c r="A482">
        <v>8.0166699999999995</v>
      </c>
      <c r="B482">
        <v>1.09E-3</v>
      </c>
      <c r="C482">
        <v>1.15E-3</v>
      </c>
      <c r="D482">
        <v>4.7600000000000003E-2</v>
      </c>
      <c r="E482">
        <v>1.2600000000000001E-3</v>
      </c>
    </row>
    <row r="483" spans="1:5" x14ac:dyDescent="0.2">
      <c r="A483">
        <v>8.0333299999999994</v>
      </c>
      <c r="B483">
        <v>1.1100000000000001E-3</v>
      </c>
      <c r="C483">
        <v>1.1000000000000001E-3</v>
      </c>
      <c r="D483">
        <v>0.13891999999999999</v>
      </c>
      <c r="E483">
        <v>4.5999999999999999E-3</v>
      </c>
    </row>
    <row r="484" spans="1:5" x14ac:dyDescent="0.2">
      <c r="A484">
        <v>8.0500000000000007</v>
      </c>
      <c r="B484">
        <v>1.1100000000000001E-3</v>
      </c>
      <c r="C484">
        <v>1.09E-3</v>
      </c>
      <c r="D484">
        <v>0.28164</v>
      </c>
      <c r="E484">
        <v>2.5919999999999999E-2</v>
      </c>
    </row>
    <row r="485" spans="1:5" x14ac:dyDescent="0.2">
      <c r="A485">
        <v>8.0666700000000002</v>
      </c>
      <c r="B485">
        <v>1.1100000000000001E-3</v>
      </c>
      <c r="C485">
        <v>1.0499999999999999E-3</v>
      </c>
      <c r="D485">
        <v>0.43525999999999998</v>
      </c>
      <c r="E485">
        <v>8.5529999999999995E-2</v>
      </c>
    </row>
    <row r="486" spans="1:5" x14ac:dyDescent="0.2">
      <c r="A486">
        <v>8.0833300000000001</v>
      </c>
      <c r="B486">
        <v>1.08E-3</v>
      </c>
      <c r="C486">
        <v>1.0200000000000001E-3</v>
      </c>
      <c r="D486">
        <v>0.55081000000000002</v>
      </c>
      <c r="E486">
        <v>0.19156999999999999</v>
      </c>
    </row>
    <row r="487" spans="1:5" x14ac:dyDescent="0.2">
      <c r="A487">
        <v>8.1</v>
      </c>
      <c r="B487">
        <v>1.07E-3</v>
      </c>
      <c r="C487" s="6">
        <v>9.6000000000000002E-4</v>
      </c>
      <c r="D487">
        <v>0.60128999999999999</v>
      </c>
      <c r="E487">
        <v>0.31983</v>
      </c>
    </row>
    <row r="488" spans="1:5" x14ac:dyDescent="0.2">
      <c r="A488">
        <v>8.1166699999999992</v>
      </c>
      <c r="B488">
        <v>1.06E-3</v>
      </c>
      <c r="C488" s="6">
        <v>9.5E-4</v>
      </c>
      <c r="D488">
        <v>0.59219999999999995</v>
      </c>
      <c r="E488">
        <v>0.42781999999999998</v>
      </c>
    </row>
    <row r="489" spans="1:5" x14ac:dyDescent="0.2">
      <c r="A489">
        <v>8.1333300000000008</v>
      </c>
      <c r="B489">
        <v>1.07E-3</v>
      </c>
      <c r="C489" s="6">
        <v>9.5399999999999999E-4</v>
      </c>
      <c r="D489">
        <v>0.54400999999999999</v>
      </c>
      <c r="E489">
        <v>0.48418</v>
      </c>
    </row>
    <row r="490" spans="1:5" x14ac:dyDescent="0.2">
      <c r="A490">
        <v>8.15</v>
      </c>
      <c r="B490">
        <v>1.0300000000000001E-3</v>
      </c>
      <c r="C490" s="6">
        <v>9.8799999999999995E-4</v>
      </c>
      <c r="D490">
        <v>0.47783999999999999</v>
      </c>
      <c r="E490">
        <v>0.48552000000000001</v>
      </c>
    </row>
    <row r="491" spans="1:5" x14ac:dyDescent="0.2">
      <c r="A491">
        <v>8.1666699999999999</v>
      </c>
      <c r="B491">
        <v>1E-3</v>
      </c>
      <c r="C491">
        <v>1.06E-3</v>
      </c>
      <c r="D491">
        <v>0.41003000000000001</v>
      </c>
      <c r="E491">
        <v>0.44838</v>
      </c>
    </row>
    <row r="492" spans="1:5" x14ac:dyDescent="0.2">
      <c r="A492">
        <v>8.1833299999999998</v>
      </c>
      <c r="B492" s="6">
        <v>9.5100000000000002E-4</v>
      </c>
      <c r="C492">
        <v>1.33E-3</v>
      </c>
      <c r="D492">
        <v>0.35032999999999997</v>
      </c>
      <c r="E492">
        <v>0.39300000000000002</v>
      </c>
    </row>
    <row r="493" spans="1:5" x14ac:dyDescent="0.2">
      <c r="A493">
        <v>8.1999999999999993</v>
      </c>
      <c r="B493" s="6">
        <v>9.3800000000000003E-4</v>
      </c>
      <c r="C493">
        <v>1.9599999999999999E-3</v>
      </c>
      <c r="D493">
        <v>0.30095</v>
      </c>
      <c r="E493">
        <v>0.33565</v>
      </c>
    </row>
    <row r="494" spans="1:5" x14ac:dyDescent="0.2">
      <c r="A494">
        <v>8.2166700000000006</v>
      </c>
      <c r="B494" s="6">
        <v>9.2599999999999996E-4</v>
      </c>
      <c r="C494">
        <v>2.96E-3</v>
      </c>
      <c r="D494">
        <v>0.25930999999999998</v>
      </c>
      <c r="E494">
        <v>0.28570000000000001</v>
      </c>
    </row>
    <row r="495" spans="1:5" x14ac:dyDescent="0.2">
      <c r="A495">
        <v>8.2333300000000005</v>
      </c>
      <c r="B495" s="6">
        <v>9.3499999999999996E-4</v>
      </c>
      <c r="C495">
        <v>4.0400000000000002E-3</v>
      </c>
      <c r="D495">
        <v>0.22167999999999999</v>
      </c>
      <c r="E495">
        <v>0.24540999999999999</v>
      </c>
    </row>
    <row r="496" spans="1:5" x14ac:dyDescent="0.2">
      <c r="A496">
        <v>8.25</v>
      </c>
      <c r="B496" s="6">
        <v>9.2500000000000004E-4</v>
      </c>
      <c r="C496">
        <v>4.7600000000000003E-3</v>
      </c>
      <c r="D496">
        <v>0.18637999999999999</v>
      </c>
      <c r="E496">
        <v>0.21210999999999999</v>
      </c>
    </row>
    <row r="497" spans="1:5" x14ac:dyDescent="0.2">
      <c r="A497">
        <v>8.2666699999999995</v>
      </c>
      <c r="B497" s="6">
        <v>9.1799999999999998E-4</v>
      </c>
      <c r="C497">
        <v>4.9100000000000003E-3</v>
      </c>
      <c r="D497">
        <v>0.15351000000000001</v>
      </c>
      <c r="E497">
        <v>0.18224000000000001</v>
      </c>
    </row>
    <row r="498" spans="1:5" x14ac:dyDescent="0.2">
      <c r="A498">
        <v>8.2833299999999994</v>
      </c>
      <c r="B498" s="6">
        <v>8.9700000000000001E-4</v>
      </c>
      <c r="C498">
        <v>4.5700000000000003E-3</v>
      </c>
      <c r="D498">
        <v>0.12393999999999999</v>
      </c>
      <c r="E498">
        <v>0.15390999999999999</v>
      </c>
    </row>
    <row r="499" spans="1:5" x14ac:dyDescent="0.2">
      <c r="A499">
        <v>8.3000000000000007</v>
      </c>
      <c r="B499" s="6">
        <v>9.1399999999999999E-4</v>
      </c>
      <c r="C499">
        <v>4.0299999999999997E-3</v>
      </c>
      <c r="D499">
        <v>9.8040000000000002E-2</v>
      </c>
      <c r="E499">
        <v>0.12723999999999999</v>
      </c>
    </row>
    <row r="500" spans="1:5" x14ac:dyDescent="0.2">
      <c r="A500">
        <v>8.3166700000000002</v>
      </c>
      <c r="B500" s="6">
        <v>9.59E-4</v>
      </c>
      <c r="C500">
        <v>3.47E-3</v>
      </c>
      <c r="D500">
        <v>7.5850000000000001E-2</v>
      </c>
      <c r="E500">
        <v>0.10304000000000001</v>
      </c>
    </row>
    <row r="501" spans="1:5" x14ac:dyDescent="0.2">
      <c r="A501">
        <v>8.3333300000000001</v>
      </c>
      <c r="B501">
        <v>1.0200000000000001E-3</v>
      </c>
      <c r="C501">
        <v>2.99E-3</v>
      </c>
      <c r="D501">
        <v>5.722E-2</v>
      </c>
      <c r="E501">
        <v>8.2119999999999999E-2</v>
      </c>
    </row>
    <row r="502" spans="1:5" x14ac:dyDescent="0.2">
      <c r="A502">
        <v>8.35</v>
      </c>
      <c r="B502">
        <v>1.0300000000000001E-3</v>
      </c>
      <c r="C502">
        <v>2.5600000000000002E-3</v>
      </c>
      <c r="D502">
        <v>4.2070000000000003E-2</v>
      </c>
      <c r="E502">
        <v>6.5089999999999995E-2</v>
      </c>
    </row>
    <row r="503" spans="1:5" x14ac:dyDescent="0.2">
      <c r="A503">
        <v>8.3666699999999992</v>
      </c>
      <c r="B503">
        <v>1.0200000000000001E-3</v>
      </c>
      <c r="C503">
        <v>2.2300000000000002E-3</v>
      </c>
      <c r="D503">
        <v>3.0200000000000001E-2</v>
      </c>
      <c r="E503">
        <v>5.2350000000000001E-2</v>
      </c>
    </row>
    <row r="504" spans="1:5" x14ac:dyDescent="0.2">
      <c r="A504">
        <v>8.3833300000000008</v>
      </c>
      <c r="B504">
        <v>1.0200000000000001E-3</v>
      </c>
      <c r="C504">
        <v>1.9599999999999999E-3</v>
      </c>
      <c r="D504">
        <v>2.1309999999999999E-2</v>
      </c>
      <c r="E504">
        <v>4.342E-2</v>
      </c>
    </row>
    <row r="505" spans="1:5" x14ac:dyDescent="0.2">
      <c r="A505">
        <v>8.4</v>
      </c>
      <c r="B505">
        <v>1.0300000000000001E-3</v>
      </c>
      <c r="C505">
        <v>1.7600000000000001E-3</v>
      </c>
      <c r="D505">
        <v>1.485E-2</v>
      </c>
      <c r="E505">
        <v>3.696E-2</v>
      </c>
    </row>
    <row r="506" spans="1:5" x14ac:dyDescent="0.2">
      <c r="A506">
        <v>8.4166699999999999</v>
      </c>
      <c r="B506">
        <v>1.08E-3</v>
      </c>
      <c r="C506">
        <v>1.57E-3</v>
      </c>
      <c r="D506">
        <v>1.0330000000000001E-2</v>
      </c>
      <c r="E506">
        <v>3.1379999999999998E-2</v>
      </c>
    </row>
    <row r="507" spans="1:5" x14ac:dyDescent="0.2">
      <c r="A507">
        <v>8.4333299999999998</v>
      </c>
      <c r="B507">
        <v>1.6100000000000001E-3</v>
      </c>
      <c r="C507">
        <v>1.42E-3</v>
      </c>
      <c r="D507">
        <v>7.2199999999999999E-3</v>
      </c>
      <c r="E507">
        <v>2.589E-2</v>
      </c>
    </row>
    <row r="508" spans="1:5" x14ac:dyDescent="0.2">
      <c r="A508">
        <v>8.4499999999999993</v>
      </c>
      <c r="B508">
        <v>5.2900000000000004E-3</v>
      </c>
      <c r="C508">
        <v>1.2899999999999999E-3</v>
      </c>
      <c r="D508">
        <v>5.1399999999999996E-3</v>
      </c>
      <c r="E508">
        <v>2.0639999999999999E-2</v>
      </c>
    </row>
    <row r="509" spans="1:5" x14ac:dyDescent="0.2">
      <c r="A509">
        <v>8.4666700000000006</v>
      </c>
      <c r="B509">
        <v>1.9810000000000001E-2</v>
      </c>
      <c r="C509">
        <v>1.1900000000000001E-3</v>
      </c>
      <c r="D509">
        <v>3.7399999999999998E-3</v>
      </c>
      <c r="E509">
        <v>1.6150000000000001E-2</v>
      </c>
    </row>
    <row r="510" spans="1:5" x14ac:dyDescent="0.2">
      <c r="A510">
        <v>8.4833300000000005</v>
      </c>
      <c r="B510">
        <v>5.5939999999999997E-2</v>
      </c>
      <c r="C510">
        <v>1.1100000000000001E-3</v>
      </c>
      <c r="D510">
        <v>2.7799999999999999E-3</v>
      </c>
      <c r="E510">
        <v>1.269E-2</v>
      </c>
    </row>
    <row r="511" spans="1:5" x14ac:dyDescent="0.2">
      <c r="A511">
        <v>8.5</v>
      </c>
      <c r="B511">
        <v>0.11676</v>
      </c>
      <c r="C511">
        <v>1.07E-3</v>
      </c>
      <c r="D511">
        <v>2.1299999999999999E-3</v>
      </c>
      <c r="E511">
        <v>1.0160000000000001E-2</v>
      </c>
    </row>
    <row r="512" spans="1:5" x14ac:dyDescent="0.2">
      <c r="A512">
        <v>8.5166699999999995</v>
      </c>
      <c r="B512">
        <v>0.18781999999999999</v>
      </c>
      <c r="C512">
        <v>1.06E-3</v>
      </c>
      <c r="D512">
        <v>1.65E-3</v>
      </c>
      <c r="E512">
        <v>8.3199999999999993E-3</v>
      </c>
    </row>
    <row r="513" spans="1:5" x14ac:dyDescent="0.2">
      <c r="A513">
        <v>8.5333299999999994</v>
      </c>
      <c r="B513">
        <v>0.24243999999999999</v>
      </c>
      <c r="C513">
        <v>1.06E-3</v>
      </c>
      <c r="D513">
        <v>1.31E-3</v>
      </c>
      <c r="E513">
        <v>6.8799999999999998E-3</v>
      </c>
    </row>
    <row r="514" spans="1:5" x14ac:dyDescent="0.2">
      <c r="A514">
        <v>8.5500000000000007</v>
      </c>
      <c r="B514">
        <v>0.26151000000000002</v>
      </c>
      <c r="C514">
        <v>1.0300000000000001E-3</v>
      </c>
      <c r="D514">
        <v>1.0399999999999999E-3</v>
      </c>
      <c r="E514">
        <v>5.7000000000000002E-3</v>
      </c>
    </row>
    <row r="515" spans="1:5" x14ac:dyDescent="0.2">
      <c r="A515">
        <v>8.5666700000000002</v>
      </c>
      <c r="B515">
        <v>0.24637999999999999</v>
      </c>
      <c r="C515" s="6">
        <v>9.7999999999999997E-4</v>
      </c>
      <c r="D515" s="6">
        <v>8.5300000000000003E-4</v>
      </c>
      <c r="E515">
        <v>4.6800000000000001E-3</v>
      </c>
    </row>
    <row r="516" spans="1:5" x14ac:dyDescent="0.2">
      <c r="A516">
        <v>8.5833300000000001</v>
      </c>
      <c r="B516">
        <v>0.21290000000000001</v>
      </c>
      <c r="C516" s="6">
        <v>9.3800000000000003E-4</v>
      </c>
      <c r="D516" s="6">
        <v>7.1400000000000001E-4</v>
      </c>
      <c r="E516">
        <v>3.8400000000000001E-3</v>
      </c>
    </row>
    <row r="517" spans="1:5" x14ac:dyDescent="0.2">
      <c r="A517">
        <v>8.6</v>
      </c>
      <c r="B517">
        <v>0.17671000000000001</v>
      </c>
      <c r="C517" s="6">
        <v>8.9499999999999996E-4</v>
      </c>
      <c r="D517" s="6">
        <v>6.2200000000000005E-4</v>
      </c>
      <c r="E517">
        <v>3.1099999999999999E-3</v>
      </c>
    </row>
    <row r="518" spans="1:5" x14ac:dyDescent="0.2">
      <c r="A518">
        <v>8.6166699999999992</v>
      </c>
      <c r="B518">
        <v>0.14532999999999999</v>
      </c>
      <c r="C518" s="6">
        <v>8.9099999999999997E-4</v>
      </c>
      <c r="D518" s="6">
        <v>5.6499999999999996E-4</v>
      </c>
      <c r="E518">
        <v>2.5400000000000002E-3</v>
      </c>
    </row>
    <row r="519" spans="1:5" x14ac:dyDescent="0.2">
      <c r="A519">
        <v>8.6333300000000008</v>
      </c>
      <c r="B519">
        <v>0.11992999999999999</v>
      </c>
      <c r="C519" s="6">
        <v>8.7900000000000001E-4</v>
      </c>
      <c r="D519" s="6">
        <v>5.2300000000000003E-4</v>
      </c>
      <c r="E519">
        <v>2.0999999999999999E-3</v>
      </c>
    </row>
    <row r="520" spans="1:5" x14ac:dyDescent="0.2">
      <c r="A520">
        <v>8.65</v>
      </c>
      <c r="B520">
        <v>9.9220000000000003E-2</v>
      </c>
      <c r="C520" s="6">
        <v>9.1E-4</v>
      </c>
      <c r="D520" s="6">
        <v>4.9399999999999997E-4</v>
      </c>
      <c r="E520">
        <v>1.82E-3</v>
      </c>
    </row>
    <row r="521" spans="1:5" x14ac:dyDescent="0.2">
      <c r="A521">
        <v>8.6666699999999999</v>
      </c>
      <c r="B521">
        <v>8.1909999999999997E-2</v>
      </c>
      <c r="C521" s="6">
        <v>9.1299999999999997E-4</v>
      </c>
      <c r="D521" s="6">
        <v>4.6500000000000003E-4</v>
      </c>
      <c r="E521">
        <v>1.6100000000000001E-3</v>
      </c>
    </row>
    <row r="522" spans="1:5" x14ac:dyDescent="0.2">
      <c r="A522">
        <v>8.6833299999999998</v>
      </c>
      <c r="B522">
        <v>6.7220000000000002E-2</v>
      </c>
      <c r="C522" s="6">
        <v>9.2900000000000003E-4</v>
      </c>
      <c r="D522" s="6">
        <v>4.55E-4</v>
      </c>
      <c r="E522">
        <v>1.4599999999999999E-3</v>
      </c>
    </row>
    <row r="523" spans="1:5" x14ac:dyDescent="0.2">
      <c r="A523">
        <v>8.6999999999999993</v>
      </c>
      <c r="B523">
        <v>5.4820000000000001E-2</v>
      </c>
      <c r="C523" s="6">
        <v>9.1500000000000001E-4</v>
      </c>
      <c r="D523" s="6">
        <v>4.4000000000000002E-4</v>
      </c>
      <c r="E523">
        <v>1.3500000000000001E-3</v>
      </c>
    </row>
    <row r="524" spans="1:5" x14ac:dyDescent="0.2">
      <c r="A524">
        <v>8.7166700000000006</v>
      </c>
      <c r="B524">
        <v>4.4499999999999998E-2</v>
      </c>
      <c r="C524" s="6">
        <v>9.2599999999999996E-4</v>
      </c>
      <c r="D524" s="6">
        <v>4.3600000000000003E-4</v>
      </c>
      <c r="E524">
        <v>1.2800000000000001E-3</v>
      </c>
    </row>
    <row r="525" spans="1:5" x14ac:dyDescent="0.2">
      <c r="A525">
        <v>8.7333300000000005</v>
      </c>
      <c r="B525">
        <v>3.6060000000000002E-2</v>
      </c>
      <c r="C525" s="6">
        <v>9.2299999999999999E-4</v>
      </c>
      <c r="D525" s="6">
        <v>4.4499999999999997E-4</v>
      </c>
      <c r="E525">
        <v>1.2700000000000001E-3</v>
      </c>
    </row>
    <row r="526" spans="1:5" x14ac:dyDescent="0.2">
      <c r="A526">
        <v>8.75</v>
      </c>
      <c r="B526">
        <v>2.92E-2</v>
      </c>
      <c r="C526" s="6">
        <v>9.4700000000000003E-4</v>
      </c>
      <c r="D526" s="6">
        <v>4.8999999999999998E-4</v>
      </c>
      <c r="E526">
        <v>1.2899999999999999E-3</v>
      </c>
    </row>
    <row r="527" spans="1:5" x14ac:dyDescent="0.2">
      <c r="A527">
        <v>8.7666699999999995</v>
      </c>
      <c r="B527">
        <v>2.358E-2</v>
      </c>
      <c r="C527">
        <v>1.0200000000000001E-3</v>
      </c>
      <c r="D527" s="6">
        <v>5.1599999999999997E-4</v>
      </c>
      <c r="E527">
        <v>1.33E-3</v>
      </c>
    </row>
    <row r="528" spans="1:5" x14ac:dyDescent="0.2">
      <c r="A528">
        <v>8.7833299999999994</v>
      </c>
      <c r="B528">
        <v>1.89E-2</v>
      </c>
      <c r="C528">
        <v>1.14E-3</v>
      </c>
      <c r="D528" s="6">
        <v>4.8999999999999998E-4</v>
      </c>
      <c r="E528">
        <v>1.3600000000000001E-3</v>
      </c>
    </row>
    <row r="529" spans="1:5" x14ac:dyDescent="0.2">
      <c r="A529">
        <v>8.8000000000000007</v>
      </c>
      <c r="B529">
        <v>1.4959999999999999E-2</v>
      </c>
      <c r="C529">
        <v>1.2800000000000001E-3</v>
      </c>
      <c r="D529" s="6">
        <v>4.08E-4</v>
      </c>
      <c r="E529">
        <v>1.3600000000000001E-3</v>
      </c>
    </row>
    <row r="530" spans="1:5" x14ac:dyDescent="0.2">
      <c r="A530">
        <v>8.8166700000000002</v>
      </c>
      <c r="B530">
        <v>1.1650000000000001E-2</v>
      </c>
      <c r="C530">
        <v>1.3600000000000001E-3</v>
      </c>
      <c r="D530" s="6">
        <v>3.3E-4</v>
      </c>
      <c r="E530">
        <v>1.3500000000000001E-3</v>
      </c>
    </row>
    <row r="531" spans="1:5" x14ac:dyDescent="0.2">
      <c r="A531">
        <v>8.8333300000000001</v>
      </c>
      <c r="B531">
        <v>8.94E-3</v>
      </c>
      <c r="C531">
        <v>1.42E-3</v>
      </c>
      <c r="D531" s="6">
        <v>2.7900000000000001E-4</v>
      </c>
      <c r="E531">
        <v>1.34E-3</v>
      </c>
    </row>
    <row r="532" spans="1:5" x14ac:dyDescent="0.2">
      <c r="A532">
        <v>8.85</v>
      </c>
      <c r="B532">
        <v>6.77E-3</v>
      </c>
      <c r="C532">
        <v>1.42E-3</v>
      </c>
      <c r="D532" s="6">
        <v>2.31E-4</v>
      </c>
      <c r="E532">
        <v>1.32E-3</v>
      </c>
    </row>
    <row r="533" spans="1:5" x14ac:dyDescent="0.2">
      <c r="A533">
        <v>8.8666699999999992</v>
      </c>
      <c r="B533">
        <v>5.13E-3</v>
      </c>
      <c r="C533">
        <v>1.39E-3</v>
      </c>
      <c r="D533" s="6">
        <v>1.74E-4</v>
      </c>
      <c r="E533">
        <v>1.2800000000000001E-3</v>
      </c>
    </row>
    <row r="534" spans="1:5" x14ac:dyDescent="0.2">
      <c r="A534">
        <v>8.8833300000000008</v>
      </c>
      <c r="B534">
        <v>3.9399999999999999E-3</v>
      </c>
      <c r="C534">
        <v>1.32E-3</v>
      </c>
      <c r="D534" s="6">
        <v>1.15E-4</v>
      </c>
      <c r="E534">
        <v>1.24E-3</v>
      </c>
    </row>
    <row r="535" spans="1:5" x14ac:dyDescent="0.2">
      <c r="A535">
        <v>8.9</v>
      </c>
      <c r="B535">
        <v>3.1099999999999999E-3</v>
      </c>
      <c r="C535">
        <v>1.2600000000000001E-3</v>
      </c>
      <c r="D535" s="6">
        <v>6.4999999999999994E-5</v>
      </c>
      <c r="E535">
        <v>1.1900000000000001E-3</v>
      </c>
    </row>
    <row r="536" spans="1:5" x14ac:dyDescent="0.2">
      <c r="A536">
        <v>8.9166699999999999</v>
      </c>
      <c r="B536">
        <v>2.49E-3</v>
      </c>
      <c r="C536">
        <v>1.17E-3</v>
      </c>
      <c r="D536" s="6">
        <v>4.6E-5</v>
      </c>
      <c r="E536">
        <v>1.15E-3</v>
      </c>
    </row>
    <row r="537" spans="1:5" x14ac:dyDescent="0.2">
      <c r="A537">
        <v>8.9333299999999998</v>
      </c>
      <c r="B537">
        <v>2.0300000000000001E-3</v>
      </c>
      <c r="C537">
        <v>1.1000000000000001E-3</v>
      </c>
      <c r="D537" s="6">
        <v>3.6999999999999998E-5</v>
      </c>
      <c r="E537">
        <v>1.1000000000000001E-3</v>
      </c>
    </row>
    <row r="538" spans="1:5" x14ac:dyDescent="0.2">
      <c r="A538">
        <v>8.9499999999999993</v>
      </c>
      <c r="B538">
        <v>1.6900000000000001E-3</v>
      </c>
      <c r="C538">
        <v>1.0300000000000001E-3</v>
      </c>
      <c r="D538" s="6">
        <v>6.7999999999999999E-5</v>
      </c>
      <c r="E538">
        <v>1.08E-3</v>
      </c>
    </row>
    <row r="539" spans="1:5" x14ac:dyDescent="0.2">
      <c r="A539">
        <v>8.9666700000000006</v>
      </c>
      <c r="B539">
        <v>1.4599999999999999E-3</v>
      </c>
      <c r="C539">
        <v>1.01E-3</v>
      </c>
      <c r="D539" s="6">
        <v>7.2999999999999999E-5</v>
      </c>
      <c r="E539">
        <v>1.06E-3</v>
      </c>
    </row>
    <row r="540" spans="1:5" x14ac:dyDescent="0.2">
      <c r="A540">
        <v>8.9833300000000005</v>
      </c>
      <c r="B540">
        <v>1.2899999999999999E-3</v>
      </c>
      <c r="C540">
        <v>1.01E-3</v>
      </c>
      <c r="D540" s="6">
        <v>7.4999999999999993E-5</v>
      </c>
      <c r="E540">
        <v>1.08E-3</v>
      </c>
    </row>
    <row r="541" spans="1:5" x14ac:dyDescent="0.2">
      <c r="A541">
        <v>9</v>
      </c>
      <c r="B541">
        <v>1.16E-3</v>
      </c>
      <c r="C541" s="6">
        <v>9.990000000000001E-4</v>
      </c>
      <c r="D541" s="6">
        <v>6.7000000000000002E-5</v>
      </c>
      <c r="E541">
        <v>1.0499999999999999E-3</v>
      </c>
    </row>
    <row r="542" spans="1:5" x14ac:dyDescent="0.2">
      <c r="A542">
        <v>9.0166699999999995</v>
      </c>
      <c r="B542">
        <v>1.07E-3</v>
      </c>
      <c r="C542" s="6">
        <v>9.6400000000000001E-4</v>
      </c>
      <c r="D542" s="6">
        <v>1.26E-4</v>
      </c>
      <c r="E542">
        <v>1.06E-3</v>
      </c>
    </row>
    <row r="543" spans="1:5" x14ac:dyDescent="0.2">
      <c r="A543">
        <v>9.0333299999999994</v>
      </c>
      <c r="B543">
        <v>1.0499999999999999E-3</v>
      </c>
      <c r="C543" s="6">
        <v>9.3599999999999998E-4</v>
      </c>
      <c r="D543" s="6">
        <v>2.5300000000000002E-4</v>
      </c>
      <c r="E543">
        <v>1.09E-3</v>
      </c>
    </row>
    <row r="544" spans="1:5" x14ac:dyDescent="0.2">
      <c r="A544">
        <v>9.0500000000000007</v>
      </c>
      <c r="B544">
        <v>1.09E-3</v>
      </c>
      <c r="C544" s="6">
        <v>9.0600000000000001E-4</v>
      </c>
      <c r="D544" s="6">
        <v>4.1199999999999999E-4</v>
      </c>
      <c r="E544">
        <v>1.1999999999999999E-3</v>
      </c>
    </row>
    <row r="545" spans="1:5" x14ac:dyDescent="0.2">
      <c r="A545">
        <v>9.0666700000000002</v>
      </c>
      <c r="B545">
        <v>1.16E-3</v>
      </c>
      <c r="C545" s="6">
        <v>8.9499999999999996E-4</v>
      </c>
      <c r="D545" s="6">
        <v>5.9999999999999995E-4</v>
      </c>
      <c r="E545">
        <v>1.3500000000000001E-3</v>
      </c>
    </row>
    <row r="546" spans="1:5" x14ac:dyDescent="0.2">
      <c r="A546">
        <v>9.0833300000000001</v>
      </c>
      <c r="B546">
        <v>1.16E-3</v>
      </c>
      <c r="C546" s="6">
        <v>9.1600000000000004E-4</v>
      </c>
      <c r="D546" s="6">
        <v>8.0400000000000003E-4</v>
      </c>
      <c r="E546">
        <v>1.5900000000000001E-3</v>
      </c>
    </row>
    <row r="547" spans="1:5" x14ac:dyDescent="0.2">
      <c r="A547">
        <v>9.1</v>
      </c>
      <c r="B547">
        <v>1.07E-3</v>
      </c>
      <c r="C547" s="6">
        <v>9.8700000000000003E-4</v>
      </c>
      <c r="D547">
        <v>1.1000000000000001E-3</v>
      </c>
      <c r="E547">
        <v>1.9300000000000001E-3</v>
      </c>
    </row>
    <row r="548" spans="1:5" x14ac:dyDescent="0.2">
      <c r="A548">
        <v>9.1166699999999992</v>
      </c>
      <c r="B548" s="6">
        <v>9.6599999999999995E-4</v>
      </c>
      <c r="C548">
        <v>1.1000000000000001E-3</v>
      </c>
      <c r="D548">
        <v>1.4599999999999999E-3</v>
      </c>
      <c r="E548">
        <v>2.3700000000000001E-3</v>
      </c>
    </row>
    <row r="549" spans="1:5" x14ac:dyDescent="0.2">
      <c r="A549">
        <v>9.1333300000000008</v>
      </c>
      <c r="B549" s="6">
        <v>9.01E-4</v>
      </c>
      <c r="C549">
        <v>1.2099999999999999E-3</v>
      </c>
      <c r="D549">
        <v>1.91E-3</v>
      </c>
      <c r="E549">
        <v>2.8999999999999998E-3</v>
      </c>
    </row>
    <row r="550" spans="1:5" x14ac:dyDescent="0.2">
      <c r="A550">
        <v>9.15</v>
      </c>
      <c r="B550" s="6">
        <v>8.8699999999999998E-4</v>
      </c>
      <c r="C550">
        <v>1.31E-3</v>
      </c>
      <c r="D550">
        <v>2.3700000000000001E-3</v>
      </c>
      <c r="E550">
        <v>3.49E-3</v>
      </c>
    </row>
    <row r="551" spans="1:5" x14ac:dyDescent="0.2">
      <c r="A551">
        <v>9.1666699999999999</v>
      </c>
      <c r="B551" s="6">
        <v>8.5999999999999998E-4</v>
      </c>
      <c r="C551">
        <v>1.4E-3</v>
      </c>
      <c r="D551">
        <v>2.8E-3</v>
      </c>
      <c r="E551">
        <v>4.1399999999999996E-3</v>
      </c>
    </row>
    <row r="552" spans="1:5" x14ac:dyDescent="0.2">
      <c r="A552">
        <v>9.1833299999999998</v>
      </c>
      <c r="B552" s="6">
        <v>8.3100000000000003E-4</v>
      </c>
      <c r="C552">
        <v>1.48E-3</v>
      </c>
      <c r="D552">
        <v>3.16E-3</v>
      </c>
      <c r="E552">
        <v>4.7699999999999999E-3</v>
      </c>
    </row>
    <row r="553" spans="1:5" x14ac:dyDescent="0.2">
      <c r="A553">
        <v>9.1999999999999993</v>
      </c>
      <c r="B553" s="6">
        <v>7.76E-4</v>
      </c>
      <c r="C553">
        <v>1.57E-3</v>
      </c>
      <c r="D553">
        <v>3.4099999999999998E-3</v>
      </c>
      <c r="E553">
        <v>5.3400000000000001E-3</v>
      </c>
    </row>
    <row r="554" spans="1:5" x14ac:dyDescent="0.2">
      <c r="A554">
        <v>9.2166700000000006</v>
      </c>
      <c r="B554" s="6">
        <v>7.4899999999999999E-4</v>
      </c>
      <c r="C554">
        <v>1.64E-3</v>
      </c>
      <c r="D554">
        <v>3.5400000000000002E-3</v>
      </c>
      <c r="E554">
        <v>5.7999999999999996E-3</v>
      </c>
    </row>
    <row r="555" spans="1:5" x14ac:dyDescent="0.2">
      <c r="A555">
        <v>9.2333300000000005</v>
      </c>
      <c r="B555" s="6">
        <v>7.4700000000000005E-4</v>
      </c>
      <c r="C555">
        <v>1.6999999999999999E-3</v>
      </c>
      <c r="D555">
        <v>3.5699999999999998E-3</v>
      </c>
      <c r="E555">
        <v>6.13E-3</v>
      </c>
    </row>
    <row r="556" spans="1:5" x14ac:dyDescent="0.2">
      <c r="A556">
        <v>9.25</v>
      </c>
      <c r="B556" s="6">
        <v>7.9000000000000001E-4</v>
      </c>
      <c r="C556">
        <v>1.72E-3</v>
      </c>
      <c r="D556">
        <v>3.48E-3</v>
      </c>
      <c r="E556">
        <v>6.2899999999999996E-3</v>
      </c>
    </row>
    <row r="557" spans="1:5" x14ac:dyDescent="0.2">
      <c r="A557">
        <v>9.2666699999999995</v>
      </c>
      <c r="B557" s="6">
        <v>8.1899999999999996E-4</v>
      </c>
      <c r="C557">
        <v>1.6900000000000001E-3</v>
      </c>
      <c r="D557">
        <v>3.31E-3</v>
      </c>
      <c r="E557">
        <v>6.2599999999999999E-3</v>
      </c>
    </row>
    <row r="558" spans="1:5" x14ac:dyDescent="0.2">
      <c r="A558">
        <v>9.2833299999999994</v>
      </c>
      <c r="B558" s="6">
        <v>8.12E-4</v>
      </c>
      <c r="C558">
        <v>1.6199999999999999E-3</v>
      </c>
      <c r="D558">
        <v>2.99E-3</v>
      </c>
      <c r="E558">
        <v>6.0400000000000002E-3</v>
      </c>
    </row>
    <row r="559" spans="1:5" x14ac:dyDescent="0.2">
      <c r="A559">
        <v>9.3000000000000007</v>
      </c>
      <c r="B559" s="6">
        <v>7.7899999999999996E-4</v>
      </c>
      <c r="C559">
        <v>1.5499999999999999E-3</v>
      </c>
      <c r="D559">
        <v>2.63E-3</v>
      </c>
      <c r="E559">
        <v>5.7000000000000002E-3</v>
      </c>
    </row>
    <row r="560" spans="1:5" x14ac:dyDescent="0.2">
      <c r="A560">
        <v>9.3166700000000002</v>
      </c>
      <c r="B560" s="6">
        <v>7.4200000000000004E-4</v>
      </c>
      <c r="C560">
        <v>1.49E-3</v>
      </c>
      <c r="D560">
        <v>2.2300000000000002E-3</v>
      </c>
      <c r="E560">
        <v>5.2599999999999999E-3</v>
      </c>
    </row>
    <row r="561" spans="1:5" x14ac:dyDescent="0.2">
      <c r="A561">
        <v>9.3333300000000001</v>
      </c>
      <c r="B561" s="6">
        <v>7.1500000000000003E-4</v>
      </c>
      <c r="C561">
        <v>1.4300000000000001E-3</v>
      </c>
      <c r="D561">
        <v>1.9E-3</v>
      </c>
      <c r="E561">
        <v>4.7999999999999996E-3</v>
      </c>
    </row>
    <row r="562" spans="1:5" x14ac:dyDescent="0.2">
      <c r="A562">
        <v>9.35</v>
      </c>
      <c r="B562" s="6">
        <v>7.0799999999999997E-4</v>
      </c>
      <c r="C562">
        <v>1.3600000000000001E-3</v>
      </c>
      <c r="D562">
        <v>1.6000000000000001E-3</v>
      </c>
      <c r="E562">
        <v>4.3099999999999996E-3</v>
      </c>
    </row>
    <row r="563" spans="1:5" x14ac:dyDescent="0.2">
      <c r="A563">
        <v>9.3666699999999992</v>
      </c>
      <c r="B563" s="6">
        <v>7.2499999999999995E-4</v>
      </c>
      <c r="C563">
        <v>1.2899999999999999E-3</v>
      </c>
      <c r="D563">
        <v>1.3699999999999999E-3</v>
      </c>
      <c r="E563">
        <v>3.8300000000000001E-3</v>
      </c>
    </row>
    <row r="564" spans="1:5" x14ac:dyDescent="0.2">
      <c r="A564">
        <v>9.3833300000000008</v>
      </c>
      <c r="B564" s="6">
        <v>7.4100000000000001E-4</v>
      </c>
      <c r="C564">
        <v>1.2099999999999999E-3</v>
      </c>
      <c r="D564">
        <v>1.16E-3</v>
      </c>
      <c r="E564">
        <v>3.3400000000000001E-3</v>
      </c>
    </row>
    <row r="565" spans="1:5" x14ac:dyDescent="0.2">
      <c r="A565">
        <v>9.4</v>
      </c>
      <c r="B565" s="6">
        <v>7.3399999999999995E-4</v>
      </c>
      <c r="C565">
        <v>1.1100000000000001E-3</v>
      </c>
      <c r="D565" s="6">
        <v>9.7999999999999997E-4</v>
      </c>
      <c r="E565">
        <v>2.9099999999999998E-3</v>
      </c>
    </row>
    <row r="566" spans="1:5" x14ac:dyDescent="0.2">
      <c r="A566">
        <v>9.4166699999999999</v>
      </c>
      <c r="B566" s="6">
        <v>6.96E-4</v>
      </c>
      <c r="C566">
        <v>1.0200000000000001E-3</v>
      </c>
      <c r="D566" s="6">
        <v>8.0199999999999998E-4</v>
      </c>
      <c r="E566">
        <v>2.5200000000000001E-3</v>
      </c>
    </row>
    <row r="567" spans="1:5" x14ac:dyDescent="0.2">
      <c r="A567">
        <v>9.4333299999999998</v>
      </c>
      <c r="B567" s="6">
        <v>6.7400000000000001E-4</v>
      </c>
      <c r="C567" s="6">
        <v>9.3300000000000002E-4</v>
      </c>
      <c r="D567" s="6">
        <v>6.3900000000000003E-4</v>
      </c>
      <c r="E567">
        <v>2.2200000000000002E-3</v>
      </c>
    </row>
    <row r="568" spans="1:5" x14ac:dyDescent="0.2">
      <c r="A568">
        <v>9.4499999999999993</v>
      </c>
      <c r="B568" s="6">
        <v>6.7000000000000002E-4</v>
      </c>
      <c r="C568" s="6">
        <v>8.8400000000000002E-4</v>
      </c>
      <c r="D568" s="6">
        <v>4.8099999999999998E-4</v>
      </c>
      <c r="E568">
        <v>1.97E-3</v>
      </c>
    </row>
    <row r="569" spans="1:5" x14ac:dyDescent="0.2">
      <c r="A569">
        <v>9.4666700000000006</v>
      </c>
      <c r="B569" s="6">
        <v>7.0200000000000004E-4</v>
      </c>
      <c r="C569" s="6">
        <v>8.4900000000000004E-4</v>
      </c>
      <c r="D569" s="6">
        <v>3.3199999999999999E-4</v>
      </c>
      <c r="E569">
        <v>1.7799999999999999E-3</v>
      </c>
    </row>
    <row r="570" spans="1:5" x14ac:dyDescent="0.2">
      <c r="A570">
        <v>9.4833300000000005</v>
      </c>
      <c r="B570" s="6">
        <v>7.3200000000000001E-4</v>
      </c>
      <c r="C570" s="6">
        <v>8.3900000000000001E-4</v>
      </c>
      <c r="D570" s="6">
        <v>2.04E-4</v>
      </c>
      <c r="E570">
        <v>1.64E-3</v>
      </c>
    </row>
    <row r="571" spans="1:5" x14ac:dyDescent="0.2">
      <c r="A571">
        <v>9.5</v>
      </c>
      <c r="B571" s="6">
        <v>7.36E-4</v>
      </c>
      <c r="C571" s="6">
        <v>8.0099999999999995E-4</v>
      </c>
      <c r="D571" s="6">
        <v>1.15E-4</v>
      </c>
      <c r="E571">
        <v>1.5299999999999999E-3</v>
      </c>
    </row>
    <row r="572" spans="1:5" x14ac:dyDescent="0.2">
      <c r="A572">
        <v>9.5166699999999995</v>
      </c>
      <c r="B572" s="6">
        <v>6.9399999999999996E-4</v>
      </c>
      <c r="C572" s="6">
        <v>7.7700000000000002E-4</v>
      </c>
      <c r="D572" s="6">
        <v>8.1000000000000004E-5</v>
      </c>
      <c r="E572">
        <v>1.4499999999999999E-3</v>
      </c>
    </row>
    <row r="573" spans="1:5" x14ac:dyDescent="0.2">
      <c r="A573">
        <v>9.5333299999999994</v>
      </c>
      <c r="B573" s="6">
        <v>6.2799999999999998E-4</v>
      </c>
      <c r="C573" s="6">
        <v>7.4399999999999998E-4</v>
      </c>
      <c r="D573" s="6">
        <v>9.6000000000000002E-5</v>
      </c>
      <c r="E573">
        <v>1.3600000000000001E-3</v>
      </c>
    </row>
    <row r="574" spans="1:5" x14ac:dyDescent="0.2">
      <c r="A574">
        <v>9.5500000000000007</v>
      </c>
      <c r="B574" s="6">
        <v>5.8500000000000002E-4</v>
      </c>
      <c r="C574" s="6">
        <v>7.54E-4</v>
      </c>
      <c r="D574" s="6">
        <v>1.2999999999999999E-4</v>
      </c>
      <c r="E574">
        <v>1.2999999999999999E-3</v>
      </c>
    </row>
    <row r="575" spans="1:5" x14ac:dyDescent="0.2">
      <c r="A575">
        <v>9.5666700000000002</v>
      </c>
      <c r="B575" s="6">
        <v>5.8699999999999996E-4</v>
      </c>
      <c r="C575" s="6">
        <v>8.1400000000000005E-4</v>
      </c>
      <c r="D575" s="6">
        <v>2.0699999999999999E-4</v>
      </c>
      <c r="E575">
        <v>1.31E-3</v>
      </c>
    </row>
    <row r="576" spans="1:5" x14ac:dyDescent="0.2">
      <c r="A576">
        <v>9.5833300000000001</v>
      </c>
      <c r="B576" s="6">
        <v>6.0899999999999995E-4</v>
      </c>
      <c r="C576" s="6">
        <v>9.3199999999999999E-4</v>
      </c>
      <c r="D576" s="6">
        <v>2.9500000000000001E-4</v>
      </c>
      <c r="E576">
        <v>1.4400000000000001E-3</v>
      </c>
    </row>
    <row r="577" spans="1:5" x14ac:dyDescent="0.2">
      <c r="A577">
        <v>9.6</v>
      </c>
      <c r="B577" s="6">
        <v>6.29E-4</v>
      </c>
      <c r="C577">
        <v>1.08E-3</v>
      </c>
      <c r="D577" s="6">
        <v>3.7800000000000003E-4</v>
      </c>
      <c r="E577">
        <v>1.6800000000000001E-3</v>
      </c>
    </row>
    <row r="578" spans="1:5" x14ac:dyDescent="0.2">
      <c r="A578">
        <v>9.6166699999999992</v>
      </c>
      <c r="B578" s="6">
        <v>6.2600000000000004E-4</v>
      </c>
      <c r="C578">
        <v>1.1900000000000001E-3</v>
      </c>
      <c r="D578" s="6">
        <v>3.77E-4</v>
      </c>
      <c r="E578">
        <v>1.9E-3</v>
      </c>
    </row>
    <row r="579" spans="1:5" x14ac:dyDescent="0.2">
      <c r="A579">
        <v>9.6333300000000008</v>
      </c>
      <c r="B579" s="6">
        <v>6.2799999999999998E-4</v>
      </c>
      <c r="C579">
        <v>1.24E-3</v>
      </c>
      <c r="D579" s="6">
        <v>3.3500000000000001E-4</v>
      </c>
      <c r="E579">
        <v>2.0400000000000001E-3</v>
      </c>
    </row>
    <row r="580" spans="1:5" x14ac:dyDescent="0.2">
      <c r="A580">
        <v>9.65</v>
      </c>
      <c r="B580" s="6">
        <v>6.2799999999999998E-4</v>
      </c>
      <c r="C580">
        <v>1.2199999999999999E-3</v>
      </c>
      <c r="D580" s="6">
        <v>2.5799999999999998E-4</v>
      </c>
      <c r="E580">
        <v>2E-3</v>
      </c>
    </row>
    <row r="581" spans="1:5" x14ac:dyDescent="0.2">
      <c r="A581">
        <v>9.6666699999999999</v>
      </c>
      <c r="B581" s="6">
        <v>6.2600000000000004E-4</v>
      </c>
      <c r="C581">
        <v>1.15E-3</v>
      </c>
      <c r="D581" s="6">
        <v>2.0699999999999999E-4</v>
      </c>
      <c r="E581">
        <v>1.8600000000000001E-3</v>
      </c>
    </row>
    <row r="582" spans="1:5" x14ac:dyDescent="0.2">
      <c r="A582">
        <v>9.6833299999999998</v>
      </c>
      <c r="B582" s="6">
        <v>6.1499999999999999E-4</v>
      </c>
      <c r="C582">
        <v>1.08E-3</v>
      </c>
      <c r="D582" s="6">
        <v>1.4799999999999999E-4</v>
      </c>
      <c r="E582">
        <v>1.67E-3</v>
      </c>
    </row>
    <row r="583" spans="1:5" x14ac:dyDescent="0.2">
      <c r="A583">
        <v>9.6999999999999993</v>
      </c>
      <c r="B583" s="6">
        <v>6.0400000000000004E-4</v>
      </c>
      <c r="C583" s="6">
        <v>9.8400000000000007E-4</v>
      </c>
      <c r="D583" s="6">
        <v>1.18E-4</v>
      </c>
      <c r="E583">
        <v>1.5E-3</v>
      </c>
    </row>
    <row r="584" spans="1:5" x14ac:dyDescent="0.2">
      <c r="A584">
        <v>9.7166700000000006</v>
      </c>
      <c r="B584" s="6">
        <v>6.0800000000000003E-4</v>
      </c>
      <c r="C584" s="6">
        <v>9.2199999999999997E-4</v>
      </c>
      <c r="D584" s="6">
        <v>1.01E-4</v>
      </c>
      <c r="E584">
        <v>1.3699999999999999E-3</v>
      </c>
    </row>
    <row r="585" spans="1:5" x14ac:dyDescent="0.2">
      <c r="A585">
        <v>9.7333300000000005</v>
      </c>
      <c r="B585" s="6">
        <v>6.3000000000000003E-4</v>
      </c>
      <c r="C585" s="6">
        <v>8.52E-4</v>
      </c>
      <c r="D585" s="6">
        <v>9.7E-5</v>
      </c>
      <c r="E585">
        <v>1.2800000000000001E-3</v>
      </c>
    </row>
    <row r="586" spans="1:5" x14ac:dyDescent="0.2">
      <c r="A586">
        <v>9.75</v>
      </c>
      <c r="B586" s="6">
        <v>6.69E-4</v>
      </c>
      <c r="C586" s="6">
        <v>8.1300000000000003E-4</v>
      </c>
      <c r="D586" s="6">
        <v>7.2000000000000002E-5</v>
      </c>
      <c r="E586">
        <v>1.25E-3</v>
      </c>
    </row>
    <row r="587" spans="1:5" x14ac:dyDescent="0.2">
      <c r="A587">
        <v>9.7666699999999995</v>
      </c>
      <c r="B587" s="6">
        <v>7.1699999999999997E-4</v>
      </c>
      <c r="C587" s="6">
        <v>7.7399999999999995E-4</v>
      </c>
      <c r="D587" s="6">
        <v>3.6999999999999998E-5</v>
      </c>
      <c r="E587">
        <v>1.24E-3</v>
      </c>
    </row>
    <row r="588" spans="1:5" x14ac:dyDescent="0.2">
      <c r="A588">
        <v>9.7833299999999994</v>
      </c>
      <c r="B588" s="6">
        <v>7.8899999999999999E-4</v>
      </c>
      <c r="C588" s="6">
        <v>7.5799999999999999E-4</v>
      </c>
      <c r="D588" s="6">
        <v>5.0000000000000004E-6</v>
      </c>
      <c r="E588">
        <v>1.24E-3</v>
      </c>
    </row>
    <row r="589" spans="1:5" x14ac:dyDescent="0.2">
      <c r="A589">
        <v>9.8000000000000007</v>
      </c>
      <c r="B589" s="6">
        <v>8.6300000000000005E-4</v>
      </c>
      <c r="C589" s="6">
        <v>7.6199999999999998E-4</v>
      </c>
      <c r="D589" s="6">
        <v>-3.9999999999999998E-6</v>
      </c>
      <c r="E589">
        <v>1.2099999999999999E-3</v>
      </c>
    </row>
    <row r="590" spans="1:5" x14ac:dyDescent="0.2">
      <c r="A590">
        <v>9.8166700000000002</v>
      </c>
      <c r="B590" s="6">
        <v>9.2100000000000005E-4</v>
      </c>
      <c r="C590" s="6">
        <v>7.6099999999999996E-4</v>
      </c>
      <c r="D590" s="6">
        <v>-2.6999999999999999E-5</v>
      </c>
      <c r="E590">
        <v>1.16E-3</v>
      </c>
    </row>
    <row r="591" spans="1:5" x14ac:dyDescent="0.2">
      <c r="A591">
        <v>9.8333300000000001</v>
      </c>
      <c r="B591" s="6">
        <v>9.2199999999999997E-4</v>
      </c>
      <c r="C591" s="6">
        <v>7.5199999999999996E-4</v>
      </c>
      <c r="D591" s="6">
        <v>-3.4999999999999997E-5</v>
      </c>
      <c r="E591">
        <v>1.08E-3</v>
      </c>
    </row>
    <row r="592" spans="1:5" x14ac:dyDescent="0.2">
      <c r="A592">
        <v>9.85</v>
      </c>
      <c r="B592" s="6">
        <v>8.7699999999999996E-4</v>
      </c>
      <c r="C592" s="6">
        <v>7.1900000000000002E-4</v>
      </c>
      <c r="D592" s="6">
        <v>-6.7000000000000002E-5</v>
      </c>
      <c r="E592" s="6">
        <v>9.8999999999999999E-4</v>
      </c>
    </row>
    <row r="593" spans="1:5" x14ac:dyDescent="0.2">
      <c r="A593">
        <v>9.8666699999999992</v>
      </c>
      <c r="B593" s="6">
        <v>8.0800000000000002E-4</v>
      </c>
      <c r="C593" s="6">
        <v>7.0299999999999996E-4</v>
      </c>
      <c r="D593" s="6">
        <v>-9.0000000000000006E-5</v>
      </c>
      <c r="E593" s="6">
        <v>9.0399999999999996E-4</v>
      </c>
    </row>
    <row r="594" spans="1:5" x14ac:dyDescent="0.2">
      <c r="A594">
        <v>9.8833300000000008</v>
      </c>
      <c r="B594" s="6">
        <v>7.4299999999999995E-4</v>
      </c>
      <c r="C594" s="6">
        <v>6.7100000000000005E-4</v>
      </c>
      <c r="D594" s="6">
        <v>-1.46E-4</v>
      </c>
      <c r="E594" s="6">
        <v>8.3799999999999999E-4</v>
      </c>
    </row>
    <row r="595" spans="1:5" x14ac:dyDescent="0.2">
      <c r="A595">
        <v>9.9</v>
      </c>
      <c r="B595" s="6">
        <v>7.0600000000000003E-4</v>
      </c>
      <c r="C595" s="6">
        <v>6.4800000000000003E-4</v>
      </c>
      <c r="D595" s="6">
        <v>-1.6899999999999999E-4</v>
      </c>
      <c r="E595" s="6">
        <v>8.25E-4</v>
      </c>
    </row>
    <row r="596" spans="1:5" x14ac:dyDescent="0.2">
      <c r="A596">
        <v>9.9166699999999999</v>
      </c>
      <c r="B596" s="6">
        <v>6.78E-4</v>
      </c>
      <c r="C596" s="6">
        <v>6.2200000000000005E-4</v>
      </c>
      <c r="D596" s="6">
        <v>-1.8799999999999999E-4</v>
      </c>
      <c r="E596" s="6">
        <v>8.1300000000000003E-4</v>
      </c>
    </row>
    <row r="597" spans="1:5" x14ac:dyDescent="0.2">
      <c r="A597">
        <v>9.9333299999999998</v>
      </c>
      <c r="B597" s="6">
        <v>6.8000000000000005E-4</v>
      </c>
      <c r="C597" s="6">
        <v>6.1600000000000001E-4</v>
      </c>
      <c r="D597" s="6">
        <v>-1.6799999999999999E-4</v>
      </c>
      <c r="E597" s="6">
        <v>8.1700000000000002E-4</v>
      </c>
    </row>
    <row r="598" spans="1:5" x14ac:dyDescent="0.2">
      <c r="A598">
        <v>9.9499999999999993</v>
      </c>
      <c r="B598" s="6">
        <v>6.7299999999999999E-4</v>
      </c>
      <c r="C598" s="6">
        <v>5.9900000000000003E-4</v>
      </c>
      <c r="D598" s="6">
        <v>-1.8000000000000001E-4</v>
      </c>
      <c r="E598" s="6">
        <v>7.94E-4</v>
      </c>
    </row>
    <row r="599" spans="1:5" x14ac:dyDescent="0.2">
      <c r="A599">
        <v>9.9666700000000006</v>
      </c>
      <c r="B599" s="6">
        <v>6.8099999999999996E-4</v>
      </c>
      <c r="C599" s="6">
        <v>5.5900000000000004E-4</v>
      </c>
      <c r="D599" s="6">
        <v>-1.9799999999999999E-4</v>
      </c>
      <c r="E599" s="6">
        <v>8.0000000000000004E-4</v>
      </c>
    </row>
    <row r="600" spans="1:5" x14ac:dyDescent="0.2">
      <c r="A600">
        <v>9.9833300000000005</v>
      </c>
      <c r="B600" s="6">
        <v>6.5499999999999998E-4</v>
      </c>
      <c r="C600" s="6">
        <v>5.2999999999999998E-4</v>
      </c>
      <c r="D600" s="6">
        <v>-2.5799999999999998E-4</v>
      </c>
      <c r="E600" s="6">
        <v>8.0099999999999995E-4</v>
      </c>
    </row>
    <row r="601" spans="1:5" x14ac:dyDescent="0.2">
      <c r="A601">
        <v>10</v>
      </c>
      <c r="B601" s="6">
        <v>6.3000000000000003E-4</v>
      </c>
      <c r="C601" s="6">
        <v>5.2800000000000004E-4</v>
      </c>
      <c r="D601" s="6">
        <v>-2.8899999999999998E-4</v>
      </c>
      <c r="E601" s="6">
        <v>8.0999999999999996E-4</v>
      </c>
    </row>
    <row r="602" spans="1:5" x14ac:dyDescent="0.2">
      <c r="A602">
        <v>10.01667</v>
      </c>
      <c r="B602" s="6">
        <v>6.1300000000000005E-4</v>
      </c>
      <c r="C602" s="6">
        <v>5.4799999999999998E-4</v>
      </c>
      <c r="D602" s="6">
        <v>-2.9399999999999999E-4</v>
      </c>
      <c r="E602" s="6">
        <v>7.8899999999999999E-4</v>
      </c>
    </row>
    <row r="603" spans="1:5" x14ac:dyDescent="0.2">
      <c r="A603">
        <v>10.033329999999999</v>
      </c>
      <c r="B603" s="6">
        <v>6.2600000000000004E-4</v>
      </c>
      <c r="C603" s="6">
        <v>5.6999999999999998E-4</v>
      </c>
      <c r="D603" s="6">
        <v>-2.5500000000000002E-4</v>
      </c>
      <c r="E603" s="6">
        <v>7.5600000000000005E-4</v>
      </c>
    </row>
    <row r="604" spans="1:5" x14ac:dyDescent="0.2">
      <c r="A604">
        <v>10.050000000000001</v>
      </c>
      <c r="B604" s="6">
        <v>6.38E-4</v>
      </c>
      <c r="C604" s="6">
        <v>5.7499999999999999E-4</v>
      </c>
      <c r="D604" s="6">
        <v>-2.14E-4</v>
      </c>
      <c r="E604" s="6">
        <v>7.3499999999999998E-4</v>
      </c>
    </row>
    <row r="605" spans="1:5" x14ac:dyDescent="0.2">
      <c r="A605">
        <v>10.06667</v>
      </c>
      <c r="B605" s="6">
        <v>6.2200000000000005E-4</v>
      </c>
      <c r="C605" s="6">
        <v>5.9199999999999997E-4</v>
      </c>
      <c r="D605" s="6">
        <v>-1.8000000000000001E-4</v>
      </c>
      <c r="E605" s="6">
        <v>7.1599999999999995E-4</v>
      </c>
    </row>
    <row r="606" spans="1:5" x14ac:dyDescent="0.2">
      <c r="A606">
        <v>10.08333</v>
      </c>
      <c r="B606" s="6">
        <v>5.8500000000000002E-4</v>
      </c>
      <c r="C606" s="6">
        <v>5.7799999999999995E-4</v>
      </c>
      <c r="D606" s="6">
        <v>-1.65E-4</v>
      </c>
      <c r="E606" s="6">
        <v>7.18E-4</v>
      </c>
    </row>
    <row r="607" spans="1:5" x14ac:dyDescent="0.2">
      <c r="A607">
        <v>10.1</v>
      </c>
      <c r="B607" s="6">
        <v>5.6999999999999998E-4</v>
      </c>
      <c r="C607" s="6">
        <v>5.6800000000000004E-4</v>
      </c>
      <c r="D607" s="6">
        <v>-1.8000000000000001E-4</v>
      </c>
      <c r="E607" s="6">
        <v>7.2099999999999996E-4</v>
      </c>
    </row>
    <row r="608" spans="1:5" x14ac:dyDescent="0.2">
      <c r="A608">
        <v>10.116669999999999</v>
      </c>
      <c r="B608" s="6">
        <v>5.6099999999999998E-4</v>
      </c>
      <c r="C608" s="6">
        <v>5.4699999999999996E-4</v>
      </c>
      <c r="D608" s="6">
        <v>-1.9000000000000001E-4</v>
      </c>
      <c r="E608" s="6">
        <v>7.6000000000000004E-4</v>
      </c>
    </row>
    <row r="609" spans="1:5" x14ac:dyDescent="0.2">
      <c r="A609">
        <v>10.133330000000001</v>
      </c>
      <c r="B609" s="6">
        <v>5.8699999999999996E-4</v>
      </c>
      <c r="C609" s="6">
        <v>5.5699999999999999E-4</v>
      </c>
      <c r="D609" s="6">
        <v>-2.04E-4</v>
      </c>
      <c r="E609" s="6">
        <v>7.8899999999999999E-4</v>
      </c>
    </row>
    <row r="610" spans="1:5" x14ac:dyDescent="0.2">
      <c r="A610">
        <v>10.15</v>
      </c>
      <c r="B610" s="6">
        <v>5.8299999999999997E-4</v>
      </c>
      <c r="C610" s="6">
        <v>5.7499999999999999E-4</v>
      </c>
      <c r="D610" s="6">
        <v>-1.85E-4</v>
      </c>
      <c r="E610" s="6">
        <v>8.0500000000000005E-4</v>
      </c>
    </row>
    <row r="611" spans="1:5" x14ac:dyDescent="0.2">
      <c r="A611">
        <v>10.16667</v>
      </c>
      <c r="B611" s="6">
        <v>6.1700000000000004E-4</v>
      </c>
      <c r="C611" s="6">
        <v>5.9599999999999996E-4</v>
      </c>
      <c r="D611" s="6">
        <v>-2.0100000000000001E-4</v>
      </c>
      <c r="E611" s="6">
        <v>7.7899999999999996E-4</v>
      </c>
    </row>
    <row r="612" spans="1:5" x14ac:dyDescent="0.2">
      <c r="A612">
        <v>10.18333</v>
      </c>
      <c r="B612" s="6">
        <v>6.0999999999999997E-4</v>
      </c>
      <c r="C612" s="6">
        <v>6.0499999999999996E-4</v>
      </c>
      <c r="D612" s="6">
        <v>-1.8100000000000001E-4</v>
      </c>
      <c r="E612" s="6">
        <v>7.6400000000000003E-4</v>
      </c>
    </row>
    <row r="613" spans="1:5" x14ac:dyDescent="0.2">
      <c r="A613">
        <v>10.199999999999999</v>
      </c>
      <c r="B613" s="6">
        <v>6.2E-4</v>
      </c>
      <c r="C613" s="6">
        <v>5.9000000000000003E-4</v>
      </c>
      <c r="D613" s="6">
        <v>-1.9000000000000001E-4</v>
      </c>
      <c r="E613" s="6">
        <v>7.8200000000000003E-4</v>
      </c>
    </row>
    <row r="614" spans="1:5" x14ac:dyDescent="0.2">
      <c r="A614">
        <v>10.216670000000001</v>
      </c>
      <c r="B614" s="6">
        <v>5.8500000000000002E-4</v>
      </c>
      <c r="C614" s="6">
        <v>5.7899999999999998E-4</v>
      </c>
      <c r="D614" s="6">
        <v>-1.65E-4</v>
      </c>
      <c r="E614" s="6">
        <v>8.2100000000000001E-4</v>
      </c>
    </row>
    <row r="615" spans="1:5" x14ac:dyDescent="0.2">
      <c r="A615">
        <v>10.23333</v>
      </c>
      <c r="B615" s="6">
        <v>5.7200000000000003E-4</v>
      </c>
      <c r="C615" s="6">
        <v>5.6400000000000005E-4</v>
      </c>
      <c r="D615" s="6">
        <v>-1.84E-4</v>
      </c>
      <c r="E615" s="6">
        <v>8.8199999999999997E-4</v>
      </c>
    </row>
    <row r="616" spans="1:5" x14ac:dyDescent="0.2">
      <c r="A616">
        <v>10.25</v>
      </c>
      <c r="B616" s="6">
        <v>5.5800000000000001E-4</v>
      </c>
      <c r="C616" s="6">
        <v>5.9400000000000002E-4</v>
      </c>
      <c r="D616" s="6">
        <v>-1.6899999999999999E-4</v>
      </c>
      <c r="E616" s="6">
        <v>9.0499999999999999E-4</v>
      </c>
    </row>
    <row r="617" spans="1:5" x14ac:dyDescent="0.2">
      <c r="A617">
        <v>10.26667</v>
      </c>
      <c r="B617" s="6">
        <v>5.6800000000000004E-4</v>
      </c>
      <c r="C617" s="6">
        <v>6.1799999999999995E-4</v>
      </c>
      <c r="D617" s="6">
        <v>-1.5799999999999999E-4</v>
      </c>
      <c r="E617" s="6">
        <v>9.3099999999999997E-4</v>
      </c>
    </row>
    <row r="618" spans="1:5" x14ac:dyDescent="0.2">
      <c r="A618">
        <v>10.283329999999999</v>
      </c>
      <c r="B618" s="6">
        <v>5.8200000000000005E-4</v>
      </c>
      <c r="C618" s="6">
        <v>6.4000000000000005E-4</v>
      </c>
      <c r="D618" s="6">
        <v>-1.37E-4</v>
      </c>
      <c r="E618" s="6">
        <v>8.8699999999999998E-4</v>
      </c>
    </row>
    <row r="619" spans="1:5" x14ac:dyDescent="0.2">
      <c r="A619">
        <v>10.3</v>
      </c>
      <c r="B619" s="6">
        <v>6.11E-4</v>
      </c>
      <c r="C619" s="6">
        <v>6.3599999999999996E-4</v>
      </c>
      <c r="D619" s="6">
        <v>-1.4200000000000001E-4</v>
      </c>
      <c r="E619" s="6">
        <v>8.6600000000000002E-4</v>
      </c>
    </row>
    <row r="620" spans="1:5" x14ac:dyDescent="0.2">
      <c r="A620">
        <v>10.31667</v>
      </c>
      <c r="B620" s="6">
        <v>6.2600000000000004E-4</v>
      </c>
      <c r="C620" s="6">
        <v>6.3699999999999998E-4</v>
      </c>
      <c r="D620" s="6">
        <v>-1.65E-4</v>
      </c>
      <c r="E620" s="6">
        <v>8.2600000000000002E-4</v>
      </c>
    </row>
    <row r="621" spans="1:5" x14ac:dyDescent="0.2">
      <c r="A621">
        <v>10.33333</v>
      </c>
      <c r="B621" s="6">
        <v>6.1899999999999998E-4</v>
      </c>
      <c r="C621" s="6">
        <v>6.4599999999999998E-4</v>
      </c>
      <c r="D621" s="6">
        <v>-1.75E-4</v>
      </c>
      <c r="E621" s="6">
        <v>8.5599999999999999E-4</v>
      </c>
    </row>
    <row r="622" spans="1:5" x14ac:dyDescent="0.2">
      <c r="A622">
        <v>10.35</v>
      </c>
      <c r="B622" s="6">
        <v>5.9500000000000004E-4</v>
      </c>
      <c r="C622" s="6">
        <v>6.3400000000000001E-4</v>
      </c>
      <c r="D622" s="6">
        <v>-1.76E-4</v>
      </c>
      <c r="E622" s="6">
        <v>8.7799999999999998E-4</v>
      </c>
    </row>
    <row r="623" spans="1:5" x14ac:dyDescent="0.2">
      <c r="A623">
        <v>10.366669999999999</v>
      </c>
      <c r="B623" s="6">
        <v>5.8399999999999999E-4</v>
      </c>
      <c r="C623" s="6">
        <v>6.0499999999999996E-4</v>
      </c>
      <c r="D623" s="6">
        <v>-1.5899999999999999E-4</v>
      </c>
      <c r="E623" s="6">
        <v>9.2400000000000002E-4</v>
      </c>
    </row>
    <row r="624" spans="1:5" x14ac:dyDescent="0.2">
      <c r="A624">
        <v>10.383330000000001</v>
      </c>
      <c r="B624" s="6">
        <v>5.8200000000000005E-4</v>
      </c>
      <c r="C624" s="6">
        <v>5.9199999999999997E-4</v>
      </c>
      <c r="D624" s="6">
        <v>-1.4799999999999999E-4</v>
      </c>
      <c r="E624" s="6">
        <v>9.2599999999999996E-4</v>
      </c>
    </row>
    <row r="625" spans="1:5" x14ac:dyDescent="0.2">
      <c r="A625">
        <v>10.4</v>
      </c>
      <c r="B625" s="6">
        <v>5.8E-4</v>
      </c>
      <c r="C625" s="6">
        <v>6.0599999999999998E-4</v>
      </c>
      <c r="D625" s="6">
        <v>-1.3200000000000001E-4</v>
      </c>
      <c r="E625" s="6">
        <v>9.2299999999999999E-4</v>
      </c>
    </row>
    <row r="626" spans="1:5" x14ac:dyDescent="0.2">
      <c r="A626">
        <v>10.41667</v>
      </c>
      <c r="B626" s="6">
        <v>5.7200000000000003E-4</v>
      </c>
      <c r="C626" s="6">
        <v>6.4300000000000002E-4</v>
      </c>
      <c r="D626" s="6">
        <v>-1.01E-4</v>
      </c>
      <c r="E626" s="6">
        <v>9.1799999999999998E-4</v>
      </c>
    </row>
    <row r="627" spans="1:5" x14ac:dyDescent="0.2">
      <c r="A627">
        <v>10.43333</v>
      </c>
      <c r="B627" s="6">
        <v>5.6599999999999999E-4</v>
      </c>
      <c r="C627" s="6">
        <v>6.5300000000000004E-4</v>
      </c>
      <c r="D627">
        <v>0</v>
      </c>
      <c r="E627" s="6">
        <v>9.3800000000000003E-4</v>
      </c>
    </row>
    <row r="628" spans="1:5" x14ac:dyDescent="0.2">
      <c r="A628">
        <v>10.45</v>
      </c>
      <c r="B628" s="6">
        <v>5.5599999999999996E-4</v>
      </c>
      <c r="C628" s="6">
        <v>6.6600000000000003E-4</v>
      </c>
      <c r="D628" s="6">
        <v>1.7899999999999999E-4</v>
      </c>
      <c r="E628" s="6">
        <v>9.8900000000000008E-4</v>
      </c>
    </row>
    <row r="629" spans="1:5" x14ac:dyDescent="0.2">
      <c r="A629">
        <v>10.466670000000001</v>
      </c>
      <c r="B629" s="6">
        <v>5.5500000000000005E-4</v>
      </c>
      <c r="C629" s="6">
        <v>6.4800000000000003E-4</v>
      </c>
      <c r="D629" s="6">
        <v>3.7500000000000001E-4</v>
      </c>
      <c r="E629">
        <v>1.06E-3</v>
      </c>
    </row>
    <row r="630" spans="1:5" x14ac:dyDescent="0.2">
      <c r="A630">
        <v>10.48333</v>
      </c>
      <c r="B630" s="6">
        <v>5.6300000000000002E-4</v>
      </c>
      <c r="C630" s="6">
        <v>6.4999999999999997E-4</v>
      </c>
      <c r="D630" s="6">
        <v>4.7699999999999999E-4</v>
      </c>
      <c r="E630">
        <v>1.17E-3</v>
      </c>
    </row>
    <row r="631" spans="1:5" x14ac:dyDescent="0.2">
      <c r="A631">
        <v>10.5</v>
      </c>
      <c r="B631" s="6">
        <v>5.9400000000000002E-4</v>
      </c>
      <c r="C631" s="6">
        <v>6.4199999999999999E-4</v>
      </c>
      <c r="D631" s="6">
        <v>4.6700000000000002E-4</v>
      </c>
      <c r="E631">
        <v>1.2700000000000001E-3</v>
      </c>
    </row>
    <row r="632" spans="1:5" x14ac:dyDescent="0.2">
      <c r="A632">
        <v>10.51667</v>
      </c>
      <c r="B632" s="6">
        <v>6.1899999999999998E-4</v>
      </c>
      <c r="C632" s="6">
        <v>6.6200000000000005E-4</v>
      </c>
      <c r="D632" s="6">
        <v>4.06E-4</v>
      </c>
      <c r="E632">
        <v>1.32E-3</v>
      </c>
    </row>
    <row r="633" spans="1:5" x14ac:dyDescent="0.2">
      <c r="A633">
        <v>10.533329999999999</v>
      </c>
      <c r="B633" s="6">
        <v>6.3500000000000004E-4</v>
      </c>
      <c r="C633" s="6">
        <v>6.7599999999999995E-4</v>
      </c>
      <c r="D633" s="6">
        <v>3.4299999999999999E-4</v>
      </c>
      <c r="E633">
        <v>1.2999999999999999E-3</v>
      </c>
    </row>
    <row r="634" spans="1:5" x14ac:dyDescent="0.2">
      <c r="A634">
        <v>10.55</v>
      </c>
      <c r="B634" s="6">
        <v>6.3100000000000005E-4</v>
      </c>
      <c r="C634" s="6">
        <v>6.8599999999999998E-4</v>
      </c>
      <c r="D634" s="6">
        <v>2.5000000000000001E-4</v>
      </c>
      <c r="E634">
        <v>1.24E-3</v>
      </c>
    </row>
    <row r="635" spans="1:5" x14ac:dyDescent="0.2">
      <c r="A635">
        <v>10.56667</v>
      </c>
      <c r="B635" s="6">
        <v>6.2500000000000001E-4</v>
      </c>
      <c r="C635" s="6">
        <v>6.9800000000000005E-4</v>
      </c>
      <c r="D635" s="6">
        <v>1.3899999999999999E-4</v>
      </c>
      <c r="E635">
        <v>1.1900000000000001E-3</v>
      </c>
    </row>
    <row r="636" spans="1:5" x14ac:dyDescent="0.2">
      <c r="A636">
        <v>10.58333</v>
      </c>
      <c r="B636" s="6">
        <v>5.9599999999999996E-4</v>
      </c>
      <c r="C636" s="6">
        <v>7.0399999999999998E-4</v>
      </c>
      <c r="D636" s="6">
        <v>3.0000000000000001E-5</v>
      </c>
      <c r="E636">
        <v>1.15E-3</v>
      </c>
    </row>
    <row r="637" spans="1:5" x14ac:dyDescent="0.2">
      <c r="A637">
        <v>10.6</v>
      </c>
      <c r="B637" s="6">
        <v>5.7600000000000001E-4</v>
      </c>
      <c r="C637" s="6">
        <v>7.0600000000000003E-4</v>
      </c>
      <c r="D637" s="6">
        <v>-2.5999999999999998E-5</v>
      </c>
      <c r="E637">
        <v>1.1100000000000001E-3</v>
      </c>
    </row>
    <row r="638" spans="1:5" x14ac:dyDescent="0.2">
      <c r="A638">
        <v>10.616669999999999</v>
      </c>
      <c r="B638" s="6">
        <v>5.3799999999999996E-4</v>
      </c>
      <c r="C638" s="6">
        <v>6.9200000000000002E-4</v>
      </c>
      <c r="D638" s="6">
        <v>-7.8999999999999996E-5</v>
      </c>
      <c r="E638">
        <v>1.07E-3</v>
      </c>
    </row>
    <row r="639" spans="1:5" x14ac:dyDescent="0.2">
      <c r="A639">
        <v>10.633330000000001</v>
      </c>
      <c r="B639" s="6">
        <v>5.4799999999999998E-4</v>
      </c>
      <c r="C639" s="6">
        <v>7.1199999999999996E-4</v>
      </c>
      <c r="D639" s="6">
        <v>-9.7999999999999997E-5</v>
      </c>
      <c r="E639">
        <v>1.0200000000000001E-3</v>
      </c>
    </row>
    <row r="640" spans="1:5" x14ac:dyDescent="0.2">
      <c r="A640">
        <v>10.65</v>
      </c>
      <c r="B640" s="6">
        <v>5.5199999999999997E-4</v>
      </c>
      <c r="C640" s="6">
        <v>7.5900000000000002E-4</v>
      </c>
      <c r="D640" s="6">
        <v>-1.1E-4</v>
      </c>
      <c r="E640">
        <v>1E-3</v>
      </c>
    </row>
    <row r="641" spans="1:5" x14ac:dyDescent="0.2">
      <c r="A641">
        <v>10.66667</v>
      </c>
      <c r="B641" s="6">
        <v>5.8E-4</v>
      </c>
      <c r="C641" s="6">
        <v>8.0800000000000002E-4</v>
      </c>
      <c r="D641" s="6">
        <v>-9.1000000000000003E-5</v>
      </c>
      <c r="E641">
        <v>1.0300000000000001E-3</v>
      </c>
    </row>
    <row r="642" spans="1:5" x14ac:dyDescent="0.2">
      <c r="A642">
        <v>10.68333</v>
      </c>
      <c r="B642" s="6">
        <v>5.7600000000000001E-4</v>
      </c>
      <c r="C642" s="6">
        <v>7.9500000000000003E-4</v>
      </c>
      <c r="D642" s="6">
        <v>-9.3999999999999994E-5</v>
      </c>
      <c r="E642">
        <v>1.0300000000000001E-3</v>
      </c>
    </row>
    <row r="643" spans="1:5" x14ac:dyDescent="0.2">
      <c r="A643">
        <v>10.7</v>
      </c>
      <c r="B643" s="6">
        <v>5.7600000000000001E-4</v>
      </c>
      <c r="C643" s="6">
        <v>7.4899999999999999E-4</v>
      </c>
      <c r="D643" s="6">
        <v>-1.03E-4</v>
      </c>
      <c r="E643">
        <v>1E-3</v>
      </c>
    </row>
    <row r="644" spans="1:5" x14ac:dyDescent="0.2">
      <c r="A644">
        <v>10.716670000000001</v>
      </c>
      <c r="B644" s="6">
        <v>5.8299999999999997E-4</v>
      </c>
      <c r="C644" s="6">
        <v>7.0600000000000003E-4</v>
      </c>
      <c r="D644" s="6">
        <v>-1.3100000000000001E-4</v>
      </c>
      <c r="E644" s="6">
        <v>9.5E-4</v>
      </c>
    </row>
    <row r="645" spans="1:5" x14ac:dyDescent="0.2">
      <c r="A645">
        <v>10.73333</v>
      </c>
      <c r="B645" s="6">
        <v>5.9800000000000001E-4</v>
      </c>
      <c r="C645" s="6">
        <v>6.9300000000000004E-4</v>
      </c>
      <c r="D645" s="6">
        <v>-1.55E-4</v>
      </c>
      <c r="E645" s="6">
        <v>9.1E-4</v>
      </c>
    </row>
    <row r="646" spans="1:5" x14ac:dyDescent="0.2">
      <c r="A646">
        <v>10.75</v>
      </c>
      <c r="B646" s="6">
        <v>5.9299999999999999E-4</v>
      </c>
      <c r="C646" s="6">
        <v>6.9099999999999999E-4</v>
      </c>
      <c r="D646" s="6">
        <v>-2.0100000000000001E-4</v>
      </c>
      <c r="E646" s="6">
        <v>8.8999999999999995E-4</v>
      </c>
    </row>
    <row r="647" spans="1:5" x14ac:dyDescent="0.2">
      <c r="A647">
        <v>10.76667</v>
      </c>
      <c r="B647" s="6">
        <v>5.5900000000000004E-4</v>
      </c>
      <c r="C647" s="6">
        <v>6.8800000000000003E-4</v>
      </c>
      <c r="D647" s="6">
        <v>-2.3499999999999999E-4</v>
      </c>
      <c r="E647" s="6">
        <v>8.8699999999999998E-4</v>
      </c>
    </row>
    <row r="648" spans="1:5" x14ac:dyDescent="0.2">
      <c r="A648">
        <v>10.783329999999999</v>
      </c>
      <c r="B648" s="6">
        <v>5.2400000000000005E-4</v>
      </c>
      <c r="C648" s="6">
        <v>7.0100000000000002E-4</v>
      </c>
      <c r="D648" s="6">
        <v>-2.8600000000000001E-4</v>
      </c>
      <c r="E648" s="6">
        <v>8.8599999999999996E-4</v>
      </c>
    </row>
    <row r="649" spans="1:5" x14ac:dyDescent="0.2">
      <c r="A649">
        <v>10.8</v>
      </c>
      <c r="B649" s="6">
        <v>5.0000000000000001E-4</v>
      </c>
      <c r="C649" s="6">
        <v>7.1500000000000003E-4</v>
      </c>
      <c r="D649" s="6">
        <v>-3.0899999999999998E-4</v>
      </c>
      <c r="E649" s="6">
        <v>8.6200000000000003E-4</v>
      </c>
    </row>
    <row r="650" spans="1:5" x14ac:dyDescent="0.2">
      <c r="A650">
        <v>10.81667</v>
      </c>
      <c r="B650" s="6">
        <v>4.95E-4</v>
      </c>
      <c r="C650" s="6">
        <v>7.1000000000000002E-4</v>
      </c>
      <c r="D650" s="6">
        <v>-3.2200000000000002E-4</v>
      </c>
      <c r="E650" s="6">
        <v>8.1099999999999998E-4</v>
      </c>
    </row>
    <row r="651" spans="1:5" x14ac:dyDescent="0.2">
      <c r="A651">
        <v>10.83333</v>
      </c>
      <c r="B651" s="6">
        <v>5.13E-4</v>
      </c>
      <c r="C651" s="6">
        <v>6.8000000000000005E-4</v>
      </c>
      <c r="D651" s="6">
        <v>-2.9700000000000001E-4</v>
      </c>
      <c r="E651" s="6">
        <v>7.5900000000000002E-4</v>
      </c>
    </row>
    <row r="652" spans="1:5" x14ac:dyDescent="0.2">
      <c r="A652">
        <v>10.85</v>
      </c>
      <c r="B652" s="6">
        <v>5.4199999999999995E-4</v>
      </c>
      <c r="C652" s="6">
        <v>6.2500000000000001E-4</v>
      </c>
      <c r="D652" s="6">
        <v>-2.9799999999999998E-4</v>
      </c>
      <c r="E652" s="6">
        <v>7.4899999999999999E-4</v>
      </c>
    </row>
    <row r="653" spans="1:5" x14ac:dyDescent="0.2">
      <c r="A653">
        <v>10.866669999999999</v>
      </c>
      <c r="B653" s="6">
        <v>5.6599999999999999E-4</v>
      </c>
      <c r="C653" s="6">
        <v>6.0099999999999997E-4</v>
      </c>
      <c r="D653" s="6">
        <v>-3.0600000000000001E-4</v>
      </c>
      <c r="E653" s="6">
        <v>7.67E-4</v>
      </c>
    </row>
    <row r="654" spans="1:5" x14ac:dyDescent="0.2">
      <c r="A654">
        <v>10.883330000000001</v>
      </c>
      <c r="B654" s="6">
        <v>5.4000000000000001E-4</v>
      </c>
      <c r="C654" s="6">
        <v>6.0099999999999997E-4</v>
      </c>
      <c r="D654" s="6">
        <v>-3.19E-4</v>
      </c>
      <c r="E654" s="6">
        <v>8.0099999999999995E-4</v>
      </c>
    </row>
    <row r="655" spans="1:5" x14ac:dyDescent="0.2">
      <c r="A655">
        <v>10.9</v>
      </c>
      <c r="B655" s="6">
        <v>5.1199999999999998E-4</v>
      </c>
      <c r="C655" s="6">
        <v>6.5799999999999995E-4</v>
      </c>
      <c r="D655" s="6">
        <v>-2.9300000000000002E-4</v>
      </c>
      <c r="E655" s="6">
        <v>8.2200000000000003E-4</v>
      </c>
    </row>
    <row r="656" spans="1:5" x14ac:dyDescent="0.2">
      <c r="A656">
        <v>10.91667</v>
      </c>
      <c r="B656" s="6">
        <v>4.8500000000000003E-4</v>
      </c>
      <c r="C656" s="6">
        <v>7.2199999999999999E-4</v>
      </c>
      <c r="D656" s="6">
        <v>-2.7599999999999999E-4</v>
      </c>
      <c r="E656" s="6">
        <v>8.2200000000000003E-4</v>
      </c>
    </row>
    <row r="657" spans="1:5" x14ac:dyDescent="0.2">
      <c r="A657">
        <v>10.93333</v>
      </c>
      <c r="B657" s="6">
        <v>4.9799999999999996E-4</v>
      </c>
      <c r="C657" s="6">
        <v>7.76E-4</v>
      </c>
      <c r="D657" s="6">
        <v>-2.6400000000000002E-4</v>
      </c>
      <c r="E657" s="6">
        <v>8.1300000000000003E-4</v>
      </c>
    </row>
    <row r="658" spans="1:5" x14ac:dyDescent="0.2">
      <c r="A658">
        <v>10.95</v>
      </c>
      <c r="B658" s="6">
        <v>5.3200000000000003E-4</v>
      </c>
      <c r="C658" s="6">
        <v>8.0699999999999999E-4</v>
      </c>
      <c r="D658" s="6">
        <v>-2.7599999999999999E-4</v>
      </c>
      <c r="E658" s="6">
        <v>8.03E-4</v>
      </c>
    </row>
    <row r="659" spans="1:5" x14ac:dyDescent="0.2">
      <c r="A659">
        <v>10.966670000000001</v>
      </c>
      <c r="B659" s="6">
        <v>5.8E-4</v>
      </c>
      <c r="C659" s="6">
        <v>8.03E-4</v>
      </c>
      <c r="D659" s="6">
        <v>-2.6899999999999998E-4</v>
      </c>
      <c r="E659" s="6">
        <v>7.9900000000000001E-4</v>
      </c>
    </row>
    <row r="660" spans="1:5" x14ac:dyDescent="0.2">
      <c r="A660">
        <v>10.98333</v>
      </c>
      <c r="B660" s="6">
        <v>6.1499999999999999E-4</v>
      </c>
      <c r="C660" s="6">
        <v>8.03E-4</v>
      </c>
      <c r="D660" s="6">
        <v>-2.5599999999999999E-4</v>
      </c>
      <c r="E660" s="6">
        <v>7.8600000000000002E-4</v>
      </c>
    </row>
    <row r="661" spans="1:5" x14ac:dyDescent="0.2">
      <c r="A661">
        <v>11</v>
      </c>
      <c r="B661" s="6">
        <v>5.9999999999999995E-4</v>
      </c>
      <c r="C661" s="6">
        <v>7.8600000000000002E-4</v>
      </c>
      <c r="D661" s="6">
        <v>-2.3599999999999999E-4</v>
      </c>
      <c r="E661" s="6">
        <v>7.6999999999999996E-4</v>
      </c>
    </row>
    <row r="662" spans="1:5" x14ac:dyDescent="0.2">
      <c r="A662">
        <v>11.01667</v>
      </c>
      <c r="B662" s="6">
        <v>5.6300000000000002E-4</v>
      </c>
      <c r="C662" s="6">
        <v>7.7499999999999997E-4</v>
      </c>
      <c r="D662" s="6">
        <v>-2.4899999999999998E-4</v>
      </c>
      <c r="E662" s="6">
        <v>7.6300000000000001E-4</v>
      </c>
    </row>
    <row r="663" spans="1:5" x14ac:dyDescent="0.2">
      <c r="A663">
        <v>11.033329999999999</v>
      </c>
      <c r="B663" s="6">
        <v>5.3300000000000005E-4</v>
      </c>
      <c r="C663" s="6">
        <v>7.4899999999999999E-4</v>
      </c>
      <c r="D663" s="6">
        <v>-2.9E-4</v>
      </c>
      <c r="E663" s="6">
        <v>7.4799999999999997E-4</v>
      </c>
    </row>
    <row r="664" spans="1:5" x14ac:dyDescent="0.2">
      <c r="A664">
        <v>11.05</v>
      </c>
      <c r="B664" s="6">
        <v>5.22E-4</v>
      </c>
      <c r="C664" s="6">
        <v>7.1699999999999997E-4</v>
      </c>
      <c r="D664" s="6">
        <v>-3.2899999999999997E-4</v>
      </c>
      <c r="E664" s="6">
        <v>7.3200000000000001E-4</v>
      </c>
    </row>
    <row r="665" spans="1:5" x14ac:dyDescent="0.2">
      <c r="A665">
        <v>11.06667</v>
      </c>
      <c r="B665" s="6">
        <v>5.1999999999999995E-4</v>
      </c>
      <c r="C665" s="6">
        <v>6.9099999999999999E-4</v>
      </c>
      <c r="D665" s="6">
        <v>-3.5399999999999999E-4</v>
      </c>
      <c r="E665" s="6">
        <v>7.3200000000000001E-4</v>
      </c>
    </row>
    <row r="666" spans="1:5" x14ac:dyDescent="0.2">
      <c r="A666">
        <v>11.08333</v>
      </c>
      <c r="B666" s="6">
        <v>5.3300000000000005E-4</v>
      </c>
      <c r="C666" s="6">
        <v>6.8800000000000003E-4</v>
      </c>
      <c r="D666" s="6">
        <v>-3.48E-4</v>
      </c>
      <c r="E666" s="6">
        <v>7.6499999999999995E-4</v>
      </c>
    </row>
    <row r="667" spans="1:5" x14ac:dyDescent="0.2">
      <c r="A667">
        <v>11.1</v>
      </c>
      <c r="B667" s="6">
        <v>5.7399999999999997E-4</v>
      </c>
      <c r="C667" s="6">
        <v>7.2499999999999995E-4</v>
      </c>
      <c r="D667" s="6">
        <v>-3.3799999999999998E-4</v>
      </c>
      <c r="E667" s="6">
        <v>7.8799999999999996E-4</v>
      </c>
    </row>
    <row r="668" spans="1:5" x14ac:dyDescent="0.2">
      <c r="A668">
        <v>11.116669999999999</v>
      </c>
      <c r="B668" s="6">
        <v>6.1700000000000004E-4</v>
      </c>
      <c r="C668" s="6">
        <v>7.45E-4</v>
      </c>
      <c r="D668" s="6">
        <v>-3.0200000000000002E-4</v>
      </c>
      <c r="E668" s="6">
        <v>7.6800000000000002E-4</v>
      </c>
    </row>
    <row r="669" spans="1:5" x14ac:dyDescent="0.2">
      <c r="A669">
        <v>11.133330000000001</v>
      </c>
      <c r="B669" s="6">
        <v>6.1700000000000004E-4</v>
      </c>
      <c r="C669" s="6">
        <v>7.2599999999999997E-4</v>
      </c>
      <c r="D669" s="6">
        <v>-2.5799999999999998E-4</v>
      </c>
      <c r="E669" s="6">
        <v>7.3800000000000005E-4</v>
      </c>
    </row>
    <row r="670" spans="1:5" x14ac:dyDescent="0.2">
      <c r="A670">
        <v>11.15</v>
      </c>
      <c r="B670" s="6">
        <v>5.7799999999999995E-4</v>
      </c>
      <c r="C670" s="6">
        <v>6.5499999999999998E-4</v>
      </c>
      <c r="D670" s="6">
        <v>-2.2800000000000001E-4</v>
      </c>
      <c r="E670" s="6">
        <v>7.3700000000000002E-4</v>
      </c>
    </row>
    <row r="671" spans="1:5" x14ac:dyDescent="0.2">
      <c r="A671">
        <v>11.16667</v>
      </c>
      <c r="B671" s="6">
        <v>5.2400000000000005E-4</v>
      </c>
      <c r="C671" s="6">
        <v>6.11E-4</v>
      </c>
      <c r="D671" s="6">
        <v>-2.52E-4</v>
      </c>
      <c r="E671" s="6">
        <v>7.7300000000000003E-4</v>
      </c>
    </row>
    <row r="672" spans="1:5" x14ac:dyDescent="0.2">
      <c r="A672">
        <v>11.18333</v>
      </c>
      <c r="B672" s="6">
        <v>5.2099999999999998E-4</v>
      </c>
      <c r="C672" s="6">
        <v>6.0800000000000003E-4</v>
      </c>
      <c r="D672" s="6">
        <v>-3.0299999999999999E-4</v>
      </c>
      <c r="E672" s="6">
        <v>7.8299999999999995E-4</v>
      </c>
    </row>
    <row r="673" spans="1:5" x14ac:dyDescent="0.2">
      <c r="A673">
        <v>11.2</v>
      </c>
      <c r="B673" s="6">
        <v>5.3700000000000004E-4</v>
      </c>
      <c r="C673" s="6">
        <v>6.2E-4</v>
      </c>
      <c r="D673" s="6">
        <v>-3.4499999999999998E-4</v>
      </c>
      <c r="E673" s="6">
        <v>7.7099999999999998E-4</v>
      </c>
    </row>
    <row r="674" spans="1:5" x14ac:dyDescent="0.2">
      <c r="A674">
        <v>11.216670000000001</v>
      </c>
      <c r="B674" s="6">
        <v>5.7399999999999997E-4</v>
      </c>
      <c r="C674" s="6">
        <v>6.2299999999999996E-4</v>
      </c>
      <c r="D674" s="6">
        <v>-3.3500000000000001E-4</v>
      </c>
      <c r="E674" s="6">
        <v>7.4200000000000004E-4</v>
      </c>
    </row>
    <row r="675" spans="1:5" x14ac:dyDescent="0.2">
      <c r="A675">
        <v>11.23333</v>
      </c>
      <c r="B675" s="6">
        <v>5.8E-4</v>
      </c>
      <c r="C675" s="6">
        <v>6.02E-4</v>
      </c>
      <c r="D675" s="6">
        <v>-3.0600000000000001E-4</v>
      </c>
      <c r="E675" s="6">
        <v>7.4399999999999998E-4</v>
      </c>
    </row>
    <row r="676" spans="1:5" x14ac:dyDescent="0.2">
      <c r="A676">
        <v>11.25</v>
      </c>
      <c r="B676" s="6">
        <v>5.9199999999999997E-4</v>
      </c>
      <c r="C676" s="6">
        <v>6.0700000000000001E-4</v>
      </c>
      <c r="D676" s="6">
        <v>-2.72E-4</v>
      </c>
      <c r="E676" s="6">
        <v>7.5500000000000003E-4</v>
      </c>
    </row>
    <row r="677" spans="1:5" x14ac:dyDescent="0.2">
      <c r="A677">
        <v>11.26667</v>
      </c>
      <c r="B677" s="6">
        <v>6.0499999999999996E-4</v>
      </c>
      <c r="C677" s="6">
        <v>6.1300000000000005E-4</v>
      </c>
      <c r="D677" s="6">
        <v>-2.5099999999999998E-4</v>
      </c>
      <c r="E677" s="6">
        <v>7.85E-4</v>
      </c>
    </row>
    <row r="678" spans="1:5" x14ac:dyDescent="0.2">
      <c r="A678">
        <v>11.283329999999999</v>
      </c>
      <c r="B678" s="6">
        <v>6.2600000000000004E-4</v>
      </c>
      <c r="C678" s="6">
        <v>6.3500000000000004E-4</v>
      </c>
      <c r="D678" s="6">
        <v>-2.42E-4</v>
      </c>
      <c r="E678" s="6">
        <v>8.0699999999999999E-4</v>
      </c>
    </row>
    <row r="679" spans="1:5" x14ac:dyDescent="0.2">
      <c r="A679">
        <v>11.3</v>
      </c>
      <c r="B679" s="6">
        <v>6.1799999999999995E-4</v>
      </c>
      <c r="C679" s="6">
        <v>6.2299999999999996E-4</v>
      </c>
      <c r="D679" s="6">
        <v>-2.2499999999999999E-4</v>
      </c>
      <c r="E679" s="6">
        <v>8.3100000000000003E-4</v>
      </c>
    </row>
    <row r="680" spans="1:5" x14ac:dyDescent="0.2">
      <c r="A680">
        <v>11.31667</v>
      </c>
      <c r="B680" s="6">
        <v>5.8500000000000002E-4</v>
      </c>
      <c r="C680" s="6">
        <v>6.3199999999999997E-4</v>
      </c>
      <c r="D680" s="6">
        <v>-2.1699999999999999E-4</v>
      </c>
      <c r="E680" s="6">
        <v>8.5599999999999999E-4</v>
      </c>
    </row>
    <row r="681" spans="1:5" x14ac:dyDescent="0.2">
      <c r="A681">
        <v>11.33333</v>
      </c>
      <c r="B681" s="6">
        <v>5.3499999999999999E-4</v>
      </c>
      <c r="C681" s="6">
        <v>6.38E-4</v>
      </c>
      <c r="D681" s="6">
        <v>-2.02E-4</v>
      </c>
      <c r="E681" s="6">
        <v>8.7399999999999999E-4</v>
      </c>
    </row>
    <row r="682" spans="1:5" x14ac:dyDescent="0.2">
      <c r="A682">
        <v>11.35</v>
      </c>
      <c r="B682" s="6">
        <v>5.1599999999999997E-4</v>
      </c>
      <c r="C682" s="6">
        <v>6.7500000000000004E-4</v>
      </c>
      <c r="D682" s="6">
        <v>-2.1800000000000001E-4</v>
      </c>
      <c r="E682" s="6">
        <v>8.6200000000000003E-4</v>
      </c>
    </row>
    <row r="683" spans="1:5" x14ac:dyDescent="0.2">
      <c r="A683">
        <v>11.366669999999999</v>
      </c>
      <c r="B683" s="6">
        <v>4.9799999999999996E-4</v>
      </c>
      <c r="C683" s="6">
        <v>6.8999999999999997E-4</v>
      </c>
      <c r="D683" s="6">
        <v>-2.3900000000000001E-4</v>
      </c>
      <c r="E683" s="6">
        <v>8.2399999999999997E-4</v>
      </c>
    </row>
    <row r="684" spans="1:5" x14ac:dyDescent="0.2">
      <c r="A684">
        <v>11.383330000000001</v>
      </c>
      <c r="B684" s="6">
        <v>5.0199999999999995E-4</v>
      </c>
      <c r="C684" s="6">
        <v>7.0899999999999999E-4</v>
      </c>
      <c r="D684" s="6">
        <v>-2.5500000000000002E-4</v>
      </c>
      <c r="E684" s="6">
        <v>7.9199999999999995E-4</v>
      </c>
    </row>
    <row r="685" spans="1:5" x14ac:dyDescent="0.2">
      <c r="A685">
        <v>11.4</v>
      </c>
      <c r="B685" s="6">
        <v>5.0600000000000005E-4</v>
      </c>
      <c r="C685" s="6">
        <v>7.0399999999999998E-4</v>
      </c>
      <c r="D685" s="6">
        <v>-2.5900000000000001E-4</v>
      </c>
      <c r="E685" s="6">
        <v>7.8899999999999999E-4</v>
      </c>
    </row>
    <row r="686" spans="1:5" x14ac:dyDescent="0.2">
      <c r="A686">
        <v>11.41667</v>
      </c>
      <c r="B686" s="6">
        <v>5.6300000000000002E-4</v>
      </c>
      <c r="C686" s="6">
        <v>6.8900000000000005E-4</v>
      </c>
      <c r="D686" s="6">
        <v>-2.5500000000000002E-4</v>
      </c>
      <c r="E686" s="6">
        <v>8.0000000000000004E-4</v>
      </c>
    </row>
    <row r="687" spans="1:5" x14ac:dyDescent="0.2">
      <c r="A687">
        <v>11.43333</v>
      </c>
      <c r="B687" s="6">
        <v>5.9999999999999995E-4</v>
      </c>
      <c r="C687" s="6">
        <v>6.4199999999999999E-4</v>
      </c>
      <c r="D687" s="6">
        <v>-2.7599999999999999E-4</v>
      </c>
      <c r="E687" s="6">
        <v>7.9900000000000001E-4</v>
      </c>
    </row>
    <row r="688" spans="1:5" x14ac:dyDescent="0.2">
      <c r="A688">
        <v>11.45</v>
      </c>
      <c r="B688" s="6">
        <v>6.0099999999999997E-4</v>
      </c>
      <c r="C688" s="6">
        <v>6.0700000000000001E-4</v>
      </c>
      <c r="D688" s="6">
        <v>-2.9399999999999999E-4</v>
      </c>
      <c r="E688" s="6">
        <v>7.9100000000000004E-4</v>
      </c>
    </row>
    <row r="689" spans="1:5" x14ac:dyDescent="0.2">
      <c r="A689">
        <v>11.466670000000001</v>
      </c>
      <c r="B689" s="6">
        <v>5.3700000000000004E-4</v>
      </c>
      <c r="C689" s="6">
        <v>5.9000000000000003E-4</v>
      </c>
      <c r="D689" s="6">
        <v>-3.0699999999999998E-4</v>
      </c>
      <c r="E689" s="6">
        <v>7.76E-4</v>
      </c>
    </row>
    <row r="690" spans="1:5" x14ac:dyDescent="0.2">
      <c r="A690">
        <v>11.48333</v>
      </c>
      <c r="B690" s="6">
        <v>4.9799999999999996E-4</v>
      </c>
      <c r="C690" s="6">
        <v>6.3100000000000005E-4</v>
      </c>
      <c r="D690" s="6">
        <v>-3.0699999999999998E-4</v>
      </c>
      <c r="E690" s="6">
        <v>7.67E-4</v>
      </c>
    </row>
    <row r="691" spans="1:5" x14ac:dyDescent="0.2">
      <c r="A691">
        <v>11.5</v>
      </c>
      <c r="B691" s="6">
        <v>5.0900000000000001E-4</v>
      </c>
      <c r="C691" s="6">
        <v>6.7199999999999996E-4</v>
      </c>
      <c r="D691" s="6">
        <v>-2.7900000000000001E-4</v>
      </c>
      <c r="E691" s="6">
        <v>7.8399999999999997E-4</v>
      </c>
    </row>
    <row r="692" spans="1:5" x14ac:dyDescent="0.2">
      <c r="A692">
        <v>11.51667</v>
      </c>
      <c r="B692" s="6">
        <v>5.5400000000000002E-4</v>
      </c>
      <c r="C692" s="6">
        <v>6.7900000000000002E-4</v>
      </c>
      <c r="D692" s="6">
        <v>-2.7700000000000001E-4</v>
      </c>
      <c r="E692" s="6">
        <v>8.1999999999999998E-4</v>
      </c>
    </row>
    <row r="693" spans="1:5" x14ac:dyDescent="0.2">
      <c r="A693">
        <v>11.533329999999999</v>
      </c>
      <c r="B693" s="6">
        <v>5.7399999999999997E-4</v>
      </c>
      <c r="C693" s="6">
        <v>6.3500000000000004E-4</v>
      </c>
      <c r="D693" s="6">
        <v>-2.5500000000000002E-4</v>
      </c>
      <c r="E693" s="6">
        <v>8.4900000000000004E-4</v>
      </c>
    </row>
    <row r="694" spans="1:5" x14ac:dyDescent="0.2">
      <c r="A694">
        <v>11.55</v>
      </c>
      <c r="B694" s="6">
        <v>5.6300000000000002E-4</v>
      </c>
      <c r="C694" s="6">
        <v>6.0700000000000001E-4</v>
      </c>
      <c r="D694" s="6">
        <v>-2.7E-4</v>
      </c>
      <c r="E694" s="6">
        <v>8.3799999999999999E-4</v>
      </c>
    </row>
    <row r="695" spans="1:5" x14ac:dyDescent="0.2">
      <c r="A695">
        <v>11.56667</v>
      </c>
      <c r="B695" s="6">
        <v>5.5000000000000003E-4</v>
      </c>
      <c r="C695" s="6">
        <v>6.0499999999999996E-4</v>
      </c>
      <c r="D695" s="6">
        <v>-2.4899999999999998E-4</v>
      </c>
      <c r="E695" s="6">
        <v>8.1499999999999997E-4</v>
      </c>
    </row>
    <row r="696" spans="1:5" x14ac:dyDescent="0.2">
      <c r="A696">
        <v>11.58333</v>
      </c>
      <c r="B696" s="6">
        <v>5.2599999999999999E-4</v>
      </c>
      <c r="C696" s="6">
        <v>6.1899999999999998E-4</v>
      </c>
      <c r="D696" s="6">
        <v>-2.33E-4</v>
      </c>
      <c r="E696" s="6">
        <v>8.0800000000000002E-4</v>
      </c>
    </row>
    <row r="697" spans="1:5" x14ac:dyDescent="0.2">
      <c r="A697">
        <v>11.6</v>
      </c>
      <c r="B697" s="6">
        <v>4.9600000000000002E-4</v>
      </c>
      <c r="C697" s="6">
        <v>6.2100000000000002E-4</v>
      </c>
      <c r="D697" s="6">
        <v>-2.03E-4</v>
      </c>
      <c r="E697" s="6">
        <v>8.1599999999999999E-4</v>
      </c>
    </row>
    <row r="698" spans="1:5" x14ac:dyDescent="0.2">
      <c r="A698">
        <v>11.616669999999999</v>
      </c>
      <c r="B698" s="6">
        <v>4.6000000000000001E-4</v>
      </c>
      <c r="C698" s="6">
        <v>6.4400000000000004E-4</v>
      </c>
      <c r="D698" s="6">
        <v>-1.7100000000000001E-4</v>
      </c>
      <c r="E698" s="6">
        <v>8.0500000000000005E-4</v>
      </c>
    </row>
    <row r="699" spans="1:5" x14ac:dyDescent="0.2">
      <c r="A699">
        <v>11.633330000000001</v>
      </c>
      <c r="B699" s="6">
        <v>4.6099999999999998E-4</v>
      </c>
      <c r="C699" s="6">
        <v>6.8000000000000005E-4</v>
      </c>
      <c r="D699" s="6">
        <v>-1.84E-4</v>
      </c>
      <c r="E699" s="6">
        <v>7.8299999999999995E-4</v>
      </c>
    </row>
    <row r="700" spans="1:5" x14ac:dyDescent="0.2">
      <c r="A700">
        <v>11.65</v>
      </c>
      <c r="B700" s="6">
        <v>4.9200000000000003E-4</v>
      </c>
      <c r="C700" s="6">
        <v>7.2599999999999997E-4</v>
      </c>
      <c r="D700" s="6">
        <v>-1.6899999999999999E-4</v>
      </c>
      <c r="E700" s="6">
        <v>8.0400000000000003E-4</v>
      </c>
    </row>
    <row r="701" spans="1:5" x14ac:dyDescent="0.2">
      <c r="A701">
        <v>11.66667</v>
      </c>
      <c r="B701" s="6">
        <v>5.1900000000000004E-4</v>
      </c>
      <c r="C701" s="6">
        <v>7.4799999999999997E-4</v>
      </c>
      <c r="D701" s="6">
        <v>-1.5200000000000001E-4</v>
      </c>
      <c r="E701" s="6">
        <v>8.61E-4</v>
      </c>
    </row>
    <row r="702" spans="1:5" x14ac:dyDescent="0.2">
      <c r="A702">
        <v>11.68333</v>
      </c>
      <c r="B702" s="6">
        <v>5.1800000000000001E-4</v>
      </c>
      <c r="C702" s="6">
        <v>7.7300000000000003E-4</v>
      </c>
      <c r="D702" s="6">
        <v>-8.2000000000000001E-5</v>
      </c>
      <c r="E702" s="6">
        <v>9.1699999999999995E-4</v>
      </c>
    </row>
    <row r="703" spans="1:5" x14ac:dyDescent="0.2">
      <c r="A703">
        <v>11.7</v>
      </c>
      <c r="B703" s="6">
        <v>4.8999999999999998E-4</v>
      </c>
      <c r="C703" s="6">
        <v>7.8299999999999995E-4</v>
      </c>
      <c r="D703" s="6">
        <v>-4.5000000000000003E-5</v>
      </c>
      <c r="E703" s="6">
        <v>9.2299999999999999E-4</v>
      </c>
    </row>
    <row r="704" spans="1:5" x14ac:dyDescent="0.2">
      <c r="A704">
        <v>11.716670000000001</v>
      </c>
      <c r="B704" s="6">
        <v>4.75E-4</v>
      </c>
      <c r="C704" s="6">
        <v>8.2399999999999997E-4</v>
      </c>
      <c r="D704" s="6">
        <v>-3.6000000000000001E-5</v>
      </c>
      <c r="E704" s="6">
        <v>9.2500000000000004E-4</v>
      </c>
    </row>
    <row r="705" spans="1:5" x14ac:dyDescent="0.2">
      <c r="A705">
        <v>11.73333</v>
      </c>
      <c r="B705" s="6">
        <v>4.6500000000000003E-4</v>
      </c>
      <c r="C705" s="6">
        <v>8.5599999999999999E-4</v>
      </c>
      <c r="D705" s="6">
        <v>-4.0000000000000003E-5</v>
      </c>
      <c r="E705" s="6">
        <v>9.3499999999999996E-4</v>
      </c>
    </row>
    <row r="706" spans="1:5" x14ac:dyDescent="0.2">
      <c r="A706">
        <v>11.75</v>
      </c>
      <c r="B706" s="6">
        <v>4.66E-4</v>
      </c>
      <c r="C706" s="6">
        <v>9.01E-4</v>
      </c>
      <c r="D706" s="6">
        <v>-4.0000000000000003E-5</v>
      </c>
      <c r="E706" s="6">
        <v>9.3999999999999997E-4</v>
      </c>
    </row>
    <row r="707" spans="1:5" x14ac:dyDescent="0.2">
      <c r="A707">
        <v>11.76667</v>
      </c>
      <c r="B707" s="6">
        <v>4.6200000000000001E-4</v>
      </c>
      <c r="C707" s="6">
        <v>9.19E-4</v>
      </c>
      <c r="D707" s="6">
        <v>-6.2000000000000003E-5</v>
      </c>
      <c r="E707" s="6">
        <v>9.2599999999999996E-4</v>
      </c>
    </row>
    <row r="708" spans="1:5" x14ac:dyDescent="0.2">
      <c r="A708">
        <v>11.783329999999999</v>
      </c>
      <c r="B708" s="6">
        <v>4.5800000000000002E-4</v>
      </c>
      <c r="C708" s="6">
        <v>9.2900000000000003E-4</v>
      </c>
      <c r="D708" s="6">
        <v>-1.05E-4</v>
      </c>
      <c r="E708" s="6">
        <v>9.2599999999999996E-4</v>
      </c>
    </row>
    <row r="709" spans="1:5" x14ac:dyDescent="0.2">
      <c r="A709">
        <v>11.8</v>
      </c>
      <c r="B709" s="6">
        <v>4.6700000000000002E-4</v>
      </c>
      <c r="C709" s="6">
        <v>9.2100000000000005E-4</v>
      </c>
      <c r="D709" s="6">
        <v>-1.37E-4</v>
      </c>
      <c r="E709" s="6">
        <v>9.6100000000000005E-4</v>
      </c>
    </row>
    <row r="710" spans="1:5" x14ac:dyDescent="0.2">
      <c r="A710">
        <v>11.81667</v>
      </c>
      <c r="B710" s="6">
        <v>4.5800000000000002E-4</v>
      </c>
      <c r="C710" s="6">
        <v>9.1799999999999998E-4</v>
      </c>
      <c r="D710" s="6">
        <v>-1.12E-4</v>
      </c>
      <c r="E710">
        <v>1.01E-3</v>
      </c>
    </row>
    <row r="711" spans="1:5" x14ac:dyDescent="0.2">
      <c r="A711">
        <v>11.83333</v>
      </c>
      <c r="B711" s="6">
        <v>4.7199999999999998E-4</v>
      </c>
      <c r="C711" s="6">
        <v>9.2000000000000003E-4</v>
      </c>
      <c r="D711" s="6">
        <v>-7.8999999999999996E-5</v>
      </c>
      <c r="E711">
        <v>1.0399999999999999E-3</v>
      </c>
    </row>
    <row r="712" spans="1:5" x14ac:dyDescent="0.2">
      <c r="A712">
        <v>11.85</v>
      </c>
      <c r="B712" s="6">
        <v>4.7199999999999998E-4</v>
      </c>
      <c r="C712" s="6">
        <v>9.3599999999999998E-4</v>
      </c>
      <c r="D712" s="6">
        <v>-7.3999999999999996E-5</v>
      </c>
      <c r="E712">
        <v>1.0399999999999999E-3</v>
      </c>
    </row>
    <row r="713" spans="1:5" x14ac:dyDescent="0.2">
      <c r="A713">
        <v>11.866669999999999</v>
      </c>
      <c r="B713" s="6">
        <v>4.8299999999999998E-4</v>
      </c>
      <c r="C713" s="6">
        <v>9.2299999999999999E-4</v>
      </c>
      <c r="D713" s="6">
        <v>-1.0399999999999999E-4</v>
      </c>
      <c r="E713">
        <v>1.0300000000000001E-3</v>
      </c>
    </row>
    <row r="714" spans="1:5" x14ac:dyDescent="0.2">
      <c r="A714">
        <v>11.883330000000001</v>
      </c>
      <c r="B714" s="6">
        <v>4.86E-4</v>
      </c>
      <c r="C714" s="6">
        <v>8.8699999999999998E-4</v>
      </c>
      <c r="D714" s="6">
        <v>-1.2999999999999999E-4</v>
      </c>
      <c r="E714">
        <v>1.01E-3</v>
      </c>
    </row>
    <row r="715" spans="1:5" x14ac:dyDescent="0.2">
      <c r="A715">
        <v>11.9</v>
      </c>
      <c r="B715" s="6">
        <v>4.8299999999999998E-4</v>
      </c>
      <c r="C715" s="6">
        <v>8.1899999999999996E-4</v>
      </c>
      <c r="D715" s="6">
        <v>-1.0900000000000001E-4</v>
      </c>
      <c r="E715">
        <v>1.0200000000000001E-3</v>
      </c>
    </row>
    <row r="716" spans="1:5" x14ac:dyDescent="0.2">
      <c r="A716">
        <v>11.91667</v>
      </c>
      <c r="B716" s="6">
        <v>4.9100000000000001E-4</v>
      </c>
      <c r="C716" s="6">
        <v>7.7999999999999999E-4</v>
      </c>
      <c r="D716" s="6">
        <v>-1.08E-4</v>
      </c>
      <c r="E716">
        <v>1.0300000000000001E-3</v>
      </c>
    </row>
    <row r="717" spans="1:5" x14ac:dyDescent="0.2">
      <c r="A717">
        <v>11.93333</v>
      </c>
      <c r="B717" s="6">
        <v>4.7899999999999999E-4</v>
      </c>
      <c r="C717" s="6">
        <v>7.54E-4</v>
      </c>
      <c r="D717" s="6">
        <v>-1.06E-4</v>
      </c>
      <c r="E717">
        <v>1.0399999999999999E-3</v>
      </c>
    </row>
    <row r="718" spans="1:5" x14ac:dyDescent="0.2">
      <c r="A718">
        <v>11.95</v>
      </c>
      <c r="B718" s="6">
        <v>4.8099999999999998E-4</v>
      </c>
      <c r="C718" s="6">
        <v>7.5299999999999998E-4</v>
      </c>
      <c r="D718" s="6">
        <v>-1.4100000000000001E-4</v>
      </c>
      <c r="E718">
        <v>1.0200000000000001E-3</v>
      </c>
    </row>
    <row r="719" spans="1:5" x14ac:dyDescent="0.2">
      <c r="A719">
        <v>11.966670000000001</v>
      </c>
      <c r="B719" s="6">
        <v>4.73E-4</v>
      </c>
      <c r="C719" s="6">
        <v>7.3099999999999999E-4</v>
      </c>
      <c r="D719" s="6">
        <v>-1.47E-4</v>
      </c>
      <c r="E719" s="6">
        <v>9.7599999999999998E-4</v>
      </c>
    </row>
    <row r="720" spans="1:5" x14ac:dyDescent="0.2">
      <c r="A720">
        <v>11.98333</v>
      </c>
      <c r="B720" s="6">
        <v>4.6799999999999999E-4</v>
      </c>
      <c r="C720" s="6">
        <v>7.2499999999999995E-4</v>
      </c>
      <c r="D720" s="6">
        <v>-1.7100000000000001E-4</v>
      </c>
      <c r="E720" s="6">
        <v>9.1500000000000001E-4</v>
      </c>
    </row>
    <row r="721" spans="1:5" x14ac:dyDescent="0.2">
      <c r="A721">
        <v>12</v>
      </c>
      <c r="B721" s="6">
        <v>4.57E-4</v>
      </c>
      <c r="C721" s="6">
        <v>7.1599999999999995E-4</v>
      </c>
      <c r="D721" s="6">
        <v>-1.95E-4</v>
      </c>
      <c r="E721" s="6">
        <v>8.7699999999999996E-4</v>
      </c>
    </row>
    <row r="722" spans="1:5" x14ac:dyDescent="0.2">
      <c r="A722">
        <v>12.01667</v>
      </c>
      <c r="B722" s="6">
        <v>4.4000000000000002E-4</v>
      </c>
      <c r="C722" s="6">
        <v>7.2599999999999997E-4</v>
      </c>
      <c r="D722" s="6">
        <v>-2.41E-4</v>
      </c>
      <c r="E722" s="6">
        <v>8.6899999999999998E-4</v>
      </c>
    </row>
    <row r="723" spans="1:5" x14ac:dyDescent="0.2">
      <c r="A723">
        <v>12.033329999999999</v>
      </c>
      <c r="B723" s="6">
        <v>4.3600000000000003E-4</v>
      </c>
      <c r="C723" s="6">
        <v>7.18E-4</v>
      </c>
      <c r="D723" s="6">
        <v>-2.8200000000000002E-4</v>
      </c>
      <c r="E723" s="6">
        <v>9.0399999999999996E-4</v>
      </c>
    </row>
    <row r="724" spans="1:5" x14ac:dyDescent="0.2">
      <c r="A724">
        <v>12.05</v>
      </c>
      <c r="B724" s="6">
        <v>4.2400000000000001E-4</v>
      </c>
      <c r="C724" s="6">
        <v>7.1000000000000002E-4</v>
      </c>
      <c r="D724" s="6">
        <v>-3.1199999999999999E-4</v>
      </c>
      <c r="E724" s="6">
        <v>9.2699999999999998E-4</v>
      </c>
    </row>
    <row r="725" spans="1:5" x14ac:dyDescent="0.2">
      <c r="A725">
        <v>12.06667</v>
      </c>
      <c r="B725" s="6">
        <v>4.2299999999999998E-4</v>
      </c>
      <c r="C725" s="6">
        <v>7.1500000000000003E-4</v>
      </c>
      <c r="D725" s="6">
        <v>-3.01E-4</v>
      </c>
      <c r="E725" s="6">
        <v>9.3300000000000002E-4</v>
      </c>
    </row>
    <row r="726" spans="1:5" x14ac:dyDescent="0.2">
      <c r="A726">
        <v>12.08333</v>
      </c>
      <c r="B726" s="6">
        <v>4.3300000000000001E-4</v>
      </c>
      <c r="C726" s="6">
        <v>7.3800000000000005E-4</v>
      </c>
      <c r="D726" s="6">
        <v>-2.41E-4</v>
      </c>
      <c r="E726" s="6">
        <v>9.2400000000000002E-4</v>
      </c>
    </row>
    <row r="727" spans="1:5" x14ac:dyDescent="0.2">
      <c r="A727">
        <v>12.1</v>
      </c>
      <c r="B727" s="6">
        <v>4.4299999999999998E-4</v>
      </c>
      <c r="C727" s="6">
        <v>7.7200000000000001E-4</v>
      </c>
      <c r="D727" s="6">
        <v>-1.8100000000000001E-4</v>
      </c>
      <c r="E727" s="6">
        <v>8.9599999999999999E-4</v>
      </c>
    </row>
    <row r="728" spans="1:5" x14ac:dyDescent="0.2">
      <c r="A728">
        <v>12.116669999999999</v>
      </c>
      <c r="B728" s="6">
        <v>4.6799999999999999E-4</v>
      </c>
      <c r="C728" s="6">
        <v>7.9699999999999997E-4</v>
      </c>
      <c r="D728" s="6">
        <v>-1.4300000000000001E-4</v>
      </c>
      <c r="E728" s="6">
        <v>8.8699999999999998E-4</v>
      </c>
    </row>
    <row r="729" spans="1:5" x14ac:dyDescent="0.2">
      <c r="A729">
        <v>12.133330000000001</v>
      </c>
      <c r="B729" s="6">
        <v>4.4000000000000002E-4</v>
      </c>
      <c r="C729" s="6">
        <v>8.1400000000000005E-4</v>
      </c>
      <c r="D729" s="6">
        <v>-1.9000000000000001E-4</v>
      </c>
      <c r="E729" s="6">
        <v>8.7699999999999996E-4</v>
      </c>
    </row>
    <row r="730" spans="1:5" x14ac:dyDescent="0.2">
      <c r="A730">
        <v>12.15</v>
      </c>
      <c r="B730" s="6">
        <v>4.3600000000000003E-4</v>
      </c>
      <c r="C730" s="6">
        <v>8.0599999999999997E-4</v>
      </c>
      <c r="D730" s="6">
        <v>-2.22E-4</v>
      </c>
      <c r="E730" s="6">
        <v>9.0700000000000004E-4</v>
      </c>
    </row>
    <row r="731" spans="1:5" x14ac:dyDescent="0.2">
      <c r="A731">
        <v>12.16667</v>
      </c>
      <c r="B731" s="6">
        <v>4.0499999999999998E-4</v>
      </c>
      <c r="C731" s="6">
        <v>7.7499999999999997E-4</v>
      </c>
      <c r="D731" s="6">
        <v>-2.5799999999999998E-4</v>
      </c>
      <c r="E731" s="6">
        <v>9.2699999999999998E-4</v>
      </c>
    </row>
    <row r="732" spans="1:5" x14ac:dyDescent="0.2">
      <c r="A732">
        <v>12.18333</v>
      </c>
      <c r="B732" s="6">
        <v>4.2499999999999998E-4</v>
      </c>
      <c r="C732" s="6">
        <v>7.4700000000000005E-4</v>
      </c>
      <c r="D732" s="6">
        <v>-2.2699999999999999E-4</v>
      </c>
      <c r="E732" s="6">
        <v>9.2900000000000003E-4</v>
      </c>
    </row>
    <row r="733" spans="1:5" x14ac:dyDescent="0.2">
      <c r="A733">
        <v>12.2</v>
      </c>
      <c r="B733" s="6">
        <v>4.3100000000000001E-4</v>
      </c>
      <c r="C733" s="6">
        <v>7.5199999999999996E-4</v>
      </c>
      <c r="D733" s="6">
        <v>-2.33E-4</v>
      </c>
      <c r="E733" s="6">
        <v>8.9400000000000005E-4</v>
      </c>
    </row>
    <row r="734" spans="1:5" x14ac:dyDescent="0.2">
      <c r="A734">
        <v>12.216670000000001</v>
      </c>
      <c r="B734" s="6">
        <v>4.3899999999999999E-4</v>
      </c>
      <c r="C734" s="6">
        <v>7.6400000000000003E-4</v>
      </c>
      <c r="D734" s="6">
        <v>-2.2699999999999999E-4</v>
      </c>
      <c r="E734" s="6">
        <v>8.6700000000000004E-4</v>
      </c>
    </row>
    <row r="735" spans="1:5" x14ac:dyDescent="0.2">
      <c r="A735">
        <v>12.23333</v>
      </c>
      <c r="B735" s="6">
        <v>4.4799999999999999E-4</v>
      </c>
      <c r="C735" s="6">
        <v>7.7200000000000001E-4</v>
      </c>
      <c r="D735" s="6">
        <v>-2.3599999999999999E-4</v>
      </c>
      <c r="E735" s="6">
        <v>8.5899999999999995E-4</v>
      </c>
    </row>
    <row r="736" spans="1:5" x14ac:dyDescent="0.2">
      <c r="A736">
        <v>12.25</v>
      </c>
      <c r="B736" s="6">
        <v>4.44E-4</v>
      </c>
      <c r="C736" s="6">
        <v>7.4600000000000003E-4</v>
      </c>
      <c r="D736" s="6">
        <v>-2.2000000000000001E-4</v>
      </c>
      <c r="E736" s="6">
        <v>8.5899999999999995E-4</v>
      </c>
    </row>
    <row r="737" spans="1:5" x14ac:dyDescent="0.2">
      <c r="A737">
        <v>12.26667</v>
      </c>
      <c r="B737" s="6">
        <v>4.5600000000000003E-4</v>
      </c>
      <c r="C737" s="6">
        <v>7.3700000000000002E-4</v>
      </c>
      <c r="D737" s="6">
        <v>-2.1699999999999999E-4</v>
      </c>
      <c r="E737" s="6">
        <v>8.4999999999999995E-4</v>
      </c>
    </row>
    <row r="738" spans="1:5" x14ac:dyDescent="0.2">
      <c r="A738">
        <v>12.283329999999999</v>
      </c>
      <c r="B738" s="6">
        <v>4.46E-4</v>
      </c>
      <c r="C738" s="6">
        <v>7.27E-4</v>
      </c>
      <c r="D738" s="6">
        <v>-2.1599999999999999E-4</v>
      </c>
      <c r="E738" s="6">
        <v>8.3100000000000003E-4</v>
      </c>
    </row>
    <row r="739" spans="1:5" x14ac:dyDescent="0.2">
      <c r="A739">
        <v>12.3</v>
      </c>
      <c r="B739" s="6">
        <v>4.4200000000000001E-4</v>
      </c>
      <c r="C739" s="6">
        <v>7.1900000000000002E-4</v>
      </c>
      <c r="D739" s="6">
        <v>-2.1000000000000001E-4</v>
      </c>
      <c r="E739" s="6">
        <v>8.3500000000000002E-4</v>
      </c>
    </row>
    <row r="740" spans="1:5" x14ac:dyDescent="0.2">
      <c r="A740">
        <v>12.31667</v>
      </c>
      <c r="B740" s="6">
        <v>4.3899999999999999E-4</v>
      </c>
      <c r="C740" s="6">
        <v>7.2300000000000001E-4</v>
      </c>
      <c r="D740" s="6">
        <v>-1.9100000000000001E-4</v>
      </c>
      <c r="E740" s="6">
        <v>8.4599999999999996E-4</v>
      </c>
    </row>
    <row r="741" spans="1:5" x14ac:dyDescent="0.2">
      <c r="A741">
        <v>12.33333</v>
      </c>
      <c r="B741" s="6">
        <v>4.35E-4</v>
      </c>
      <c r="C741" s="6">
        <v>7.3499999999999998E-4</v>
      </c>
      <c r="D741" s="6">
        <v>-1.84E-4</v>
      </c>
      <c r="E741" s="6">
        <v>8.6899999999999998E-4</v>
      </c>
    </row>
    <row r="742" spans="1:5" x14ac:dyDescent="0.2">
      <c r="A742">
        <v>12.35</v>
      </c>
      <c r="B742" s="6">
        <v>4.2499999999999998E-4</v>
      </c>
      <c r="C742" s="6">
        <v>7.6199999999999998E-4</v>
      </c>
      <c r="D742" s="6">
        <v>-1.84E-4</v>
      </c>
      <c r="E742" s="6">
        <v>8.8900000000000003E-4</v>
      </c>
    </row>
    <row r="743" spans="1:5" x14ac:dyDescent="0.2">
      <c r="A743">
        <v>12.366669999999999</v>
      </c>
      <c r="B743" s="6">
        <v>4.0099999999999999E-4</v>
      </c>
      <c r="C743" s="6">
        <v>7.3899999999999997E-4</v>
      </c>
      <c r="D743" s="6">
        <v>-1.9799999999999999E-4</v>
      </c>
      <c r="E743" s="6">
        <v>9.1200000000000005E-4</v>
      </c>
    </row>
    <row r="744" spans="1:5" x14ac:dyDescent="0.2">
      <c r="A744">
        <v>12.383330000000001</v>
      </c>
      <c r="B744" s="6">
        <v>4.0299999999999998E-4</v>
      </c>
      <c r="C744" s="6">
        <v>7.1000000000000002E-4</v>
      </c>
      <c r="D744" s="6">
        <v>-2.1699999999999999E-4</v>
      </c>
      <c r="E744" s="6">
        <v>9.2599999999999996E-4</v>
      </c>
    </row>
    <row r="745" spans="1:5" x14ac:dyDescent="0.2">
      <c r="A745">
        <v>12.4</v>
      </c>
      <c r="B745" s="6">
        <v>4.2499999999999998E-4</v>
      </c>
      <c r="C745" s="6">
        <v>6.8900000000000005E-4</v>
      </c>
      <c r="D745" s="6">
        <v>-2.3000000000000001E-4</v>
      </c>
      <c r="E745" s="6">
        <v>9.3400000000000004E-4</v>
      </c>
    </row>
    <row r="746" spans="1:5" x14ac:dyDescent="0.2">
      <c r="A746">
        <v>12.41667</v>
      </c>
      <c r="B746" s="6">
        <v>4.3800000000000002E-4</v>
      </c>
      <c r="C746" s="6">
        <v>7.0399999999999998E-4</v>
      </c>
      <c r="D746" s="6">
        <v>-2.32E-4</v>
      </c>
      <c r="E746" s="6">
        <v>9.3700000000000001E-4</v>
      </c>
    </row>
    <row r="747" spans="1:5" x14ac:dyDescent="0.2">
      <c r="A747">
        <v>12.43333</v>
      </c>
      <c r="B747" s="6">
        <v>4.15E-4</v>
      </c>
      <c r="C747" s="6">
        <v>7.3399999999999995E-4</v>
      </c>
      <c r="D747" s="6">
        <v>-2.0699999999999999E-4</v>
      </c>
      <c r="E747" s="6">
        <v>9.3199999999999999E-4</v>
      </c>
    </row>
    <row r="748" spans="1:5" x14ac:dyDescent="0.2">
      <c r="A748">
        <v>12.45</v>
      </c>
      <c r="B748" s="6">
        <v>3.7599999999999998E-4</v>
      </c>
      <c r="C748" s="6">
        <v>7.4700000000000005E-4</v>
      </c>
      <c r="D748" s="6">
        <v>-2.0799999999999999E-4</v>
      </c>
      <c r="E748" s="6">
        <v>9.1100000000000003E-4</v>
      </c>
    </row>
    <row r="749" spans="1:5" x14ac:dyDescent="0.2">
      <c r="A749">
        <v>12.466670000000001</v>
      </c>
      <c r="B749" s="6">
        <v>3.57E-4</v>
      </c>
      <c r="C749" s="6">
        <v>7.6599999999999997E-4</v>
      </c>
      <c r="D749" s="6">
        <v>-2.1900000000000001E-4</v>
      </c>
      <c r="E749" s="6">
        <v>8.7299999999999997E-4</v>
      </c>
    </row>
    <row r="750" spans="1:5" x14ac:dyDescent="0.2">
      <c r="A750">
        <v>12.48333</v>
      </c>
      <c r="B750" s="6">
        <v>3.8000000000000002E-4</v>
      </c>
      <c r="C750" s="6">
        <v>7.5900000000000002E-4</v>
      </c>
      <c r="D750" s="6">
        <v>-2.63E-4</v>
      </c>
      <c r="E750" s="6">
        <v>8.5499999999999997E-4</v>
      </c>
    </row>
    <row r="751" spans="1:5" x14ac:dyDescent="0.2">
      <c r="A751">
        <v>12.5</v>
      </c>
      <c r="B751" s="6">
        <v>4.1599999999999997E-4</v>
      </c>
      <c r="C751" s="6">
        <v>7.6599999999999997E-4</v>
      </c>
      <c r="D751" s="6">
        <v>-2.7099999999999997E-4</v>
      </c>
      <c r="E751" s="6">
        <v>8.43E-4</v>
      </c>
    </row>
    <row r="752" spans="1:5" x14ac:dyDescent="0.2">
      <c r="A752">
        <v>12.51667</v>
      </c>
      <c r="B752" s="6">
        <v>4.4200000000000001E-4</v>
      </c>
      <c r="C752" s="6">
        <v>7.7200000000000001E-4</v>
      </c>
      <c r="D752" s="6">
        <v>-2.6499999999999999E-4</v>
      </c>
      <c r="E752" s="6">
        <v>8.5599999999999999E-4</v>
      </c>
    </row>
    <row r="753" spans="1:5" x14ac:dyDescent="0.2">
      <c r="A753">
        <v>12.533329999999999</v>
      </c>
      <c r="B753" s="6">
        <v>4.4799999999999999E-4</v>
      </c>
      <c r="C753" s="6">
        <v>8.1700000000000002E-4</v>
      </c>
      <c r="D753" s="6">
        <v>-2.34E-4</v>
      </c>
      <c r="E753" s="6">
        <v>8.5400000000000005E-4</v>
      </c>
    </row>
    <row r="754" spans="1:5" x14ac:dyDescent="0.2">
      <c r="A754">
        <v>12.55</v>
      </c>
      <c r="B754" s="6">
        <v>4.4799999999999999E-4</v>
      </c>
      <c r="C754" s="6">
        <v>8.4599999999999996E-4</v>
      </c>
      <c r="D754" s="6">
        <v>-2.1699999999999999E-4</v>
      </c>
      <c r="E754" s="6">
        <v>8.7000000000000001E-4</v>
      </c>
    </row>
    <row r="755" spans="1:5" x14ac:dyDescent="0.2">
      <c r="A755">
        <v>12.56667</v>
      </c>
      <c r="B755" s="6">
        <v>4.57E-4</v>
      </c>
      <c r="C755" s="6">
        <v>8.7900000000000001E-4</v>
      </c>
      <c r="D755" s="6">
        <v>-1.93E-4</v>
      </c>
      <c r="E755" s="6">
        <v>8.8500000000000004E-4</v>
      </c>
    </row>
    <row r="756" spans="1:5" x14ac:dyDescent="0.2">
      <c r="A756">
        <v>12.58333</v>
      </c>
      <c r="B756" s="6">
        <v>4.4900000000000002E-4</v>
      </c>
      <c r="C756" s="6">
        <v>8.9099999999999997E-4</v>
      </c>
      <c r="D756" s="6">
        <v>-1.7200000000000001E-4</v>
      </c>
      <c r="E756" s="6">
        <v>9.2699999999999998E-4</v>
      </c>
    </row>
    <row r="757" spans="1:5" x14ac:dyDescent="0.2">
      <c r="A757">
        <v>12.6</v>
      </c>
      <c r="B757" s="6">
        <v>4.2400000000000001E-4</v>
      </c>
      <c r="C757" s="6">
        <v>9.1500000000000001E-4</v>
      </c>
      <c r="D757" s="6">
        <v>-1.4899999999999999E-4</v>
      </c>
      <c r="E757" s="6">
        <v>9.6400000000000001E-4</v>
      </c>
    </row>
    <row r="758" spans="1:5" x14ac:dyDescent="0.2">
      <c r="A758">
        <v>12.616669999999999</v>
      </c>
      <c r="B758" s="6">
        <v>3.9399999999999998E-4</v>
      </c>
      <c r="C758" s="6">
        <v>9.1600000000000004E-4</v>
      </c>
      <c r="D758" s="6">
        <v>-1.3300000000000001E-4</v>
      </c>
      <c r="E758" s="6">
        <v>9.7499999999999996E-4</v>
      </c>
    </row>
    <row r="759" spans="1:5" x14ac:dyDescent="0.2">
      <c r="A759">
        <v>12.633330000000001</v>
      </c>
      <c r="B759" s="6">
        <v>4.0299999999999998E-4</v>
      </c>
      <c r="C759" s="6">
        <v>8.9999999999999998E-4</v>
      </c>
      <c r="D759" s="6">
        <v>-1.2E-4</v>
      </c>
      <c r="E759" s="6">
        <v>9.7000000000000005E-4</v>
      </c>
    </row>
    <row r="760" spans="1:5" x14ac:dyDescent="0.2">
      <c r="A760">
        <v>12.65</v>
      </c>
      <c r="B760" s="6">
        <v>4.5899999999999999E-4</v>
      </c>
      <c r="C760" s="6">
        <v>8.6899999999999998E-4</v>
      </c>
      <c r="D760" s="6">
        <v>-1.0399999999999999E-4</v>
      </c>
      <c r="E760" s="6">
        <v>9.6000000000000002E-4</v>
      </c>
    </row>
    <row r="761" spans="1:5" x14ac:dyDescent="0.2">
      <c r="A761">
        <v>12.66667</v>
      </c>
      <c r="B761" s="6">
        <v>4.9200000000000003E-4</v>
      </c>
      <c r="C761" s="6">
        <v>8.3900000000000001E-4</v>
      </c>
      <c r="D761" s="6">
        <v>-1.02E-4</v>
      </c>
      <c r="E761" s="6">
        <v>9.7599999999999998E-4</v>
      </c>
    </row>
    <row r="762" spans="1:5" x14ac:dyDescent="0.2">
      <c r="A762">
        <v>12.68333</v>
      </c>
      <c r="B762" s="6">
        <v>4.95E-4</v>
      </c>
      <c r="C762" s="6">
        <v>8.2799999999999996E-4</v>
      </c>
      <c r="D762" s="6">
        <v>-9.7999999999999997E-5</v>
      </c>
      <c r="E762" s="6">
        <v>9.7599999999999998E-4</v>
      </c>
    </row>
    <row r="763" spans="1:5" x14ac:dyDescent="0.2">
      <c r="A763">
        <v>12.7</v>
      </c>
      <c r="B763" s="6">
        <v>4.44E-4</v>
      </c>
      <c r="C763" s="6">
        <v>8.3199999999999995E-4</v>
      </c>
      <c r="D763" s="6">
        <v>-1.2E-4</v>
      </c>
      <c r="E763" s="6">
        <v>9.5600000000000004E-4</v>
      </c>
    </row>
    <row r="764" spans="1:5" x14ac:dyDescent="0.2">
      <c r="A764">
        <v>12.716670000000001</v>
      </c>
      <c r="B764" s="6">
        <v>4.3399999999999998E-4</v>
      </c>
      <c r="C764" s="6">
        <v>8.4099999999999995E-4</v>
      </c>
      <c r="D764" s="6">
        <v>-1.4200000000000001E-4</v>
      </c>
      <c r="E764" s="6">
        <v>9.3700000000000001E-4</v>
      </c>
    </row>
    <row r="765" spans="1:5" x14ac:dyDescent="0.2">
      <c r="A765">
        <v>12.73333</v>
      </c>
      <c r="B765" s="6">
        <v>4.0900000000000002E-4</v>
      </c>
      <c r="C765" s="6">
        <v>8.34E-4</v>
      </c>
      <c r="D765" s="6">
        <v>-1.55E-4</v>
      </c>
      <c r="E765" s="6">
        <v>9.4700000000000003E-4</v>
      </c>
    </row>
    <row r="766" spans="1:5" x14ac:dyDescent="0.2">
      <c r="A766">
        <v>12.75</v>
      </c>
      <c r="B766" s="6">
        <v>4.06E-4</v>
      </c>
      <c r="C766" s="6">
        <v>8.3100000000000003E-4</v>
      </c>
      <c r="D766" s="6">
        <v>-1.4799999999999999E-4</v>
      </c>
      <c r="E766" s="6">
        <v>9.7599999999999998E-4</v>
      </c>
    </row>
    <row r="767" spans="1:5" x14ac:dyDescent="0.2">
      <c r="A767">
        <v>12.76667</v>
      </c>
      <c r="B767" s="6">
        <v>3.7500000000000001E-4</v>
      </c>
      <c r="C767" s="6">
        <v>8.1599999999999999E-4</v>
      </c>
      <c r="D767" s="6">
        <v>-1.26E-4</v>
      </c>
      <c r="E767" s="6">
        <v>9.6900000000000003E-4</v>
      </c>
    </row>
    <row r="768" spans="1:5" x14ac:dyDescent="0.2">
      <c r="A768">
        <v>12.783329999999999</v>
      </c>
      <c r="B768" s="6">
        <v>3.8099999999999999E-4</v>
      </c>
      <c r="C768" s="6">
        <v>7.9000000000000001E-4</v>
      </c>
      <c r="D768" s="6">
        <v>-1.37E-4</v>
      </c>
      <c r="E768" s="6">
        <v>9.2800000000000001E-4</v>
      </c>
    </row>
    <row r="769" spans="1:5" x14ac:dyDescent="0.2">
      <c r="A769">
        <v>12.8</v>
      </c>
      <c r="B769" s="6">
        <v>3.77E-4</v>
      </c>
      <c r="C769" s="6">
        <v>7.4100000000000001E-4</v>
      </c>
      <c r="D769" s="6">
        <v>-1.6799999999999999E-4</v>
      </c>
      <c r="E769" s="6">
        <v>8.7799999999999998E-4</v>
      </c>
    </row>
    <row r="770" spans="1:5" x14ac:dyDescent="0.2">
      <c r="A770">
        <v>12.81667</v>
      </c>
      <c r="B770" s="6">
        <v>3.88E-4</v>
      </c>
      <c r="C770" s="6">
        <v>7.1699999999999997E-4</v>
      </c>
      <c r="D770" s="6">
        <v>-2.1000000000000001E-4</v>
      </c>
      <c r="E770" s="6">
        <v>8.6300000000000005E-4</v>
      </c>
    </row>
    <row r="771" spans="1:5" x14ac:dyDescent="0.2">
      <c r="A771">
        <v>12.83333</v>
      </c>
      <c r="B771" s="6">
        <v>3.8200000000000002E-4</v>
      </c>
      <c r="C771" s="6">
        <v>7.3800000000000005E-4</v>
      </c>
      <c r="D771" s="6">
        <v>-2.4399999999999999E-4</v>
      </c>
      <c r="E771" s="6">
        <v>8.6399999999999997E-4</v>
      </c>
    </row>
    <row r="772" spans="1:5" x14ac:dyDescent="0.2">
      <c r="A772">
        <v>12.85</v>
      </c>
      <c r="B772" s="6">
        <v>4.1800000000000002E-4</v>
      </c>
      <c r="C772" s="6">
        <v>7.6400000000000003E-4</v>
      </c>
      <c r="D772" s="6">
        <v>-2.5300000000000002E-4</v>
      </c>
      <c r="E772" s="6">
        <v>8.8400000000000002E-4</v>
      </c>
    </row>
    <row r="773" spans="1:5" x14ac:dyDescent="0.2">
      <c r="A773">
        <v>12.866669999999999</v>
      </c>
      <c r="B773" s="6">
        <v>4.4299999999999998E-4</v>
      </c>
      <c r="C773" s="6">
        <v>7.8100000000000001E-4</v>
      </c>
      <c r="D773" s="6">
        <v>-2.4899999999999998E-4</v>
      </c>
      <c r="E773" s="6">
        <v>9.0200000000000002E-4</v>
      </c>
    </row>
    <row r="774" spans="1:5" x14ac:dyDescent="0.2">
      <c r="A774">
        <v>12.883330000000001</v>
      </c>
      <c r="B774" s="6">
        <v>4.6999999999999999E-4</v>
      </c>
      <c r="C774" s="6">
        <v>7.7899999999999996E-4</v>
      </c>
      <c r="D774" s="6">
        <v>-2.0900000000000001E-4</v>
      </c>
      <c r="E774" s="6">
        <v>9.2000000000000003E-4</v>
      </c>
    </row>
    <row r="775" spans="1:5" x14ac:dyDescent="0.2">
      <c r="A775">
        <v>12.9</v>
      </c>
      <c r="B775" s="6">
        <v>4.6799999999999999E-4</v>
      </c>
      <c r="C775" s="6">
        <v>7.9100000000000004E-4</v>
      </c>
      <c r="D775" s="6">
        <v>-1.76E-4</v>
      </c>
      <c r="E775" s="6">
        <v>9.2000000000000003E-4</v>
      </c>
    </row>
    <row r="776" spans="1:5" x14ac:dyDescent="0.2">
      <c r="A776">
        <v>12.91667</v>
      </c>
      <c r="B776" s="6">
        <v>4.7600000000000002E-4</v>
      </c>
      <c r="C776" s="6">
        <v>7.9900000000000001E-4</v>
      </c>
      <c r="D776" s="6">
        <v>-1.6100000000000001E-4</v>
      </c>
      <c r="E776" s="6">
        <v>9.3300000000000002E-4</v>
      </c>
    </row>
    <row r="777" spans="1:5" x14ac:dyDescent="0.2">
      <c r="A777">
        <v>12.93333</v>
      </c>
      <c r="B777" s="6">
        <v>4.6200000000000001E-4</v>
      </c>
      <c r="C777" s="6">
        <v>7.9299999999999998E-4</v>
      </c>
      <c r="D777" s="6">
        <v>-1.8200000000000001E-4</v>
      </c>
      <c r="E777" s="6">
        <v>9.4200000000000002E-4</v>
      </c>
    </row>
    <row r="778" spans="1:5" x14ac:dyDescent="0.2">
      <c r="A778">
        <v>12.95</v>
      </c>
      <c r="B778" s="6">
        <v>4.3899999999999999E-4</v>
      </c>
      <c r="C778" s="6">
        <v>7.76E-4</v>
      </c>
      <c r="D778" s="6">
        <v>-1.74E-4</v>
      </c>
      <c r="E778" s="6">
        <v>9.3300000000000002E-4</v>
      </c>
    </row>
    <row r="779" spans="1:5" x14ac:dyDescent="0.2">
      <c r="A779">
        <v>12.966670000000001</v>
      </c>
      <c r="B779" s="6">
        <v>4.1300000000000001E-4</v>
      </c>
      <c r="C779" s="6">
        <v>7.5900000000000002E-4</v>
      </c>
      <c r="D779" s="6">
        <v>-1.55E-4</v>
      </c>
      <c r="E779" s="6">
        <v>8.7900000000000001E-4</v>
      </c>
    </row>
    <row r="780" spans="1:5" x14ac:dyDescent="0.2">
      <c r="A780">
        <v>12.98333</v>
      </c>
      <c r="B780" s="6">
        <v>4.3300000000000001E-4</v>
      </c>
      <c r="C780" s="6">
        <v>7.6099999999999996E-4</v>
      </c>
      <c r="D780" s="6">
        <v>-1.0900000000000001E-4</v>
      </c>
      <c r="E780" s="6">
        <v>8.25E-4</v>
      </c>
    </row>
    <row r="781" spans="1:5" x14ac:dyDescent="0.2">
      <c r="A781">
        <v>13</v>
      </c>
      <c r="B781" s="6">
        <v>4.6099999999999998E-4</v>
      </c>
      <c r="C781" s="6">
        <v>7.7399999999999995E-4</v>
      </c>
      <c r="D781" s="6">
        <v>-1.06E-4</v>
      </c>
      <c r="E781" s="6">
        <v>8.1899999999999996E-4</v>
      </c>
    </row>
    <row r="782" spans="1:5" x14ac:dyDescent="0.2">
      <c r="A782">
        <v>13.01667</v>
      </c>
      <c r="B782" s="6">
        <v>4.7199999999999998E-4</v>
      </c>
      <c r="C782" s="6">
        <v>7.6599999999999997E-4</v>
      </c>
      <c r="D782" s="6">
        <v>-1.12E-4</v>
      </c>
      <c r="E782" s="6">
        <v>8.4400000000000002E-4</v>
      </c>
    </row>
    <row r="783" spans="1:5" x14ac:dyDescent="0.2">
      <c r="A783">
        <v>13.033329999999999</v>
      </c>
      <c r="B783" s="6">
        <v>4.5199999999999998E-4</v>
      </c>
      <c r="C783" s="6">
        <v>7.45E-4</v>
      </c>
      <c r="D783" s="6">
        <v>-1.2899999999999999E-4</v>
      </c>
      <c r="E783" s="6">
        <v>8.8699999999999998E-4</v>
      </c>
    </row>
    <row r="784" spans="1:5" x14ac:dyDescent="0.2">
      <c r="A784">
        <v>13.05</v>
      </c>
      <c r="B784" s="6">
        <v>4.26E-4</v>
      </c>
      <c r="C784" s="6">
        <v>7.1400000000000001E-4</v>
      </c>
      <c r="D784" s="6">
        <v>-1.2899999999999999E-4</v>
      </c>
      <c r="E784" s="6">
        <v>8.8400000000000002E-4</v>
      </c>
    </row>
    <row r="785" spans="1:5" x14ac:dyDescent="0.2">
      <c r="A785">
        <v>13.06667</v>
      </c>
      <c r="B785" s="6">
        <v>4.2299999999999998E-4</v>
      </c>
      <c r="C785" s="6">
        <v>7.2199999999999999E-4</v>
      </c>
      <c r="D785" s="6">
        <v>-1.13E-4</v>
      </c>
      <c r="E785" s="6">
        <v>8.7699999999999996E-4</v>
      </c>
    </row>
    <row r="786" spans="1:5" x14ac:dyDescent="0.2">
      <c r="A786">
        <v>13.08333</v>
      </c>
      <c r="B786" s="6">
        <v>4.3600000000000003E-4</v>
      </c>
      <c r="C786" s="6">
        <v>7.3499999999999998E-4</v>
      </c>
      <c r="D786" s="6">
        <v>-9.0000000000000006E-5</v>
      </c>
      <c r="E786" s="6">
        <v>8.6200000000000003E-4</v>
      </c>
    </row>
    <row r="787" spans="1:5" x14ac:dyDescent="0.2">
      <c r="A787">
        <v>13.1</v>
      </c>
      <c r="B787" s="6">
        <v>4.4799999999999999E-4</v>
      </c>
      <c r="C787" s="6">
        <v>7.6599999999999997E-4</v>
      </c>
      <c r="D787" s="6">
        <v>-8.5000000000000006E-5</v>
      </c>
      <c r="E787" s="6">
        <v>8.8500000000000004E-4</v>
      </c>
    </row>
    <row r="788" spans="1:5" x14ac:dyDescent="0.2">
      <c r="A788">
        <v>13.116669999999999</v>
      </c>
      <c r="B788" s="6">
        <v>4.4299999999999998E-4</v>
      </c>
      <c r="C788" s="6">
        <v>7.8600000000000002E-4</v>
      </c>
      <c r="D788" s="6">
        <v>-1.01E-4</v>
      </c>
      <c r="E788" s="6">
        <v>9.1299999999999997E-4</v>
      </c>
    </row>
    <row r="789" spans="1:5" x14ac:dyDescent="0.2">
      <c r="A789">
        <v>13.133330000000001</v>
      </c>
      <c r="B789" s="6">
        <v>4.3600000000000003E-4</v>
      </c>
      <c r="C789" s="6">
        <v>8.0900000000000004E-4</v>
      </c>
      <c r="D789" s="6">
        <v>-1.13E-4</v>
      </c>
      <c r="E789" s="6">
        <v>9.2699999999999998E-4</v>
      </c>
    </row>
    <row r="790" spans="1:5" x14ac:dyDescent="0.2">
      <c r="A790">
        <v>13.15</v>
      </c>
      <c r="B790" s="6">
        <v>4.2499999999999998E-4</v>
      </c>
      <c r="C790" s="6">
        <v>8.1800000000000004E-4</v>
      </c>
      <c r="D790" s="6">
        <v>-8.6000000000000003E-5</v>
      </c>
      <c r="E790" s="6">
        <v>8.9300000000000002E-4</v>
      </c>
    </row>
    <row r="791" spans="1:5" x14ac:dyDescent="0.2">
      <c r="A791">
        <v>13.16667</v>
      </c>
      <c r="B791" s="6">
        <v>4.1599999999999997E-4</v>
      </c>
      <c r="C791" s="6">
        <v>8.2700000000000004E-4</v>
      </c>
      <c r="D791" s="6">
        <v>-5.1E-5</v>
      </c>
      <c r="E791" s="6">
        <v>8.5800000000000004E-4</v>
      </c>
    </row>
    <row r="792" spans="1:5" x14ac:dyDescent="0.2">
      <c r="A792">
        <v>13.18333</v>
      </c>
      <c r="B792" s="6">
        <v>3.9300000000000001E-4</v>
      </c>
      <c r="C792" s="6">
        <v>8.3100000000000003E-4</v>
      </c>
      <c r="D792" s="6">
        <v>-3.8999999999999999E-5</v>
      </c>
      <c r="E792" s="6">
        <v>8.3699999999999996E-4</v>
      </c>
    </row>
    <row r="793" spans="1:5" x14ac:dyDescent="0.2">
      <c r="A793">
        <v>13.2</v>
      </c>
      <c r="B793" s="6">
        <v>3.9399999999999998E-4</v>
      </c>
      <c r="C793" s="6">
        <v>8.2899999999999998E-4</v>
      </c>
      <c r="D793" s="6">
        <v>-8.2999999999999998E-5</v>
      </c>
      <c r="E793" s="6">
        <v>8.6799999999999996E-4</v>
      </c>
    </row>
    <row r="794" spans="1:5" x14ac:dyDescent="0.2">
      <c r="A794">
        <v>13.216670000000001</v>
      </c>
      <c r="B794" s="6">
        <v>3.97E-4</v>
      </c>
      <c r="C794" s="6">
        <v>8.1300000000000003E-4</v>
      </c>
      <c r="D794" s="6">
        <v>-1.4200000000000001E-4</v>
      </c>
      <c r="E794" s="6">
        <v>8.8199999999999997E-4</v>
      </c>
    </row>
    <row r="795" spans="1:5" x14ac:dyDescent="0.2">
      <c r="A795">
        <v>13.23333</v>
      </c>
      <c r="B795" s="6">
        <v>3.8999999999999999E-4</v>
      </c>
      <c r="C795" s="6">
        <v>7.7800000000000005E-4</v>
      </c>
      <c r="D795" s="6">
        <v>-1.9100000000000001E-4</v>
      </c>
      <c r="E795" s="6">
        <v>8.8699999999999998E-4</v>
      </c>
    </row>
    <row r="796" spans="1:5" x14ac:dyDescent="0.2">
      <c r="A796">
        <v>13.25</v>
      </c>
      <c r="B796" s="6">
        <v>3.7500000000000001E-4</v>
      </c>
      <c r="C796" s="6">
        <v>7.45E-4</v>
      </c>
      <c r="D796" s="6">
        <v>-1.9799999999999999E-4</v>
      </c>
      <c r="E796" s="6">
        <v>8.6600000000000002E-4</v>
      </c>
    </row>
    <row r="797" spans="1:5" x14ac:dyDescent="0.2">
      <c r="A797">
        <v>13.26667</v>
      </c>
      <c r="B797" s="6">
        <v>3.6400000000000001E-4</v>
      </c>
      <c r="C797" s="6">
        <v>7.2599999999999997E-4</v>
      </c>
      <c r="D797" s="6">
        <v>-1.8699999999999999E-4</v>
      </c>
      <c r="E797" s="6">
        <v>8.6200000000000003E-4</v>
      </c>
    </row>
    <row r="798" spans="1:5" x14ac:dyDescent="0.2">
      <c r="A798">
        <v>13.283329999999999</v>
      </c>
      <c r="B798" s="6">
        <v>3.8000000000000002E-4</v>
      </c>
      <c r="C798" s="6">
        <v>7.1500000000000003E-4</v>
      </c>
      <c r="D798" s="6">
        <v>-1.74E-4</v>
      </c>
      <c r="E798" s="6">
        <v>8.6799999999999996E-4</v>
      </c>
    </row>
    <row r="799" spans="1:5" x14ac:dyDescent="0.2">
      <c r="A799">
        <v>13.3</v>
      </c>
      <c r="B799" s="6">
        <v>3.8000000000000002E-4</v>
      </c>
      <c r="C799" s="6">
        <v>7.2000000000000005E-4</v>
      </c>
      <c r="D799" s="6">
        <v>-1.65E-4</v>
      </c>
      <c r="E799" s="6">
        <v>8.7299999999999997E-4</v>
      </c>
    </row>
    <row r="800" spans="1:5" x14ac:dyDescent="0.2">
      <c r="A800">
        <v>13.31667</v>
      </c>
      <c r="B800" s="6">
        <v>3.6999999999999999E-4</v>
      </c>
      <c r="C800" s="6">
        <v>7.1900000000000002E-4</v>
      </c>
      <c r="D800" s="6">
        <v>-1.3100000000000001E-4</v>
      </c>
      <c r="E800" s="6">
        <v>8.7799999999999998E-4</v>
      </c>
    </row>
    <row r="801" spans="1:5" x14ac:dyDescent="0.2">
      <c r="A801">
        <v>13.33333</v>
      </c>
      <c r="B801" s="6">
        <v>3.5599999999999998E-4</v>
      </c>
      <c r="C801" s="6">
        <v>7.3999999999999999E-4</v>
      </c>
      <c r="D801" s="6">
        <v>-9.3999999999999994E-5</v>
      </c>
      <c r="E801" s="6">
        <v>8.9300000000000002E-4</v>
      </c>
    </row>
    <row r="802" spans="1:5" x14ac:dyDescent="0.2">
      <c r="A802">
        <v>13.35</v>
      </c>
      <c r="B802" s="6">
        <v>3.5E-4</v>
      </c>
      <c r="C802" s="6">
        <v>7.4700000000000005E-4</v>
      </c>
      <c r="D802" s="6">
        <v>-5.7000000000000003E-5</v>
      </c>
      <c r="E802" s="6">
        <v>9.5399999999999999E-4</v>
      </c>
    </row>
    <row r="803" spans="1:5" x14ac:dyDescent="0.2">
      <c r="A803">
        <v>13.366669999999999</v>
      </c>
      <c r="B803" s="6">
        <v>3.4499999999999998E-4</v>
      </c>
      <c r="C803" s="6">
        <v>7.5600000000000005E-4</v>
      </c>
      <c r="D803" s="6">
        <v>-4.1999999999999998E-5</v>
      </c>
      <c r="E803">
        <v>1.0300000000000001E-3</v>
      </c>
    </row>
    <row r="804" spans="1:5" x14ac:dyDescent="0.2">
      <c r="A804">
        <v>13.383330000000001</v>
      </c>
      <c r="B804" s="6">
        <v>3.2499999999999999E-4</v>
      </c>
      <c r="C804" s="6">
        <v>7.4399999999999998E-4</v>
      </c>
      <c r="D804" s="6">
        <v>-2.1999999999999999E-5</v>
      </c>
      <c r="E804">
        <v>1.1100000000000001E-3</v>
      </c>
    </row>
    <row r="805" spans="1:5" x14ac:dyDescent="0.2">
      <c r="A805">
        <v>13.4</v>
      </c>
      <c r="B805" s="6">
        <v>2.9500000000000001E-4</v>
      </c>
      <c r="C805" s="6">
        <v>7.6400000000000003E-4</v>
      </c>
      <c r="D805" s="6">
        <v>1.9999999999999999E-6</v>
      </c>
      <c r="E805">
        <v>1.14E-3</v>
      </c>
    </row>
    <row r="806" spans="1:5" x14ac:dyDescent="0.2">
      <c r="A806">
        <v>13.41667</v>
      </c>
      <c r="B806" s="6">
        <v>2.99E-4</v>
      </c>
      <c r="C806" s="6">
        <v>7.94E-4</v>
      </c>
      <c r="D806" s="6">
        <v>3.6000000000000001E-5</v>
      </c>
      <c r="E806">
        <v>1.16E-3</v>
      </c>
    </row>
    <row r="807" spans="1:5" x14ac:dyDescent="0.2">
      <c r="A807">
        <v>13.43333</v>
      </c>
      <c r="B807" s="6">
        <v>3.3100000000000002E-4</v>
      </c>
      <c r="C807" s="6">
        <v>8.4500000000000005E-4</v>
      </c>
      <c r="D807" s="6">
        <v>5.8E-5</v>
      </c>
      <c r="E807">
        <v>1.1800000000000001E-3</v>
      </c>
    </row>
    <row r="808" spans="1:5" x14ac:dyDescent="0.2">
      <c r="A808">
        <v>13.45</v>
      </c>
      <c r="B808" s="6">
        <v>3.9800000000000002E-4</v>
      </c>
      <c r="C808" s="6">
        <v>8.6499999999999999E-4</v>
      </c>
      <c r="D808" s="6">
        <v>5.8E-5</v>
      </c>
      <c r="E808">
        <v>1.16E-3</v>
      </c>
    </row>
    <row r="809" spans="1:5" x14ac:dyDescent="0.2">
      <c r="A809">
        <v>13.466670000000001</v>
      </c>
      <c r="B809" s="6">
        <v>4.1800000000000002E-4</v>
      </c>
      <c r="C809" s="6">
        <v>8.8000000000000003E-4</v>
      </c>
      <c r="D809" s="6">
        <v>3.8999999999999999E-5</v>
      </c>
      <c r="E809">
        <v>1.1199999999999999E-3</v>
      </c>
    </row>
    <row r="810" spans="1:5" x14ac:dyDescent="0.2">
      <c r="A810">
        <v>13.48333</v>
      </c>
      <c r="B810" s="6">
        <v>4.2099999999999999E-4</v>
      </c>
      <c r="C810" s="6">
        <v>8.7399999999999999E-4</v>
      </c>
      <c r="D810" s="6">
        <v>1.4E-5</v>
      </c>
      <c r="E810">
        <v>1.0300000000000001E-3</v>
      </c>
    </row>
    <row r="811" spans="1:5" x14ac:dyDescent="0.2">
      <c r="A811">
        <v>13.5</v>
      </c>
      <c r="B811" s="6">
        <v>3.88E-4</v>
      </c>
      <c r="C811" s="6">
        <v>8.7299999999999997E-4</v>
      </c>
      <c r="D811" s="6">
        <v>-3.8000000000000002E-5</v>
      </c>
      <c r="E811">
        <v>1.0200000000000001E-3</v>
      </c>
    </row>
    <row r="812" spans="1:5" x14ac:dyDescent="0.2">
      <c r="A812">
        <v>13.51667</v>
      </c>
      <c r="B812" s="6">
        <v>3.88E-4</v>
      </c>
      <c r="C812" s="6">
        <v>8.61E-4</v>
      </c>
      <c r="D812" s="6">
        <v>-9.2E-5</v>
      </c>
      <c r="E812">
        <v>1.0300000000000001E-3</v>
      </c>
    </row>
    <row r="813" spans="1:5" x14ac:dyDescent="0.2">
      <c r="A813">
        <v>13.533329999999999</v>
      </c>
      <c r="B813" s="6">
        <v>3.9199999999999999E-4</v>
      </c>
      <c r="C813" s="6">
        <v>8.6200000000000003E-4</v>
      </c>
      <c r="D813" s="6">
        <v>-1.4799999999999999E-4</v>
      </c>
      <c r="E813">
        <v>1.0499999999999999E-3</v>
      </c>
    </row>
    <row r="814" spans="1:5" x14ac:dyDescent="0.2">
      <c r="A814">
        <v>13.55</v>
      </c>
      <c r="B814" s="6">
        <v>4.3100000000000001E-4</v>
      </c>
      <c r="C814" s="6">
        <v>8.7600000000000004E-4</v>
      </c>
      <c r="D814" s="6">
        <v>-1.2E-4</v>
      </c>
      <c r="E814">
        <v>1.0300000000000001E-3</v>
      </c>
    </row>
    <row r="815" spans="1:5" x14ac:dyDescent="0.2">
      <c r="A815">
        <v>13.56667</v>
      </c>
      <c r="B815" s="6">
        <v>4.44E-4</v>
      </c>
      <c r="C815" s="6">
        <v>9.0300000000000005E-4</v>
      </c>
      <c r="D815" s="6">
        <v>-8.7000000000000001E-5</v>
      </c>
      <c r="E815" s="6">
        <v>9.8999999999999999E-4</v>
      </c>
    </row>
    <row r="816" spans="1:5" x14ac:dyDescent="0.2">
      <c r="A816">
        <v>13.58333</v>
      </c>
      <c r="B816" s="6">
        <v>4.6799999999999999E-4</v>
      </c>
      <c r="C816" s="6">
        <v>9.2400000000000002E-4</v>
      </c>
      <c r="D816" s="6">
        <v>-4.3999999999999999E-5</v>
      </c>
      <c r="E816" s="6">
        <v>9.7900000000000005E-4</v>
      </c>
    </row>
    <row r="817" spans="1:5" x14ac:dyDescent="0.2">
      <c r="A817">
        <v>13.6</v>
      </c>
      <c r="B817" s="6">
        <v>4.6200000000000001E-4</v>
      </c>
      <c r="C817" s="6">
        <v>9.0899999999999998E-4</v>
      </c>
      <c r="D817" s="6">
        <v>-6.3999999999999997E-5</v>
      </c>
      <c r="E817" s="6">
        <v>9.7900000000000005E-4</v>
      </c>
    </row>
    <row r="818" spans="1:5" x14ac:dyDescent="0.2">
      <c r="A818">
        <v>13.616669999999999</v>
      </c>
      <c r="B818" s="6">
        <v>4.8200000000000001E-4</v>
      </c>
      <c r="C818" s="6">
        <v>8.8099999999999995E-4</v>
      </c>
      <c r="D818" s="6">
        <v>-6.2000000000000003E-5</v>
      </c>
      <c r="E818" s="6">
        <v>9.8499999999999998E-4</v>
      </c>
    </row>
    <row r="819" spans="1:5" x14ac:dyDescent="0.2">
      <c r="A819">
        <v>13.633330000000001</v>
      </c>
      <c r="B819" s="6">
        <v>4.5100000000000001E-4</v>
      </c>
      <c r="C819" s="6">
        <v>8.43E-4</v>
      </c>
      <c r="D819" s="6">
        <v>-6.0000000000000002E-5</v>
      </c>
      <c r="E819" s="6">
        <v>9.7499999999999996E-4</v>
      </c>
    </row>
    <row r="820" spans="1:5" x14ac:dyDescent="0.2">
      <c r="A820">
        <v>13.65</v>
      </c>
      <c r="B820" s="6">
        <v>4.1199999999999999E-4</v>
      </c>
      <c r="C820" s="6">
        <v>8.2100000000000001E-4</v>
      </c>
      <c r="D820" s="6">
        <v>-5.0000000000000002E-5</v>
      </c>
      <c r="E820" s="6">
        <v>9.59E-4</v>
      </c>
    </row>
    <row r="821" spans="1:5" x14ac:dyDescent="0.2">
      <c r="A821">
        <v>13.66667</v>
      </c>
      <c r="B821" s="6">
        <v>3.6400000000000001E-4</v>
      </c>
      <c r="C821" s="6">
        <v>8.0999999999999996E-4</v>
      </c>
      <c r="D821" s="6">
        <v>-6.7000000000000002E-5</v>
      </c>
      <c r="E821" s="6">
        <v>9.5699999999999995E-4</v>
      </c>
    </row>
    <row r="822" spans="1:5" x14ac:dyDescent="0.2">
      <c r="A822">
        <v>13.68333</v>
      </c>
      <c r="B822" s="6">
        <v>3.6600000000000001E-4</v>
      </c>
      <c r="C822" s="6">
        <v>8.12E-4</v>
      </c>
      <c r="D822" s="6">
        <v>-9.3999999999999994E-5</v>
      </c>
      <c r="E822" s="6">
        <v>9.8900000000000008E-4</v>
      </c>
    </row>
    <row r="823" spans="1:5" x14ac:dyDescent="0.2">
      <c r="A823">
        <v>13.7</v>
      </c>
      <c r="B823" s="6">
        <v>3.7399999999999998E-4</v>
      </c>
      <c r="C823" s="6">
        <v>8.3600000000000005E-4</v>
      </c>
      <c r="D823" s="6">
        <v>-1.11E-4</v>
      </c>
      <c r="E823">
        <v>1.0200000000000001E-3</v>
      </c>
    </row>
    <row r="824" spans="1:5" x14ac:dyDescent="0.2">
      <c r="A824">
        <v>13.716670000000001</v>
      </c>
      <c r="B824" s="6">
        <v>3.7100000000000002E-4</v>
      </c>
      <c r="C824" s="6">
        <v>8.3299999999999997E-4</v>
      </c>
      <c r="D824" s="6">
        <v>-1.26E-4</v>
      </c>
      <c r="E824">
        <v>1.0399999999999999E-3</v>
      </c>
    </row>
    <row r="825" spans="1:5" x14ac:dyDescent="0.2">
      <c r="A825">
        <v>13.73333</v>
      </c>
      <c r="B825" s="6">
        <v>3.3700000000000001E-4</v>
      </c>
      <c r="C825" s="6">
        <v>8.3100000000000003E-4</v>
      </c>
      <c r="D825" s="6">
        <v>-1.3300000000000001E-4</v>
      </c>
      <c r="E825">
        <v>1E-3</v>
      </c>
    </row>
    <row r="826" spans="1:5" x14ac:dyDescent="0.2">
      <c r="A826">
        <v>13.75</v>
      </c>
      <c r="B826" s="6">
        <v>3.28E-4</v>
      </c>
      <c r="C826" s="6">
        <v>8.0599999999999997E-4</v>
      </c>
      <c r="D826" s="6">
        <v>-1.2899999999999999E-4</v>
      </c>
      <c r="E826" s="6">
        <v>9.68E-4</v>
      </c>
    </row>
    <row r="827" spans="1:5" x14ac:dyDescent="0.2">
      <c r="A827">
        <v>13.76667</v>
      </c>
      <c r="B827" s="6">
        <v>3.01E-4</v>
      </c>
      <c r="C827" s="6">
        <v>8.0000000000000004E-4</v>
      </c>
      <c r="D827" s="6">
        <v>-1.15E-4</v>
      </c>
      <c r="E827" s="6">
        <v>9.3400000000000004E-4</v>
      </c>
    </row>
    <row r="828" spans="1:5" x14ac:dyDescent="0.2">
      <c r="A828">
        <v>13.783329999999999</v>
      </c>
      <c r="B828" s="6">
        <v>2.9100000000000003E-4</v>
      </c>
      <c r="C828" s="6">
        <v>7.7499999999999997E-4</v>
      </c>
      <c r="D828" s="6">
        <v>-9.7E-5</v>
      </c>
      <c r="E828" s="6">
        <v>9.2000000000000003E-4</v>
      </c>
    </row>
    <row r="829" spans="1:5" x14ac:dyDescent="0.2">
      <c r="A829">
        <v>13.8</v>
      </c>
      <c r="B829" s="6">
        <v>2.5799999999999998E-4</v>
      </c>
      <c r="C829" s="6">
        <v>7.6300000000000001E-4</v>
      </c>
      <c r="D829" s="6">
        <v>-1.02E-4</v>
      </c>
      <c r="E829" s="6">
        <v>9.2199999999999997E-4</v>
      </c>
    </row>
    <row r="830" spans="1:5" x14ac:dyDescent="0.2">
      <c r="A830">
        <v>13.81667</v>
      </c>
      <c r="B830" s="6">
        <v>2.6699999999999998E-4</v>
      </c>
      <c r="C830" s="6">
        <v>7.7499999999999997E-4</v>
      </c>
      <c r="D830" s="6">
        <v>-8.5000000000000006E-5</v>
      </c>
      <c r="E830" s="6">
        <v>9.1799999999999998E-4</v>
      </c>
    </row>
    <row r="831" spans="1:5" x14ac:dyDescent="0.2">
      <c r="A831">
        <v>13.83333</v>
      </c>
      <c r="B831" s="6">
        <v>2.8400000000000002E-4</v>
      </c>
      <c r="C831" s="6">
        <v>8.0500000000000005E-4</v>
      </c>
      <c r="D831" s="6">
        <v>-6.3999999999999997E-5</v>
      </c>
      <c r="E831" s="6">
        <v>9.3700000000000001E-4</v>
      </c>
    </row>
    <row r="832" spans="1:5" x14ac:dyDescent="0.2">
      <c r="A832">
        <v>13.85</v>
      </c>
      <c r="B832" s="6">
        <v>3.0600000000000001E-4</v>
      </c>
      <c r="C832" s="6">
        <v>8.3699999999999996E-4</v>
      </c>
      <c r="D832" s="6">
        <v>-4.3999999999999999E-5</v>
      </c>
      <c r="E832" s="6">
        <v>9.4600000000000001E-4</v>
      </c>
    </row>
    <row r="833" spans="1:5" x14ac:dyDescent="0.2">
      <c r="A833">
        <v>13.866669999999999</v>
      </c>
      <c r="B833" s="6">
        <v>3.21E-4</v>
      </c>
      <c r="C833" s="6">
        <v>8.3000000000000001E-4</v>
      </c>
      <c r="D833" s="6">
        <v>-7.2999999999999999E-5</v>
      </c>
      <c r="E833" s="6">
        <v>9.7199999999999999E-4</v>
      </c>
    </row>
    <row r="834" spans="1:5" x14ac:dyDescent="0.2">
      <c r="A834">
        <v>13.883330000000001</v>
      </c>
      <c r="B834" s="6">
        <v>3.1799999999999998E-4</v>
      </c>
      <c r="C834" s="6">
        <v>8.0400000000000003E-4</v>
      </c>
      <c r="D834" s="6">
        <v>-1.1900000000000001E-4</v>
      </c>
      <c r="E834" s="6">
        <v>9.6699999999999998E-4</v>
      </c>
    </row>
    <row r="835" spans="1:5" x14ac:dyDescent="0.2">
      <c r="A835">
        <v>13.9</v>
      </c>
      <c r="B835" s="6">
        <v>3.0400000000000002E-4</v>
      </c>
      <c r="C835" s="6">
        <v>7.67E-4</v>
      </c>
      <c r="D835" s="6">
        <v>-1.4300000000000001E-4</v>
      </c>
      <c r="E835" s="6">
        <v>9.6699999999999998E-4</v>
      </c>
    </row>
    <row r="836" spans="1:5" x14ac:dyDescent="0.2">
      <c r="A836">
        <v>13.91667</v>
      </c>
      <c r="B836" s="6">
        <v>2.7999999999999998E-4</v>
      </c>
      <c r="C836" s="6">
        <v>7.4899999999999999E-4</v>
      </c>
      <c r="D836" s="6">
        <v>-1.0399999999999999E-4</v>
      </c>
      <c r="E836" s="6">
        <v>9.6100000000000005E-4</v>
      </c>
    </row>
    <row r="837" spans="1:5" x14ac:dyDescent="0.2">
      <c r="A837">
        <v>13.93333</v>
      </c>
      <c r="B837" s="6">
        <v>2.7599999999999999E-4</v>
      </c>
      <c r="C837" s="6">
        <v>7.4899999999999999E-4</v>
      </c>
      <c r="D837" s="6">
        <v>-5.5000000000000002E-5</v>
      </c>
      <c r="E837" s="6">
        <v>9.9599999999999992E-4</v>
      </c>
    </row>
    <row r="838" spans="1:5" x14ac:dyDescent="0.2">
      <c r="A838">
        <v>13.95</v>
      </c>
      <c r="B838" s="6">
        <v>2.7999999999999998E-4</v>
      </c>
      <c r="C838" s="6">
        <v>7.5500000000000003E-4</v>
      </c>
      <c r="D838" s="6">
        <v>-1.9000000000000001E-5</v>
      </c>
      <c r="E838">
        <v>1.0200000000000001E-3</v>
      </c>
    </row>
    <row r="839" spans="1:5" x14ac:dyDescent="0.2">
      <c r="A839">
        <v>13.966670000000001</v>
      </c>
      <c r="B839" s="6">
        <v>2.8600000000000001E-4</v>
      </c>
      <c r="C839" s="6">
        <v>7.5299999999999998E-4</v>
      </c>
      <c r="D839" s="6">
        <v>-4.0000000000000003E-5</v>
      </c>
      <c r="E839">
        <v>1.0300000000000001E-3</v>
      </c>
    </row>
    <row r="840" spans="1:5" x14ac:dyDescent="0.2">
      <c r="A840">
        <v>13.98333</v>
      </c>
      <c r="B840" s="6">
        <v>2.61E-4</v>
      </c>
      <c r="C840" s="6">
        <v>7.54E-4</v>
      </c>
      <c r="D840" s="6">
        <v>-6.3999999999999997E-5</v>
      </c>
      <c r="E840" s="6">
        <v>9.9799999999999997E-4</v>
      </c>
    </row>
    <row r="841" spans="1:5" x14ac:dyDescent="0.2">
      <c r="A841">
        <v>14</v>
      </c>
      <c r="B841" s="6">
        <v>2.5999999999999998E-4</v>
      </c>
      <c r="C841" s="6">
        <v>7.8299999999999995E-4</v>
      </c>
      <c r="D841" s="6">
        <v>-8.2000000000000001E-5</v>
      </c>
      <c r="E841" s="6">
        <v>9.6299999999999999E-4</v>
      </c>
    </row>
    <row r="842" spans="1:5" x14ac:dyDescent="0.2">
      <c r="A842">
        <v>14.01667</v>
      </c>
      <c r="B842" s="6">
        <v>2.5500000000000002E-4</v>
      </c>
      <c r="C842" s="6">
        <v>8.2799999999999996E-4</v>
      </c>
      <c r="D842" s="6">
        <v>-7.4999999999999993E-5</v>
      </c>
      <c r="E842" s="6">
        <v>9.1399999999999999E-4</v>
      </c>
    </row>
    <row r="843" spans="1:5" x14ac:dyDescent="0.2">
      <c r="A843">
        <v>14.033329999999999</v>
      </c>
      <c r="B843" s="6">
        <v>2.8200000000000002E-4</v>
      </c>
      <c r="C843" s="6">
        <v>8.6600000000000002E-4</v>
      </c>
      <c r="D843" s="6">
        <v>-4.5000000000000003E-5</v>
      </c>
      <c r="E843" s="6">
        <v>8.8999999999999995E-4</v>
      </c>
    </row>
    <row r="844" spans="1:5" x14ac:dyDescent="0.2">
      <c r="A844">
        <v>14.05</v>
      </c>
      <c r="B844" s="6">
        <v>2.8800000000000001E-4</v>
      </c>
      <c r="C844" s="6">
        <v>8.61E-4</v>
      </c>
      <c r="D844" s="6">
        <v>-3.4E-5</v>
      </c>
      <c r="E844" s="6">
        <v>8.6399999999999997E-4</v>
      </c>
    </row>
    <row r="845" spans="1:5" x14ac:dyDescent="0.2">
      <c r="A845">
        <v>14.06667</v>
      </c>
      <c r="B845" s="6">
        <v>2.81E-4</v>
      </c>
      <c r="C845" s="6">
        <v>8.4000000000000003E-4</v>
      </c>
      <c r="D845" s="6">
        <v>-2.0999999999999999E-5</v>
      </c>
      <c r="E845" s="6">
        <v>8.7399999999999999E-4</v>
      </c>
    </row>
    <row r="846" spans="1:5" x14ac:dyDescent="0.2">
      <c r="A846">
        <v>14.08333</v>
      </c>
      <c r="B846" s="6">
        <v>2.81E-4</v>
      </c>
      <c r="C846" s="6">
        <v>8.3699999999999996E-4</v>
      </c>
      <c r="D846" s="6">
        <v>-5.3999999999999998E-5</v>
      </c>
      <c r="E846" s="6">
        <v>8.7500000000000002E-4</v>
      </c>
    </row>
    <row r="847" spans="1:5" x14ac:dyDescent="0.2">
      <c r="A847">
        <v>14.1</v>
      </c>
      <c r="B847" s="6">
        <v>2.8299999999999999E-4</v>
      </c>
      <c r="C847" s="6">
        <v>8.4000000000000003E-4</v>
      </c>
      <c r="D847" s="6">
        <v>-6.9999999999999994E-5</v>
      </c>
      <c r="E847" s="6">
        <v>8.7799999999999998E-4</v>
      </c>
    </row>
    <row r="848" spans="1:5" x14ac:dyDescent="0.2">
      <c r="A848">
        <v>14.116669999999999</v>
      </c>
      <c r="B848" s="6">
        <v>3.0800000000000001E-4</v>
      </c>
      <c r="C848" s="6">
        <v>8.5300000000000003E-4</v>
      </c>
      <c r="D848" s="6">
        <v>-1.03E-4</v>
      </c>
      <c r="E848" s="6">
        <v>8.6300000000000005E-4</v>
      </c>
    </row>
    <row r="849" spans="1:5" x14ac:dyDescent="0.2">
      <c r="A849">
        <v>14.133330000000001</v>
      </c>
      <c r="B849" s="6">
        <v>2.8299999999999999E-4</v>
      </c>
      <c r="C849" s="6">
        <v>8.3699999999999996E-4</v>
      </c>
      <c r="D849" s="6">
        <v>-8.6000000000000003E-5</v>
      </c>
      <c r="E849" s="6">
        <v>8.5499999999999997E-4</v>
      </c>
    </row>
    <row r="850" spans="1:5" x14ac:dyDescent="0.2">
      <c r="A850">
        <v>14.15</v>
      </c>
      <c r="B850" s="6">
        <v>2.7599999999999999E-4</v>
      </c>
      <c r="C850" s="6">
        <v>8.2700000000000004E-4</v>
      </c>
      <c r="D850" s="6">
        <v>-8.7000000000000001E-5</v>
      </c>
      <c r="E850" s="6">
        <v>8.7100000000000003E-4</v>
      </c>
    </row>
    <row r="851" spans="1:5" x14ac:dyDescent="0.2">
      <c r="A851">
        <v>14.16667</v>
      </c>
      <c r="B851" s="6">
        <v>2.7099999999999997E-4</v>
      </c>
      <c r="C851" s="6">
        <v>8.1400000000000005E-4</v>
      </c>
      <c r="D851" s="6">
        <v>-7.7000000000000001E-5</v>
      </c>
      <c r="E851" s="6">
        <v>8.92E-4</v>
      </c>
    </row>
    <row r="852" spans="1:5" x14ac:dyDescent="0.2">
      <c r="A852">
        <v>14.18333</v>
      </c>
      <c r="B852" s="6">
        <v>3.0200000000000002E-4</v>
      </c>
      <c r="C852" s="6">
        <v>8.2899999999999998E-4</v>
      </c>
      <c r="D852" s="6">
        <v>-7.2000000000000002E-5</v>
      </c>
      <c r="E852" s="6">
        <v>9.0700000000000004E-4</v>
      </c>
    </row>
    <row r="853" spans="1:5" x14ac:dyDescent="0.2">
      <c r="A853">
        <v>14.2</v>
      </c>
      <c r="B853" s="6">
        <v>2.8800000000000001E-4</v>
      </c>
      <c r="C853" s="6">
        <v>8.4999999999999995E-4</v>
      </c>
      <c r="D853" s="6">
        <v>-4.3999999999999999E-5</v>
      </c>
      <c r="E853" s="6">
        <v>9.1399999999999999E-4</v>
      </c>
    </row>
    <row r="854" spans="1:5" x14ac:dyDescent="0.2">
      <c r="A854">
        <v>14.216670000000001</v>
      </c>
      <c r="B854" s="6">
        <v>2.7099999999999997E-4</v>
      </c>
      <c r="C854" s="6">
        <v>8.6799999999999996E-4</v>
      </c>
      <c r="D854" s="6">
        <v>1.2E-5</v>
      </c>
      <c r="E854" s="6">
        <v>9.2699999999999998E-4</v>
      </c>
    </row>
    <row r="855" spans="1:5" x14ac:dyDescent="0.2">
      <c r="A855">
        <v>14.23333</v>
      </c>
      <c r="B855" s="6">
        <v>2.5000000000000001E-4</v>
      </c>
      <c r="C855" s="6">
        <v>8.4800000000000001E-4</v>
      </c>
      <c r="D855" s="6">
        <v>4.3999999999999999E-5</v>
      </c>
      <c r="E855" s="6">
        <v>9.6599999999999995E-4</v>
      </c>
    </row>
    <row r="856" spans="1:5" x14ac:dyDescent="0.2">
      <c r="A856">
        <v>14.25</v>
      </c>
      <c r="B856" s="6">
        <v>2.5799999999999998E-4</v>
      </c>
      <c r="C856" s="6">
        <v>8.2600000000000002E-4</v>
      </c>
      <c r="D856" s="6">
        <v>1.08E-4</v>
      </c>
      <c r="E856">
        <v>1.0300000000000001E-3</v>
      </c>
    </row>
    <row r="857" spans="1:5" x14ac:dyDescent="0.2">
      <c r="A857">
        <v>14.26667</v>
      </c>
      <c r="B857" s="6">
        <v>2.5500000000000002E-4</v>
      </c>
      <c r="C857" s="6">
        <v>8.1099999999999998E-4</v>
      </c>
      <c r="D857" s="6">
        <v>1.6100000000000001E-4</v>
      </c>
      <c r="E857">
        <v>1.1100000000000001E-3</v>
      </c>
    </row>
    <row r="858" spans="1:5" x14ac:dyDescent="0.2">
      <c r="A858">
        <v>14.283329999999999</v>
      </c>
      <c r="B858" s="6">
        <v>2.5399999999999999E-4</v>
      </c>
      <c r="C858" s="6">
        <v>8.1499999999999997E-4</v>
      </c>
      <c r="D858" s="6">
        <v>2.1800000000000001E-4</v>
      </c>
      <c r="E858">
        <v>1.17E-3</v>
      </c>
    </row>
    <row r="859" spans="1:5" x14ac:dyDescent="0.2">
      <c r="A859">
        <v>14.3</v>
      </c>
      <c r="B859" s="6">
        <v>2.6899999999999998E-4</v>
      </c>
      <c r="C859" s="6">
        <v>8.3100000000000003E-4</v>
      </c>
      <c r="D859" s="6">
        <v>1.8699999999999999E-4</v>
      </c>
      <c r="E859">
        <v>1.1999999999999999E-3</v>
      </c>
    </row>
    <row r="860" spans="1:5" x14ac:dyDescent="0.2">
      <c r="A860">
        <v>14.31667</v>
      </c>
      <c r="B860" s="6">
        <v>2.8299999999999999E-4</v>
      </c>
      <c r="C860" s="6">
        <v>8.5099999999999998E-4</v>
      </c>
      <c r="D860" s="6">
        <v>1.21E-4</v>
      </c>
      <c r="E860">
        <v>1.2199999999999999E-3</v>
      </c>
    </row>
    <row r="861" spans="1:5" x14ac:dyDescent="0.2">
      <c r="A861">
        <v>14.33333</v>
      </c>
      <c r="B861" s="6">
        <v>2.7399999999999999E-4</v>
      </c>
      <c r="C861" s="6">
        <v>8.8699999999999998E-4</v>
      </c>
      <c r="D861" s="6">
        <v>3.6999999999999998E-5</v>
      </c>
      <c r="E861">
        <v>1.2199999999999999E-3</v>
      </c>
    </row>
    <row r="862" spans="1:5" x14ac:dyDescent="0.2">
      <c r="A862">
        <v>14.35</v>
      </c>
      <c r="B862" s="6">
        <v>2.4699999999999999E-4</v>
      </c>
      <c r="C862" s="6">
        <v>8.8400000000000002E-4</v>
      </c>
      <c r="D862" s="6">
        <v>-1.7E-5</v>
      </c>
      <c r="E862">
        <v>1.1999999999999999E-3</v>
      </c>
    </row>
    <row r="863" spans="1:5" x14ac:dyDescent="0.2">
      <c r="A863">
        <v>14.366669999999999</v>
      </c>
      <c r="B863" s="6">
        <v>2.22E-4</v>
      </c>
      <c r="C863" s="6">
        <v>8.5899999999999995E-4</v>
      </c>
      <c r="D863" s="6">
        <v>-5.0000000000000002E-5</v>
      </c>
      <c r="E863">
        <v>1.15E-3</v>
      </c>
    </row>
    <row r="864" spans="1:5" x14ac:dyDescent="0.2">
      <c r="A864">
        <v>14.383330000000001</v>
      </c>
      <c r="B864" s="6">
        <v>2.43E-4</v>
      </c>
      <c r="C864" s="6">
        <v>8.2399999999999997E-4</v>
      </c>
      <c r="D864" s="6">
        <v>-5.5999999999999999E-5</v>
      </c>
      <c r="E864">
        <v>1.09E-3</v>
      </c>
    </row>
    <row r="865" spans="1:5" x14ac:dyDescent="0.2">
      <c r="A865">
        <v>14.4</v>
      </c>
      <c r="B865" s="6">
        <v>2.6200000000000003E-4</v>
      </c>
      <c r="C865" s="6">
        <v>8.2799999999999996E-4</v>
      </c>
      <c r="D865" s="6">
        <v>-2.8E-5</v>
      </c>
      <c r="E865">
        <v>1.0399999999999999E-3</v>
      </c>
    </row>
    <row r="866" spans="1:5" x14ac:dyDescent="0.2">
      <c r="A866">
        <v>14.41667</v>
      </c>
      <c r="B866" s="6">
        <v>2.8899999999999998E-4</v>
      </c>
      <c r="C866" s="6">
        <v>8.3699999999999996E-4</v>
      </c>
      <c r="D866" s="6">
        <v>-7.9999999999999996E-6</v>
      </c>
      <c r="E866">
        <v>1.01E-3</v>
      </c>
    </row>
    <row r="867" spans="1:5" x14ac:dyDescent="0.2">
      <c r="A867">
        <v>14.43333</v>
      </c>
      <c r="B867" s="6">
        <v>2.7E-4</v>
      </c>
      <c r="C867" s="6">
        <v>8.3299999999999997E-4</v>
      </c>
      <c r="D867" s="6">
        <v>-1.2E-5</v>
      </c>
      <c r="E867">
        <v>1.01E-3</v>
      </c>
    </row>
    <row r="868" spans="1:5" x14ac:dyDescent="0.2">
      <c r="A868">
        <v>14.45</v>
      </c>
      <c r="B868" s="6">
        <v>2.52E-4</v>
      </c>
      <c r="C868" s="6">
        <v>7.9199999999999995E-4</v>
      </c>
      <c r="D868" s="6">
        <v>-3.1999999999999999E-5</v>
      </c>
      <c r="E868">
        <v>1.01E-3</v>
      </c>
    </row>
    <row r="869" spans="1:5" x14ac:dyDescent="0.2">
      <c r="A869">
        <v>14.466670000000001</v>
      </c>
      <c r="B869" s="6">
        <v>2.31E-4</v>
      </c>
      <c r="C869" s="6">
        <v>7.5900000000000002E-4</v>
      </c>
      <c r="D869" s="6">
        <v>-3.8999999999999999E-5</v>
      </c>
      <c r="E869">
        <v>1.01E-3</v>
      </c>
    </row>
    <row r="870" spans="1:5" x14ac:dyDescent="0.2">
      <c r="A870">
        <v>14.48333</v>
      </c>
      <c r="B870" s="6">
        <v>2.32E-4</v>
      </c>
      <c r="C870" s="6">
        <v>7.54E-4</v>
      </c>
      <c r="D870" s="6">
        <v>-4.5000000000000003E-5</v>
      </c>
      <c r="E870" s="6">
        <v>9.7599999999999998E-4</v>
      </c>
    </row>
    <row r="871" spans="1:5" x14ac:dyDescent="0.2">
      <c r="A871">
        <v>14.5</v>
      </c>
      <c r="B871" s="6">
        <v>2.4399999999999999E-4</v>
      </c>
      <c r="C871" s="6">
        <v>7.8100000000000001E-4</v>
      </c>
      <c r="D871" s="6">
        <v>-6.9999999999999994E-5</v>
      </c>
      <c r="E871" s="6">
        <v>9.4200000000000002E-4</v>
      </c>
    </row>
    <row r="872" spans="1:5" x14ac:dyDescent="0.2">
      <c r="A872">
        <v>14.51667</v>
      </c>
      <c r="B872" s="6">
        <v>2.31E-4</v>
      </c>
      <c r="C872" s="6">
        <v>8.2200000000000003E-4</v>
      </c>
      <c r="D872" s="6">
        <v>-1.05E-4</v>
      </c>
      <c r="E872" s="6">
        <v>9.1500000000000001E-4</v>
      </c>
    </row>
    <row r="873" spans="1:5" x14ac:dyDescent="0.2">
      <c r="A873">
        <v>14.533329999999999</v>
      </c>
      <c r="B873" s="6">
        <v>2.1699999999999999E-4</v>
      </c>
      <c r="C873" s="6">
        <v>8.5800000000000004E-4</v>
      </c>
      <c r="D873" s="6">
        <v>-1.3100000000000001E-4</v>
      </c>
      <c r="E873" s="6">
        <v>9.1500000000000001E-4</v>
      </c>
    </row>
    <row r="874" spans="1:5" x14ac:dyDescent="0.2">
      <c r="A874">
        <v>14.55</v>
      </c>
      <c r="B874" s="6">
        <v>1.8599999999999999E-4</v>
      </c>
      <c r="C874" s="6">
        <v>8.6600000000000002E-4</v>
      </c>
      <c r="D874" s="6">
        <v>-1.16E-4</v>
      </c>
      <c r="E874" s="6">
        <v>9.1299999999999997E-4</v>
      </c>
    </row>
    <row r="875" spans="1:5" x14ac:dyDescent="0.2">
      <c r="A875">
        <v>14.56667</v>
      </c>
      <c r="B875" s="6">
        <v>1.8799999999999999E-4</v>
      </c>
      <c r="C875" s="6">
        <v>8.7699999999999996E-4</v>
      </c>
      <c r="D875" s="6">
        <v>-9.3999999999999994E-5</v>
      </c>
      <c r="E875" s="6">
        <v>8.9999999999999998E-4</v>
      </c>
    </row>
    <row r="876" spans="1:5" x14ac:dyDescent="0.2">
      <c r="A876">
        <v>14.58333</v>
      </c>
      <c r="B876" s="6">
        <v>1.8100000000000001E-4</v>
      </c>
      <c r="C876" s="6">
        <v>8.4800000000000001E-4</v>
      </c>
      <c r="D876" s="6">
        <v>-5.7000000000000003E-5</v>
      </c>
      <c r="E876" s="6">
        <v>8.9700000000000001E-4</v>
      </c>
    </row>
    <row r="877" spans="1:5" x14ac:dyDescent="0.2">
      <c r="A877">
        <v>14.6</v>
      </c>
      <c r="B877" s="6">
        <v>1.84E-4</v>
      </c>
      <c r="C877" s="6">
        <v>8.5999999999999998E-4</v>
      </c>
      <c r="D877" s="6">
        <v>-6.2000000000000003E-5</v>
      </c>
      <c r="E877" s="6">
        <v>9.0200000000000002E-4</v>
      </c>
    </row>
    <row r="878" spans="1:5" x14ac:dyDescent="0.2">
      <c r="A878">
        <v>14.616669999999999</v>
      </c>
      <c r="B878" s="6">
        <v>1.73E-4</v>
      </c>
      <c r="C878" s="6">
        <v>8.4599999999999996E-4</v>
      </c>
      <c r="D878" s="6">
        <v>-8.7999999999999998E-5</v>
      </c>
      <c r="E878" s="6">
        <v>9.0899999999999998E-4</v>
      </c>
    </row>
    <row r="879" spans="1:5" x14ac:dyDescent="0.2">
      <c r="A879">
        <v>14.633330000000001</v>
      </c>
      <c r="B879" s="6">
        <v>1.6200000000000001E-4</v>
      </c>
      <c r="C879" s="6">
        <v>8.7299999999999997E-4</v>
      </c>
      <c r="D879" s="6">
        <v>-1.2400000000000001E-4</v>
      </c>
      <c r="E879" s="6">
        <v>8.7399999999999999E-4</v>
      </c>
    </row>
    <row r="880" spans="1:5" x14ac:dyDescent="0.2">
      <c r="A880">
        <v>14.65</v>
      </c>
      <c r="B880" s="6">
        <v>1.5100000000000001E-4</v>
      </c>
      <c r="C880" s="6">
        <v>8.5499999999999997E-4</v>
      </c>
      <c r="D880" s="6">
        <v>-1.4200000000000001E-4</v>
      </c>
      <c r="E880" s="6">
        <v>8.5499999999999997E-4</v>
      </c>
    </row>
    <row r="881" spans="1:5" x14ac:dyDescent="0.2">
      <c r="A881">
        <v>14.66667</v>
      </c>
      <c r="B881" s="6">
        <v>1.63E-4</v>
      </c>
      <c r="C881" s="6">
        <v>8.25E-4</v>
      </c>
      <c r="D881" s="6">
        <v>-1.2300000000000001E-4</v>
      </c>
      <c r="E881" s="6">
        <v>8.5300000000000003E-4</v>
      </c>
    </row>
    <row r="882" spans="1:5" x14ac:dyDescent="0.2">
      <c r="A882">
        <v>14.68333</v>
      </c>
      <c r="B882" s="6">
        <v>1.63E-4</v>
      </c>
      <c r="C882" s="6">
        <v>7.8899999999999999E-4</v>
      </c>
      <c r="D882" s="6">
        <v>-9.7999999999999997E-5</v>
      </c>
      <c r="E882" s="6">
        <v>8.8599999999999996E-4</v>
      </c>
    </row>
    <row r="883" spans="1:5" x14ac:dyDescent="0.2">
      <c r="A883">
        <v>14.7</v>
      </c>
      <c r="B883" s="6">
        <v>1.7200000000000001E-4</v>
      </c>
      <c r="C883" s="6">
        <v>7.8299999999999995E-4</v>
      </c>
      <c r="D883" s="6">
        <v>-8.2000000000000001E-5</v>
      </c>
      <c r="E883" s="6">
        <v>8.8800000000000001E-4</v>
      </c>
    </row>
    <row r="884" spans="1:5" x14ac:dyDescent="0.2">
      <c r="A884">
        <v>14.716670000000001</v>
      </c>
      <c r="B884" s="6">
        <v>1.5300000000000001E-4</v>
      </c>
      <c r="C884" s="6">
        <v>7.9799999999999999E-4</v>
      </c>
      <c r="D884" s="6">
        <v>-7.6000000000000004E-5</v>
      </c>
      <c r="E884" s="6">
        <v>8.7699999999999996E-4</v>
      </c>
    </row>
    <row r="885" spans="1:5" x14ac:dyDescent="0.2">
      <c r="A885">
        <v>14.73333</v>
      </c>
      <c r="B885" s="6">
        <v>1.8100000000000001E-4</v>
      </c>
      <c r="C885" s="6">
        <v>8.0199999999999998E-4</v>
      </c>
      <c r="D885" s="6">
        <v>-8.2999999999999998E-5</v>
      </c>
      <c r="E885" s="6">
        <v>8.6600000000000002E-4</v>
      </c>
    </row>
    <row r="886" spans="1:5" x14ac:dyDescent="0.2">
      <c r="A886">
        <v>14.75</v>
      </c>
      <c r="B886" s="6">
        <v>2.0000000000000001E-4</v>
      </c>
      <c r="C886" s="6">
        <v>8.0400000000000003E-4</v>
      </c>
      <c r="D886" s="6">
        <v>-7.4999999999999993E-5</v>
      </c>
      <c r="E886" s="6">
        <v>8.7000000000000001E-4</v>
      </c>
    </row>
    <row r="887" spans="1:5" x14ac:dyDescent="0.2">
      <c r="A887">
        <v>14.76667</v>
      </c>
      <c r="B887" s="6">
        <v>2.2599999999999999E-4</v>
      </c>
      <c r="C887" s="6">
        <v>8.1800000000000004E-4</v>
      </c>
      <c r="D887" s="6">
        <v>-7.7999999999999999E-5</v>
      </c>
      <c r="E887" s="6">
        <v>8.7000000000000001E-4</v>
      </c>
    </row>
    <row r="888" spans="1:5" x14ac:dyDescent="0.2">
      <c r="A888">
        <v>14.783329999999999</v>
      </c>
      <c r="B888" s="6">
        <v>2.24E-4</v>
      </c>
      <c r="C888" s="6">
        <v>8.52E-4</v>
      </c>
      <c r="D888" s="6">
        <v>-5.0000000000000002E-5</v>
      </c>
      <c r="E888" s="6">
        <v>8.5300000000000003E-4</v>
      </c>
    </row>
    <row r="889" spans="1:5" x14ac:dyDescent="0.2">
      <c r="A889">
        <v>14.8</v>
      </c>
      <c r="B889" s="6">
        <v>2.2499999999999999E-4</v>
      </c>
      <c r="C889" s="6">
        <v>8.7900000000000001E-4</v>
      </c>
      <c r="D889" s="6">
        <v>-7.9999999999999996E-6</v>
      </c>
      <c r="E889" s="6">
        <v>8.4699999999999999E-4</v>
      </c>
    </row>
    <row r="890" spans="1:5" x14ac:dyDescent="0.2">
      <c r="A890">
        <v>14.81667</v>
      </c>
      <c r="B890" s="6">
        <v>2.4600000000000002E-4</v>
      </c>
      <c r="C890" s="6">
        <v>8.7399999999999999E-4</v>
      </c>
      <c r="D890" s="6">
        <v>4.3000000000000002E-5</v>
      </c>
      <c r="E890" s="6">
        <v>8.6899999999999998E-4</v>
      </c>
    </row>
    <row r="891" spans="1:5" x14ac:dyDescent="0.2">
      <c r="A891">
        <v>14.83333</v>
      </c>
      <c r="B891" s="6">
        <v>2.5399999999999999E-4</v>
      </c>
      <c r="C891" s="6">
        <v>8.5999999999999998E-4</v>
      </c>
      <c r="D891" s="6">
        <v>6.6000000000000005E-5</v>
      </c>
      <c r="E891" s="6">
        <v>9.0499999999999999E-4</v>
      </c>
    </row>
    <row r="892" spans="1:5" x14ac:dyDescent="0.2">
      <c r="A892">
        <v>14.85</v>
      </c>
      <c r="B892" s="6">
        <v>2.6699999999999998E-4</v>
      </c>
      <c r="C892" s="6">
        <v>8.4699999999999999E-4</v>
      </c>
      <c r="D892" s="6">
        <v>5.1999999999999997E-5</v>
      </c>
      <c r="E892" s="6">
        <v>9.41E-4</v>
      </c>
    </row>
    <row r="893" spans="1:5" x14ac:dyDescent="0.2">
      <c r="A893">
        <v>14.866669999999999</v>
      </c>
      <c r="B893" s="6">
        <v>2.63E-4</v>
      </c>
      <c r="C893" s="6">
        <v>8.6700000000000004E-4</v>
      </c>
      <c r="D893" s="6">
        <v>3.6999999999999998E-5</v>
      </c>
      <c r="E893" s="6">
        <v>9.6500000000000004E-4</v>
      </c>
    </row>
    <row r="894" spans="1:5" x14ac:dyDescent="0.2">
      <c r="A894">
        <v>14.883330000000001</v>
      </c>
      <c r="B894" s="6">
        <v>2.7399999999999999E-4</v>
      </c>
      <c r="C894" s="6">
        <v>8.8500000000000004E-4</v>
      </c>
      <c r="D894" s="6">
        <v>3.3000000000000003E-5</v>
      </c>
      <c r="E894" s="6">
        <v>9.9799999999999997E-4</v>
      </c>
    </row>
    <row r="895" spans="1:5" x14ac:dyDescent="0.2">
      <c r="A895">
        <v>14.9</v>
      </c>
      <c r="B895" s="6">
        <v>2.7300000000000002E-4</v>
      </c>
      <c r="C895" s="6">
        <v>8.8500000000000004E-4</v>
      </c>
      <c r="D895" s="6">
        <v>4.3000000000000002E-5</v>
      </c>
      <c r="E895">
        <v>1.0200000000000001E-3</v>
      </c>
    </row>
    <row r="896" spans="1:5" x14ac:dyDescent="0.2">
      <c r="A896">
        <v>14.91667</v>
      </c>
      <c r="B896" s="6">
        <v>2.4699999999999999E-4</v>
      </c>
      <c r="C896" s="6">
        <v>8.83E-4</v>
      </c>
      <c r="D896" s="6">
        <v>6.3E-5</v>
      </c>
      <c r="E896">
        <v>1.0200000000000001E-3</v>
      </c>
    </row>
    <row r="897" spans="1:5" x14ac:dyDescent="0.2">
      <c r="A897">
        <v>14.93333</v>
      </c>
      <c r="B897" s="6">
        <v>2.32E-4</v>
      </c>
      <c r="C897" s="6">
        <v>8.6499999999999999E-4</v>
      </c>
      <c r="D897" s="6">
        <v>6.2000000000000003E-5</v>
      </c>
      <c r="E897" s="6">
        <v>9.9799999999999997E-4</v>
      </c>
    </row>
    <row r="898" spans="1:5" x14ac:dyDescent="0.2">
      <c r="A898">
        <v>14.95</v>
      </c>
      <c r="B898" s="6">
        <v>2.22E-4</v>
      </c>
      <c r="C898" s="6">
        <v>8.5300000000000003E-4</v>
      </c>
      <c r="D898" s="6">
        <v>6.8999999999999997E-5</v>
      </c>
      <c r="E898" s="6">
        <v>9.9200000000000004E-4</v>
      </c>
    </row>
    <row r="899" spans="1:5" x14ac:dyDescent="0.2">
      <c r="A899">
        <v>14.966670000000001</v>
      </c>
      <c r="B899" s="6">
        <v>2.4499999999999999E-4</v>
      </c>
      <c r="C899" s="6">
        <v>8.2700000000000004E-4</v>
      </c>
      <c r="D899" s="6">
        <v>2.8E-5</v>
      </c>
      <c r="E899" s="6">
        <v>9.8700000000000003E-4</v>
      </c>
    </row>
    <row r="900" spans="1:5" x14ac:dyDescent="0.2">
      <c r="A900">
        <v>14.98333</v>
      </c>
      <c r="B900" s="6">
        <v>2.41E-4</v>
      </c>
      <c r="C900" s="6">
        <v>7.9600000000000005E-4</v>
      </c>
      <c r="D900" s="6">
        <v>3.9999999999999998E-6</v>
      </c>
      <c r="E900" s="6">
        <v>9.8299999999999993E-4</v>
      </c>
    </row>
    <row r="901" spans="1:5" x14ac:dyDescent="0.2">
      <c r="A901">
        <v>15</v>
      </c>
      <c r="B901" s="6">
        <v>2.5999999999999998E-4</v>
      </c>
      <c r="C901" s="6">
        <v>7.9199999999999995E-4</v>
      </c>
      <c r="D901" s="6">
        <v>-3.6000000000000001E-5</v>
      </c>
      <c r="E901" s="6">
        <v>9.4300000000000004E-4</v>
      </c>
    </row>
    <row r="902" spans="1:5" x14ac:dyDescent="0.2">
      <c r="A902">
        <v>15.01667</v>
      </c>
      <c r="B902" s="6">
        <v>2.6600000000000001E-4</v>
      </c>
      <c r="C902" s="6">
        <v>7.8299999999999995E-4</v>
      </c>
      <c r="D902" s="6">
        <v>-4.0000000000000003E-5</v>
      </c>
      <c r="E902" s="6">
        <v>9.1399999999999999E-4</v>
      </c>
    </row>
    <row r="903" spans="1:5" x14ac:dyDescent="0.2">
      <c r="A903">
        <v>15.033329999999999</v>
      </c>
      <c r="B903" s="6">
        <v>2.8499999999999999E-4</v>
      </c>
      <c r="C903" s="6">
        <v>8.0900000000000004E-4</v>
      </c>
      <c r="D903" s="6">
        <v>-4.5000000000000003E-5</v>
      </c>
      <c r="E903" s="6">
        <v>8.8699999999999998E-4</v>
      </c>
    </row>
    <row r="904" spans="1:5" x14ac:dyDescent="0.2">
      <c r="A904">
        <v>15.05</v>
      </c>
      <c r="B904" s="6">
        <v>2.6200000000000003E-4</v>
      </c>
      <c r="C904" s="6">
        <v>8.1800000000000004E-4</v>
      </c>
      <c r="D904" s="6">
        <v>-3.1999999999999999E-5</v>
      </c>
      <c r="E904" s="6">
        <v>9.0799999999999995E-4</v>
      </c>
    </row>
    <row r="905" spans="1:5" x14ac:dyDescent="0.2">
      <c r="A905">
        <v>15.06667</v>
      </c>
      <c r="B905" s="6">
        <v>2.32E-4</v>
      </c>
      <c r="C905" s="6">
        <v>8.4599999999999996E-4</v>
      </c>
      <c r="D905" s="6">
        <v>-2.5000000000000001E-5</v>
      </c>
      <c r="E905" s="6">
        <v>9.0799999999999995E-4</v>
      </c>
    </row>
    <row r="906" spans="1:5" x14ac:dyDescent="0.2">
      <c r="A906">
        <v>15.08333</v>
      </c>
      <c r="B906" s="6">
        <v>2.0900000000000001E-4</v>
      </c>
      <c r="C906" s="6">
        <v>8.52E-4</v>
      </c>
      <c r="D906" s="6">
        <v>-1.2E-5</v>
      </c>
      <c r="E906" s="6">
        <v>9.2800000000000001E-4</v>
      </c>
    </row>
    <row r="907" spans="1:5" x14ac:dyDescent="0.2">
      <c r="A907">
        <v>15.1</v>
      </c>
      <c r="B907" s="6">
        <v>2.2000000000000001E-4</v>
      </c>
      <c r="C907" s="6">
        <v>8.7100000000000003E-4</v>
      </c>
      <c r="D907" s="6">
        <v>-1.2999999999999999E-5</v>
      </c>
      <c r="E907" s="6">
        <v>9.19E-4</v>
      </c>
    </row>
    <row r="908" spans="1:5" x14ac:dyDescent="0.2">
      <c r="A908">
        <v>15.116669999999999</v>
      </c>
      <c r="B908" s="6">
        <v>2.34E-4</v>
      </c>
      <c r="C908" s="6">
        <v>8.7100000000000003E-4</v>
      </c>
      <c r="D908" s="6">
        <v>-1.4E-5</v>
      </c>
      <c r="E908" s="6">
        <v>9.3099999999999997E-4</v>
      </c>
    </row>
    <row r="909" spans="1:5" x14ac:dyDescent="0.2">
      <c r="A909">
        <v>15.133330000000001</v>
      </c>
      <c r="B909" s="6">
        <v>2.33E-4</v>
      </c>
      <c r="C909" s="6">
        <v>8.7100000000000003E-4</v>
      </c>
      <c r="D909" s="6">
        <v>-4.0000000000000003E-5</v>
      </c>
      <c r="E909" s="6">
        <v>9.1699999999999995E-4</v>
      </c>
    </row>
    <row r="910" spans="1:5" x14ac:dyDescent="0.2">
      <c r="A910">
        <v>15.15</v>
      </c>
      <c r="B910" s="6">
        <v>2.1000000000000001E-4</v>
      </c>
      <c r="C910" s="6">
        <v>8.43E-4</v>
      </c>
      <c r="D910" s="6">
        <v>-5.5999999999999999E-5</v>
      </c>
      <c r="E910" s="6">
        <v>9.1E-4</v>
      </c>
    </row>
    <row r="911" spans="1:5" x14ac:dyDescent="0.2">
      <c r="A911">
        <v>15.16667</v>
      </c>
      <c r="B911" s="6">
        <v>1.9699999999999999E-4</v>
      </c>
      <c r="C911" s="6">
        <v>8.3900000000000001E-4</v>
      </c>
      <c r="D911" s="6">
        <v>-6.7999999999999999E-5</v>
      </c>
      <c r="E911" s="6">
        <v>9.1200000000000005E-4</v>
      </c>
    </row>
    <row r="912" spans="1:5" x14ac:dyDescent="0.2">
      <c r="A912">
        <v>15.18333</v>
      </c>
      <c r="B912" s="6">
        <v>2.0599999999999999E-4</v>
      </c>
      <c r="C912" s="6">
        <v>8.2700000000000004E-4</v>
      </c>
      <c r="D912" s="6">
        <v>-4.8999999999999998E-5</v>
      </c>
      <c r="E912" s="6">
        <v>9.3300000000000002E-4</v>
      </c>
    </row>
    <row r="913" spans="1:5" x14ac:dyDescent="0.2">
      <c r="A913">
        <v>15.2</v>
      </c>
      <c r="B913" s="6">
        <v>2.4899999999999998E-4</v>
      </c>
      <c r="C913" s="6">
        <v>8.34E-4</v>
      </c>
      <c r="D913" s="6">
        <v>-2.5999999999999998E-5</v>
      </c>
      <c r="E913" s="6">
        <v>9.5299999999999996E-4</v>
      </c>
    </row>
    <row r="914" spans="1:5" x14ac:dyDescent="0.2">
      <c r="A914">
        <v>15.216670000000001</v>
      </c>
      <c r="B914" s="6">
        <v>2.6699999999999998E-4</v>
      </c>
      <c r="C914" s="6">
        <v>7.9199999999999995E-4</v>
      </c>
      <c r="D914" s="6">
        <v>9.9999999999999995E-7</v>
      </c>
      <c r="E914" s="6">
        <v>9.5E-4</v>
      </c>
    </row>
    <row r="915" spans="1:5" x14ac:dyDescent="0.2">
      <c r="A915">
        <v>15.23333</v>
      </c>
      <c r="B915" s="6">
        <v>2.5799999999999998E-4</v>
      </c>
      <c r="C915" s="6">
        <v>7.6499999999999995E-4</v>
      </c>
      <c r="D915" s="6">
        <v>1.2999999999999999E-5</v>
      </c>
      <c r="E915" s="6">
        <v>9.5399999999999999E-4</v>
      </c>
    </row>
    <row r="916" spans="1:5" x14ac:dyDescent="0.2">
      <c r="A916">
        <v>15.25</v>
      </c>
      <c r="B916" s="6">
        <v>2.0799999999999999E-4</v>
      </c>
      <c r="C916" s="6">
        <v>7.4299999999999995E-4</v>
      </c>
      <c r="D916" s="6">
        <v>1.0000000000000001E-5</v>
      </c>
      <c r="E916" s="6">
        <v>9.5200000000000005E-4</v>
      </c>
    </row>
    <row r="917" spans="1:5" x14ac:dyDescent="0.2">
      <c r="A917">
        <v>15.26667</v>
      </c>
      <c r="B917" s="6">
        <v>1.9900000000000001E-4</v>
      </c>
      <c r="C917" s="6">
        <v>7.85E-4</v>
      </c>
      <c r="D917" s="6">
        <v>-5.0000000000000004E-6</v>
      </c>
      <c r="E917" s="6">
        <v>9.5399999999999999E-4</v>
      </c>
    </row>
    <row r="918" spans="1:5" x14ac:dyDescent="0.2">
      <c r="A918">
        <v>15.283329999999999</v>
      </c>
      <c r="B918" s="6">
        <v>2.0599999999999999E-4</v>
      </c>
      <c r="C918" s="6">
        <v>8.2899999999999998E-4</v>
      </c>
      <c r="D918" s="6">
        <v>-2.6999999999999999E-5</v>
      </c>
      <c r="E918" s="6">
        <v>9.3800000000000003E-4</v>
      </c>
    </row>
    <row r="919" spans="1:5" x14ac:dyDescent="0.2">
      <c r="A919">
        <v>15.3</v>
      </c>
      <c r="B919" s="6">
        <v>2.1499999999999999E-4</v>
      </c>
      <c r="C919" s="6">
        <v>8.6899999999999998E-4</v>
      </c>
      <c r="D919" s="6">
        <v>-3.1999999999999999E-5</v>
      </c>
      <c r="E919" s="6">
        <v>9.2100000000000005E-4</v>
      </c>
    </row>
    <row r="920" spans="1:5" x14ac:dyDescent="0.2">
      <c r="A920">
        <v>15.31667</v>
      </c>
      <c r="B920" s="6">
        <v>1.95E-4</v>
      </c>
      <c r="C920" s="6">
        <v>8.7900000000000001E-4</v>
      </c>
      <c r="D920" s="6">
        <v>-1.9000000000000001E-5</v>
      </c>
      <c r="E920" s="6">
        <v>9.0700000000000004E-4</v>
      </c>
    </row>
    <row r="921" spans="1:5" x14ac:dyDescent="0.2">
      <c r="A921">
        <v>15.33333</v>
      </c>
      <c r="B921" s="6">
        <v>1.8900000000000001E-4</v>
      </c>
      <c r="C921" s="6">
        <v>8.8999999999999995E-4</v>
      </c>
      <c r="D921" s="6">
        <v>-6.0000000000000002E-6</v>
      </c>
      <c r="E921" s="6">
        <v>8.9400000000000005E-4</v>
      </c>
    </row>
    <row r="922" spans="1:5" x14ac:dyDescent="0.2">
      <c r="A922">
        <v>15.35</v>
      </c>
      <c r="B922" s="6">
        <v>2.1499999999999999E-4</v>
      </c>
      <c r="C922" s="6">
        <v>9.0799999999999995E-4</v>
      </c>
      <c r="D922" s="6">
        <v>-5.0000000000000004E-6</v>
      </c>
      <c r="E922" s="6">
        <v>8.9800000000000004E-4</v>
      </c>
    </row>
    <row r="923" spans="1:5" x14ac:dyDescent="0.2">
      <c r="A923">
        <v>15.366669999999999</v>
      </c>
      <c r="B923" s="6">
        <v>2.4899999999999998E-4</v>
      </c>
      <c r="C923" s="6">
        <v>9.2699999999999998E-4</v>
      </c>
      <c r="D923" s="6">
        <v>-4.3999999999999999E-5</v>
      </c>
      <c r="E923" s="6">
        <v>9.0499999999999999E-4</v>
      </c>
    </row>
    <row r="924" spans="1:5" x14ac:dyDescent="0.2">
      <c r="A924">
        <v>15.383330000000001</v>
      </c>
      <c r="B924" s="6">
        <v>2.5399999999999999E-4</v>
      </c>
      <c r="C924" s="6">
        <v>9.4700000000000003E-4</v>
      </c>
      <c r="D924" s="6">
        <v>-5.3000000000000001E-5</v>
      </c>
      <c r="E924" s="6">
        <v>9.1600000000000004E-4</v>
      </c>
    </row>
    <row r="925" spans="1:5" x14ac:dyDescent="0.2">
      <c r="A925">
        <v>15.4</v>
      </c>
      <c r="B925" s="6">
        <v>2.32E-4</v>
      </c>
      <c r="C925" s="6">
        <v>9.5299999999999996E-4</v>
      </c>
      <c r="D925" s="6">
        <v>-4.3999999999999999E-5</v>
      </c>
      <c r="E925" s="6">
        <v>9.2699999999999998E-4</v>
      </c>
    </row>
    <row r="926" spans="1:5" x14ac:dyDescent="0.2">
      <c r="A926">
        <v>15.41667</v>
      </c>
      <c r="B926" s="6">
        <v>2.2100000000000001E-4</v>
      </c>
      <c r="C926" s="6">
        <v>9.6699999999999998E-4</v>
      </c>
      <c r="D926" s="6">
        <v>1.0000000000000001E-5</v>
      </c>
      <c r="E926" s="6">
        <v>9.4799999999999995E-4</v>
      </c>
    </row>
    <row r="927" spans="1:5" x14ac:dyDescent="0.2">
      <c r="A927">
        <v>15.43333</v>
      </c>
      <c r="B927" s="6">
        <v>2.12E-4</v>
      </c>
      <c r="C927" s="6">
        <v>9.7400000000000004E-4</v>
      </c>
      <c r="D927" s="6">
        <v>6.0000000000000002E-5</v>
      </c>
      <c r="E927" s="6">
        <v>9.8499999999999998E-4</v>
      </c>
    </row>
    <row r="928" spans="1:5" x14ac:dyDescent="0.2">
      <c r="A928">
        <v>15.45</v>
      </c>
      <c r="B928" s="6">
        <v>2.0900000000000001E-4</v>
      </c>
      <c r="C928" s="6">
        <v>9.9099999999999991E-4</v>
      </c>
      <c r="D928" s="6">
        <v>1.2999999999999999E-4</v>
      </c>
      <c r="E928">
        <v>1.01E-3</v>
      </c>
    </row>
    <row r="929" spans="1:5" x14ac:dyDescent="0.2">
      <c r="A929">
        <v>15.466670000000001</v>
      </c>
      <c r="B929" s="6">
        <v>1.94E-4</v>
      </c>
      <c r="C929">
        <v>1E-3</v>
      </c>
      <c r="D929" s="6">
        <v>2.0599999999999999E-4</v>
      </c>
      <c r="E929">
        <v>1.0300000000000001E-3</v>
      </c>
    </row>
    <row r="930" spans="1:5" x14ac:dyDescent="0.2">
      <c r="A930">
        <v>15.48333</v>
      </c>
      <c r="B930" s="6">
        <v>2.0699999999999999E-4</v>
      </c>
      <c r="C930">
        <v>1.0200000000000001E-3</v>
      </c>
      <c r="D930" s="6">
        <v>3.0299999999999999E-4</v>
      </c>
      <c r="E930">
        <v>1.07E-3</v>
      </c>
    </row>
    <row r="931" spans="1:5" x14ac:dyDescent="0.2">
      <c r="A931">
        <v>15.5</v>
      </c>
      <c r="B931" s="6">
        <v>2.5999999999999998E-4</v>
      </c>
      <c r="C931">
        <v>1.0300000000000001E-3</v>
      </c>
      <c r="D931" s="6">
        <v>3.7100000000000002E-4</v>
      </c>
      <c r="E931">
        <v>1.1299999999999999E-3</v>
      </c>
    </row>
    <row r="932" spans="1:5" x14ac:dyDescent="0.2">
      <c r="A932">
        <v>15.51667</v>
      </c>
      <c r="B932" s="6">
        <v>3.3799999999999998E-4</v>
      </c>
      <c r="C932">
        <v>1.0499999999999999E-3</v>
      </c>
      <c r="D932" s="6">
        <v>4.4000000000000002E-4</v>
      </c>
      <c r="E932">
        <v>1.1999999999999999E-3</v>
      </c>
    </row>
    <row r="933" spans="1:5" x14ac:dyDescent="0.2">
      <c r="A933">
        <v>15.533329999999999</v>
      </c>
      <c r="B933" s="6">
        <v>4.4099999999999999E-4</v>
      </c>
      <c r="C933">
        <v>1.1000000000000001E-3</v>
      </c>
      <c r="D933" s="6">
        <v>4.55E-4</v>
      </c>
      <c r="E933">
        <v>1.2600000000000001E-3</v>
      </c>
    </row>
    <row r="934" spans="1:5" x14ac:dyDescent="0.2">
      <c r="A934">
        <v>15.55</v>
      </c>
      <c r="B934" s="6">
        <v>5.0900000000000001E-4</v>
      </c>
      <c r="C934">
        <v>1.17E-3</v>
      </c>
      <c r="D934" s="6">
        <v>4.5899999999999999E-4</v>
      </c>
      <c r="E934">
        <v>1.2800000000000001E-3</v>
      </c>
    </row>
    <row r="935" spans="1:5" x14ac:dyDescent="0.2">
      <c r="A935">
        <v>15.56667</v>
      </c>
      <c r="B935" s="6">
        <v>5.4799999999999998E-4</v>
      </c>
      <c r="C935">
        <v>1.23E-3</v>
      </c>
      <c r="D935" s="6">
        <v>4.2299999999999998E-4</v>
      </c>
      <c r="E935">
        <v>1.2899999999999999E-3</v>
      </c>
    </row>
    <row r="936" spans="1:5" x14ac:dyDescent="0.2">
      <c r="A936">
        <v>15.58333</v>
      </c>
      <c r="B936" s="6">
        <v>5.2999999999999998E-4</v>
      </c>
      <c r="C936">
        <v>1.2700000000000001E-3</v>
      </c>
      <c r="D936" s="6">
        <v>3.86E-4</v>
      </c>
      <c r="E936">
        <v>1.2800000000000001E-3</v>
      </c>
    </row>
    <row r="937" spans="1:5" x14ac:dyDescent="0.2">
      <c r="A937">
        <v>15.6</v>
      </c>
      <c r="B937" s="6">
        <v>4.9200000000000003E-4</v>
      </c>
      <c r="C937">
        <v>1.25E-3</v>
      </c>
      <c r="D937" s="6">
        <v>3.4000000000000002E-4</v>
      </c>
      <c r="E937">
        <v>1.2800000000000001E-3</v>
      </c>
    </row>
    <row r="938" spans="1:5" x14ac:dyDescent="0.2">
      <c r="A938">
        <v>15.616669999999999</v>
      </c>
      <c r="B938" s="6">
        <v>4.64E-4</v>
      </c>
      <c r="C938">
        <v>1.23E-3</v>
      </c>
      <c r="D938" s="6">
        <v>2.8499999999999999E-4</v>
      </c>
      <c r="E938">
        <v>1.2700000000000001E-3</v>
      </c>
    </row>
    <row r="939" spans="1:5" x14ac:dyDescent="0.2">
      <c r="A939">
        <v>15.633330000000001</v>
      </c>
      <c r="B939" s="6">
        <v>4.2000000000000002E-4</v>
      </c>
      <c r="C939">
        <v>1.1900000000000001E-3</v>
      </c>
      <c r="D939" s="6">
        <v>2.42E-4</v>
      </c>
      <c r="E939">
        <v>1.23E-3</v>
      </c>
    </row>
    <row r="940" spans="1:5" x14ac:dyDescent="0.2">
      <c r="A940">
        <v>15.65</v>
      </c>
      <c r="B940" s="6">
        <v>3.9399999999999998E-4</v>
      </c>
      <c r="C940">
        <v>1.17E-3</v>
      </c>
      <c r="D940" s="6">
        <v>1.8799999999999999E-4</v>
      </c>
      <c r="E940">
        <v>1.17E-3</v>
      </c>
    </row>
    <row r="941" spans="1:5" x14ac:dyDescent="0.2">
      <c r="A941">
        <v>15.66667</v>
      </c>
      <c r="B941" s="6">
        <v>3.6999999999999999E-4</v>
      </c>
      <c r="C941">
        <v>1.14E-3</v>
      </c>
      <c r="D941" s="6">
        <v>1.54E-4</v>
      </c>
      <c r="E941">
        <v>1.1299999999999999E-3</v>
      </c>
    </row>
    <row r="942" spans="1:5" x14ac:dyDescent="0.2">
      <c r="A942">
        <v>15.68333</v>
      </c>
      <c r="B942" s="6">
        <v>3.7300000000000001E-4</v>
      </c>
      <c r="C942">
        <v>1.1199999999999999E-3</v>
      </c>
      <c r="D942" s="6">
        <v>1.26E-4</v>
      </c>
      <c r="E942">
        <v>1.1199999999999999E-3</v>
      </c>
    </row>
    <row r="943" spans="1:5" x14ac:dyDescent="0.2">
      <c r="A943">
        <v>15.7</v>
      </c>
      <c r="B943" s="6">
        <v>3.6000000000000002E-4</v>
      </c>
      <c r="C943">
        <v>1.1100000000000001E-3</v>
      </c>
      <c r="D943" s="6">
        <v>1.35E-4</v>
      </c>
      <c r="E943">
        <v>1.1100000000000001E-3</v>
      </c>
    </row>
    <row r="944" spans="1:5" x14ac:dyDescent="0.2">
      <c r="A944">
        <v>15.716670000000001</v>
      </c>
      <c r="B944" s="6">
        <v>3.4600000000000001E-4</v>
      </c>
      <c r="C944">
        <v>1.09E-3</v>
      </c>
      <c r="D944" s="6">
        <v>1.3200000000000001E-4</v>
      </c>
      <c r="E944">
        <v>1.09E-3</v>
      </c>
    </row>
    <row r="945" spans="1:5" x14ac:dyDescent="0.2">
      <c r="A945">
        <v>15.73333</v>
      </c>
      <c r="B945" s="6">
        <v>3.2600000000000001E-4</v>
      </c>
      <c r="C945">
        <v>1.08E-3</v>
      </c>
      <c r="D945" s="6">
        <v>1.15E-4</v>
      </c>
      <c r="E945">
        <v>1.09E-3</v>
      </c>
    </row>
    <row r="946" spans="1:5" x14ac:dyDescent="0.2">
      <c r="A946">
        <v>15.75</v>
      </c>
      <c r="B946" s="6">
        <v>3.0400000000000002E-4</v>
      </c>
      <c r="C946">
        <v>1.06E-3</v>
      </c>
      <c r="D946" s="6">
        <v>7.6000000000000004E-5</v>
      </c>
      <c r="E946">
        <v>1.1000000000000001E-3</v>
      </c>
    </row>
    <row r="947" spans="1:5" x14ac:dyDescent="0.2">
      <c r="A947">
        <v>15.76667</v>
      </c>
      <c r="B947" s="6">
        <v>2.61E-4</v>
      </c>
      <c r="C947">
        <v>1.08E-3</v>
      </c>
      <c r="D947" s="6">
        <v>5.8999999999999998E-5</v>
      </c>
      <c r="E947">
        <v>1.1199999999999999E-3</v>
      </c>
    </row>
    <row r="948" spans="1:5" x14ac:dyDescent="0.2">
      <c r="A948">
        <v>15.783329999999999</v>
      </c>
      <c r="B948" s="6">
        <v>2.1900000000000001E-4</v>
      </c>
      <c r="C948">
        <v>1.07E-3</v>
      </c>
      <c r="D948" s="6">
        <v>6.8999999999999997E-5</v>
      </c>
      <c r="E948">
        <v>1.1199999999999999E-3</v>
      </c>
    </row>
    <row r="949" spans="1:5" x14ac:dyDescent="0.2">
      <c r="A949">
        <v>15.8</v>
      </c>
      <c r="B949" s="6">
        <v>1.9799999999999999E-4</v>
      </c>
      <c r="C949">
        <v>1.0499999999999999E-3</v>
      </c>
      <c r="D949" s="6">
        <v>1.03E-4</v>
      </c>
      <c r="E949">
        <v>1.09E-3</v>
      </c>
    </row>
    <row r="950" spans="1:5" x14ac:dyDescent="0.2">
      <c r="A950">
        <v>15.81667</v>
      </c>
      <c r="B950" s="6">
        <v>1.92E-4</v>
      </c>
      <c r="C950">
        <v>1.0200000000000001E-3</v>
      </c>
      <c r="D950" s="6">
        <v>1.3999999999999999E-4</v>
      </c>
      <c r="E950">
        <v>1.0399999999999999E-3</v>
      </c>
    </row>
    <row r="951" spans="1:5" x14ac:dyDescent="0.2">
      <c r="A951">
        <v>15.83333</v>
      </c>
      <c r="B951" s="6">
        <v>2.0100000000000001E-4</v>
      </c>
      <c r="C951">
        <v>1.0200000000000001E-3</v>
      </c>
      <c r="D951" s="6">
        <v>1.63E-4</v>
      </c>
      <c r="E951">
        <v>1.0300000000000001E-3</v>
      </c>
    </row>
    <row r="952" spans="1:5" x14ac:dyDescent="0.2">
      <c r="A952">
        <v>15.85</v>
      </c>
      <c r="B952" s="6">
        <v>2.14E-4</v>
      </c>
      <c r="C952">
        <v>1.01E-3</v>
      </c>
      <c r="D952" s="6">
        <v>1.3999999999999999E-4</v>
      </c>
      <c r="E952">
        <v>1.0499999999999999E-3</v>
      </c>
    </row>
    <row r="953" spans="1:5" x14ac:dyDescent="0.2">
      <c r="A953">
        <v>15.866669999999999</v>
      </c>
      <c r="B953" s="6">
        <v>2.34E-4</v>
      </c>
      <c r="C953">
        <v>1.0300000000000001E-3</v>
      </c>
      <c r="D953" s="6">
        <v>1.13E-4</v>
      </c>
      <c r="E953">
        <v>1.09E-3</v>
      </c>
    </row>
    <row r="954" spans="1:5" x14ac:dyDescent="0.2">
      <c r="A954">
        <v>15.883330000000001</v>
      </c>
      <c r="B954" s="6">
        <v>2.5099999999999998E-4</v>
      </c>
      <c r="C954">
        <v>1.0300000000000001E-3</v>
      </c>
      <c r="D954" s="6">
        <v>8.5000000000000006E-5</v>
      </c>
      <c r="E954">
        <v>1.14E-3</v>
      </c>
    </row>
    <row r="955" spans="1:5" x14ac:dyDescent="0.2">
      <c r="A955">
        <v>15.9</v>
      </c>
      <c r="B955" s="6">
        <v>2.5399999999999999E-4</v>
      </c>
      <c r="C955">
        <v>1.0499999999999999E-3</v>
      </c>
      <c r="D955" s="6">
        <v>1.08E-4</v>
      </c>
      <c r="E955">
        <v>1.15E-3</v>
      </c>
    </row>
    <row r="956" spans="1:5" x14ac:dyDescent="0.2">
      <c r="A956">
        <v>15.91667</v>
      </c>
      <c r="B956" s="6">
        <v>2.5300000000000002E-4</v>
      </c>
      <c r="C956">
        <v>1.06E-3</v>
      </c>
      <c r="D956" s="6">
        <v>1.12E-4</v>
      </c>
      <c r="E956">
        <v>1.1100000000000001E-3</v>
      </c>
    </row>
    <row r="957" spans="1:5" x14ac:dyDescent="0.2">
      <c r="A957">
        <v>15.93333</v>
      </c>
      <c r="B957" s="6">
        <v>2.4499999999999999E-4</v>
      </c>
      <c r="C957">
        <v>1.09E-3</v>
      </c>
      <c r="D957" s="6">
        <v>1.07E-4</v>
      </c>
      <c r="E957">
        <v>1.0499999999999999E-3</v>
      </c>
    </row>
    <row r="958" spans="1:5" x14ac:dyDescent="0.2">
      <c r="A958">
        <v>15.95</v>
      </c>
      <c r="B958" s="6">
        <v>2.5700000000000001E-4</v>
      </c>
      <c r="C958">
        <v>1.06E-3</v>
      </c>
      <c r="D958" s="6">
        <v>8.8999999999999995E-5</v>
      </c>
      <c r="E958">
        <v>1.01E-3</v>
      </c>
    </row>
    <row r="959" spans="1:5" x14ac:dyDescent="0.2">
      <c r="A959">
        <v>15.966670000000001</v>
      </c>
      <c r="B959" s="6">
        <v>2.63E-4</v>
      </c>
      <c r="C959">
        <v>1.0300000000000001E-3</v>
      </c>
      <c r="D959" s="6">
        <v>8.2999999999999998E-5</v>
      </c>
      <c r="E959">
        <v>1.0300000000000001E-3</v>
      </c>
    </row>
    <row r="960" spans="1:5" x14ac:dyDescent="0.2">
      <c r="A960">
        <v>15.98333</v>
      </c>
      <c r="B960" s="6">
        <v>2.3699999999999999E-4</v>
      </c>
      <c r="C960" s="6">
        <v>9.7099999999999997E-4</v>
      </c>
      <c r="D960" s="6">
        <v>7.7999999999999999E-5</v>
      </c>
      <c r="E960">
        <v>1.0499999999999999E-3</v>
      </c>
    </row>
    <row r="961" spans="1:5" x14ac:dyDescent="0.2">
      <c r="A961">
        <v>16</v>
      </c>
      <c r="B961" s="6">
        <v>1.8599999999999999E-4</v>
      </c>
      <c r="C961" s="6">
        <v>9.77E-4</v>
      </c>
      <c r="D961" s="6">
        <v>6.0999999999999999E-5</v>
      </c>
      <c r="E961">
        <v>1.08E-3</v>
      </c>
    </row>
    <row r="962" spans="1:5" x14ac:dyDescent="0.2">
      <c r="A962">
        <v>16.016670000000001</v>
      </c>
      <c r="B962" s="6">
        <v>1.6000000000000001E-4</v>
      </c>
      <c r="C962">
        <v>1.01E-3</v>
      </c>
      <c r="D962" s="6">
        <v>4.6999999999999997E-5</v>
      </c>
      <c r="E962">
        <v>1.0399999999999999E-3</v>
      </c>
    </row>
    <row r="963" spans="1:5" x14ac:dyDescent="0.2">
      <c r="A963">
        <v>16.033329999999999</v>
      </c>
      <c r="B963" s="6">
        <v>1.94E-4</v>
      </c>
      <c r="C963">
        <v>1.06E-3</v>
      </c>
      <c r="D963" s="6">
        <v>4.3000000000000002E-5</v>
      </c>
      <c r="E963">
        <v>1.01E-3</v>
      </c>
    </row>
    <row r="964" spans="1:5" x14ac:dyDescent="0.2">
      <c r="A964">
        <v>16.05</v>
      </c>
      <c r="B964" s="6">
        <v>2.31E-4</v>
      </c>
      <c r="C964">
        <v>1.07E-3</v>
      </c>
      <c r="D964" s="6">
        <v>4.6999999999999997E-5</v>
      </c>
      <c r="E964" s="6">
        <v>9.77E-4</v>
      </c>
    </row>
    <row r="965" spans="1:5" x14ac:dyDescent="0.2">
      <c r="A965">
        <v>16.066669999999998</v>
      </c>
      <c r="B965" s="6">
        <v>2.2900000000000001E-4</v>
      </c>
      <c r="C965">
        <v>1.06E-3</v>
      </c>
      <c r="D965" s="6">
        <v>4.5000000000000003E-5</v>
      </c>
      <c r="E965" s="6">
        <v>9.7599999999999998E-4</v>
      </c>
    </row>
    <row r="966" spans="1:5" x14ac:dyDescent="0.2">
      <c r="A966">
        <v>16.08333</v>
      </c>
      <c r="B966" s="6">
        <v>1.8599999999999999E-4</v>
      </c>
      <c r="C966">
        <v>1.0399999999999999E-3</v>
      </c>
      <c r="D966" s="6">
        <v>3.6000000000000001E-5</v>
      </c>
      <c r="E966" s="6">
        <v>9.8900000000000008E-4</v>
      </c>
    </row>
    <row r="967" spans="1:5" x14ac:dyDescent="0.2">
      <c r="A967">
        <v>16.100000000000001</v>
      </c>
      <c r="B967" s="6">
        <v>1.5799999999999999E-4</v>
      </c>
      <c r="C967">
        <v>1.0399999999999999E-3</v>
      </c>
      <c r="D967" s="6">
        <v>1.5E-5</v>
      </c>
      <c r="E967">
        <v>1.01E-3</v>
      </c>
    </row>
    <row r="968" spans="1:5" x14ac:dyDescent="0.2">
      <c r="A968">
        <v>16.116669999999999</v>
      </c>
      <c r="B968" s="6">
        <v>1.65E-4</v>
      </c>
      <c r="C968">
        <v>1.0200000000000001E-3</v>
      </c>
      <c r="D968" s="6">
        <v>-6.0000000000000002E-6</v>
      </c>
      <c r="E968">
        <v>1.0499999999999999E-3</v>
      </c>
    </row>
    <row r="969" spans="1:5" x14ac:dyDescent="0.2">
      <c r="A969">
        <v>16.133330000000001</v>
      </c>
      <c r="B969" s="6">
        <v>1.7899999999999999E-4</v>
      </c>
      <c r="C969">
        <v>1.0300000000000001E-3</v>
      </c>
      <c r="D969" s="6">
        <v>9.9999999999999995E-7</v>
      </c>
      <c r="E969">
        <v>1.09E-3</v>
      </c>
    </row>
    <row r="970" spans="1:5" x14ac:dyDescent="0.2">
      <c r="A970">
        <v>16.149999999999999</v>
      </c>
      <c r="B970" s="6">
        <v>1.8699999999999999E-4</v>
      </c>
      <c r="C970">
        <v>1.01E-3</v>
      </c>
      <c r="D970" s="6">
        <v>2.0999999999999999E-5</v>
      </c>
      <c r="E970">
        <v>1.1100000000000001E-3</v>
      </c>
    </row>
    <row r="971" spans="1:5" x14ac:dyDescent="0.2">
      <c r="A971">
        <v>16.16667</v>
      </c>
      <c r="B971" s="6">
        <v>1.6100000000000001E-4</v>
      </c>
      <c r="C971">
        <v>1.01E-3</v>
      </c>
      <c r="D971" s="6">
        <v>4.1999999999999998E-5</v>
      </c>
      <c r="E971">
        <v>1.1000000000000001E-3</v>
      </c>
    </row>
    <row r="972" spans="1:5" x14ac:dyDescent="0.2">
      <c r="A972">
        <v>16.183330000000002</v>
      </c>
      <c r="B972" s="6">
        <v>1.34E-4</v>
      </c>
      <c r="C972">
        <v>1E-3</v>
      </c>
      <c r="D972" s="6">
        <v>4.6999999999999997E-5</v>
      </c>
      <c r="E972">
        <v>1.07E-3</v>
      </c>
    </row>
    <row r="973" spans="1:5" x14ac:dyDescent="0.2">
      <c r="A973">
        <v>16.2</v>
      </c>
      <c r="B973" s="6">
        <v>1.13E-4</v>
      </c>
      <c r="C973">
        <v>1.01E-3</v>
      </c>
      <c r="D973" s="6">
        <v>4.6E-5</v>
      </c>
      <c r="E973">
        <v>1.06E-3</v>
      </c>
    </row>
    <row r="974" spans="1:5" x14ac:dyDescent="0.2">
      <c r="A974">
        <v>16.216670000000001</v>
      </c>
      <c r="B974" s="6">
        <v>1.2400000000000001E-4</v>
      </c>
      <c r="C974">
        <v>1.0200000000000001E-3</v>
      </c>
      <c r="D974" s="6">
        <v>5.3999999999999998E-5</v>
      </c>
      <c r="E974">
        <v>1.0399999999999999E-3</v>
      </c>
    </row>
    <row r="975" spans="1:5" x14ac:dyDescent="0.2">
      <c r="A975">
        <v>16.233329999999999</v>
      </c>
      <c r="B975" s="6">
        <v>1.46E-4</v>
      </c>
      <c r="C975">
        <v>1.0200000000000001E-3</v>
      </c>
      <c r="D975" s="6">
        <v>4.5000000000000003E-5</v>
      </c>
      <c r="E975">
        <v>1.0399999999999999E-3</v>
      </c>
    </row>
    <row r="976" spans="1:5" x14ac:dyDescent="0.2">
      <c r="A976">
        <v>16.25</v>
      </c>
      <c r="B976" s="6">
        <v>1.63E-4</v>
      </c>
      <c r="C976">
        <v>1.0200000000000001E-3</v>
      </c>
      <c r="D976" s="6">
        <v>2.5000000000000001E-5</v>
      </c>
      <c r="E976">
        <v>1.0399999999999999E-3</v>
      </c>
    </row>
    <row r="977" spans="1:5" x14ac:dyDescent="0.2">
      <c r="A977">
        <v>16.266670000000001</v>
      </c>
      <c r="B977" s="6">
        <v>1.7699999999999999E-4</v>
      </c>
      <c r="C977">
        <v>1.0200000000000001E-3</v>
      </c>
      <c r="D977" s="6">
        <v>2.5000000000000001E-5</v>
      </c>
      <c r="E977">
        <v>1.09E-3</v>
      </c>
    </row>
    <row r="978" spans="1:5" x14ac:dyDescent="0.2">
      <c r="A978">
        <v>16.283329999999999</v>
      </c>
      <c r="B978" s="6">
        <v>1.9900000000000001E-4</v>
      </c>
      <c r="C978">
        <v>1.01E-3</v>
      </c>
      <c r="D978" s="6">
        <v>4.6999999999999997E-5</v>
      </c>
      <c r="E978">
        <v>1.1100000000000001E-3</v>
      </c>
    </row>
    <row r="979" spans="1:5" x14ac:dyDescent="0.2">
      <c r="A979">
        <v>16.3</v>
      </c>
      <c r="B979" s="6">
        <v>2.1599999999999999E-4</v>
      </c>
      <c r="C979" s="6">
        <v>9.990000000000001E-4</v>
      </c>
      <c r="D979" s="6">
        <v>9.7E-5</v>
      </c>
      <c r="E979">
        <v>1.1100000000000001E-3</v>
      </c>
    </row>
    <row r="980" spans="1:5" x14ac:dyDescent="0.2">
      <c r="A980">
        <v>16.316669999999998</v>
      </c>
      <c r="B980" s="6">
        <v>2.2900000000000001E-4</v>
      </c>
      <c r="C980" s="6">
        <v>9.8499999999999998E-4</v>
      </c>
      <c r="D980" s="6">
        <v>1.1E-4</v>
      </c>
      <c r="E980">
        <v>1.0300000000000001E-3</v>
      </c>
    </row>
    <row r="981" spans="1:5" x14ac:dyDescent="0.2">
      <c r="A981">
        <v>16.33333</v>
      </c>
      <c r="B981" s="6">
        <v>2.0100000000000001E-4</v>
      </c>
      <c r="C981" s="6">
        <v>9.7499999999999996E-4</v>
      </c>
      <c r="D981" s="6">
        <v>1.11E-4</v>
      </c>
      <c r="E981">
        <v>1E-3</v>
      </c>
    </row>
    <row r="982" spans="1:5" x14ac:dyDescent="0.2">
      <c r="A982">
        <v>16.350000000000001</v>
      </c>
      <c r="B982" s="6">
        <v>1.8000000000000001E-4</v>
      </c>
      <c r="C982" s="6">
        <v>9.859999999999999E-4</v>
      </c>
      <c r="D982" s="6">
        <v>8.6000000000000003E-5</v>
      </c>
      <c r="E982" s="6">
        <v>9.810000000000001E-4</v>
      </c>
    </row>
    <row r="983" spans="1:5" x14ac:dyDescent="0.2">
      <c r="A983">
        <v>16.366669999999999</v>
      </c>
      <c r="B983" s="6">
        <v>1.3899999999999999E-4</v>
      </c>
      <c r="C983">
        <v>1E-3</v>
      </c>
      <c r="D983" s="6">
        <v>5.1999999999999997E-5</v>
      </c>
      <c r="E983" s="6">
        <v>9.7000000000000005E-4</v>
      </c>
    </row>
    <row r="984" spans="1:5" x14ac:dyDescent="0.2">
      <c r="A984">
        <v>16.383330000000001</v>
      </c>
      <c r="B984" s="6">
        <v>1.36E-4</v>
      </c>
      <c r="C984">
        <v>1.0300000000000001E-3</v>
      </c>
      <c r="D984" s="6">
        <v>3.4999999999999997E-5</v>
      </c>
      <c r="E984" s="6">
        <v>9.4200000000000002E-4</v>
      </c>
    </row>
    <row r="985" spans="1:5" x14ac:dyDescent="0.2">
      <c r="A985">
        <v>16.399999999999999</v>
      </c>
      <c r="B985" s="6">
        <v>1.2899999999999999E-4</v>
      </c>
      <c r="C985">
        <v>1.0399999999999999E-3</v>
      </c>
      <c r="D985" s="6">
        <v>2.6999999999999999E-5</v>
      </c>
      <c r="E985" s="6">
        <v>9.3000000000000005E-4</v>
      </c>
    </row>
    <row r="986" spans="1:5" x14ac:dyDescent="0.2">
      <c r="A986">
        <v>16.41667</v>
      </c>
      <c r="B986" s="6">
        <v>1.5799999999999999E-4</v>
      </c>
      <c r="C986">
        <v>1.0499999999999999E-3</v>
      </c>
      <c r="D986" s="6">
        <v>7.1000000000000005E-5</v>
      </c>
      <c r="E986" s="6">
        <v>9.8299999999999993E-4</v>
      </c>
    </row>
    <row r="987" spans="1:5" x14ac:dyDescent="0.2">
      <c r="A987">
        <v>16.433330000000002</v>
      </c>
      <c r="B987" s="6">
        <v>1.5899999999999999E-4</v>
      </c>
      <c r="C987">
        <v>1.06E-3</v>
      </c>
      <c r="D987" s="6">
        <v>8.2999999999999998E-5</v>
      </c>
      <c r="E987">
        <v>1.0300000000000001E-3</v>
      </c>
    </row>
    <row r="988" spans="1:5" x14ac:dyDescent="0.2">
      <c r="A988">
        <v>16.45</v>
      </c>
      <c r="B988" s="6">
        <v>1.5100000000000001E-4</v>
      </c>
      <c r="C988">
        <v>1.08E-3</v>
      </c>
      <c r="D988" s="6">
        <v>9.8999999999999994E-5</v>
      </c>
      <c r="E988">
        <v>1.0399999999999999E-3</v>
      </c>
    </row>
    <row r="989" spans="1:5" x14ac:dyDescent="0.2">
      <c r="A989">
        <v>16.466670000000001</v>
      </c>
      <c r="B989" s="6">
        <v>1.1E-4</v>
      </c>
      <c r="C989">
        <v>1.09E-3</v>
      </c>
      <c r="D989" s="6">
        <v>7.7000000000000001E-5</v>
      </c>
      <c r="E989" s="6">
        <v>9.8299999999999993E-4</v>
      </c>
    </row>
    <row r="990" spans="1:5" x14ac:dyDescent="0.2">
      <c r="A990">
        <v>16.483329999999999</v>
      </c>
      <c r="B990" s="6">
        <v>9.8999999999999994E-5</v>
      </c>
      <c r="C990">
        <v>1.09E-3</v>
      </c>
      <c r="D990" s="6">
        <v>7.8999999999999996E-5</v>
      </c>
      <c r="E990" s="6">
        <v>9.2900000000000003E-4</v>
      </c>
    </row>
    <row r="991" spans="1:5" x14ac:dyDescent="0.2">
      <c r="A991">
        <v>16.5</v>
      </c>
      <c r="B991" s="6">
        <v>1.0399999999999999E-4</v>
      </c>
      <c r="C991">
        <v>1.08E-3</v>
      </c>
      <c r="D991" s="6">
        <v>7.2999999999999999E-5</v>
      </c>
      <c r="E991" s="6">
        <v>9.2699999999999998E-4</v>
      </c>
    </row>
    <row r="992" spans="1:5" x14ac:dyDescent="0.2">
      <c r="A992">
        <v>16.516670000000001</v>
      </c>
      <c r="B992" s="6">
        <v>1.2899999999999999E-4</v>
      </c>
      <c r="C992">
        <v>1.06E-3</v>
      </c>
      <c r="D992" s="6">
        <v>7.8999999999999996E-5</v>
      </c>
      <c r="E992" s="6">
        <v>9.4600000000000001E-4</v>
      </c>
    </row>
    <row r="993" spans="1:5" x14ac:dyDescent="0.2">
      <c r="A993">
        <v>16.533329999999999</v>
      </c>
      <c r="B993" s="6">
        <v>1.46E-4</v>
      </c>
      <c r="C993">
        <v>1.0300000000000001E-3</v>
      </c>
      <c r="D993" s="6">
        <v>7.6000000000000004E-5</v>
      </c>
      <c r="E993" s="6">
        <v>9.6100000000000005E-4</v>
      </c>
    </row>
    <row r="994" spans="1:5" x14ac:dyDescent="0.2">
      <c r="A994">
        <v>16.55</v>
      </c>
      <c r="B994" s="6">
        <v>1.5699999999999999E-4</v>
      </c>
      <c r="C994">
        <v>1.01E-3</v>
      </c>
      <c r="D994" s="6">
        <v>8.6000000000000003E-5</v>
      </c>
      <c r="E994" s="6">
        <v>9.6100000000000005E-4</v>
      </c>
    </row>
    <row r="995" spans="1:5" x14ac:dyDescent="0.2">
      <c r="A995">
        <v>16.566669999999998</v>
      </c>
      <c r="B995" s="6">
        <v>1.6799999999999999E-4</v>
      </c>
      <c r="C995" s="6">
        <v>9.9500000000000001E-4</v>
      </c>
      <c r="D995" s="6">
        <v>8.8999999999999995E-5</v>
      </c>
      <c r="E995" s="6">
        <v>9.6000000000000002E-4</v>
      </c>
    </row>
    <row r="996" spans="1:5" x14ac:dyDescent="0.2">
      <c r="A996">
        <v>16.58333</v>
      </c>
      <c r="B996" s="6">
        <v>1.8100000000000001E-4</v>
      </c>
      <c r="C996" s="6">
        <v>9.8400000000000007E-4</v>
      </c>
      <c r="D996" s="6">
        <v>1.05E-4</v>
      </c>
      <c r="E996" s="6">
        <v>9.6699999999999998E-4</v>
      </c>
    </row>
    <row r="997" spans="1:5" x14ac:dyDescent="0.2">
      <c r="A997">
        <v>16.600000000000001</v>
      </c>
      <c r="B997" s="6">
        <v>2.0599999999999999E-4</v>
      </c>
      <c r="C997" s="6">
        <v>9.9500000000000001E-4</v>
      </c>
      <c r="D997" s="6">
        <v>1.2400000000000001E-4</v>
      </c>
      <c r="E997" s="6">
        <v>9.7400000000000004E-4</v>
      </c>
    </row>
    <row r="998" spans="1:5" x14ac:dyDescent="0.2">
      <c r="A998">
        <v>16.616669999999999</v>
      </c>
      <c r="B998" s="6">
        <v>2.23E-4</v>
      </c>
      <c r="C998">
        <v>1.01E-3</v>
      </c>
      <c r="D998" s="6">
        <v>1.44E-4</v>
      </c>
      <c r="E998" s="6">
        <v>9.59E-4</v>
      </c>
    </row>
    <row r="999" spans="1:5" x14ac:dyDescent="0.2">
      <c r="A999">
        <v>16.633330000000001</v>
      </c>
      <c r="B999" s="6">
        <v>2.0799999999999999E-4</v>
      </c>
      <c r="C999">
        <v>1.0399999999999999E-3</v>
      </c>
      <c r="D999" s="6">
        <v>1.4899999999999999E-4</v>
      </c>
      <c r="E999" s="6">
        <v>9.6699999999999998E-4</v>
      </c>
    </row>
    <row r="1000" spans="1:5" x14ac:dyDescent="0.2">
      <c r="A1000">
        <v>16.649999999999999</v>
      </c>
      <c r="B1000" s="6">
        <v>1.5699999999999999E-4</v>
      </c>
      <c r="C1000">
        <v>1.06E-3</v>
      </c>
      <c r="D1000" s="6">
        <v>1.4799999999999999E-4</v>
      </c>
      <c r="E1000" s="6">
        <v>9.8200000000000002E-4</v>
      </c>
    </row>
    <row r="1001" spans="1:5" x14ac:dyDescent="0.2">
      <c r="A1001">
        <v>16.66667</v>
      </c>
      <c r="B1001" s="6">
        <v>1E-4</v>
      </c>
      <c r="C1001">
        <v>1.09E-3</v>
      </c>
      <c r="D1001" s="6">
        <v>1.3200000000000001E-4</v>
      </c>
      <c r="E1001">
        <v>1.0300000000000001E-3</v>
      </c>
    </row>
    <row r="1002" spans="1:5" x14ac:dyDescent="0.2">
      <c r="A1002">
        <v>16.683330000000002</v>
      </c>
      <c r="B1002" s="6">
        <v>7.7999999999999999E-5</v>
      </c>
      <c r="C1002">
        <v>1.1000000000000001E-3</v>
      </c>
      <c r="D1002" s="6">
        <v>1.2300000000000001E-4</v>
      </c>
      <c r="E1002">
        <v>1.0300000000000001E-3</v>
      </c>
    </row>
    <row r="1003" spans="1:5" x14ac:dyDescent="0.2">
      <c r="A1003">
        <v>16.7</v>
      </c>
      <c r="B1003" s="6">
        <v>1.05E-4</v>
      </c>
      <c r="C1003">
        <v>1.1199999999999999E-3</v>
      </c>
      <c r="D1003" s="6">
        <v>1.0399999999999999E-4</v>
      </c>
      <c r="E1003">
        <v>1.0200000000000001E-3</v>
      </c>
    </row>
    <row r="1004" spans="1:5" x14ac:dyDescent="0.2">
      <c r="A1004">
        <v>16.716670000000001</v>
      </c>
      <c r="B1004" s="6">
        <v>1.45E-4</v>
      </c>
      <c r="C1004">
        <v>1.1299999999999999E-3</v>
      </c>
      <c r="D1004" s="6">
        <v>1.3100000000000001E-4</v>
      </c>
      <c r="E1004" s="6">
        <v>9.8499999999999998E-4</v>
      </c>
    </row>
    <row r="1005" spans="1:5" x14ac:dyDescent="0.2">
      <c r="A1005">
        <v>16.733329999999999</v>
      </c>
      <c r="B1005" s="6">
        <v>1.65E-4</v>
      </c>
      <c r="C1005">
        <v>1.1199999999999999E-3</v>
      </c>
      <c r="D1005" s="6">
        <v>1.4999999999999999E-4</v>
      </c>
      <c r="E1005" s="6">
        <v>9.7199999999999999E-4</v>
      </c>
    </row>
    <row r="1006" spans="1:5" x14ac:dyDescent="0.2">
      <c r="A1006">
        <v>16.75</v>
      </c>
      <c r="B1006" s="6">
        <v>1.6000000000000001E-4</v>
      </c>
      <c r="C1006">
        <v>1.1100000000000001E-3</v>
      </c>
      <c r="D1006" s="6">
        <v>1.66E-4</v>
      </c>
      <c r="E1006" s="6">
        <v>9.59E-4</v>
      </c>
    </row>
    <row r="1007" spans="1:5" x14ac:dyDescent="0.2">
      <c r="A1007">
        <v>16.766670000000001</v>
      </c>
      <c r="B1007" s="6">
        <v>1.6200000000000001E-4</v>
      </c>
      <c r="C1007">
        <v>1.08E-3</v>
      </c>
      <c r="D1007" s="6">
        <v>1.44E-4</v>
      </c>
      <c r="E1007" s="6">
        <v>9.5200000000000005E-4</v>
      </c>
    </row>
    <row r="1008" spans="1:5" x14ac:dyDescent="0.2">
      <c r="A1008">
        <v>16.783329999999999</v>
      </c>
      <c r="B1008" s="6">
        <v>1.7100000000000001E-4</v>
      </c>
      <c r="C1008">
        <v>1.0399999999999999E-3</v>
      </c>
      <c r="D1008" s="6">
        <v>1.1400000000000001E-4</v>
      </c>
      <c r="E1008" s="6">
        <v>9.3800000000000003E-4</v>
      </c>
    </row>
    <row r="1009" spans="1:5" x14ac:dyDescent="0.2">
      <c r="A1009">
        <v>16.8</v>
      </c>
      <c r="B1009" s="6">
        <v>1.7899999999999999E-4</v>
      </c>
      <c r="C1009">
        <v>1.0300000000000001E-3</v>
      </c>
      <c r="D1009" s="6">
        <v>8.7999999999999998E-5</v>
      </c>
      <c r="E1009" s="6">
        <v>9.4399999999999996E-4</v>
      </c>
    </row>
    <row r="1010" spans="1:5" x14ac:dyDescent="0.2">
      <c r="A1010">
        <v>16.816669999999998</v>
      </c>
      <c r="B1010" s="6">
        <v>1.75E-4</v>
      </c>
      <c r="C1010">
        <v>1.0499999999999999E-3</v>
      </c>
      <c r="D1010" s="6">
        <v>6.7000000000000002E-5</v>
      </c>
      <c r="E1010" s="6">
        <v>9.4700000000000003E-4</v>
      </c>
    </row>
    <row r="1011" spans="1:5" x14ac:dyDescent="0.2">
      <c r="A1011">
        <v>16.83333</v>
      </c>
      <c r="B1011" s="6">
        <v>1.8200000000000001E-4</v>
      </c>
      <c r="C1011">
        <v>1.07E-3</v>
      </c>
      <c r="D1011" s="6">
        <v>6.4999999999999994E-5</v>
      </c>
      <c r="E1011" s="6">
        <v>9.5200000000000005E-4</v>
      </c>
    </row>
    <row r="1012" spans="1:5" x14ac:dyDescent="0.2">
      <c r="A1012">
        <v>16.850000000000001</v>
      </c>
      <c r="B1012" s="6">
        <v>1.9799999999999999E-4</v>
      </c>
      <c r="C1012">
        <v>1.09E-3</v>
      </c>
      <c r="D1012" s="6">
        <v>7.2000000000000002E-5</v>
      </c>
      <c r="E1012" s="6">
        <v>9.3599999999999998E-4</v>
      </c>
    </row>
    <row r="1013" spans="1:5" x14ac:dyDescent="0.2">
      <c r="A1013">
        <v>16.866669999999999</v>
      </c>
      <c r="B1013" s="6">
        <v>2.0799999999999999E-4</v>
      </c>
      <c r="C1013">
        <v>1.1000000000000001E-3</v>
      </c>
      <c r="D1013" s="6">
        <v>1.01E-4</v>
      </c>
      <c r="E1013" s="6">
        <v>9.2699999999999998E-4</v>
      </c>
    </row>
    <row r="1014" spans="1:5" x14ac:dyDescent="0.2">
      <c r="A1014">
        <v>16.883330000000001</v>
      </c>
      <c r="B1014" s="6">
        <v>1.95E-4</v>
      </c>
      <c r="C1014">
        <v>1.1199999999999999E-3</v>
      </c>
      <c r="D1014" s="6">
        <v>1.25E-4</v>
      </c>
      <c r="E1014" s="6">
        <v>9.2299999999999999E-4</v>
      </c>
    </row>
    <row r="1015" spans="1:5" x14ac:dyDescent="0.2">
      <c r="A1015">
        <v>16.899999999999999</v>
      </c>
      <c r="B1015" s="6">
        <v>1.63E-4</v>
      </c>
      <c r="C1015">
        <v>1.1199999999999999E-3</v>
      </c>
      <c r="D1015" s="6">
        <v>1.3100000000000001E-4</v>
      </c>
      <c r="E1015" s="6">
        <v>9.5799999999999998E-4</v>
      </c>
    </row>
    <row r="1016" spans="1:5" x14ac:dyDescent="0.2">
      <c r="A1016">
        <v>16.91667</v>
      </c>
      <c r="B1016" s="6">
        <v>1.45E-4</v>
      </c>
      <c r="C1016">
        <v>1.1199999999999999E-3</v>
      </c>
      <c r="D1016" s="6">
        <v>1.17E-4</v>
      </c>
      <c r="E1016" s="6">
        <v>9.8799999999999995E-4</v>
      </c>
    </row>
    <row r="1017" spans="1:5" x14ac:dyDescent="0.2">
      <c r="A1017">
        <v>16.933330000000002</v>
      </c>
      <c r="B1017" s="6">
        <v>1.5300000000000001E-4</v>
      </c>
      <c r="C1017">
        <v>1.08E-3</v>
      </c>
      <c r="D1017" s="6">
        <v>1.02E-4</v>
      </c>
      <c r="E1017">
        <v>1E-3</v>
      </c>
    </row>
    <row r="1018" spans="1:5" x14ac:dyDescent="0.2">
      <c r="A1018">
        <v>16.95</v>
      </c>
      <c r="B1018" s="6">
        <v>1.7200000000000001E-4</v>
      </c>
      <c r="C1018">
        <v>1.07E-3</v>
      </c>
      <c r="D1018" s="6">
        <v>1.08E-4</v>
      </c>
      <c r="E1018" s="6">
        <v>9.9500000000000001E-4</v>
      </c>
    </row>
    <row r="1019" spans="1:5" x14ac:dyDescent="0.2">
      <c r="A1019">
        <v>16.966670000000001</v>
      </c>
      <c r="B1019" s="6">
        <v>1.8100000000000001E-4</v>
      </c>
      <c r="C1019">
        <v>1.0499999999999999E-3</v>
      </c>
      <c r="D1019" s="6">
        <v>1.4200000000000001E-4</v>
      </c>
      <c r="E1019" s="6">
        <v>9.810000000000001E-4</v>
      </c>
    </row>
    <row r="1020" spans="1:5" x14ac:dyDescent="0.2">
      <c r="A1020">
        <v>16.983329999999999</v>
      </c>
      <c r="B1020" s="6">
        <v>1.6000000000000001E-4</v>
      </c>
      <c r="C1020">
        <v>1.0499999999999999E-3</v>
      </c>
      <c r="D1020" s="6">
        <v>1.63E-4</v>
      </c>
      <c r="E1020" s="6">
        <v>9.7499999999999996E-4</v>
      </c>
    </row>
    <row r="1021" spans="1:5" x14ac:dyDescent="0.2">
      <c r="A1021">
        <v>17</v>
      </c>
      <c r="B1021" s="6">
        <v>1.4799999999999999E-4</v>
      </c>
      <c r="C1021">
        <v>1.0499999999999999E-3</v>
      </c>
      <c r="D1021" s="6">
        <v>1.5899999999999999E-4</v>
      </c>
      <c r="E1021" s="6">
        <v>9.6299999999999999E-4</v>
      </c>
    </row>
    <row r="1022" spans="1:5" x14ac:dyDescent="0.2">
      <c r="A1022">
        <v>17.016670000000001</v>
      </c>
      <c r="B1022" s="6">
        <v>1.55E-4</v>
      </c>
      <c r="C1022">
        <v>1.07E-3</v>
      </c>
      <c r="D1022" s="6">
        <v>1.36E-4</v>
      </c>
      <c r="E1022" s="6">
        <v>9.68E-4</v>
      </c>
    </row>
    <row r="1023" spans="1:5" x14ac:dyDescent="0.2">
      <c r="A1023">
        <v>17.033329999999999</v>
      </c>
      <c r="B1023" s="6">
        <v>1.8699999999999999E-4</v>
      </c>
      <c r="C1023">
        <v>1.1000000000000001E-3</v>
      </c>
      <c r="D1023" s="6">
        <v>1.44E-4</v>
      </c>
      <c r="E1023" s="6">
        <v>9.8700000000000003E-4</v>
      </c>
    </row>
    <row r="1024" spans="1:5" x14ac:dyDescent="0.2">
      <c r="A1024">
        <v>17.05</v>
      </c>
      <c r="B1024" s="6">
        <v>1.8900000000000001E-4</v>
      </c>
      <c r="C1024">
        <v>1.1299999999999999E-3</v>
      </c>
      <c r="D1024" s="6">
        <v>1.7799999999999999E-4</v>
      </c>
      <c r="E1024">
        <v>1E-3</v>
      </c>
    </row>
    <row r="1025" spans="1:5" x14ac:dyDescent="0.2">
      <c r="A1025">
        <v>17.066669999999998</v>
      </c>
      <c r="B1025" s="6">
        <v>1.7799999999999999E-4</v>
      </c>
      <c r="C1025">
        <v>1.15E-3</v>
      </c>
      <c r="D1025" s="6">
        <v>2.0100000000000001E-4</v>
      </c>
      <c r="E1025">
        <v>1E-3</v>
      </c>
    </row>
    <row r="1026" spans="1:5" x14ac:dyDescent="0.2">
      <c r="A1026">
        <v>17.08333</v>
      </c>
      <c r="B1026" s="6">
        <v>1.7000000000000001E-4</v>
      </c>
      <c r="C1026">
        <v>1.16E-3</v>
      </c>
      <c r="D1026" s="6">
        <v>2.0100000000000001E-4</v>
      </c>
      <c r="E1026" s="6">
        <v>9.9099999999999991E-4</v>
      </c>
    </row>
    <row r="1027" spans="1:5" x14ac:dyDescent="0.2">
      <c r="A1027">
        <v>17.100000000000001</v>
      </c>
      <c r="B1027" s="6">
        <v>1.9599999999999999E-4</v>
      </c>
      <c r="C1027">
        <v>1.15E-3</v>
      </c>
      <c r="D1027" s="6">
        <v>2.0699999999999999E-4</v>
      </c>
      <c r="E1027">
        <v>1.01E-3</v>
      </c>
    </row>
    <row r="1028" spans="1:5" x14ac:dyDescent="0.2">
      <c r="A1028">
        <v>17.116669999999999</v>
      </c>
      <c r="B1028" s="6">
        <v>2.12E-4</v>
      </c>
      <c r="C1028">
        <v>1.14E-3</v>
      </c>
      <c r="D1028" s="6">
        <v>2.2499999999999999E-4</v>
      </c>
      <c r="E1028">
        <v>1.01E-3</v>
      </c>
    </row>
    <row r="1029" spans="1:5" x14ac:dyDescent="0.2">
      <c r="A1029">
        <v>17.133330000000001</v>
      </c>
      <c r="B1029" s="6">
        <v>1.9900000000000001E-4</v>
      </c>
      <c r="C1029">
        <v>1.14E-3</v>
      </c>
      <c r="D1029" s="6">
        <v>2.2699999999999999E-4</v>
      </c>
      <c r="E1029">
        <v>1.01E-3</v>
      </c>
    </row>
    <row r="1030" spans="1:5" x14ac:dyDescent="0.2">
      <c r="A1030">
        <v>17.149999999999999</v>
      </c>
      <c r="B1030" s="6">
        <v>1.7000000000000001E-4</v>
      </c>
      <c r="C1030">
        <v>1.14E-3</v>
      </c>
      <c r="D1030" s="6">
        <v>2.1900000000000001E-4</v>
      </c>
      <c r="E1030" s="6">
        <v>9.77E-4</v>
      </c>
    </row>
    <row r="1031" spans="1:5" x14ac:dyDescent="0.2">
      <c r="A1031">
        <v>17.16667</v>
      </c>
      <c r="B1031" s="6">
        <v>1.7000000000000001E-4</v>
      </c>
      <c r="C1031">
        <v>1.1199999999999999E-3</v>
      </c>
      <c r="D1031" s="6">
        <v>1.9599999999999999E-4</v>
      </c>
      <c r="E1031" s="6">
        <v>9.5699999999999995E-4</v>
      </c>
    </row>
    <row r="1032" spans="1:5" x14ac:dyDescent="0.2">
      <c r="A1032">
        <v>17.183330000000002</v>
      </c>
      <c r="B1032" s="6">
        <v>2.13E-4</v>
      </c>
      <c r="C1032">
        <v>1.1100000000000001E-3</v>
      </c>
      <c r="D1032" s="6">
        <v>2.0699999999999999E-4</v>
      </c>
      <c r="E1032" s="6">
        <v>9.4700000000000003E-4</v>
      </c>
    </row>
    <row r="1033" spans="1:5" x14ac:dyDescent="0.2">
      <c r="A1033">
        <v>17.2</v>
      </c>
      <c r="B1033" s="6">
        <v>2.6200000000000003E-4</v>
      </c>
      <c r="C1033">
        <v>1.14E-3</v>
      </c>
      <c r="D1033" s="6">
        <v>1.9799999999999999E-4</v>
      </c>
      <c r="E1033" s="6">
        <v>9.5E-4</v>
      </c>
    </row>
    <row r="1034" spans="1:5" x14ac:dyDescent="0.2">
      <c r="A1034">
        <v>17.216670000000001</v>
      </c>
      <c r="B1034" s="6">
        <v>2.7900000000000001E-4</v>
      </c>
      <c r="C1034">
        <v>1.17E-3</v>
      </c>
      <c r="D1034" s="6">
        <v>2.0599999999999999E-4</v>
      </c>
      <c r="E1034" s="6">
        <v>9.9200000000000004E-4</v>
      </c>
    </row>
    <row r="1035" spans="1:5" x14ac:dyDescent="0.2">
      <c r="A1035">
        <v>17.233329999999999</v>
      </c>
      <c r="B1035" s="6">
        <v>2.41E-4</v>
      </c>
      <c r="C1035">
        <v>1.16E-3</v>
      </c>
      <c r="D1035" s="6">
        <v>1.73E-4</v>
      </c>
      <c r="E1035">
        <v>1.0300000000000001E-3</v>
      </c>
    </row>
    <row r="1036" spans="1:5" x14ac:dyDescent="0.2">
      <c r="A1036">
        <v>17.25</v>
      </c>
      <c r="B1036" s="6">
        <v>1.84E-4</v>
      </c>
      <c r="C1036">
        <v>1.14E-3</v>
      </c>
      <c r="D1036" s="6">
        <v>1.55E-4</v>
      </c>
      <c r="E1036">
        <v>1.0499999999999999E-3</v>
      </c>
    </row>
    <row r="1037" spans="1:5" x14ac:dyDescent="0.2">
      <c r="A1037">
        <v>17.266670000000001</v>
      </c>
      <c r="B1037" s="6">
        <v>1.45E-4</v>
      </c>
      <c r="C1037">
        <v>1.1000000000000001E-3</v>
      </c>
      <c r="D1037" s="6">
        <v>1.4999999999999999E-4</v>
      </c>
      <c r="E1037">
        <v>1.0300000000000001E-3</v>
      </c>
    </row>
    <row r="1038" spans="1:5" x14ac:dyDescent="0.2">
      <c r="A1038">
        <v>17.283329999999999</v>
      </c>
      <c r="B1038" s="6">
        <v>1.56E-4</v>
      </c>
      <c r="C1038">
        <v>1.1000000000000001E-3</v>
      </c>
      <c r="D1038" s="6">
        <v>1.83E-4</v>
      </c>
      <c r="E1038">
        <v>1.01E-3</v>
      </c>
    </row>
    <row r="1039" spans="1:5" x14ac:dyDescent="0.2">
      <c r="A1039">
        <v>17.3</v>
      </c>
      <c r="B1039" s="6">
        <v>1.92E-4</v>
      </c>
      <c r="C1039">
        <v>1.1299999999999999E-3</v>
      </c>
      <c r="D1039" s="6">
        <v>2.2800000000000001E-4</v>
      </c>
      <c r="E1039" s="6">
        <v>9.9099999999999991E-4</v>
      </c>
    </row>
    <row r="1040" spans="1:5" x14ac:dyDescent="0.2">
      <c r="A1040">
        <v>17.316669999999998</v>
      </c>
      <c r="B1040" s="6">
        <v>2.03E-4</v>
      </c>
      <c r="C1040">
        <v>1.15E-3</v>
      </c>
      <c r="D1040" s="6">
        <v>2.5999999999999998E-4</v>
      </c>
      <c r="E1040" s="6">
        <v>9.8700000000000003E-4</v>
      </c>
    </row>
    <row r="1041" spans="1:5" x14ac:dyDescent="0.2">
      <c r="A1041">
        <v>17.33333</v>
      </c>
      <c r="B1041" s="6">
        <v>1.76E-4</v>
      </c>
      <c r="C1041">
        <v>1.17E-3</v>
      </c>
      <c r="D1041" s="6">
        <v>2.9100000000000003E-4</v>
      </c>
      <c r="E1041" s="6">
        <v>9.9299999999999996E-4</v>
      </c>
    </row>
    <row r="1042" spans="1:5" x14ac:dyDescent="0.2">
      <c r="A1042">
        <v>17.350000000000001</v>
      </c>
      <c r="B1042" s="6">
        <v>1.3999999999999999E-4</v>
      </c>
      <c r="C1042">
        <v>1.15E-3</v>
      </c>
      <c r="D1042" s="6">
        <v>2.9700000000000001E-4</v>
      </c>
      <c r="E1042" s="6">
        <v>9.9400000000000009E-4</v>
      </c>
    </row>
    <row r="1043" spans="1:5" x14ac:dyDescent="0.2">
      <c r="A1043">
        <v>17.366669999999999</v>
      </c>
      <c r="B1043" s="6">
        <v>1.4300000000000001E-4</v>
      </c>
      <c r="C1043">
        <v>1.15E-3</v>
      </c>
      <c r="D1043" s="6">
        <v>2.9700000000000001E-4</v>
      </c>
      <c r="E1043" s="6">
        <v>9.5699999999999995E-4</v>
      </c>
    </row>
    <row r="1044" spans="1:5" x14ac:dyDescent="0.2">
      <c r="A1044">
        <v>17.383330000000001</v>
      </c>
      <c r="B1044" s="6">
        <v>1.75E-4</v>
      </c>
      <c r="C1044">
        <v>1.15E-3</v>
      </c>
      <c r="D1044" s="6">
        <v>2.7300000000000002E-4</v>
      </c>
      <c r="E1044" s="6">
        <v>9.2699999999999998E-4</v>
      </c>
    </row>
    <row r="1045" spans="1:5" x14ac:dyDescent="0.2">
      <c r="A1045">
        <v>17.399999999999999</v>
      </c>
      <c r="B1045" s="6">
        <v>1.94E-4</v>
      </c>
      <c r="C1045">
        <v>1.17E-3</v>
      </c>
      <c r="D1045" s="6">
        <v>2.5900000000000001E-4</v>
      </c>
      <c r="E1045" s="6">
        <v>9.3599999999999998E-4</v>
      </c>
    </row>
    <row r="1046" spans="1:5" x14ac:dyDescent="0.2">
      <c r="A1046">
        <v>17.41667</v>
      </c>
      <c r="B1046" s="6">
        <v>2.1000000000000001E-4</v>
      </c>
      <c r="C1046">
        <v>1.15E-3</v>
      </c>
      <c r="D1046" s="6">
        <v>2.43E-4</v>
      </c>
      <c r="E1046" s="6">
        <v>9.7199999999999999E-4</v>
      </c>
    </row>
    <row r="1047" spans="1:5" x14ac:dyDescent="0.2">
      <c r="A1047">
        <v>17.433330000000002</v>
      </c>
      <c r="B1047" s="6">
        <v>2.1100000000000001E-4</v>
      </c>
      <c r="C1047">
        <v>1.14E-3</v>
      </c>
      <c r="D1047" s="6">
        <v>2.33E-4</v>
      </c>
      <c r="E1047" s="6">
        <v>9.859999999999999E-4</v>
      </c>
    </row>
    <row r="1048" spans="1:5" x14ac:dyDescent="0.2">
      <c r="A1048">
        <v>17.45</v>
      </c>
      <c r="B1048" s="6">
        <v>2.24E-4</v>
      </c>
      <c r="C1048">
        <v>1.1199999999999999E-3</v>
      </c>
      <c r="D1048" s="6">
        <v>2.3499999999999999E-4</v>
      </c>
      <c r="E1048" s="6">
        <v>9.7000000000000005E-4</v>
      </c>
    </row>
    <row r="1049" spans="1:5" x14ac:dyDescent="0.2">
      <c r="A1049">
        <v>17.466670000000001</v>
      </c>
      <c r="B1049" s="6">
        <v>2.14E-4</v>
      </c>
      <c r="C1049">
        <v>1.1299999999999999E-3</v>
      </c>
      <c r="D1049" s="6">
        <v>2.5000000000000001E-4</v>
      </c>
      <c r="E1049" s="6">
        <v>9.5100000000000002E-4</v>
      </c>
    </row>
    <row r="1050" spans="1:5" x14ac:dyDescent="0.2">
      <c r="A1050">
        <v>17.483329999999999</v>
      </c>
      <c r="B1050" s="6">
        <v>2.1499999999999999E-4</v>
      </c>
      <c r="C1050">
        <v>1.1299999999999999E-3</v>
      </c>
      <c r="D1050" s="6">
        <v>2.6899999999999998E-4</v>
      </c>
      <c r="E1050" s="6">
        <v>9.6500000000000004E-4</v>
      </c>
    </row>
    <row r="1051" spans="1:5" x14ac:dyDescent="0.2">
      <c r="A1051">
        <v>17.5</v>
      </c>
      <c r="B1051" s="6">
        <v>2.1900000000000001E-4</v>
      </c>
      <c r="C1051">
        <v>1.14E-3</v>
      </c>
      <c r="D1051" s="6">
        <v>2.6699999999999998E-4</v>
      </c>
      <c r="E1051" s="6">
        <v>9.7999999999999997E-4</v>
      </c>
    </row>
    <row r="1052" spans="1:5" x14ac:dyDescent="0.2">
      <c r="A1052">
        <v>17.516670000000001</v>
      </c>
      <c r="B1052" s="6">
        <v>2.2599999999999999E-4</v>
      </c>
      <c r="C1052">
        <v>1.15E-3</v>
      </c>
      <c r="D1052" s="6">
        <v>2.7500000000000002E-4</v>
      </c>
      <c r="E1052">
        <v>1E-3</v>
      </c>
    </row>
    <row r="1053" spans="1:5" x14ac:dyDescent="0.2">
      <c r="A1053">
        <v>17.533329999999999</v>
      </c>
      <c r="B1053" s="6">
        <v>2.1100000000000001E-4</v>
      </c>
      <c r="C1053">
        <v>1.16E-3</v>
      </c>
      <c r="D1053" s="6">
        <v>2.81E-4</v>
      </c>
      <c r="E1053">
        <v>1.01E-3</v>
      </c>
    </row>
    <row r="1054" spans="1:5" x14ac:dyDescent="0.2">
      <c r="A1054">
        <v>17.55</v>
      </c>
      <c r="B1054" s="6">
        <v>1.95E-4</v>
      </c>
      <c r="C1054">
        <v>1.1800000000000001E-3</v>
      </c>
      <c r="D1054" s="6">
        <v>2.8400000000000002E-4</v>
      </c>
      <c r="E1054">
        <v>1.01E-3</v>
      </c>
    </row>
    <row r="1055" spans="1:5" x14ac:dyDescent="0.2">
      <c r="A1055">
        <v>17.566669999999998</v>
      </c>
      <c r="B1055" s="6">
        <v>1.84E-4</v>
      </c>
      <c r="C1055">
        <v>1.1999999999999999E-3</v>
      </c>
      <c r="D1055" s="6">
        <v>2.5599999999999999E-4</v>
      </c>
      <c r="E1055">
        <v>1E-3</v>
      </c>
    </row>
    <row r="1056" spans="1:5" x14ac:dyDescent="0.2">
      <c r="A1056">
        <v>17.58333</v>
      </c>
      <c r="B1056" s="6">
        <v>1.83E-4</v>
      </c>
      <c r="C1056">
        <v>1.1900000000000001E-3</v>
      </c>
      <c r="D1056" s="6">
        <v>2.33E-4</v>
      </c>
      <c r="E1056" s="6">
        <v>9.8900000000000008E-4</v>
      </c>
    </row>
    <row r="1057" spans="1:5" x14ac:dyDescent="0.2">
      <c r="A1057">
        <v>17.600000000000001</v>
      </c>
      <c r="B1057" s="6">
        <v>1.8900000000000001E-4</v>
      </c>
      <c r="C1057">
        <v>1.17E-3</v>
      </c>
      <c r="D1057" s="6">
        <v>2.3900000000000001E-4</v>
      </c>
      <c r="E1057">
        <v>1.01E-3</v>
      </c>
    </row>
    <row r="1058" spans="1:5" x14ac:dyDescent="0.2">
      <c r="A1058">
        <v>17.616669999999999</v>
      </c>
      <c r="B1058" s="6">
        <v>1.8699999999999999E-4</v>
      </c>
      <c r="C1058">
        <v>1.16E-3</v>
      </c>
      <c r="D1058" s="6">
        <v>2.4499999999999999E-4</v>
      </c>
      <c r="E1058">
        <v>1.0200000000000001E-3</v>
      </c>
    </row>
    <row r="1059" spans="1:5" x14ac:dyDescent="0.2">
      <c r="A1059">
        <v>17.633330000000001</v>
      </c>
      <c r="B1059" s="6">
        <v>1.85E-4</v>
      </c>
      <c r="C1059">
        <v>1.1900000000000001E-3</v>
      </c>
      <c r="D1059" s="6">
        <v>2.5099999999999998E-4</v>
      </c>
      <c r="E1059">
        <v>1.0200000000000001E-3</v>
      </c>
    </row>
    <row r="1060" spans="1:5" x14ac:dyDescent="0.2">
      <c r="A1060">
        <v>17.649999999999999</v>
      </c>
      <c r="B1060" s="6">
        <v>1.6200000000000001E-4</v>
      </c>
      <c r="C1060">
        <v>1.24E-3</v>
      </c>
      <c r="D1060" s="6">
        <v>2.41E-4</v>
      </c>
      <c r="E1060" s="6">
        <v>9.810000000000001E-4</v>
      </c>
    </row>
    <row r="1061" spans="1:5" x14ac:dyDescent="0.2">
      <c r="A1061">
        <v>17.66667</v>
      </c>
      <c r="B1061" s="6">
        <v>1.5300000000000001E-4</v>
      </c>
      <c r="C1061">
        <v>1.2899999999999999E-3</v>
      </c>
      <c r="D1061" s="6">
        <v>2.52E-4</v>
      </c>
      <c r="E1061" s="6">
        <v>9.5799999999999998E-4</v>
      </c>
    </row>
    <row r="1062" spans="1:5" x14ac:dyDescent="0.2">
      <c r="A1062">
        <v>17.683330000000002</v>
      </c>
      <c r="B1062" s="6">
        <v>1.4300000000000001E-4</v>
      </c>
      <c r="C1062">
        <v>1.31E-3</v>
      </c>
      <c r="D1062" s="6">
        <v>2.6699999999999998E-4</v>
      </c>
      <c r="E1062" s="6">
        <v>9.6000000000000002E-4</v>
      </c>
    </row>
    <row r="1063" spans="1:5" x14ac:dyDescent="0.2">
      <c r="A1063">
        <v>17.7</v>
      </c>
      <c r="B1063" s="6">
        <v>1.5200000000000001E-4</v>
      </c>
      <c r="C1063">
        <v>1.2800000000000001E-3</v>
      </c>
      <c r="D1063" s="6">
        <v>2.8499999999999999E-4</v>
      </c>
      <c r="E1063" s="6">
        <v>9.859999999999999E-4</v>
      </c>
    </row>
    <row r="1064" spans="1:5" x14ac:dyDescent="0.2">
      <c r="A1064">
        <v>17.716670000000001</v>
      </c>
      <c r="B1064" s="6">
        <v>1.6699999999999999E-4</v>
      </c>
      <c r="C1064">
        <v>1.25E-3</v>
      </c>
      <c r="D1064" s="6">
        <v>3.0899999999999998E-4</v>
      </c>
      <c r="E1064">
        <v>1.0200000000000001E-3</v>
      </c>
    </row>
    <row r="1065" spans="1:5" x14ac:dyDescent="0.2">
      <c r="A1065">
        <v>17.733329999999999</v>
      </c>
      <c r="B1065" s="6">
        <v>2.12E-4</v>
      </c>
      <c r="C1065">
        <v>1.24E-3</v>
      </c>
      <c r="D1065" s="6">
        <v>3.1500000000000001E-4</v>
      </c>
      <c r="E1065">
        <v>1.0499999999999999E-3</v>
      </c>
    </row>
    <row r="1066" spans="1:5" x14ac:dyDescent="0.2">
      <c r="A1066">
        <v>17.75</v>
      </c>
      <c r="B1066" s="6">
        <v>2.61E-4</v>
      </c>
      <c r="C1066">
        <v>1.2600000000000001E-3</v>
      </c>
      <c r="D1066" s="6">
        <v>3.1799999999999998E-4</v>
      </c>
      <c r="E1066">
        <v>1.07E-3</v>
      </c>
    </row>
    <row r="1067" spans="1:5" x14ac:dyDescent="0.2">
      <c r="A1067">
        <v>17.766670000000001</v>
      </c>
      <c r="B1067" s="6">
        <v>2.9300000000000002E-4</v>
      </c>
      <c r="C1067">
        <v>1.2800000000000001E-3</v>
      </c>
      <c r="D1067" s="6">
        <v>3.3399999999999999E-4</v>
      </c>
      <c r="E1067">
        <v>1.07E-3</v>
      </c>
    </row>
    <row r="1068" spans="1:5" x14ac:dyDescent="0.2">
      <c r="A1068">
        <v>17.783329999999999</v>
      </c>
      <c r="B1068" s="6">
        <v>3.0400000000000002E-4</v>
      </c>
      <c r="C1068">
        <v>1.2899999999999999E-3</v>
      </c>
      <c r="D1068" s="6">
        <v>3.6499999999999998E-4</v>
      </c>
      <c r="E1068">
        <v>1.0499999999999999E-3</v>
      </c>
    </row>
    <row r="1069" spans="1:5" x14ac:dyDescent="0.2">
      <c r="A1069">
        <v>17.8</v>
      </c>
      <c r="B1069" s="6">
        <v>2.99E-4</v>
      </c>
      <c r="C1069">
        <v>1.2999999999999999E-3</v>
      </c>
      <c r="D1069" s="6">
        <v>4.08E-4</v>
      </c>
      <c r="E1069">
        <v>1.01E-3</v>
      </c>
    </row>
    <row r="1070" spans="1:5" x14ac:dyDescent="0.2">
      <c r="A1070">
        <v>17.816669999999998</v>
      </c>
      <c r="B1070" s="6">
        <v>2.7900000000000001E-4</v>
      </c>
      <c r="C1070">
        <v>1.31E-3</v>
      </c>
      <c r="D1070" s="6">
        <v>3.8200000000000002E-4</v>
      </c>
      <c r="E1070">
        <v>1.01E-3</v>
      </c>
    </row>
    <row r="1071" spans="1:5" x14ac:dyDescent="0.2">
      <c r="A1071">
        <v>17.83333</v>
      </c>
      <c r="B1071" s="6">
        <v>2.4800000000000001E-4</v>
      </c>
      <c r="C1071">
        <v>1.31E-3</v>
      </c>
      <c r="D1071" s="6">
        <v>3.4499999999999998E-4</v>
      </c>
      <c r="E1071">
        <v>1.0200000000000001E-3</v>
      </c>
    </row>
    <row r="1072" spans="1:5" x14ac:dyDescent="0.2">
      <c r="A1072">
        <v>17.850000000000001</v>
      </c>
      <c r="B1072" s="6">
        <v>2.05E-4</v>
      </c>
      <c r="C1072">
        <v>1.2999999999999999E-3</v>
      </c>
      <c r="D1072" s="6">
        <v>2.9599999999999998E-4</v>
      </c>
      <c r="E1072">
        <v>1.07E-3</v>
      </c>
    </row>
    <row r="1073" spans="1:5" x14ac:dyDescent="0.2">
      <c r="A1073">
        <v>17.866669999999999</v>
      </c>
      <c r="B1073" s="6">
        <v>1.84E-4</v>
      </c>
      <c r="C1073">
        <v>1.2899999999999999E-3</v>
      </c>
      <c r="D1073" s="6">
        <v>3.0200000000000002E-4</v>
      </c>
      <c r="E1073">
        <v>1.08E-3</v>
      </c>
    </row>
    <row r="1074" spans="1:5" x14ac:dyDescent="0.2">
      <c r="A1074">
        <v>17.883330000000001</v>
      </c>
      <c r="B1074" s="6">
        <v>1.7100000000000001E-4</v>
      </c>
      <c r="C1074">
        <v>1.2800000000000001E-3</v>
      </c>
      <c r="D1074" s="6">
        <v>3.2699999999999998E-4</v>
      </c>
      <c r="E1074">
        <v>1.06E-3</v>
      </c>
    </row>
    <row r="1075" spans="1:5" x14ac:dyDescent="0.2">
      <c r="A1075">
        <v>17.899999999999999</v>
      </c>
      <c r="B1075" s="6">
        <v>1.92E-4</v>
      </c>
      <c r="C1075">
        <v>1.2800000000000001E-3</v>
      </c>
      <c r="D1075" s="6">
        <v>3.5100000000000002E-4</v>
      </c>
      <c r="E1075">
        <v>1.0200000000000001E-3</v>
      </c>
    </row>
    <row r="1076" spans="1:5" x14ac:dyDescent="0.2">
      <c r="A1076">
        <v>17.91667</v>
      </c>
      <c r="B1076" s="6">
        <v>2.0900000000000001E-4</v>
      </c>
      <c r="C1076">
        <v>1.2600000000000001E-3</v>
      </c>
      <c r="D1076" s="6">
        <v>3.68E-4</v>
      </c>
      <c r="E1076">
        <v>1.01E-3</v>
      </c>
    </row>
    <row r="1077" spans="1:5" x14ac:dyDescent="0.2">
      <c r="A1077">
        <v>17.933330000000002</v>
      </c>
      <c r="B1077" s="6">
        <v>2.3699999999999999E-4</v>
      </c>
      <c r="C1077">
        <v>1.25E-3</v>
      </c>
      <c r="D1077" s="6">
        <v>3.6699999999999998E-4</v>
      </c>
      <c r="E1077">
        <v>1.0300000000000001E-3</v>
      </c>
    </row>
    <row r="1078" spans="1:5" x14ac:dyDescent="0.2">
      <c r="A1078">
        <v>17.95</v>
      </c>
      <c r="B1078" s="6">
        <v>2.4699999999999999E-4</v>
      </c>
      <c r="C1078">
        <v>1.23E-3</v>
      </c>
      <c r="D1078" s="6">
        <v>3.5399999999999999E-4</v>
      </c>
      <c r="E1078">
        <v>1.07E-3</v>
      </c>
    </row>
    <row r="1079" spans="1:5" x14ac:dyDescent="0.2">
      <c r="A1079">
        <v>17.966670000000001</v>
      </c>
      <c r="B1079" s="6">
        <v>2.7700000000000001E-4</v>
      </c>
      <c r="C1079">
        <v>1.2199999999999999E-3</v>
      </c>
      <c r="D1079" s="6">
        <v>3.1199999999999999E-4</v>
      </c>
      <c r="E1079">
        <v>1.08E-3</v>
      </c>
    </row>
    <row r="1080" spans="1:5" x14ac:dyDescent="0.2">
      <c r="A1080">
        <v>17.983329999999999</v>
      </c>
      <c r="B1080" s="6">
        <v>2.7700000000000001E-4</v>
      </c>
      <c r="C1080">
        <v>1.2199999999999999E-3</v>
      </c>
      <c r="D1080" s="6">
        <v>2.6499999999999999E-4</v>
      </c>
      <c r="E1080">
        <v>1.07E-3</v>
      </c>
    </row>
    <row r="1081" spans="1:5" x14ac:dyDescent="0.2">
      <c r="A1081">
        <v>18</v>
      </c>
      <c r="B1081" s="6">
        <v>2.7700000000000001E-4</v>
      </c>
      <c r="C1081">
        <v>1.23E-3</v>
      </c>
      <c r="D1081" s="6">
        <v>2.3900000000000001E-4</v>
      </c>
      <c r="E1081">
        <v>1.0499999999999999E-3</v>
      </c>
    </row>
    <row r="1082" spans="1:5" x14ac:dyDescent="0.2">
      <c r="A1082">
        <v>18.016670000000001</v>
      </c>
      <c r="B1082" s="6">
        <v>2.34E-4</v>
      </c>
      <c r="C1082">
        <v>1.25E-3</v>
      </c>
      <c r="D1082" s="6">
        <v>2.4000000000000001E-4</v>
      </c>
      <c r="E1082">
        <v>1.0399999999999999E-3</v>
      </c>
    </row>
    <row r="1083" spans="1:5" x14ac:dyDescent="0.2">
      <c r="A1083">
        <v>18.033329999999999</v>
      </c>
      <c r="B1083" s="6">
        <v>2.13E-4</v>
      </c>
      <c r="C1083">
        <v>1.24E-3</v>
      </c>
      <c r="D1083" s="6">
        <v>2.5900000000000001E-4</v>
      </c>
      <c r="E1083">
        <v>1.0200000000000001E-3</v>
      </c>
    </row>
    <row r="1084" spans="1:5" x14ac:dyDescent="0.2">
      <c r="A1084">
        <v>18.05</v>
      </c>
      <c r="B1084" s="6">
        <v>2.0900000000000001E-4</v>
      </c>
      <c r="C1084">
        <v>1.2099999999999999E-3</v>
      </c>
      <c r="D1084" s="6">
        <v>2.6600000000000001E-4</v>
      </c>
      <c r="E1084">
        <v>1E-3</v>
      </c>
    </row>
    <row r="1085" spans="1:5" x14ac:dyDescent="0.2">
      <c r="A1085">
        <v>18.066669999999998</v>
      </c>
      <c r="B1085" s="6">
        <v>2.32E-4</v>
      </c>
      <c r="C1085">
        <v>1.1999999999999999E-3</v>
      </c>
      <c r="D1085" s="6">
        <v>2.7300000000000002E-4</v>
      </c>
      <c r="E1085" s="6">
        <v>9.9500000000000001E-4</v>
      </c>
    </row>
    <row r="1086" spans="1:5" x14ac:dyDescent="0.2">
      <c r="A1086">
        <v>18.08333</v>
      </c>
      <c r="B1086" s="6">
        <v>2.4600000000000002E-4</v>
      </c>
      <c r="C1086">
        <v>1.2099999999999999E-3</v>
      </c>
      <c r="D1086" s="6">
        <v>2.5399999999999999E-4</v>
      </c>
      <c r="E1086">
        <v>1.0200000000000001E-3</v>
      </c>
    </row>
    <row r="1087" spans="1:5" x14ac:dyDescent="0.2">
      <c r="A1087">
        <v>18.100000000000001</v>
      </c>
      <c r="B1087" s="6">
        <v>2.2599999999999999E-4</v>
      </c>
      <c r="C1087">
        <v>1.25E-3</v>
      </c>
      <c r="D1087" s="6">
        <v>2.63E-4</v>
      </c>
      <c r="E1087">
        <v>1.0399999999999999E-3</v>
      </c>
    </row>
    <row r="1088" spans="1:5" x14ac:dyDescent="0.2">
      <c r="A1088">
        <v>18.116669999999999</v>
      </c>
      <c r="B1088" s="6">
        <v>1.92E-4</v>
      </c>
      <c r="C1088">
        <v>1.2800000000000001E-3</v>
      </c>
      <c r="D1088" s="6">
        <v>2.8699999999999998E-4</v>
      </c>
      <c r="E1088">
        <v>1.0499999999999999E-3</v>
      </c>
    </row>
    <row r="1089" spans="1:5" x14ac:dyDescent="0.2">
      <c r="A1089">
        <v>18.133330000000001</v>
      </c>
      <c r="B1089" s="6">
        <v>1.73E-4</v>
      </c>
      <c r="C1089">
        <v>1.2800000000000001E-3</v>
      </c>
      <c r="D1089" s="6">
        <v>3.3100000000000002E-4</v>
      </c>
      <c r="E1089">
        <v>1.0399999999999999E-3</v>
      </c>
    </row>
    <row r="1090" spans="1:5" x14ac:dyDescent="0.2">
      <c r="A1090">
        <v>18.149999999999999</v>
      </c>
      <c r="B1090" s="6">
        <v>1.6200000000000001E-4</v>
      </c>
      <c r="C1090">
        <v>1.25E-3</v>
      </c>
      <c r="D1090" s="6">
        <v>3.6499999999999998E-4</v>
      </c>
      <c r="E1090">
        <v>1.0300000000000001E-3</v>
      </c>
    </row>
    <row r="1091" spans="1:5" x14ac:dyDescent="0.2">
      <c r="A1091">
        <v>18.16667</v>
      </c>
      <c r="B1091" s="6">
        <v>1.46E-4</v>
      </c>
      <c r="C1091">
        <v>1.1999999999999999E-3</v>
      </c>
      <c r="D1091" s="6">
        <v>3.7300000000000001E-4</v>
      </c>
      <c r="E1091">
        <v>1.01E-3</v>
      </c>
    </row>
    <row r="1092" spans="1:5" x14ac:dyDescent="0.2">
      <c r="A1092">
        <v>18.183330000000002</v>
      </c>
      <c r="B1092" s="6">
        <v>1.02E-4</v>
      </c>
      <c r="C1092">
        <v>1.1900000000000001E-3</v>
      </c>
      <c r="D1092" s="6">
        <v>3.7599999999999998E-4</v>
      </c>
      <c r="E1092">
        <v>1.0200000000000001E-3</v>
      </c>
    </row>
    <row r="1093" spans="1:5" x14ac:dyDescent="0.2">
      <c r="A1093">
        <v>18.2</v>
      </c>
      <c r="B1093" s="6">
        <v>8.7000000000000001E-5</v>
      </c>
      <c r="C1093">
        <v>1.2099999999999999E-3</v>
      </c>
      <c r="D1093" s="6">
        <v>3.4099999999999999E-4</v>
      </c>
      <c r="E1093">
        <v>1.0399999999999999E-3</v>
      </c>
    </row>
    <row r="1094" spans="1:5" x14ac:dyDescent="0.2">
      <c r="A1094">
        <v>18.216670000000001</v>
      </c>
      <c r="B1094" s="6">
        <v>1.01E-4</v>
      </c>
      <c r="C1094">
        <v>1.25E-3</v>
      </c>
      <c r="D1094" s="6">
        <v>2.9999999999999997E-4</v>
      </c>
      <c r="E1094">
        <v>1.06E-3</v>
      </c>
    </row>
    <row r="1095" spans="1:5" x14ac:dyDescent="0.2">
      <c r="A1095">
        <v>18.233329999999999</v>
      </c>
      <c r="B1095" s="6">
        <v>1.44E-4</v>
      </c>
      <c r="C1095">
        <v>1.2600000000000001E-3</v>
      </c>
      <c r="D1095" s="6">
        <v>2.7E-4</v>
      </c>
      <c r="E1095">
        <v>1.0399999999999999E-3</v>
      </c>
    </row>
    <row r="1096" spans="1:5" x14ac:dyDescent="0.2">
      <c r="A1096">
        <v>18.25</v>
      </c>
      <c r="B1096" s="6">
        <v>1.64E-4</v>
      </c>
      <c r="C1096">
        <v>1.25E-3</v>
      </c>
      <c r="D1096" s="6">
        <v>2.6800000000000001E-4</v>
      </c>
      <c r="E1096">
        <v>1E-3</v>
      </c>
    </row>
    <row r="1097" spans="1:5" x14ac:dyDescent="0.2">
      <c r="A1097">
        <v>18.266670000000001</v>
      </c>
      <c r="B1097" s="6">
        <v>1.6699999999999999E-4</v>
      </c>
      <c r="C1097">
        <v>1.2199999999999999E-3</v>
      </c>
      <c r="D1097" s="6">
        <v>2.9399999999999999E-4</v>
      </c>
      <c r="E1097" s="6">
        <v>9.8900000000000008E-4</v>
      </c>
    </row>
    <row r="1098" spans="1:5" x14ac:dyDescent="0.2">
      <c r="A1098">
        <v>18.283329999999999</v>
      </c>
      <c r="B1098" s="6">
        <v>1.66E-4</v>
      </c>
      <c r="C1098">
        <v>1.24E-3</v>
      </c>
      <c r="D1098" s="6">
        <v>3.1599999999999998E-4</v>
      </c>
      <c r="E1098" s="6">
        <v>9.810000000000001E-4</v>
      </c>
    </row>
    <row r="1099" spans="1:5" x14ac:dyDescent="0.2">
      <c r="A1099">
        <v>18.3</v>
      </c>
      <c r="B1099" s="6">
        <v>1.63E-4</v>
      </c>
      <c r="C1099">
        <v>1.25E-3</v>
      </c>
      <c r="D1099" s="6">
        <v>3.59E-4</v>
      </c>
      <c r="E1099">
        <v>1E-3</v>
      </c>
    </row>
    <row r="1100" spans="1:5" x14ac:dyDescent="0.2">
      <c r="A1100">
        <v>18.316669999999998</v>
      </c>
      <c r="B1100" s="6">
        <v>1.65E-4</v>
      </c>
      <c r="C1100">
        <v>1.2800000000000001E-3</v>
      </c>
      <c r="D1100" s="6">
        <v>3.57E-4</v>
      </c>
      <c r="E1100">
        <v>1.0200000000000001E-3</v>
      </c>
    </row>
    <row r="1101" spans="1:5" x14ac:dyDescent="0.2">
      <c r="A1101">
        <v>18.33333</v>
      </c>
      <c r="B1101" s="6">
        <v>1.6100000000000001E-4</v>
      </c>
      <c r="C1101">
        <v>1.25E-3</v>
      </c>
      <c r="D1101" s="6">
        <v>3.48E-4</v>
      </c>
      <c r="E1101">
        <v>1.0300000000000001E-3</v>
      </c>
    </row>
    <row r="1102" spans="1:5" x14ac:dyDescent="0.2">
      <c r="A1102">
        <v>18.350000000000001</v>
      </c>
      <c r="B1102" s="6">
        <v>1.6100000000000001E-4</v>
      </c>
      <c r="C1102">
        <v>1.24E-3</v>
      </c>
      <c r="D1102" s="6">
        <v>3.1300000000000002E-4</v>
      </c>
      <c r="E1102">
        <v>1.0200000000000001E-3</v>
      </c>
    </row>
    <row r="1103" spans="1:5" x14ac:dyDescent="0.2">
      <c r="A1103">
        <v>18.366669999999999</v>
      </c>
      <c r="B1103" s="6">
        <v>1.5699999999999999E-4</v>
      </c>
      <c r="C1103">
        <v>1.2099999999999999E-3</v>
      </c>
      <c r="D1103" s="6">
        <v>3.19E-4</v>
      </c>
      <c r="E1103">
        <v>1.0399999999999999E-3</v>
      </c>
    </row>
    <row r="1104" spans="1:5" x14ac:dyDescent="0.2">
      <c r="A1104">
        <v>18.383330000000001</v>
      </c>
      <c r="B1104" s="6">
        <v>1.46E-4</v>
      </c>
      <c r="C1104">
        <v>1.23E-3</v>
      </c>
      <c r="D1104" s="6">
        <v>3.0800000000000001E-4</v>
      </c>
      <c r="E1104">
        <v>1.0399999999999999E-3</v>
      </c>
    </row>
    <row r="1105" spans="1:5" x14ac:dyDescent="0.2">
      <c r="A1105">
        <v>18.399999999999999</v>
      </c>
      <c r="B1105" s="6">
        <v>1.4799999999999999E-4</v>
      </c>
      <c r="C1105">
        <v>1.24E-3</v>
      </c>
      <c r="D1105" s="6">
        <v>3.0699999999999998E-4</v>
      </c>
      <c r="E1105">
        <v>1.06E-3</v>
      </c>
    </row>
    <row r="1106" spans="1:5" x14ac:dyDescent="0.2">
      <c r="A1106">
        <v>18.41667</v>
      </c>
      <c r="B1106" s="6">
        <v>1.55E-4</v>
      </c>
      <c r="C1106">
        <v>1.2899999999999999E-3</v>
      </c>
      <c r="D1106" s="6">
        <v>3.01E-4</v>
      </c>
      <c r="E1106">
        <v>1.0200000000000001E-3</v>
      </c>
    </row>
    <row r="1107" spans="1:5" x14ac:dyDescent="0.2">
      <c r="A1107">
        <v>18.433330000000002</v>
      </c>
      <c r="B1107" s="6">
        <v>1.84E-4</v>
      </c>
      <c r="C1107">
        <v>1.32E-3</v>
      </c>
      <c r="D1107" s="6">
        <v>3.2499999999999999E-4</v>
      </c>
      <c r="E1107">
        <v>1.01E-3</v>
      </c>
    </row>
    <row r="1108" spans="1:5" x14ac:dyDescent="0.2">
      <c r="A1108">
        <v>18.45</v>
      </c>
      <c r="B1108" s="6">
        <v>2.05E-4</v>
      </c>
      <c r="C1108">
        <v>1.3600000000000001E-3</v>
      </c>
      <c r="D1108" s="6">
        <v>3.59E-4</v>
      </c>
      <c r="E1108" s="6">
        <v>9.7400000000000004E-4</v>
      </c>
    </row>
    <row r="1109" spans="1:5" x14ac:dyDescent="0.2">
      <c r="A1109">
        <v>18.466670000000001</v>
      </c>
      <c r="B1109" s="6">
        <v>2.3000000000000001E-4</v>
      </c>
      <c r="C1109">
        <v>1.3600000000000001E-3</v>
      </c>
      <c r="D1109" s="6">
        <v>3.8900000000000002E-4</v>
      </c>
      <c r="E1109">
        <v>1.01E-3</v>
      </c>
    </row>
    <row r="1110" spans="1:5" x14ac:dyDescent="0.2">
      <c r="A1110">
        <v>18.483329999999999</v>
      </c>
      <c r="B1110" s="6">
        <v>2.4899999999999998E-4</v>
      </c>
      <c r="C1110">
        <v>1.3600000000000001E-3</v>
      </c>
      <c r="D1110" s="6">
        <v>4.0400000000000001E-4</v>
      </c>
      <c r="E1110">
        <v>1.0200000000000001E-3</v>
      </c>
    </row>
    <row r="1111" spans="1:5" x14ac:dyDescent="0.2">
      <c r="A1111">
        <v>18.5</v>
      </c>
      <c r="B1111" s="6">
        <v>2.61E-4</v>
      </c>
      <c r="C1111">
        <v>1.3600000000000001E-3</v>
      </c>
      <c r="D1111" s="6">
        <v>4.2099999999999999E-4</v>
      </c>
      <c r="E1111">
        <v>1.06E-3</v>
      </c>
    </row>
    <row r="1112" spans="1:5" x14ac:dyDescent="0.2">
      <c r="A1112">
        <v>18.516670000000001</v>
      </c>
      <c r="B1112" s="6">
        <v>2.7399999999999999E-4</v>
      </c>
      <c r="C1112">
        <v>1.3600000000000001E-3</v>
      </c>
      <c r="D1112" s="6">
        <v>4.28E-4</v>
      </c>
      <c r="E1112">
        <v>1.07E-3</v>
      </c>
    </row>
    <row r="1113" spans="1:5" x14ac:dyDescent="0.2">
      <c r="A1113">
        <v>18.533329999999999</v>
      </c>
      <c r="B1113" s="6">
        <v>2.6200000000000003E-4</v>
      </c>
      <c r="C1113">
        <v>1.32E-3</v>
      </c>
      <c r="D1113" s="6">
        <v>4.3300000000000001E-4</v>
      </c>
      <c r="E1113">
        <v>1.09E-3</v>
      </c>
    </row>
    <row r="1114" spans="1:5" x14ac:dyDescent="0.2">
      <c r="A1114">
        <v>18.55</v>
      </c>
      <c r="B1114" s="6">
        <v>2.5300000000000002E-4</v>
      </c>
      <c r="C1114">
        <v>1.33E-3</v>
      </c>
      <c r="D1114" s="6">
        <v>4.1800000000000002E-4</v>
      </c>
      <c r="E1114">
        <v>1.08E-3</v>
      </c>
    </row>
    <row r="1115" spans="1:5" x14ac:dyDescent="0.2">
      <c r="A1115">
        <v>18.566669999999998</v>
      </c>
      <c r="B1115" s="6">
        <v>2.1599999999999999E-4</v>
      </c>
      <c r="C1115">
        <v>1.3500000000000001E-3</v>
      </c>
      <c r="D1115" s="6">
        <v>4.1800000000000002E-4</v>
      </c>
      <c r="E1115">
        <v>1.06E-3</v>
      </c>
    </row>
    <row r="1116" spans="1:5" x14ac:dyDescent="0.2">
      <c r="A1116">
        <v>18.58333</v>
      </c>
      <c r="B1116" s="6">
        <v>2.0799999999999999E-4</v>
      </c>
      <c r="C1116">
        <v>1.4E-3</v>
      </c>
      <c r="D1116" s="6">
        <v>4.4299999999999998E-4</v>
      </c>
      <c r="E1116">
        <v>1.0200000000000001E-3</v>
      </c>
    </row>
    <row r="1117" spans="1:5" x14ac:dyDescent="0.2">
      <c r="A1117">
        <v>18.600000000000001</v>
      </c>
      <c r="B1117" s="6">
        <v>2.05E-4</v>
      </c>
      <c r="C1117">
        <v>1.41E-3</v>
      </c>
      <c r="D1117" s="6">
        <v>4.8200000000000001E-4</v>
      </c>
      <c r="E1117" s="6">
        <v>9.9400000000000009E-4</v>
      </c>
    </row>
    <row r="1118" spans="1:5" x14ac:dyDescent="0.2">
      <c r="A1118">
        <v>18.616669999999999</v>
      </c>
      <c r="B1118" s="6">
        <v>2.3000000000000001E-4</v>
      </c>
      <c r="C1118">
        <v>1.4E-3</v>
      </c>
      <c r="D1118" s="6">
        <v>5.1000000000000004E-4</v>
      </c>
      <c r="E1118">
        <v>1.0200000000000001E-3</v>
      </c>
    </row>
    <row r="1119" spans="1:5" x14ac:dyDescent="0.2">
      <c r="A1119">
        <v>18.633330000000001</v>
      </c>
      <c r="B1119" s="6">
        <v>2.43E-4</v>
      </c>
      <c r="C1119">
        <v>1.3699999999999999E-3</v>
      </c>
      <c r="D1119" s="6">
        <v>4.8200000000000001E-4</v>
      </c>
      <c r="E1119">
        <v>1.07E-3</v>
      </c>
    </row>
    <row r="1120" spans="1:5" x14ac:dyDescent="0.2">
      <c r="A1120">
        <v>18.649999999999999</v>
      </c>
      <c r="B1120" s="6">
        <v>2.4899999999999998E-4</v>
      </c>
      <c r="C1120">
        <v>1.3600000000000001E-3</v>
      </c>
      <c r="D1120" s="6">
        <v>4.3899999999999999E-4</v>
      </c>
      <c r="E1120">
        <v>1.1100000000000001E-3</v>
      </c>
    </row>
    <row r="1121" spans="1:5" x14ac:dyDescent="0.2">
      <c r="A1121">
        <v>18.66667</v>
      </c>
      <c r="B1121" s="6">
        <v>2.5500000000000002E-4</v>
      </c>
      <c r="C1121">
        <v>1.34E-3</v>
      </c>
      <c r="D1121" s="6">
        <v>3.7500000000000001E-4</v>
      </c>
      <c r="E1121">
        <v>1.09E-3</v>
      </c>
    </row>
    <row r="1122" spans="1:5" x14ac:dyDescent="0.2">
      <c r="A1122">
        <v>18.683330000000002</v>
      </c>
      <c r="B1122" s="6">
        <v>2.4499999999999999E-4</v>
      </c>
      <c r="C1122">
        <v>1.31E-3</v>
      </c>
      <c r="D1122" s="6">
        <v>3.3700000000000001E-4</v>
      </c>
      <c r="E1122">
        <v>1.07E-3</v>
      </c>
    </row>
    <row r="1123" spans="1:5" x14ac:dyDescent="0.2">
      <c r="A1123">
        <v>18.7</v>
      </c>
      <c r="B1123" s="6">
        <v>2.32E-4</v>
      </c>
      <c r="C1123">
        <v>1.2800000000000001E-3</v>
      </c>
      <c r="D1123" s="6">
        <v>3.0200000000000002E-4</v>
      </c>
      <c r="E1123">
        <v>1.0399999999999999E-3</v>
      </c>
    </row>
    <row r="1124" spans="1:5" x14ac:dyDescent="0.2">
      <c r="A1124">
        <v>18.716670000000001</v>
      </c>
      <c r="B1124" s="6">
        <v>2.1499999999999999E-4</v>
      </c>
      <c r="C1124">
        <v>1.2800000000000001E-3</v>
      </c>
      <c r="D1124" s="6">
        <v>3.0899999999999998E-4</v>
      </c>
      <c r="E1124">
        <v>1.0399999999999999E-3</v>
      </c>
    </row>
    <row r="1125" spans="1:5" x14ac:dyDescent="0.2">
      <c r="A1125">
        <v>18.733329999999999</v>
      </c>
      <c r="B1125" s="6">
        <v>2.2499999999999999E-4</v>
      </c>
      <c r="C1125">
        <v>1.2800000000000001E-3</v>
      </c>
      <c r="D1125" s="6">
        <v>3.2400000000000001E-4</v>
      </c>
      <c r="E1125">
        <v>1.0300000000000001E-3</v>
      </c>
    </row>
    <row r="1126" spans="1:5" x14ac:dyDescent="0.2">
      <c r="A1126">
        <v>18.75</v>
      </c>
      <c r="B1126" s="6">
        <v>2.4499999999999999E-4</v>
      </c>
      <c r="C1126">
        <v>1.2800000000000001E-3</v>
      </c>
      <c r="D1126" s="6">
        <v>3.48E-4</v>
      </c>
      <c r="E1126" s="6">
        <v>9.9799999999999997E-4</v>
      </c>
    </row>
    <row r="1127" spans="1:5" x14ac:dyDescent="0.2">
      <c r="A1127">
        <v>18.766670000000001</v>
      </c>
      <c r="B1127" s="6">
        <v>2.4000000000000001E-4</v>
      </c>
      <c r="C1127">
        <v>1.2800000000000001E-3</v>
      </c>
      <c r="D1127" s="6">
        <v>3.5399999999999999E-4</v>
      </c>
      <c r="E1127" s="6">
        <v>9.7900000000000005E-4</v>
      </c>
    </row>
    <row r="1128" spans="1:5" x14ac:dyDescent="0.2">
      <c r="A1128">
        <v>18.783329999999999</v>
      </c>
      <c r="B1128" s="6">
        <v>2.2800000000000001E-4</v>
      </c>
      <c r="C1128">
        <v>1.2999999999999999E-3</v>
      </c>
      <c r="D1128" s="6">
        <v>3.7800000000000003E-4</v>
      </c>
      <c r="E1128" s="6">
        <v>9.7300000000000002E-4</v>
      </c>
    </row>
    <row r="1129" spans="1:5" x14ac:dyDescent="0.2">
      <c r="A1129">
        <v>18.8</v>
      </c>
      <c r="B1129" s="6">
        <v>2.0699999999999999E-4</v>
      </c>
      <c r="C1129">
        <v>1.32E-3</v>
      </c>
      <c r="D1129" s="6">
        <v>4.17E-4</v>
      </c>
      <c r="E1129" s="6">
        <v>9.8900000000000008E-4</v>
      </c>
    </row>
    <row r="1130" spans="1:5" x14ac:dyDescent="0.2">
      <c r="A1130">
        <v>18.816669999999998</v>
      </c>
      <c r="B1130" s="6">
        <v>2.3000000000000001E-4</v>
      </c>
      <c r="C1130">
        <v>1.33E-3</v>
      </c>
      <c r="D1130" s="6">
        <v>4.5800000000000002E-4</v>
      </c>
      <c r="E1130" s="6">
        <v>9.990000000000001E-4</v>
      </c>
    </row>
    <row r="1131" spans="1:5" x14ac:dyDescent="0.2">
      <c r="A1131">
        <v>18.83333</v>
      </c>
      <c r="B1131" s="6">
        <v>2.1900000000000001E-4</v>
      </c>
      <c r="C1131">
        <v>1.33E-3</v>
      </c>
      <c r="D1131" s="6">
        <v>4.6900000000000002E-4</v>
      </c>
      <c r="E1131">
        <v>1.0200000000000001E-3</v>
      </c>
    </row>
    <row r="1132" spans="1:5" x14ac:dyDescent="0.2">
      <c r="A1132">
        <v>18.850000000000001</v>
      </c>
      <c r="B1132" s="6">
        <v>2.2000000000000001E-4</v>
      </c>
      <c r="C1132">
        <v>1.33E-3</v>
      </c>
      <c r="D1132" s="6">
        <v>4.4099999999999999E-4</v>
      </c>
      <c r="E1132">
        <v>1.0300000000000001E-3</v>
      </c>
    </row>
    <row r="1133" spans="1:5" x14ac:dyDescent="0.2">
      <c r="A1133">
        <v>18.866669999999999</v>
      </c>
      <c r="B1133" s="6">
        <v>1.9799999999999999E-4</v>
      </c>
      <c r="C1133">
        <v>1.34E-3</v>
      </c>
      <c r="D1133" s="6">
        <v>4.1199999999999999E-4</v>
      </c>
      <c r="E1133">
        <v>1.0399999999999999E-3</v>
      </c>
    </row>
    <row r="1134" spans="1:5" x14ac:dyDescent="0.2">
      <c r="A1134">
        <v>18.883330000000001</v>
      </c>
      <c r="B1134" s="6">
        <v>2.24E-4</v>
      </c>
      <c r="C1134">
        <v>1.3500000000000001E-3</v>
      </c>
      <c r="D1134" s="6">
        <v>3.8400000000000001E-4</v>
      </c>
      <c r="E1134">
        <v>1.0300000000000001E-3</v>
      </c>
    </row>
    <row r="1135" spans="1:5" x14ac:dyDescent="0.2">
      <c r="A1135">
        <v>18.899999999999999</v>
      </c>
      <c r="B1135" s="6">
        <v>2.2900000000000001E-4</v>
      </c>
      <c r="C1135">
        <v>1.3500000000000001E-3</v>
      </c>
      <c r="D1135" s="6">
        <v>3.8400000000000001E-4</v>
      </c>
      <c r="E1135" s="6">
        <v>9.9099999999999991E-4</v>
      </c>
    </row>
    <row r="1136" spans="1:5" x14ac:dyDescent="0.2">
      <c r="A1136">
        <v>18.91667</v>
      </c>
      <c r="B1136" s="6">
        <v>1.9000000000000001E-4</v>
      </c>
      <c r="C1136">
        <v>1.3500000000000001E-3</v>
      </c>
      <c r="D1136" s="6">
        <v>3.6099999999999999E-4</v>
      </c>
      <c r="E1136" s="6">
        <v>9.6400000000000001E-4</v>
      </c>
    </row>
    <row r="1137" spans="1:5" x14ac:dyDescent="0.2">
      <c r="A1137">
        <v>18.933330000000002</v>
      </c>
      <c r="B1137" s="6">
        <v>1.06E-4</v>
      </c>
      <c r="C1137">
        <v>1.3500000000000001E-3</v>
      </c>
      <c r="D1137" s="6">
        <v>3.4099999999999999E-4</v>
      </c>
      <c r="E1137" s="6">
        <v>9.4899999999999997E-4</v>
      </c>
    </row>
    <row r="1138" spans="1:5" x14ac:dyDescent="0.2">
      <c r="A1138">
        <v>18.95</v>
      </c>
      <c r="B1138" s="6">
        <v>3.1999999999999999E-5</v>
      </c>
      <c r="C1138">
        <v>1.3600000000000001E-3</v>
      </c>
      <c r="D1138" s="6">
        <v>3.1300000000000002E-4</v>
      </c>
      <c r="E1138" s="6">
        <v>9.7900000000000005E-4</v>
      </c>
    </row>
    <row r="1139" spans="1:5" x14ac:dyDescent="0.2">
      <c r="A1139">
        <v>18.966670000000001</v>
      </c>
      <c r="B1139" s="6">
        <v>6.2000000000000003E-5</v>
      </c>
      <c r="C1139">
        <v>1.3699999999999999E-3</v>
      </c>
      <c r="D1139" s="6">
        <v>3.19E-4</v>
      </c>
      <c r="E1139">
        <v>1.0200000000000001E-3</v>
      </c>
    </row>
    <row r="1140" spans="1:5" x14ac:dyDescent="0.2">
      <c r="A1140">
        <v>18.983329999999999</v>
      </c>
      <c r="B1140" s="6">
        <v>1.26E-4</v>
      </c>
      <c r="C1140">
        <v>1.3500000000000001E-3</v>
      </c>
      <c r="D1140" s="6">
        <v>3.28E-4</v>
      </c>
      <c r="E1140">
        <v>1.0499999999999999E-3</v>
      </c>
    </row>
    <row r="1141" spans="1:5" x14ac:dyDescent="0.2">
      <c r="A1141">
        <v>19</v>
      </c>
      <c r="B1141" s="6">
        <v>1.9699999999999999E-4</v>
      </c>
      <c r="C1141">
        <v>1.32E-3</v>
      </c>
      <c r="D1141" s="6">
        <v>3.4099999999999999E-4</v>
      </c>
      <c r="E1141">
        <v>1.0399999999999999E-3</v>
      </c>
    </row>
    <row r="1142" spans="1:5" x14ac:dyDescent="0.2">
      <c r="A1142">
        <v>19.016670000000001</v>
      </c>
      <c r="B1142" s="6">
        <v>2.0000000000000001E-4</v>
      </c>
      <c r="C1142">
        <v>1.33E-3</v>
      </c>
      <c r="D1142" s="6">
        <v>3.3399999999999999E-4</v>
      </c>
      <c r="E1142">
        <v>1.01E-3</v>
      </c>
    </row>
    <row r="1143" spans="1:5" x14ac:dyDescent="0.2">
      <c r="A1143">
        <v>19.033329999999999</v>
      </c>
      <c r="B1143" s="6">
        <v>2.04E-4</v>
      </c>
      <c r="C1143">
        <v>1.3699999999999999E-3</v>
      </c>
      <c r="D1143" s="6">
        <v>3.39E-4</v>
      </c>
      <c r="E1143" s="6">
        <v>9.6100000000000005E-4</v>
      </c>
    </row>
    <row r="1144" spans="1:5" x14ac:dyDescent="0.2">
      <c r="A1144">
        <v>19.05</v>
      </c>
      <c r="B1144" s="6">
        <v>2.22E-4</v>
      </c>
      <c r="C1144">
        <v>1.41E-3</v>
      </c>
      <c r="D1144" s="6">
        <v>3.6000000000000002E-4</v>
      </c>
      <c r="E1144" s="6">
        <v>9.41E-4</v>
      </c>
    </row>
    <row r="1145" spans="1:5" x14ac:dyDescent="0.2">
      <c r="A1145">
        <v>19.066669999999998</v>
      </c>
      <c r="B1145" s="6">
        <v>2.13E-4</v>
      </c>
      <c r="C1145">
        <v>1.4300000000000001E-3</v>
      </c>
      <c r="D1145" s="6">
        <v>3.8999999999999999E-4</v>
      </c>
      <c r="E1145" s="6">
        <v>9.4200000000000002E-4</v>
      </c>
    </row>
    <row r="1146" spans="1:5" x14ac:dyDescent="0.2">
      <c r="A1146">
        <v>19.08333</v>
      </c>
      <c r="B1146" s="6">
        <v>1.8100000000000001E-4</v>
      </c>
      <c r="C1146">
        <v>1.4400000000000001E-3</v>
      </c>
      <c r="D1146" s="6">
        <v>4.17E-4</v>
      </c>
      <c r="E1146" s="6">
        <v>9.6400000000000001E-4</v>
      </c>
    </row>
    <row r="1147" spans="1:5" x14ac:dyDescent="0.2">
      <c r="A1147">
        <v>19.100000000000001</v>
      </c>
      <c r="B1147" s="6">
        <v>1.2999999999999999E-4</v>
      </c>
      <c r="C1147">
        <v>1.4400000000000001E-3</v>
      </c>
      <c r="D1147" s="6">
        <v>4.0400000000000001E-4</v>
      </c>
      <c r="E1147" s="6">
        <v>9.810000000000001E-4</v>
      </c>
    </row>
    <row r="1148" spans="1:5" x14ac:dyDescent="0.2">
      <c r="A1148">
        <v>19.116669999999999</v>
      </c>
      <c r="B1148" s="6">
        <v>1.6799999999999999E-4</v>
      </c>
      <c r="C1148">
        <v>1.4300000000000001E-3</v>
      </c>
      <c r="D1148" s="6">
        <v>4.0099999999999999E-4</v>
      </c>
      <c r="E1148" s="6">
        <v>9.6299999999999999E-4</v>
      </c>
    </row>
    <row r="1149" spans="1:5" x14ac:dyDescent="0.2">
      <c r="A1149">
        <v>19.133330000000001</v>
      </c>
      <c r="B1149" s="6">
        <v>2.2499999999999999E-4</v>
      </c>
      <c r="C1149">
        <v>1.4E-3</v>
      </c>
      <c r="D1149" s="6">
        <v>3.8999999999999999E-4</v>
      </c>
      <c r="E1149" s="6">
        <v>9.4399999999999996E-4</v>
      </c>
    </row>
    <row r="1150" spans="1:5" x14ac:dyDescent="0.2">
      <c r="A1150">
        <v>19.149999999999999</v>
      </c>
      <c r="B1150" s="6">
        <v>2.72E-4</v>
      </c>
      <c r="C1150">
        <v>1.3699999999999999E-3</v>
      </c>
      <c r="D1150" s="6">
        <v>4.1300000000000001E-4</v>
      </c>
      <c r="E1150" s="6">
        <v>9.3899999999999995E-4</v>
      </c>
    </row>
    <row r="1151" spans="1:5" x14ac:dyDescent="0.2">
      <c r="A1151">
        <v>19.16667</v>
      </c>
      <c r="B1151" s="6">
        <v>2.43E-4</v>
      </c>
      <c r="C1151">
        <v>1.3699999999999999E-3</v>
      </c>
      <c r="D1151" s="6">
        <v>4.1800000000000002E-4</v>
      </c>
      <c r="E1151" s="6">
        <v>9.6900000000000003E-4</v>
      </c>
    </row>
    <row r="1152" spans="1:5" x14ac:dyDescent="0.2">
      <c r="A1152">
        <v>19.183330000000002</v>
      </c>
      <c r="B1152" s="6">
        <v>2.0900000000000001E-4</v>
      </c>
      <c r="C1152">
        <v>1.4E-3</v>
      </c>
      <c r="D1152" s="6">
        <v>4.3899999999999999E-4</v>
      </c>
      <c r="E1152">
        <v>1E-3</v>
      </c>
    </row>
    <row r="1153" spans="1:5" x14ac:dyDescent="0.2">
      <c r="A1153">
        <v>19.2</v>
      </c>
      <c r="B1153" s="6">
        <v>2.02E-4</v>
      </c>
      <c r="C1153">
        <v>1.42E-3</v>
      </c>
      <c r="D1153" s="6">
        <v>4.46E-4</v>
      </c>
      <c r="E1153">
        <v>1.01E-3</v>
      </c>
    </row>
    <row r="1154" spans="1:5" x14ac:dyDescent="0.2">
      <c r="A1154">
        <v>19.216670000000001</v>
      </c>
      <c r="B1154" s="6">
        <v>2.0599999999999999E-4</v>
      </c>
      <c r="C1154">
        <v>1.4400000000000001E-3</v>
      </c>
      <c r="D1154" s="6">
        <v>4.6799999999999999E-4</v>
      </c>
      <c r="E1154" s="6">
        <v>9.8799999999999995E-4</v>
      </c>
    </row>
    <row r="1155" spans="1:5" x14ac:dyDescent="0.2">
      <c r="A1155">
        <v>19.233329999999999</v>
      </c>
      <c r="B1155" s="6">
        <v>2.04E-4</v>
      </c>
      <c r="C1155">
        <v>1.4499999999999999E-3</v>
      </c>
      <c r="D1155" s="6">
        <v>4.73E-4</v>
      </c>
      <c r="E1155" s="6">
        <v>9.6900000000000003E-4</v>
      </c>
    </row>
    <row r="1156" spans="1:5" x14ac:dyDescent="0.2">
      <c r="A1156">
        <v>19.25</v>
      </c>
      <c r="B1156" s="6">
        <v>1.74E-4</v>
      </c>
      <c r="C1156">
        <v>1.48E-3</v>
      </c>
      <c r="D1156" s="6">
        <v>4.9299999999999995E-4</v>
      </c>
      <c r="E1156" s="6">
        <v>9.7900000000000005E-4</v>
      </c>
    </row>
    <row r="1157" spans="1:5" x14ac:dyDescent="0.2">
      <c r="A1157">
        <v>19.266670000000001</v>
      </c>
      <c r="B1157" s="6">
        <v>1.74E-4</v>
      </c>
      <c r="C1157">
        <v>1.5100000000000001E-3</v>
      </c>
      <c r="D1157" s="6">
        <v>5.0000000000000001E-4</v>
      </c>
      <c r="E1157">
        <v>1.01E-3</v>
      </c>
    </row>
    <row r="1158" spans="1:5" x14ac:dyDescent="0.2">
      <c r="A1158">
        <v>19.283329999999999</v>
      </c>
      <c r="B1158" s="6">
        <v>1.8100000000000001E-4</v>
      </c>
      <c r="C1158">
        <v>1.5299999999999999E-3</v>
      </c>
      <c r="D1158" s="6">
        <v>5.0799999999999999E-4</v>
      </c>
      <c r="E1158">
        <v>1.0499999999999999E-3</v>
      </c>
    </row>
    <row r="1159" spans="1:5" x14ac:dyDescent="0.2">
      <c r="A1159">
        <v>19.3</v>
      </c>
      <c r="B1159" s="6">
        <v>2.14E-4</v>
      </c>
      <c r="C1159">
        <v>1.5299999999999999E-3</v>
      </c>
      <c r="D1159" s="6">
        <v>4.9200000000000003E-4</v>
      </c>
      <c r="E1159">
        <v>1.07E-3</v>
      </c>
    </row>
    <row r="1160" spans="1:5" x14ac:dyDescent="0.2">
      <c r="A1160">
        <v>19.316669999999998</v>
      </c>
      <c r="B1160" s="6">
        <v>2.32E-4</v>
      </c>
      <c r="C1160">
        <v>1.5E-3</v>
      </c>
      <c r="D1160" s="6">
        <v>4.8000000000000001E-4</v>
      </c>
      <c r="E1160">
        <v>1.07E-3</v>
      </c>
    </row>
    <row r="1161" spans="1:5" x14ac:dyDescent="0.2">
      <c r="A1161">
        <v>19.33333</v>
      </c>
      <c r="B1161" s="6">
        <v>2.5099999999999998E-4</v>
      </c>
      <c r="C1161">
        <v>1.47E-3</v>
      </c>
      <c r="D1161" s="6">
        <v>4.6700000000000002E-4</v>
      </c>
      <c r="E1161">
        <v>1.0499999999999999E-3</v>
      </c>
    </row>
    <row r="1162" spans="1:5" x14ac:dyDescent="0.2">
      <c r="A1162">
        <v>19.350000000000001</v>
      </c>
      <c r="B1162" s="6">
        <v>2.5799999999999998E-4</v>
      </c>
      <c r="C1162">
        <v>1.4599999999999999E-3</v>
      </c>
      <c r="D1162" s="6">
        <v>4.75E-4</v>
      </c>
      <c r="E1162">
        <v>1.0300000000000001E-3</v>
      </c>
    </row>
    <row r="1163" spans="1:5" x14ac:dyDescent="0.2">
      <c r="A1163">
        <v>19.366669999999999</v>
      </c>
      <c r="B1163" s="6">
        <v>2.6400000000000002E-4</v>
      </c>
      <c r="C1163">
        <v>1.5E-3</v>
      </c>
      <c r="D1163" s="6">
        <v>4.8200000000000001E-4</v>
      </c>
      <c r="E1163">
        <v>1.0200000000000001E-3</v>
      </c>
    </row>
    <row r="1164" spans="1:5" x14ac:dyDescent="0.2">
      <c r="A1164">
        <v>19.383330000000001</v>
      </c>
      <c r="B1164" s="6">
        <v>2.5500000000000002E-4</v>
      </c>
      <c r="C1164">
        <v>1.5E-3</v>
      </c>
      <c r="D1164" s="6">
        <v>4.8999999999999998E-4</v>
      </c>
      <c r="E1164">
        <v>1.0300000000000001E-3</v>
      </c>
    </row>
    <row r="1165" spans="1:5" x14ac:dyDescent="0.2">
      <c r="A1165">
        <v>19.399999999999999</v>
      </c>
      <c r="B1165" s="6">
        <v>2.41E-4</v>
      </c>
      <c r="C1165">
        <v>1.5299999999999999E-3</v>
      </c>
      <c r="D1165" s="6">
        <v>4.7800000000000002E-4</v>
      </c>
      <c r="E1165">
        <v>1.0399999999999999E-3</v>
      </c>
    </row>
    <row r="1166" spans="1:5" x14ac:dyDescent="0.2">
      <c r="A1166">
        <v>19.41667</v>
      </c>
      <c r="B1166" s="6">
        <v>2.3000000000000001E-4</v>
      </c>
      <c r="C1166">
        <v>1.5100000000000001E-3</v>
      </c>
      <c r="D1166" s="6">
        <v>4.4099999999999999E-4</v>
      </c>
      <c r="E1166">
        <v>1.06E-3</v>
      </c>
    </row>
    <row r="1167" spans="1:5" x14ac:dyDescent="0.2">
      <c r="A1167">
        <v>19.433330000000002</v>
      </c>
      <c r="B1167" s="6">
        <v>2.4699999999999999E-4</v>
      </c>
      <c r="C1167">
        <v>1.5200000000000001E-3</v>
      </c>
      <c r="D1167" s="6">
        <v>4.26E-4</v>
      </c>
      <c r="E1167">
        <v>1.0499999999999999E-3</v>
      </c>
    </row>
    <row r="1168" spans="1:5" x14ac:dyDescent="0.2">
      <c r="A1168">
        <v>19.45</v>
      </c>
      <c r="B1168" s="6">
        <v>2.7799999999999998E-4</v>
      </c>
      <c r="C1168">
        <v>1.5299999999999999E-3</v>
      </c>
      <c r="D1168" s="6">
        <v>4.2900000000000002E-4</v>
      </c>
      <c r="E1168">
        <v>1.0499999999999999E-3</v>
      </c>
    </row>
    <row r="1169" spans="1:5" x14ac:dyDescent="0.2">
      <c r="A1169">
        <v>19.466670000000001</v>
      </c>
      <c r="B1169" s="6">
        <v>2.9999999999999997E-4</v>
      </c>
      <c r="C1169">
        <v>1.5499999999999999E-3</v>
      </c>
      <c r="D1169" s="6">
        <v>4.7699999999999999E-4</v>
      </c>
      <c r="E1169">
        <v>1.06E-3</v>
      </c>
    </row>
    <row r="1170" spans="1:5" x14ac:dyDescent="0.2">
      <c r="A1170">
        <v>19.483329999999999</v>
      </c>
      <c r="B1170" s="6">
        <v>3.0200000000000002E-4</v>
      </c>
      <c r="C1170">
        <v>1.57E-3</v>
      </c>
      <c r="D1170" s="6">
        <v>5.1099999999999995E-4</v>
      </c>
      <c r="E1170">
        <v>1.09E-3</v>
      </c>
    </row>
    <row r="1171" spans="1:5" x14ac:dyDescent="0.2">
      <c r="A1171">
        <v>19.5</v>
      </c>
      <c r="B1171" s="6">
        <v>2.8699999999999998E-4</v>
      </c>
      <c r="C1171">
        <v>1.57E-3</v>
      </c>
      <c r="D1171" s="6">
        <v>5.4600000000000004E-4</v>
      </c>
      <c r="E1171">
        <v>1.1199999999999999E-3</v>
      </c>
    </row>
    <row r="1172" spans="1:5" x14ac:dyDescent="0.2">
      <c r="A1172">
        <v>19.516670000000001</v>
      </c>
      <c r="B1172" s="6">
        <v>2.61E-4</v>
      </c>
      <c r="C1172">
        <v>1.5900000000000001E-3</v>
      </c>
      <c r="D1172" s="6">
        <v>5.8299999999999997E-4</v>
      </c>
      <c r="E1172">
        <v>1.1199999999999999E-3</v>
      </c>
    </row>
    <row r="1173" spans="1:5" x14ac:dyDescent="0.2">
      <c r="A1173">
        <v>19.533329999999999</v>
      </c>
      <c r="B1173" s="6">
        <v>2.4899999999999998E-4</v>
      </c>
      <c r="C1173">
        <v>1.5900000000000001E-3</v>
      </c>
      <c r="D1173" s="6">
        <v>6.3000000000000003E-4</v>
      </c>
      <c r="E1173">
        <v>1.1000000000000001E-3</v>
      </c>
    </row>
    <row r="1174" spans="1:5" x14ac:dyDescent="0.2">
      <c r="A1174">
        <v>19.55</v>
      </c>
      <c r="B1174" s="6">
        <v>2.5300000000000002E-4</v>
      </c>
      <c r="C1174">
        <v>1.6100000000000001E-3</v>
      </c>
      <c r="D1174" s="6">
        <v>6.9300000000000004E-4</v>
      </c>
      <c r="E1174">
        <v>1.1000000000000001E-3</v>
      </c>
    </row>
    <row r="1175" spans="1:5" x14ac:dyDescent="0.2">
      <c r="A1175">
        <v>19.566669999999998</v>
      </c>
      <c r="B1175" s="6">
        <v>2.92E-4</v>
      </c>
      <c r="C1175">
        <v>1.64E-3</v>
      </c>
      <c r="D1175" s="6">
        <v>7.6099999999999996E-4</v>
      </c>
      <c r="E1175">
        <v>1.15E-3</v>
      </c>
    </row>
    <row r="1176" spans="1:5" x14ac:dyDescent="0.2">
      <c r="A1176">
        <v>19.58333</v>
      </c>
      <c r="B1176" s="6">
        <v>3.2499999999999999E-4</v>
      </c>
      <c r="C1176">
        <v>1.6999999999999999E-3</v>
      </c>
      <c r="D1176" s="6">
        <v>8.34E-4</v>
      </c>
      <c r="E1176">
        <v>1.2099999999999999E-3</v>
      </c>
    </row>
    <row r="1177" spans="1:5" x14ac:dyDescent="0.2">
      <c r="A1177">
        <v>19.600000000000001</v>
      </c>
      <c r="B1177" s="6">
        <v>3.6900000000000002E-4</v>
      </c>
      <c r="C1177">
        <v>1.7799999999999999E-3</v>
      </c>
      <c r="D1177" s="6">
        <v>9.0499999999999999E-4</v>
      </c>
      <c r="E1177">
        <v>1.2800000000000001E-3</v>
      </c>
    </row>
    <row r="1178" spans="1:5" x14ac:dyDescent="0.2">
      <c r="A1178">
        <v>19.616669999999999</v>
      </c>
      <c r="B1178" s="6">
        <v>3.97E-4</v>
      </c>
      <c r="C1178">
        <v>1.8699999999999999E-3</v>
      </c>
      <c r="D1178" s="6">
        <v>9.5299999999999996E-4</v>
      </c>
      <c r="E1178">
        <v>1.2999999999999999E-3</v>
      </c>
    </row>
    <row r="1179" spans="1:5" x14ac:dyDescent="0.2">
      <c r="A1179">
        <v>19.633330000000001</v>
      </c>
      <c r="B1179" s="6">
        <v>4.3199999999999998E-4</v>
      </c>
      <c r="C1179">
        <v>1.92E-3</v>
      </c>
      <c r="D1179" s="6">
        <v>9.8499999999999998E-4</v>
      </c>
      <c r="E1179">
        <v>1.31E-3</v>
      </c>
    </row>
    <row r="1180" spans="1:5" x14ac:dyDescent="0.2">
      <c r="A1180">
        <v>19.649999999999999</v>
      </c>
      <c r="B1180" s="6">
        <v>4.3399999999999998E-4</v>
      </c>
      <c r="C1180">
        <v>1.9599999999999999E-3</v>
      </c>
      <c r="D1180" s="6">
        <v>9.7000000000000005E-4</v>
      </c>
      <c r="E1180">
        <v>1.32E-3</v>
      </c>
    </row>
    <row r="1181" spans="1:5" x14ac:dyDescent="0.2">
      <c r="A1181">
        <v>19.66667</v>
      </c>
      <c r="B1181" s="6">
        <v>4.3899999999999999E-4</v>
      </c>
      <c r="C1181">
        <v>1.9599999999999999E-3</v>
      </c>
      <c r="D1181" s="6">
        <v>9.3300000000000002E-4</v>
      </c>
      <c r="E1181">
        <v>1.32E-3</v>
      </c>
    </row>
    <row r="1182" spans="1:5" x14ac:dyDescent="0.2">
      <c r="A1182">
        <v>19.683330000000002</v>
      </c>
      <c r="B1182" s="6">
        <v>4.17E-4</v>
      </c>
      <c r="C1182">
        <v>1.92E-3</v>
      </c>
      <c r="D1182" s="6">
        <v>8.61E-4</v>
      </c>
      <c r="E1182">
        <v>1.31E-3</v>
      </c>
    </row>
    <row r="1183" spans="1:5" x14ac:dyDescent="0.2">
      <c r="A1183">
        <v>19.7</v>
      </c>
      <c r="B1183" s="6">
        <v>4.0000000000000002E-4</v>
      </c>
      <c r="C1183">
        <v>1.8500000000000001E-3</v>
      </c>
      <c r="D1183" s="6">
        <v>7.8799999999999996E-4</v>
      </c>
      <c r="E1183">
        <v>1.25E-3</v>
      </c>
    </row>
    <row r="1184" spans="1:5" x14ac:dyDescent="0.2">
      <c r="A1184">
        <v>19.716670000000001</v>
      </c>
      <c r="B1184" s="6">
        <v>3.88E-4</v>
      </c>
      <c r="C1184">
        <v>1.7600000000000001E-3</v>
      </c>
      <c r="D1184" s="6">
        <v>7.1400000000000001E-4</v>
      </c>
      <c r="E1184">
        <v>1.1900000000000001E-3</v>
      </c>
    </row>
    <row r="1185" spans="1:5" x14ac:dyDescent="0.2">
      <c r="A1185">
        <v>19.733329999999999</v>
      </c>
      <c r="B1185" s="6">
        <v>3.8699999999999997E-4</v>
      </c>
      <c r="C1185">
        <v>1.6900000000000001E-3</v>
      </c>
      <c r="D1185" s="6">
        <v>6.6699999999999995E-4</v>
      </c>
      <c r="E1185">
        <v>1.16E-3</v>
      </c>
    </row>
    <row r="1186" spans="1:5" x14ac:dyDescent="0.2">
      <c r="A1186">
        <v>19.75</v>
      </c>
      <c r="B1186" s="6">
        <v>3.97E-4</v>
      </c>
      <c r="C1186">
        <v>1.67E-3</v>
      </c>
      <c r="D1186" s="6">
        <v>6.5099999999999999E-4</v>
      </c>
      <c r="E1186">
        <v>1.15E-3</v>
      </c>
    </row>
    <row r="1187" spans="1:5" x14ac:dyDescent="0.2">
      <c r="A1187">
        <v>19.766670000000001</v>
      </c>
      <c r="B1187" s="6">
        <v>3.7800000000000003E-4</v>
      </c>
      <c r="C1187">
        <v>1.67E-3</v>
      </c>
      <c r="D1187" s="6">
        <v>6.6299999999999996E-4</v>
      </c>
      <c r="E1187">
        <v>1.16E-3</v>
      </c>
    </row>
    <row r="1188" spans="1:5" x14ac:dyDescent="0.2">
      <c r="A1188">
        <v>19.783329999999999</v>
      </c>
      <c r="B1188" s="6">
        <v>3.59E-4</v>
      </c>
      <c r="C1188">
        <v>1.7099999999999999E-3</v>
      </c>
      <c r="D1188" s="6">
        <v>6.7299999999999999E-4</v>
      </c>
      <c r="E1188">
        <v>1.15E-3</v>
      </c>
    </row>
    <row r="1189" spans="1:5" x14ac:dyDescent="0.2">
      <c r="A1189">
        <v>19.8</v>
      </c>
      <c r="B1189" s="6">
        <v>3.3399999999999999E-4</v>
      </c>
      <c r="C1189">
        <v>1.7099999999999999E-3</v>
      </c>
      <c r="D1189" s="6">
        <v>6.7100000000000005E-4</v>
      </c>
      <c r="E1189">
        <v>1.15E-3</v>
      </c>
    </row>
    <row r="1190" spans="1:5" x14ac:dyDescent="0.2">
      <c r="A1190">
        <v>19.816669999999998</v>
      </c>
      <c r="B1190" s="6">
        <v>3.4200000000000002E-4</v>
      </c>
      <c r="C1190">
        <v>1.6999999999999999E-3</v>
      </c>
      <c r="D1190" s="6">
        <v>6.4099999999999997E-4</v>
      </c>
      <c r="E1190">
        <v>1.14E-3</v>
      </c>
    </row>
    <row r="1191" spans="1:5" x14ac:dyDescent="0.2">
      <c r="A1191">
        <v>19.83333</v>
      </c>
      <c r="B1191" s="6">
        <v>3.4900000000000003E-4</v>
      </c>
      <c r="C1191">
        <v>1.66E-3</v>
      </c>
      <c r="D1191" s="6">
        <v>6.1700000000000004E-4</v>
      </c>
      <c r="E1191">
        <v>1.14E-3</v>
      </c>
    </row>
    <row r="1192" spans="1:5" x14ac:dyDescent="0.2">
      <c r="A1192">
        <v>19.850000000000001</v>
      </c>
      <c r="B1192" s="6">
        <v>3.4900000000000003E-4</v>
      </c>
      <c r="C1192">
        <v>1.65E-3</v>
      </c>
      <c r="D1192" s="6">
        <v>5.9800000000000001E-4</v>
      </c>
      <c r="E1192">
        <v>1.14E-3</v>
      </c>
    </row>
    <row r="1193" spans="1:5" x14ac:dyDescent="0.2">
      <c r="A1193">
        <v>19.866669999999999</v>
      </c>
      <c r="B1193" s="6">
        <v>3.3E-4</v>
      </c>
      <c r="C1193">
        <v>1.64E-3</v>
      </c>
      <c r="D1193" s="6">
        <v>6.0300000000000002E-4</v>
      </c>
      <c r="E1193">
        <v>1.16E-3</v>
      </c>
    </row>
    <row r="1194" spans="1:5" x14ac:dyDescent="0.2">
      <c r="A1194">
        <v>19.883330000000001</v>
      </c>
      <c r="B1194" s="6">
        <v>3.0600000000000001E-4</v>
      </c>
      <c r="C1194">
        <v>1.65E-3</v>
      </c>
      <c r="D1194" s="6">
        <v>6.0700000000000001E-4</v>
      </c>
      <c r="E1194">
        <v>1.15E-3</v>
      </c>
    </row>
    <row r="1195" spans="1:5" x14ac:dyDescent="0.2">
      <c r="A1195">
        <v>19.899999999999999</v>
      </c>
      <c r="B1195" s="6">
        <v>3.0600000000000001E-4</v>
      </c>
      <c r="C1195">
        <v>1.66E-3</v>
      </c>
      <c r="D1195" s="6">
        <v>6.11E-4</v>
      </c>
      <c r="E1195">
        <v>1.1199999999999999E-3</v>
      </c>
    </row>
    <row r="1196" spans="1:5" x14ac:dyDescent="0.2">
      <c r="A1196">
        <v>19.91667</v>
      </c>
      <c r="B1196" s="6">
        <v>3.1599999999999998E-4</v>
      </c>
      <c r="C1196">
        <v>1.66E-3</v>
      </c>
      <c r="D1196" s="6">
        <v>6.2E-4</v>
      </c>
      <c r="E1196">
        <v>1.1100000000000001E-3</v>
      </c>
    </row>
    <row r="1197" spans="1:5" x14ac:dyDescent="0.2">
      <c r="A1197">
        <v>19.933330000000002</v>
      </c>
      <c r="B1197" s="6">
        <v>3.3399999999999999E-4</v>
      </c>
      <c r="C1197">
        <v>1.66E-3</v>
      </c>
      <c r="D1197" s="6">
        <v>6.1399999999999996E-4</v>
      </c>
      <c r="E1197">
        <v>1.1100000000000001E-3</v>
      </c>
    </row>
    <row r="1198" spans="1:5" x14ac:dyDescent="0.2">
      <c r="A1198">
        <v>19.95</v>
      </c>
      <c r="B1198" s="6">
        <v>3.2499999999999999E-4</v>
      </c>
      <c r="C1198">
        <v>1.65E-3</v>
      </c>
      <c r="D1198" s="6">
        <v>6.0499999999999996E-4</v>
      </c>
      <c r="E1198">
        <v>1.1299999999999999E-3</v>
      </c>
    </row>
    <row r="1199" spans="1:5" x14ac:dyDescent="0.2">
      <c r="A1199">
        <v>19.966670000000001</v>
      </c>
      <c r="B1199" s="6">
        <v>2.81E-4</v>
      </c>
      <c r="C1199">
        <v>1.64E-3</v>
      </c>
      <c r="D1199" s="6">
        <v>5.71E-4</v>
      </c>
      <c r="E1199">
        <v>1.1299999999999999E-3</v>
      </c>
    </row>
    <row r="1200" spans="1:5" x14ac:dyDescent="0.2">
      <c r="A1200">
        <v>19.983329999999999</v>
      </c>
      <c r="B1200" s="6">
        <v>2.4899999999999998E-4</v>
      </c>
      <c r="C1200">
        <v>1.6100000000000001E-3</v>
      </c>
      <c r="D1200" s="6">
        <v>5.53E-4</v>
      </c>
      <c r="E1200">
        <v>1.1299999999999999E-3</v>
      </c>
    </row>
    <row r="1201" spans="1:5" x14ac:dyDescent="0.2">
      <c r="A1201">
        <v>20</v>
      </c>
      <c r="B1201" s="6">
        <v>2.3699999999999999E-4</v>
      </c>
      <c r="C1201">
        <v>1.6000000000000001E-3</v>
      </c>
      <c r="D1201" s="6">
        <v>5.4199999999999995E-4</v>
      </c>
      <c r="E1201">
        <v>1.1299999999999999E-3</v>
      </c>
    </row>
    <row r="1202" spans="1:5" x14ac:dyDescent="0.2">
      <c r="A1202">
        <v>20.016670000000001</v>
      </c>
      <c r="B1202" s="6">
        <v>2.6600000000000001E-4</v>
      </c>
      <c r="C1202">
        <v>1.6100000000000001E-3</v>
      </c>
      <c r="D1202" s="6">
        <v>5.5900000000000004E-4</v>
      </c>
      <c r="E1202">
        <v>1.1199999999999999E-3</v>
      </c>
    </row>
    <row r="1203" spans="1:5" x14ac:dyDescent="0.2">
      <c r="A1203">
        <v>20.033329999999999</v>
      </c>
      <c r="B1203" s="6">
        <v>2.8800000000000001E-4</v>
      </c>
      <c r="C1203">
        <v>1.6299999999999999E-3</v>
      </c>
      <c r="D1203" s="6">
        <v>5.7899999999999998E-4</v>
      </c>
      <c r="E1203">
        <v>1.1000000000000001E-3</v>
      </c>
    </row>
    <row r="1204" spans="1:5" x14ac:dyDescent="0.2">
      <c r="A1204">
        <v>20.05</v>
      </c>
      <c r="B1204" s="6">
        <v>3.0200000000000002E-4</v>
      </c>
      <c r="C1204">
        <v>1.65E-3</v>
      </c>
      <c r="D1204" s="6">
        <v>6.02E-4</v>
      </c>
      <c r="E1204">
        <v>1.06E-3</v>
      </c>
    </row>
    <row r="1205" spans="1:5" x14ac:dyDescent="0.2">
      <c r="A1205">
        <v>20.066669999999998</v>
      </c>
      <c r="B1205" s="6">
        <v>3.0200000000000002E-4</v>
      </c>
      <c r="C1205">
        <v>1.65E-3</v>
      </c>
      <c r="D1205" s="6">
        <v>5.8699999999999996E-4</v>
      </c>
      <c r="E1205">
        <v>1.0499999999999999E-3</v>
      </c>
    </row>
    <row r="1206" spans="1:5" x14ac:dyDescent="0.2">
      <c r="A1206">
        <v>20.08333</v>
      </c>
      <c r="B1206" s="6">
        <v>3.0400000000000002E-4</v>
      </c>
      <c r="C1206">
        <v>1.6299999999999999E-3</v>
      </c>
      <c r="D1206" s="6">
        <v>5.4900000000000001E-4</v>
      </c>
      <c r="E1206">
        <v>1.0399999999999999E-3</v>
      </c>
    </row>
    <row r="1207" spans="1:5" x14ac:dyDescent="0.2">
      <c r="A1207">
        <v>20.100000000000001</v>
      </c>
      <c r="B1207" s="6">
        <v>3.1199999999999999E-4</v>
      </c>
      <c r="C1207">
        <v>1.6299999999999999E-3</v>
      </c>
      <c r="D1207" s="6">
        <v>4.9299999999999995E-4</v>
      </c>
      <c r="E1207">
        <v>1.0300000000000001E-3</v>
      </c>
    </row>
    <row r="1208" spans="1:5" x14ac:dyDescent="0.2">
      <c r="A1208">
        <v>20.116669999999999</v>
      </c>
      <c r="B1208" s="6">
        <v>3.3199999999999999E-4</v>
      </c>
      <c r="C1208">
        <v>1.6199999999999999E-3</v>
      </c>
      <c r="D1208" s="6">
        <v>4.9299999999999995E-4</v>
      </c>
      <c r="E1208" s="6">
        <v>9.9599999999999992E-4</v>
      </c>
    </row>
    <row r="1209" spans="1:5" x14ac:dyDescent="0.2">
      <c r="A1209">
        <v>20.133330000000001</v>
      </c>
      <c r="B1209" s="6">
        <v>3.4099999999999999E-4</v>
      </c>
      <c r="C1209">
        <v>1.65E-3</v>
      </c>
      <c r="D1209" s="6">
        <v>5.2800000000000004E-4</v>
      </c>
      <c r="E1209" s="6">
        <v>9.8499999999999998E-4</v>
      </c>
    </row>
    <row r="1210" spans="1:5" x14ac:dyDescent="0.2">
      <c r="A1210">
        <v>20.149999999999999</v>
      </c>
      <c r="B1210" s="6">
        <v>3.4099999999999999E-4</v>
      </c>
      <c r="C1210">
        <v>1.65E-3</v>
      </c>
      <c r="D1210" s="6">
        <v>5.9500000000000004E-4</v>
      </c>
      <c r="E1210">
        <v>1.01E-3</v>
      </c>
    </row>
    <row r="1211" spans="1:5" x14ac:dyDescent="0.2">
      <c r="A1211">
        <v>20.16667</v>
      </c>
      <c r="B1211" s="6">
        <v>3.1500000000000001E-4</v>
      </c>
      <c r="C1211">
        <v>1.6800000000000001E-3</v>
      </c>
      <c r="D1211" s="6">
        <v>6.3699999999999998E-4</v>
      </c>
      <c r="E1211">
        <v>1.07E-3</v>
      </c>
    </row>
    <row r="1212" spans="1:5" x14ac:dyDescent="0.2">
      <c r="A1212">
        <v>20.183330000000002</v>
      </c>
      <c r="B1212" s="6">
        <v>2.8699999999999998E-4</v>
      </c>
      <c r="C1212">
        <v>1.6999999999999999E-3</v>
      </c>
      <c r="D1212" s="6">
        <v>6.7000000000000002E-4</v>
      </c>
      <c r="E1212">
        <v>1.1299999999999999E-3</v>
      </c>
    </row>
    <row r="1213" spans="1:5" x14ac:dyDescent="0.2">
      <c r="A1213">
        <v>20.2</v>
      </c>
      <c r="B1213" s="6">
        <v>2.7E-4</v>
      </c>
      <c r="C1213">
        <v>1.74E-3</v>
      </c>
      <c r="D1213" s="6">
        <v>6.7400000000000001E-4</v>
      </c>
      <c r="E1213">
        <v>1.17E-3</v>
      </c>
    </row>
    <row r="1214" spans="1:5" x14ac:dyDescent="0.2">
      <c r="A1214">
        <v>20.216670000000001</v>
      </c>
      <c r="B1214" s="6">
        <v>2.7900000000000001E-4</v>
      </c>
      <c r="C1214">
        <v>1.75E-3</v>
      </c>
      <c r="D1214" s="6">
        <v>6.7199999999999996E-4</v>
      </c>
      <c r="E1214">
        <v>1.17E-3</v>
      </c>
    </row>
    <row r="1215" spans="1:5" x14ac:dyDescent="0.2">
      <c r="A1215">
        <v>20.233329999999999</v>
      </c>
      <c r="B1215" s="6">
        <v>2.9700000000000001E-4</v>
      </c>
      <c r="C1215">
        <v>1.7600000000000001E-3</v>
      </c>
      <c r="D1215" s="6">
        <v>6.6500000000000001E-4</v>
      </c>
      <c r="E1215">
        <v>1.14E-3</v>
      </c>
    </row>
    <row r="1216" spans="1:5" x14ac:dyDescent="0.2">
      <c r="A1216">
        <v>20.25</v>
      </c>
      <c r="B1216" s="6">
        <v>2.8899999999999998E-4</v>
      </c>
      <c r="C1216">
        <v>1.7600000000000001E-3</v>
      </c>
      <c r="D1216" s="6">
        <v>6.7699999999999998E-4</v>
      </c>
      <c r="E1216">
        <v>1.1000000000000001E-3</v>
      </c>
    </row>
    <row r="1217" spans="1:5" x14ac:dyDescent="0.2">
      <c r="A1217">
        <v>20.266670000000001</v>
      </c>
      <c r="B1217" s="6">
        <v>2.81E-4</v>
      </c>
      <c r="C1217">
        <v>1.7600000000000001E-3</v>
      </c>
      <c r="D1217" s="6">
        <v>6.6399999999999999E-4</v>
      </c>
      <c r="E1217">
        <v>1.06E-3</v>
      </c>
    </row>
    <row r="1218" spans="1:5" x14ac:dyDescent="0.2">
      <c r="A1218">
        <v>20.283329999999999</v>
      </c>
      <c r="B1218" s="6">
        <v>2.7700000000000001E-4</v>
      </c>
      <c r="C1218">
        <v>1.73E-3</v>
      </c>
      <c r="D1218" s="6">
        <v>6.3599999999999996E-4</v>
      </c>
      <c r="E1218">
        <v>1.07E-3</v>
      </c>
    </row>
    <row r="1219" spans="1:5" x14ac:dyDescent="0.2">
      <c r="A1219">
        <v>20.3</v>
      </c>
      <c r="B1219" s="6">
        <v>2.9300000000000002E-4</v>
      </c>
      <c r="C1219">
        <v>1.73E-3</v>
      </c>
      <c r="D1219" s="6">
        <v>5.9900000000000003E-4</v>
      </c>
      <c r="E1219">
        <v>1.09E-3</v>
      </c>
    </row>
    <row r="1220" spans="1:5" x14ac:dyDescent="0.2">
      <c r="A1220">
        <v>20.316669999999998</v>
      </c>
      <c r="B1220" s="6">
        <v>2.8299999999999999E-4</v>
      </c>
      <c r="C1220">
        <v>1.74E-3</v>
      </c>
      <c r="D1220" s="6">
        <v>6.1300000000000005E-4</v>
      </c>
      <c r="E1220">
        <v>1.14E-3</v>
      </c>
    </row>
    <row r="1221" spans="1:5" x14ac:dyDescent="0.2">
      <c r="A1221">
        <v>20.33333</v>
      </c>
      <c r="B1221" s="6">
        <v>2.5599999999999999E-4</v>
      </c>
      <c r="C1221">
        <v>1.7799999999999999E-3</v>
      </c>
      <c r="D1221" s="6">
        <v>6.4999999999999997E-4</v>
      </c>
      <c r="E1221">
        <v>1.14E-3</v>
      </c>
    </row>
    <row r="1222" spans="1:5" x14ac:dyDescent="0.2">
      <c r="A1222">
        <v>20.350000000000001</v>
      </c>
      <c r="B1222" s="6">
        <v>2.4699999999999999E-4</v>
      </c>
      <c r="C1222">
        <v>1.7799999999999999E-3</v>
      </c>
      <c r="D1222" s="6">
        <v>6.8999999999999997E-4</v>
      </c>
      <c r="E1222">
        <v>1.14E-3</v>
      </c>
    </row>
    <row r="1223" spans="1:5" x14ac:dyDescent="0.2">
      <c r="A1223">
        <v>20.366669999999999</v>
      </c>
      <c r="B1223" s="6">
        <v>2.6499999999999999E-4</v>
      </c>
      <c r="C1223">
        <v>1.7700000000000001E-3</v>
      </c>
      <c r="D1223" s="6">
        <v>6.9200000000000002E-4</v>
      </c>
      <c r="E1223">
        <v>1.1100000000000001E-3</v>
      </c>
    </row>
    <row r="1224" spans="1:5" x14ac:dyDescent="0.2">
      <c r="A1224">
        <v>20.383330000000001</v>
      </c>
      <c r="B1224" s="6">
        <v>3.0699999999999998E-4</v>
      </c>
      <c r="C1224">
        <v>1.7700000000000001E-3</v>
      </c>
      <c r="D1224" s="6">
        <v>6.7199999999999996E-4</v>
      </c>
      <c r="E1224">
        <v>1.09E-3</v>
      </c>
    </row>
    <row r="1225" spans="1:5" x14ac:dyDescent="0.2">
      <c r="A1225">
        <v>20.399999999999999</v>
      </c>
      <c r="B1225" s="6">
        <v>3.2000000000000003E-4</v>
      </c>
      <c r="C1225">
        <v>1.7899999999999999E-3</v>
      </c>
      <c r="D1225" s="6">
        <v>6.3699999999999998E-4</v>
      </c>
      <c r="E1225">
        <v>1.09E-3</v>
      </c>
    </row>
    <row r="1226" spans="1:5" x14ac:dyDescent="0.2">
      <c r="A1226">
        <v>20.41667</v>
      </c>
      <c r="B1226" s="6">
        <v>3.1700000000000001E-4</v>
      </c>
      <c r="C1226">
        <v>1.7899999999999999E-3</v>
      </c>
      <c r="D1226" s="6">
        <v>6.0800000000000003E-4</v>
      </c>
      <c r="E1226">
        <v>1.1000000000000001E-3</v>
      </c>
    </row>
    <row r="1227" spans="1:5" x14ac:dyDescent="0.2">
      <c r="A1227">
        <v>20.433330000000002</v>
      </c>
      <c r="B1227" s="6">
        <v>2.9100000000000003E-4</v>
      </c>
      <c r="C1227">
        <v>1.7700000000000001E-3</v>
      </c>
      <c r="D1227" s="6">
        <v>5.9299999999999999E-4</v>
      </c>
      <c r="E1227">
        <v>1.1199999999999999E-3</v>
      </c>
    </row>
    <row r="1228" spans="1:5" x14ac:dyDescent="0.2">
      <c r="A1228">
        <v>20.45</v>
      </c>
      <c r="B1228" s="6">
        <v>2.8899999999999998E-4</v>
      </c>
      <c r="C1228">
        <v>1.73E-3</v>
      </c>
      <c r="D1228" s="6">
        <v>5.8E-4</v>
      </c>
      <c r="E1228">
        <v>1.1000000000000001E-3</v>
      </c>
    </row>
    <row r="1229" spans="1:5" x14ac:dyDescent="0.2">
      <c r="A1229">
        <v>20.466670000000001</v>
      </c>
      <c r="B1229" s="6">
        <v>2.9999999999999997E-4</v>
      </c>
      <c r="C1229">
        <v>1.74E-3</v>
      </c>
      <c r="D1229" s="6">
        <v>5.6899999999999995E-4</v>
      </c>
      <c r="E1229">
        <v>1.07E-3</v>
      </c>
    </row>
    <row r="1230" spans="1:5" x14ac:dyDescent="0.2">
      <c r="A1230">
        <v>20.483329999999999</v>
      </c>
      <c r="B1230" s="6">
        <v>3.3799999999999998E-4</v>
      </c>
      <c r="C1230">
        <v>1.7799999999999999E-3</v>
      </c>
      <c r="D1230" s="6">
        <v>5.6499999999999996E-4</v>
      </c>
      <c r="E1230">
        <v>1.0399999999999999E-3</v>
      </c>
    </row>
    <row r="1231" spans="1:5" x14ac:dyDescent="0.2">
      <c r="A1231">
        <v>20.5</v>
      </c>
      <c r="B1231" s="6">
        <v>3.5599999999999998E-4</v>
      </c>
      <c r="C1231">
        <v>1.8400000000000001E-3</v>
      </c>
      <c r="D1231" s="6">
        <v>5.4900000000000001E-4</v>
      </c>
      <c r="E1231">
        <v>1.08E-3</v>
      </c>
    </row>
    <row r="1232" spans="1:5" x14ac:dyDescent="0.2">
      <c r="A1232">
        <v>20.516670000000001</v>
      </c>
      <c r="B1232" s="6">
        <v>3.6699999999999998E-4</v>
      </c>
      <c r="C1232">
        <v>1.8500000000000001E-3</v>
      </c>
      <c r="D1232" s="6">
        <v>5.5000000000000003E-4</v>
      </c>
      <c r="E1232">
        <v>1.1299999999999999E-3</v>
      </c>
    </row>
    <row r="1233" spans="1:5" x14ac:dyDescent="0.2">
      <c r="A1233">
        <v>20.533329999999999</v>
      </c>
      <c r="B1233" s="6">
        <v>3.5799999999999997E-4</v>
      </c>
      <c r="C1233">
        <v>1.83E-3</v>
      </c>
      <c r="D1233" s="6">
        <v>5.2899999999999996E-4</v>
      </c>
      <c r="E1233">
        <v>1.1800000000000001E-3</v>
      </c>
    </row>
    <row r="1234" spans="1:5" x14ac:dyDescent="0.2">
      <c r="A1234">
        <v>20.55</v>
      </c>
      <c r="B1234" s="6">
        <v>3.6600000000000001E-4</v>
      </c>
      <c r="C1234">
        <v>1.7700000000000001E-3</v>
      </c>
      <c r="D1234" s="6">
        <v>5.5800000000000001E-4</v>
      </c>
      <c r="E1234">
        <v>1.1999999999999999E-3</v>
      </c>
    </row>
    <row r="1235" spans="1:5" x14ac:dyDescent="0.2">
      <c r="A1235">
        <v>20.566669999999998</v>
      </c>
      <c r="B1235" s="6">
        <v>3.6600000000000001E-4</v>
      </c>
      <c r="C1235">
        <v>1.7600000000000001E-3</v>
      </c>
      <c r="D1235" s="6">
        <v>5.8399999999999999E-4</v>
      </c>
      <c r="E1235">
        <v>1.1900000000000001E-3</v>
      </c>
    </row>
    <row r="1236" spans="1:5" x14ac:dyDescent="0.2">
      <c r="A1236">
        <v>20.58333</v>
      </c>
      <c r="B1236" s="6">
        <v>3.5799999999999997E-4</v>
      </c>
      <c r="C1236">
        <v>1.7600000000000001E-3</v>
      </c>
      <c r="D1236" s="6">
        <v>6.3599999999999996E-4</v>
      </c>
      <c r="E1236">
        <v>1.15E-3</v>
      </c>
    </row>
    <row r="1237" spans="1:5" x14ac:dyDescent="0.2">
      <c r="A1237">
        <v>20.6</v>
      </c>
      <c r="B1237" s="6">
        <v>3.4600000000000001E-4</v>
      </c>
      <c r="C1237">
        <v>1.7899999999999999E-3</v>
      </c>
      <c r="D1237" s="6">
        <v>6.6500000000000001E-4</v>
      </c>
      <c r="E1237">
        <v>1.09E-3</v>
      </c>
    </row>
    <row r="1238" spans="1:5" x14ac:dyDescent="0.2">
      <c r="A1238">
        <v>20.616669999999999</v>
      </c>
      <c r="B1238" s="6">
        <v>3.68E-4</v>
      </c>
      <c r="C1238">
        <v>1.8E-3</v>
      </c>
      <c r="D1238" s="6">
        <v>6.7400000000000001E-4</v>
      </c>
      <c r="E1238">
        <v>1.0499999999999999E-3</v>
      </c>
    </row>
    <row r="1239" spans="1:5" x14ac:dyDescent="0.2">
      <c r="A1239">
        <v>20.633330000000001</v>
      </c>
      <c r="B1239" s="6">
        <v>4.1199999999999999E-4</v>
      </c>
      <c r="C1239">
        <v>1.83E-3</v>
      </c>
      <c r="D1239" s="6">
        <v>6.8599999999999998E-4</v>
      </c>
      <c r="E1239">
        <v>1.0399999999999999E-3</v>
      </c>
    </row>
    <row r="1240" spans="1:5" x14ac:dyDescent="0.2">
      <c r="A1240">
        <v>20.65</v>
      </c>
      <c r="B1240" s="6">
        <v>4.4900000000000002E-4</v>
      </c>
      <c r="C1240">
        <v>1.8500000000000001E-3</v>
      </c>
      <c r="D1240" s="6">
        <v>6.9700000000000003E-4</v>
      </c>
      <c r="E1240">
        <v>1.09E-3</v>
      </c>
    </row>
    <row r="1241" spans="1:5" x14ac:dyDescent="0.2">
      <c r="A1241">
        <v>20.66667</v>
      </c>
      <c r="B1241" s="6">
        <v>4.5300000000000001E-4</v>
      </c>
      <c r="C1241">
        <v>1.8500000000000001E-3</v>
      </c>
      <c r="D1241" s="6">
        <v>7.3999999999999999E-4</v>
      </c>
      <c r="E1241">
        <v>1.15E-3</v>
      </c>
    </row>
    <row r="1242" spans="1:5" x14ac:dyDescent="0.2">
      <c r="A1242">
        <v>20.683330000000002</v>
      </c>
      <c r="B1242" s="6">
        <v>4.4900000000000002E-4</v>
      </c>
      <c r="C1242">
        <v>1.8400000000000001E-3</v>
      </c>
      <c r="D1242" s="6">
        <v>7.4299999999999995E-4</v>
      </c>
      <c r="E1242">
        <v>1.25E-3</v>
      </c>
    </row>
    <row r="1243" spans="1:5" x14ac:dyDescent="0.2">
      <c r="A1243">
        <v>20.7</v>
      </c>
      <c r="B1243" s="6">
        <v>4.44E-4</v>
      </c>
      <c r="C1243">
        <v>1.82E-3</v>
      </c>
      <c r="D1243" s="6">
        <v>7.3499999999999998E-4</v>
      </c>
      <c r="E1243">
        <v>1.2700000000000001E-3</v>
      </c>
    </row>
    <row r="1244" spans="1:5" x14ac:dyDescent="0.2">
      <c r="A1244">
        <v>20.716670000000001</v>
      </c>
      <c r="B1244" s="6">
        <v>4.57E-4</v>
      </c>
      <c r="C1244">
        <v>1.8600000000000001E-3</v>
      </c>
      <c r="D1244" s="6">
        <v>7.0600000000000003E-4</v>
      </c>
      <c r="E1244">
        <v>1.2800000000000001E-3</v>
      </c>
    </row>
    <row r="1245" spans="1:5" x14ac:dyDescent="0.2">
      <c r="A1245">
        <v>20.733329999999999</v>
      </c>
      <c r="B1245" s="6">
        <v>4.64E-4</v>
      </c>
      <c r="C1245">
        <v>1.9E-3</v>
      </c>
      <c r="D1245" s="6">
        <v>7.0100000000000002E-4</v>
      </c>
      <c r="E1245">
        <v>1.23E-3</v>
      </c>
    </row>
    <row r="1246" spans="1:5" x14ac:dyDescent="0.2">
      <c r="A1246">
        <v>20.75</v>
      </c>
      <c r="B1246" s="6">
        <v>4.8299999999999998E-4</v>
      </c>
      <c r="C1246">
        <v>1.9300000000000001E-3</v>
      </c>
      <c r="D1246" s="6">
        <v>7.1400000000000001E-4</v>
      </c>
      <c r="E1246">
        <v>1.24E-3</v>
      </c>
    </row>
    <row r="1247" spans="1:5" x14ac:dyDescent="0.2">
      <c r="A1247">
        <v>20.766670000000001</v>
      </c>
      <c r="B1247" s="6">
        <v>4.8500000000000003E-4</v>
      </c>
      <c r="C1247">
        <v>1.9400000000000001E-3</v>
      </c>
      <c r="D1247" s="6">
        <v>7.2999999999999996E-4</v>
      </c>
      <c r="E1247">
        <v>1.25E-3</v>
      </c>
    </row>
    <row r="1248" spans="1:5" x14ac:dyDescent="0.2">
      <c r="A1248">
        <v>20.783329999999999</v>
      </c>
      <c r="B1248" s="6">
        <v>4.5899999999999999E-4</v>
      </c>
      <c r="C1248">
        <v>1.9599999999999999E-3</v>
      </c>
      <c r="D1248" s="6">
        <v>7.4799999999999997E-4</v>
      </c>
      <c r="E1248">
        <v>1.2800000000000001E-3</v>
      </c>
    </row>
    <row r="1249" spans="1:5" x14ac:dyDescent="0.2">
      <c r="A1249">
        <v>20.8</v>
      </c>
      <c r="B1249" s="6">
        <v>4.2900000000000002E-4</v>
      </c>
      <c r="C1249">
        <v>1.97E-3</v>
      </c>
      <c r="D1249" s="6">
        <v>7.5100000000000004E-4</v>
      </c>
      <c r="E1249">
        <v>1.2800000000000001E-3</v>
      </c>
    </row>
    <row r="1250" spans="1:5" x14ac:dyDescent="0.2">
      <c r="A1250">
        <v>20.816669999999998</v>
      </c>
      <c r="B1250" s="6">
        <v>4.6200000000000001E-4</v>
      </c>
      <c r="C1250">
        <v>1.98E-3</v>
      </c>
      <c r="D1250" s="6">
        <v>7.6900000000000004E-4</v>
      </c>
      <c r="E1250">
        <v>1.2700000000000001E-3</v>
      </c>
    </row>
    <row r="1251" spans="1:5" x14ac:dyDescent="0.2">
      <c r="A1251">
        <v>20.83333</v>
      </c>
      <c r="B1251" s="6">
        <v>5.3899999999999998E-4</v>
      </c>
      <c r="C1251">
        <v>1.98E-3</v>
      </c>
      <c r="D1251" s="6">
        <v>8.1300000000000003E-4</v>
      </c>
      <c r="E1251">
        <v>1.2700000000000001E-3</v>
      </c>
    </row>
    <row r="1252" spans="1:5" x14ac:dyDescent="0.2">
      <c r="A1252">
        <v>20.85</v>
      </c>
      <c r="B1252" s="6">
        <v>6.3199999999999997E-4</v>
      </c>
      <c r="C1252">
        <v>2.0100000000000001E-3</v>
      </c>
      <c r="D1252" s="6">
        <v>8.8900000000000003E-4</v>
      </c>
      <c r="E1252">
        <v>1.2899999999999999E-3</v>
      </c>
    </row>
    <row r="1253" spans="1:5" x14ac:dyDescent="0.2">
      <c r="A1253">
        <v>20.866669999999999</v>
      </c>
      <c r="B1253" s="6">
        <v>6.4499999999999996E-4</v>
      </c>
      <c r="C1253">
        <v>2.0400000000000001E-3</v>
      </c>
      <c r="D1253" s="6">
        <v>9.7300000000000002E-4</v>
      </c>
      <c r="E1253">
        <v>1.33E-3</v>
      </c>
    </row>
    <row r="1254" spans="1:5" x14ac:dyDescent="0.2">
      <c r="A1254">
        <v>20.883330000000001</v>
      </c>
      <c r="B1254" s="6">
        <v>6.4899999999999995E-4</v>
      </c>
      <c r="C1254">
        <v>2.0999999999999999E-3</v>
      </c>
      <c r="D1254">
        <v>1.0200000000000001E-3</v>
      </c>
      <c r="E1254">
        <v>1.3799999999999999E-3</v>
      </c>
    </row>
    <row r="1255" spans="1:5" x14ac:dyDescent="0.2">
      <c r="A1255">
        <v>20.9</v>
      </c>
      <c r="B1255" s="6">
        <v>6.2299999999999996E-4</v>
      </c>
      <c r="C1255">
        <v>2.1299999999999999E-3</v>
      </c>
      <c r="D1255">
        <v>1.06E-3</v>
      </c>
      <c r="E1255">
        <v>1.4499999999999999E-3</v>
      </c>
    </row>
    <row r="1256" spans="1:5" x14ac:dyDescent="0.2">
      <c r="A1256">
        <v>20.91667</v>
      </c>
      <c r="B1256" s="6">
        <v>6.3100000000000005E-4</v>
      </c>
      <c r="C1256">
        <v>2.2100000000000002E-3</v>
      </c>
      <c r="D1256">
        <v>1.06E-3</v>
      </c>
      <c r="E1256">
        <v>1.5100000000000001E-3</v>
      </c>
    </row>
    <row r="1257" spans="1:5" x14ac:dyDescent="0.2">
      <c r="A1257">
        <v>20.933330000000002</v>
      </c>
      <c r="B1257" s="6">
        <v>6.3100000000000005E-4</v>
      </c>
      <c r="C1257">
        <v>2.2599999999999999E-3</v>
      </c>
      <c r="D1257">
        <v>1.06E-3</v>
      </c>
      <c r="E1257">
        <v>1.56E-3</v>
      </c>
    </row>
    <row r="1258" spans="1:5" x14ac:dyDescent="0.2">
      <c r="A1258">
        <v>20.95</v>
      </c>
      <c r="B1258" s="6">
        <v>6.4400000000000004E-4</v>
      </c>
      <c r="C1258">
        <v>2.3E-3</v>
      </c>
      <c r="D1258">
        <v>1.0300000000000001E-3</v>
      </c>
      <c r="E1258">
        <v>1.5399999999999999E-3</v>
      </c>
    </row>
    <row r="1259" spans="1:5" x14ac:dyDescent="0.2">
      <c r="A1259">
        <v>20.966670000000001</v>
      </c>
      <c r="B1259" s="6">
        <v>6.5799999999999995E-4</v>
      </c>
      <c r="C1259">
        <v>2.2899999999999999E-3</v>
      </c>
      <c r="D1259">
        <v>1.01E-3</v>
      </c>
      <c r="E1259">
        <v>1.49E-3</v>
      </c>
    </row>
    <row r="1260" spans="1:5" x14ac:dyDescent="0.2">
      <c r="A1260">
        <v>20.983329999999999</v>
      </c>
      <c r="B1260" s="6">
        <v>6.8199999999999999E-4</v>
      </c>
      <c r="C1260">
        <v>2.2499999999999998E-3</v>
      </c>
      <c r="D1260">
        <v>1E-3</v>
      </c>
      <c r="E1260">
        <v>1.4300000000000001E-3</v>
      </c>
    </row>
    <row r="1261" spans="1:5" x14ac:dyDescent="0.2">
      <c r="A1261">
        <v>21</v>
      </c>
      <c r="B1261" s="6">
        <v>6.9399999999999996E-4</v>
      </c>
      <c r="C1261">
        <v>2.2000000000000001E-3</v>
      </c>
      <c r="D1261" s="6">
        <v>9.9500000000000001E-4</v>
      </c>
      <c r="E1261">
        <v>1.3799999999999999E-3</v>
      </c>
    </row>
    <row r="1262" spans="1:5" x14ac:dyDescent="0.2">
      <c r="A1262">
        <v>21.016670000000001</v>
      </c>
      <c r="B1262" s="6">
        <v>6.9399999999999996E-4</v>
      </c>
      <c r="C1262">
        <v>2.1700000000000001E-3</v>
      </c>
      <c r="D1262" s="6">
        <v>9.77E-4</v>
      </c>
      <c r="E1262">
        <v>1.3600000000000001E-3</v>
      </c>
    </row>
    <row r="1263" spans="1:5" x14ac:dyDescent="0.2">
      <c r="A1263">
        <v>21.033329999999999</v>
      </c>
      <c r="B1263" s="6">
        <v>6.8000000000000005E-4</v>
      </c>
      <c r="C1263">
        <v>2.1700000000000001E-3</v>
      </c>
      <c r="D1263" s="6">
        <v>9.2599999999999996E-4</v>
      </c>
      <c r="E1263">
        <v>1.3500000000000001E-3</v>
      </c>
    </row>
    <row r="1264" spans="1:5" x14ac:dyDescent="0.2">
      <c r="A1264">
        <v>21.05</v>
      </c>
      <c r="B1264" s="6">
        <v>6.5600000000000001E-4</v>
      </c>
      <c r="C1264">
        <v>2.1900000000000001E-3</v>
      </c>
      <c r="D1264" s="6">
        <v>8.9899999999999995E-4</v>
      </c>
      <c r="E1264">
        <v>1.3600000000000001E-3</v>
      </c>
    </row>
    <row r="1265" spans="1:5" x14ac:dyDescent="0.2">
      <c r="A1265">
        <v>21.066669999999998</v>
      </c>
      <c r="B1265" s="6">
        <v>6.4099999999999997E-4</v>
      </c>
      <c r="C1265">
        <v>2.2100000000000002E-3</v>
      </c>
      <c r="D1265" s="6">
        <v>8.9599999999999999E-4</v>
      </c>
      <c r="E1265">
        <v>1.3500000000000001E-3</v>
      </c>
    </row>
    <row r="1266" spans="1:5" x14ac:dyDescent="0.2">
      <c r="A1266">
        <v>21.08333</v>
      </c>
      <c r="B1266" s="6">
        <v>6.0300000000000002E-4</v>
      </c>
      <c r="C1266">
        <v>2.2000000000000001E-3</v>
      </c>
      <c r="D1266" s="6">
        <v>9.3199999999999999E-4</v>
      </c>
      <c r="E1266">
        <v>1.34E-3</v>
      </c>
    </row>
    <row r="1267" spans="1:5" x14ac:dyDescent="0.2">
      <c r="A1267">
        <v>21.1</v>
      </c>
      <c r="B1267" s="6">
        <v>6.0599999999999998E-4</v>
      </c>
      <c r="C1267">
        <v>2.1800000000000001E-3</v>
      </c>
      <c r="D1267" s="6">
        <v>9.3899999999999995E-4</v>
      </c>
      <c r="E1267">
        <v>1.31E-3</v>
      </c>
    </row>
    <row r="1268" spans="1:5" x14ac:dyDescent="0.2">
      <c r="A1268">
        <v>21.116669999999999</v>
      </c>
      <c r="B1268" s="6">
        <v>6.0400000000000004E-4</v>
      </c>
      <c r="C1268">
        <v>2.1700000000000001E-3</v>
      </c>
      <c r="D1268" s="6">
        <v>9.0300000000000005E-4</v>
      </c>
      <c r="E1268">
        <v>1.34E-3</v>
      </c>
    </row>
    <row r="1269" spans="1:5" x14ac:dyDescent="0.2">
      <c r="A1269">
        <v>21.133330000000001</v>
      </c>
      <c r="B1269" s="6">
        <v>6.5899999999999997E-4</v>
      </c>
      <c r="C1269">
        <v>2.1900000000000001E-3</v>
      </c>
      <c r="D1269" s="6">
        <v>8.5899999999999995E-4</v>
      </c>
      <c r="E1269">
        <v>1.3600000000000001E-3</v>
      </c>
    </row>
    <row r="1270" spans="1:5" x14ac:dyDescent="0.2">
      <c r="A1270">
        <v>21.15</v>
      </c>
      <c r="B1270" s="6">
        <v>6.8499999999999995E-4</v>
      </c>
      <c r="C1270">
        <v>2.2300000000000002E-3</v>
      </c>
      <c r="D1270" s="6">
        <v>8.3600000000000005E-4</v>
      </c>
      <c r="E1270">
        <v>1.3600000000000001E-3</v>
      </c>
    </row>
    <row r="1271" spans="1:5" x14ac:dyDescent="0.2">
      <c r="A1271">
        <v>21.16667</v>
      </c>
      <c r="B1271" s="6">
        <v>7.0200000000000004E-4</v>
      </c>
      <c r="C1271">
        <v>2.2399999999999998E-3</v>
      </c>
      <c r="D1271" s="6">
        <v>8.4500000000000005E-4</v>
      </c>
      <c r="E1271">
        <v>1.33E-3</v>
      </c>
    </row>
    <row r="1272" spans="1:5" x14ac:dyDescent="0.2">
      <c r="A1272">
        <v>21.183330000000002</v>
      </c>
      <c r="B1272" s="6">
        <v>6.8199999999999999E-4</v>
      </c>
      <c r="C1272">
        <v>2.2499999999999998E-3</v>
      </c>
      <c r="D1272" s="6">
        <v>8.6499999999999999E-4</v>
      </c>
      <c r="E1272">
        <v>1.2999999999999999E-3</v>
      </c>
    </row>
    <row r="1273" spans="1:5" x14ac:dyDescent="0.2">
      <c r="A1273">
        <v>21.2</v>
      </c>
      <c r="B1273" s="6">
        <v>6.6799999999999997E-4</v>
      </c>
      <c r="C1273">
        <v>2.2499999999999998E-3</v>
      </c>
      <c r="D1273" s="6">
        <v>8.8999999999999995E-4</v>
      </c>
      <c r="E1273">
        <v>1.2899999999999999E-3</v>
      </c>
    </row>
    <row r="1274" spans="1:5" x14ac:dyDescent="0.2">
      <c r="A1274">
        <v>21.216670000000001</v>
      </c>
      <c r="B1274" s="6">
        <v>6.6299999999999996E-4</v>
      </c>
      <c r="C1274">
        <v>2.2799999999999999E-3</v>
      </c>
      <c r="D1274" s="6">
        <v>9.2900000000000003E-4</v>
      </c>
      <c r="E1274">
        <v>1.2999999999999999E-3</v>
      </c>
    </row>
    <row r="1275" spans="1:5" x14ac:dyDescent="0.2">
      <c r="A1275">
        <v>21.233329999999999</v>
      </c>
      <c r="B1275" s="6">
        <v>6.6299999999999996E-4</v>
      </c>
      <c r="C1275">
        <v>2.31E-3</v>
      </c>
      <c r="D1275" s="6">
        <v>9.3999999999999997E-4</v>
      </c>
      <c r="E1275">
        <v>1.2999999999999999E-3</v>
      </c>
    </row>
    <row r="1276" spans="1:5" x14ac:dyDescent="0.2">
      <c r="A1276">
        <v>21.25</v>
      </c>
      <c r="B1276" s="6">
        <v>6.7400000000000001E-4</v>
      </c>
      <c r="C1276">
        <v>2.31E-3</v>
      </c>
      <c r="D1276" s="6">
        <v>9.3999999999999997E-4</v>
      </c>
      <c r="E1276">
        <v>1.2899999999999999E-3</v>
      </c>
    </row>
    <row r="1277" spans="1:5" x14ac:dyDescent="0.2">
      <c r="A1277">
        <v>21.266670000000001</v>
      </c>
      <c r="B1277" s="6">
        <v>6.7900000000000002E-4</v>
      </c>
      <c r="C1277">
        <v>2.2899999999999999E-3</v>
      </c>
      <c r="D1277" s="6">
        <v>9.2000000000000003E-4</v>
      </c>
      <c r="E1277">
        <v>1.2800000000000001E-3</v>
      </c>
    </row>
    <row r="1278" spans="1:5" x14ac:dyDescent="0.2">
      <c r="A1278">
        <v>21.283329999999999</v>
      </c>
      <c r="B1278" s="6">
        <v>6.6799999999999997E-4</v>
      </c>
      <c r="C1278">
        <v>2.2699999999999999E-3</v>
      </c>
      <c r="D1278" s="6">
        <v>9.1E-4</v>
      </c>
      <c r="E1278">
        <v>1.2999999999999999E-3</v>
      </c>
    </row>
    <row r="1279" spans="1:5" x14ac:dyDescent="0.2">
      <c r="A1279">
        <v>21.3</v>
      </c>
      <c r="B1279" s="6">
        <v>6.4099999999999997E-4</v>
      </c>
      <c r="C1279">
        <v>2.2399999999999998E-3</v>
      </c>
      <c r="D1279" s="6">
        <v>9.0700000000000004E-4</v>
      </c>
      <c r="E1279">
        <v>1.32E-3</v>
      </c>
    </row>
    <row r="1280" spans="1:5" x14ac:dyDescent="0.2">
      <c r="A1280">
        <v>21.316669999999998</v>
      </c>
      <c r="B1280" s="6">
        <v>6.2E-4</v>
      </c>
      <c r="C1280">
        <v>2.2499999999999998E-3</v>
      </c>
      <c r="D1280" s="6">
        <v>8.8400000000000002E-4</v>
      </c>
      <c r="E1280">
        <v>1.3500000000000001E-3</v>
      </c>
    </row>
    <row r="1281" spans="1:5" x14ac:dyDescent="0.2">
      <c r="A1281">
        <v>21.33333</v>
      </c>
      <c r="B1281" s="6">
        <v>6.3400000000000001E-4</v>
      </c>
      <c r="C1281">
        <v>2.2399999999999998E-3</v>
      </c>
      <c r="D1281" s="6">
        <v>8.7600000000000004E-4</v>
      </c>
      <c r="E1281">
        <v>1.3500000000000001E-3</v>
      </c>
    </row>
    <row r="1282" spans="1:5" x14ac:dyDescent="0.2">
      <c r="A1282">
        <v>21.35</v>
      </c>
      <c r="B1282" s="6">
        <v>6.5600000000000001E-4</v>
      </c>
      <c r="C1282">
        <v>2.2399999999999998E-3</v>
      </c>
      <c r="D1282" s="6">
        <v>8.5400000000000005E-4</v>
      </c>
      <c r="E1282">
        <v>1.34E-3</v>
      </c>
    </row>
    <row r="1283" spans="1:5" x14ac:dyDescent="0.2">
      <c r="A1283">
        <v>21.366669999999999</v>
      </c>
      <c r="B1283" s="6">
        <v>6.8300000000000001E-4</v>
      </c>
      <c r="C1283">
        <v>2.2499999999999998E-3</v>
      </c>
      <c r="D1283" s="6">
        <v>8.6300000000000005E-4</v>
      </c>
      <c r="E1283">
        <v>1.33E-3</v>
      </c>
    </row>
    <row r="1284" spans="1:5" x14ac:dyDescent="0.2">
      <c r="A1284">
        <v>21.383330000000001</v>
      </c>
      <c r="B1284" s="6">
        <v>7.0100000000000002E-4</v>
      </c>
      <c r="C1284">
        <v>2.2599999999999999E-3</v>
      </c>
      <c r="D1284" s="6">
        <v>8.5599999999999999E-4</v>
      </c>
      <c r="E1284">
        <v>1.32E-3</v>
      </c>
    </row>
    <row r="1285" spans="1:5" x14ac:dyDescent="0.2">
      <c r="A1285">
        <v>21.4</v>
      </c>
      <c r="B1285" s="6">
        <v>7.1400000000000001E-4</v>
      </c>
      <c r="C1285">
        <v>2.3E-3</v>
      </c>
      <c r="D1285" s="6">
        <v>8.7299999999999997E-4</v>
      </c>
      <c r="E1285">
        <v>1.34E-3</v>
      </c>
    </row>
    <row r="1286" spans="1:5" x14ac:dyDescent="0.2">
      <c r="A1286">
        <v>21.41667</v>
      </c>
      <c r="B1286" s="6">
        <v>7.3399999999999995E-4</v>
      </c>
      <c r="C1286">
        <v>2.31E-3</v>
      </c>
      <c r="D1286" s="6">
        <v>8.7500000000000002E-4</v>
      </c>
      <c r="E1286">
        <v>1.3699999999999999E-3</v>
      </c>
    </row>
    <row r="1287" spans="1:5" x14ac:dyDescent="0.2">
      <c r="A1287">
        <v>21.433330000000002</v>
      </c>
      <c r="B1287" s="6">
        <v>7.2000000000000005E-4</v>
      </c>
      <c r="C1287">
        <v>2.33E-3</v>
      </c>
      <c r="D1287" s="6">
        <v>8.7900000000000001E-4</v>
      </c>
      <c r="E1287">
        <v>1.3799999999999999E-3</v>
      </c>
    </row>
    <row r="1288" spans="1:5" x14ac:dyDescent="0.2">
      <c r="A1288">
        <v>21.45</v>
      </c>
      <c r="B1288" s="6">
        <v>7.1900000000000002E-4</v>
      </c>
      <c r="C1288">
        <v>2.33E-3</v>
      </c>
      <c r="D1288" s="6">
        <v>8.7500000000000002E-4</v>
      </c>
      <c r="E1288">
        <v>1.3799999999999999E-3</v>
      </c>
    </row>
    <row r="1289" spans="1:5" x14ac:dyDescent="0.2">
      <c r="A1289">
        <v>21.466670000000001</v>
      </c>
      <c r="B1289" s="6">
        <v>6.8800000000000003E-4</v>
      </c>
      <c r="C1289">
        <v>2.32E-3</v>
      </c>
      <c r="D1289" s="6">
        <v>8.8000000000000003E-4</v>
      </c>
      <c r="E1289">
        <v>1.3799999999999999E-3</v>
      </c>
    </row>
    <row r="1290" spans="1:5" x14ac:dyDescent="0.2">
      <c r="A1290">
        <v>21.483329999999999</v>
      </c>
      <c r="B1290" s="6">
        <v>6.9499999999999998E-4</v>
      </c>
      <c r="C1290">
        <v>2.3E-3</v>
      </c>
      <c r="D1290" s="6">
        <v>8.9700000000000001E-4</v>
      </c>
      <c r="E1290">
        <v>1.4E-3</v>
      </c>
    </row>
    <row r="1291" spans="1:5" x14ac:dyDescent="0.2">
      <c r="A1291">
        <v>21.5</v>
      </c>
      <c r="B1291" s="6">
        <v>6.8400000000000004E-4</v>
      </c>
      <c r="C1291">
        <v>2.2799999999999999E-3</v>
      </c>
      <c r="D1291" s="6">
        <v>8.9700000000000001E-4</v>
      </c>
      <c r="E1291">
        <v>1.39E-3</v>
      </c>
    </row>
    <row r="1292" spans="1:5" x14ac:dyDescent="0.2">
      <c r="A1292">
        <v>21.516670000000001</v>
      </c>
      <c r="B1292" s="6">
        <v>6.9399999999999996E-4</v>
      </c>
      <c r="C1292">
        <v>2.31E-3</v>
      </c>
      <c r="D1292" s="6">
        <v>8.8800000000000001E-4</v>
      </c>
      <c r="E1292">
        <v>1.3699999999999999E-3</v>
      </c>
    </row>
    <row r="1293" spans="1:5" x14ac:dyDescent="0.2">
      <c r="A1293">
        <v>21.533329999999999</v>
      </c>
      <c r="B1293" s="6">
        <v>6.8999999999999997E-4</v>
      </c>
      <c r="C1293">
        <v>2.3400000000000001E-3</v>
      </c>
      <c r="D1293" s="6">
        <v>8.7000000000000001E-4</v>
      </c>
      <c r="E1293">
        <v>1.33E-3</v>
      </c>
    </row>
    <row r="1294" spans="1:5" x14ac:dyDescent="0.2">
      <c r="A1294">
        <v>21.55</v>
      </c>
      <c r="B1294" s="6">
        <v>6.8599999999999998E-4</v>
      </c>
      <c r="C1294">
        <v>2.3800000000000002E-3</v>
      </c>
      <c r="D1294" s="6">
        <v>8.7799999999999998E-4</v>
      </c>
      <c r="E1294">
        <v>1.34E-3</v>
      </c>
    </row>
    <row r="1295" spans="1:5" x14ac:dyDescent="0.2">
      <c r="A1295">
        <v>21.566669999999998</v>
      </c>
      <c r="B1295" s="6">
        <v>7.0899999999999999E-4</v>
      </c>
      <c r="C1295">
        <v>2.3900000000000002E-3</v>
      </c>
      <c r="D1295" s="6">
        <v>8.9499999999999996E-4</v>
      </c>
      <c r="E1295">
        <v>1.3500000000000001E-3</v>
      </c>
    </row>
    <row r="1296" spans="1:5" x14ac:dyDescent="0.2">
      <c r="A1296">
        <v>21.58333</v>
      </c>
      <c r="B1296" s="6">
        <v>7.3200000000000001E-4</v>
      </c>
      <c r="C1296">
        <v>2.4099999999999998E-3</v>
      </c>
      <c r="D1296" s="6">
        <v>9.3000000000000005E-4</v>
      </c>
      <c r="E1296">
        <v>1.3600000000000001E-3</v>
      </c>
    </row>
    <row r="1297" spans="1:5" x14ac:dyDescent="0.2">
      <c r="A1297">
        <v>21.6</v>
      </c>
      <c r="B1297" s="6">
        <v>7.6199999999999998E-4</v>
      </c>
      <c r="C1297">
        <v>2.4099999999999998E-3</v>
      </c>
      <c r="D1297" s="6">
        <v>9.4700000000000003E-4</v>
      </c>
      <c r="E1297">
        <v>1.3600000000000001E-3</v>
      </c>
    </row>
    <row r="1298" spans="1:5" x14ac:dyDescent="0.2">
      <c r="A1298">
        <v>21.616669999999999</v>
      </c>
      <c r="B1298" s="6">
        <v>7.6300000000000001E-4</v>
      </c>
      <c r="C1298">
        <v>2.3900000000000002E-3</v>
      </c>
      <c r="D1298" s="6">
        <v>9.6400000000000001E-4</v>
      </c>
      <c r="E1298">
        <v>1.3699999999999999E-3</v>
      </c>
    </row>
    <row r="1299" spans="1:5" x14ac:dyDescent="0.2">
      <c r="A1299">
        <v>21.633330000000001</v>
      </c>
      <c r="B1299" s="6">
        <v>7.7700000000000002E-4</v>
      </c>
      <c r="C1299">
        <v>2.3900000000000002E-3</v>
      </c>
      <c r="D1299" s="6">
        <v>9.5699999999999995E-4</v>
      </c>
      <c r="E1299">
        <v>1.3699999999999999E-3</v>
      </c>
    </row>
    <row r="1300" spans="1:5" x14ac:dyDescent="0.2">
      <c r="A1300">
        <v>21.65</v>
      </c>
      <c r="B1300" s="6">
        <v>8.1999999999999998E-4</v>
      </c>
      <c r="C1300">
        <v>2.3900000000000002E-3</v>
      </c>
      <c r="D1300" s="6">
        <v>9.6100000000000005E-4</v>
      </c>
      <c r="E1300">
        <v>1.39E-3</v>
      </c>
    </row>
    <row r="1301" spans="1:5" x14ac:dyDescent="0.2">
      <c r="A1301">
        <v>21.66667</v>
      </c>
      <c r="B1301" s="6">
        <v>8.5599999999999999E-4</v>
      </c>
      <c r="C1301">
        <v>2.4099999999999998E-3</v>
      </c>
      <c r="D1301" s="6">
        <v>9.68E-4</v>
      </c>
      <c r="E1301">
        <v>1.42E-3</v>
      </c>
    </row>
    <row r="1302" spans="1:5" x14ac:dyDescent="0.2">
      <c r="A1302">
        <v>21.683330000000002</v>
      </c>
      <c r="B1302" s="6">
        <v>8.52E-4</v>
      </c>
      <c r="C1302">
        <v>2.4399999999999999E-3</v>
      </c>
      <c r="D1302">
        <v>1.01E-3</v>
      </c>
      <c r="E1302">
        <v>1.4599999999999999E-3</v>
      </c>
    </row>
    <row r="1303" spans="1:5" x14ac:dyDescent="0.2">
      <c r="A1303">
        <v>21.7</v>
      </c>
      <c r="B1303" s="6">
        <v>8.1499999999999997E-4</v>
      </c>
      <c r="C1303">
        <v>2.49E-3</v>
      </c>
      <c r="D1303">
        <v>1.0499999999999999E-3</v>
      </c>
      <c r="E1303">
        <v>1.49E-3</v>
      </c>
    </row>
    <row r="1304" spans="1:5" x14ac:dyDescent="0.2">
      <c r="A1304">
        <v>21.716670000000001</v>
      </c>
      <c r="B1304" s="6">
        <v>7.9799999999999999E-4</v>
      </c>
      <c r="C1304">
        <v>2.5200000000000001E-3</v>
      </c>
      <c r="D1304">
        <v>1.09E-3</v>
      </c>
      <c r="E1304">
        <v>1.48E-3</v>
      </c>
    </row>
    <row r="1305" spans="1:5" x14ac:dyDescent="0.2">
      <c r="A1305">
        <v>21.733329999999999</v>
      </c>
      <c r="B1305" s="6">
        <v>8.2899999999999998E-4</v>
      </c>
      <c r="C1305">
        <v>2.5500000000000002E-3</v>
      </c>
      <c r="D1305">
        <v>1.08E-3</v>
      </c>
      <c r="E1305">
        <v>1.47E-3</v>
      </c>
    </row>
    <row r="1306" spans="1:5" x14ac:dyDescent="0.2">
      <c r="A1306">
        <v>21.75</v>
      </c>
      <c r="B1306" s="6">
        <v>8.7500000000000002E-4</v>
      </c>
      <c r="C1306">
        <v>2.5600000000000002E-3</v>
      </c>
      <c r="D1306">
        <v>1.06E-3</v>
      </c>
      <c r="E1306">
        <v>1.49E-3</v>
      </c>
    </row>
    <row r="1307" spans="1:5" x14ac:dyDescent="0.2">
      <c r="A1307">
        <v>21.766670000000001</v>
      </c>
      <c r="B1307" s="6">
        <v>9.0300000000000005E-4</v>
      </c>
      <c r="C1307">
        <v>2.5699999999999998E-3</v>
      </c>
      <c r="D1307">
        <v>1.0300000000000001E-3</v>
      </c>
      <c r="E1307">
        <v>1.5100000000000001E-3</v>
      </c>
    </row>
    <row r="1308" spans="1:5" x14ac:dyDescent="0.2">
      <c r="A1308">
        <v>21.783329999999999</v>
      </c>
      <c r="B1308" s="6">
        <v>9.0899999999999998E-4</v>
      </c>
      <c r="C1308">
        <v>2.5799999999999998E-3</v>
      </c>
      <c r="D1308">
        <v>1.0200000000000001E-3</v>
      </c>
      <c r="E1308">
        <v>1.5299999999999999E-3</v>
      </c>
    </row>
    <row r="1309" spans="1:5" x14ac:dyDescent="0.2">
      <c r="A1309">
        <v>21.8</v>
      </c>
      <c r="B1309" s="6">
        <v>8.8800000000000001E-4</v>
      </c>
      <c r="C1309">
        <v>2.5799999999999998E-3</v>
      </c>
      <c r="D1309">
        <v>1.01E-3</v>
      </c>
      <c r="E1309">
        <v>1.5299999999999999E-3</v>
      </c>
    </row>
    <row r="1310" spans="1:5" x14ac:dyDescent="0.2">
      <c r="A1310">
        <v>21.816669999999998</v>
      </c>
      <c r="B1310" s="6">
        <v>8.5800000000000004E-4</v>
      </c>
      <c r="C1310">
        <v>2.5899999999999999E-3</v>
      </c>
      <c r="D1310">
        <v>1.0200000000000001E-3</v>
      </c>
      <c r="E1310">
        <v>1.5499999999999999E-3</v>
      </c>
    </row>
    <row r="1311" spans="1:5" x14ac:dyDescent="0.2">
      <c r="A1311">
        <v>21.83333</v>
      </c>
      <c r="B1311" s="6">
        <v>8.2200000000000003E-4</v>
      </c>
      <c r="C1311">
        <v>2.5999999999999999E-3</v>
      </c>
      <c r="D1311">
        <v>1.0300000000000001E-3</v>
      </c>
      <c r="E1311">
        <v>1.56E-3</v>
      </c>
    </row>
    <row r="1312" spans="1:5" x14ac:dyDescent="0.2">
      <c r="A1312">
        <v>21.85</v>
      </c>
      <c r="B1312" s="6">
        <v>8.0400000000000003E-4</v>
      </c>
      <c r="C1312">
        <v>2.6099999999999999E-3</v>
      </c>
      <c r="D1312">
        <v>1.0499999999999999E-3</v>
      </c>
      <c r="E1312">
        <v>1.56E-3</v>
      </c>
    </row>
    <row r="1313" spans="1:5" x14ac:dyDescent="0.2">
      <c r="A1313">
        <v>21.866669999999999</v>
      </c>
      <c r="B1313" s="6">
        <v>8.2100000000000001E-4</v>
      </c>
      <c r="C1313">
        <v>2.6099999999999999E-3</v>
      </c>
      <c r="D1313">
        <v>1.09E-3</v>
      </c>
      <c r="E1313">
        <v>1.5499999999999999E-3</v>
      </c>
    </row>
    <row r="1314" spans="1:5" x14ac:dyDescent="0.2">
      <c r="A1314">
        <v>21.883330000000001</v>
      </c>
      <c r="B1314" s="6">
        <v>8.5700000000000001E-4</v>
      </c>
      <c r="C1314">
        <v>2.64E-3</v>
      </c>
      <c r="D1314">
        <v>1.1000000000000001E-3</v>
      </c>
      <c r="E1314">
        <v>1.5399999999999999E-3</v>
      </c>
    </row>
    <row r="1315" spans="1:5" x14ac:dyDescent="0.2">
      <c r="A1315">
        <v>21.9</v>
      </c>
      <c r="B1315" s="6">
        <v>8.9599999999999999E-4</v>
      </c>
      <c r="C1315">
        <v>2.6800000000000001E-3</v>
      </c>
      <c r="D1315">
        <v>1.09E-3</v>
      </c>
      <c r="E1315">
        <v>1.56E-3</v>
      </c>
    </row>
    <row r="1316" spans="1:5" x14ac:dyDescent="0.2">
      <c r="A1316">
        <v>21.91667</v>
      </c>
      <c r="B1316" s="6">
        <v>9.0799999999999995E-4</v>
      </c>
      <c r="C1316">
        <v>2.6900000000000001E-3</v>
      </c>
      <c r="D1316">
        <v>1.07E-3</v>
      </c>
      <c r="E1316">
        <v>1.56E-3</v>
      </c>
    </row>
    <row r="1317" spans="1:5" x14ac:dyDescent="0.2">
      <c r="A1317">
        <v>21.933330000000002</v>
      </c>
      <c r="B1317" s="6">
        <v>8.8199999999999997E-4</v>
      </c>
      <c r="C1317">
        <v>2.66E-3</v>
      </c>
      <c r="D1317">
        <v>1.08E-3</v>
      </c>
      <c r="E1317">
        <v>1.58E-3</v>
      </c>
    </row>
    <row r="1318" spans="1:5" x14ac:dyDescent="0.2">
      <c r="A1318">
        <v>21.95</v>
      </c>
      <c r="B1318" s="6">
        <v>8.5999999999999998E-4</v>
      </c>
      <c r="C1318">
        <v>2.6099999999999999E-3</v>
      </c>
      <c r="D1318">
        <v>1.1100000000000001E-3</v>
      </c>
      <c r="E1318">
        <v>1.58E-3</v>
      </c>
    </row>
    <row r="1319" spans="1:5" x14ac:dyDescent="0.2">
      <c r="A1319">
        <v>21.966670000000001</v>
      </c>
      <c r="B1319" s="6">
        <v>8.4699999999999999E-4</v>
      </c>
      <c r="C1319">
        <v>2.5999999999999999E-3</v>
      </c>
      <c r="D1319">
        <v>1.1299999999999999E-3</v>
      </c>
      <c r="E1319">
        <v>1.6199999999999999E-3</v>
      </c>
    </row>
    <row r="1320" spans="1:5" x14ac:dyDescent="0.2">
      <c r="A1320">
        <v>21.983329999999999</v>
      </c>
      <c r="B1320" s="6">
        <v>8.8999999999999995E-4</v>
      </c>
      <c r="C1320">
        <v>2.64E-3</v>
      </c>
      <c r="D1320">
        <v>1.1199999999999999E-3</v>
      </c>
      <c r="E1320">
        <v>1.6100000000000001E-3</v>
      </c>
    </row>
    <row r="1321" spans="1:5" x14ac:dyDescent="0.2">
      <c r="A1321">
        <v>22</v>
      </c>
      <c r="B1321" s="6">
        <v>9.2699999999999998E-4</v>
      </c>
      <c r="C1321">
        <v>2.6800000000000001E-3</v>
      </c>
      <c r="D1321">
        <v>1.1199999999999999E-3</v>
      </c>
      <c r="E1321">
        <v>1.6000000000000001E-3</v>
      </c>
    </row>
    <row r="1322" spans="1:5" x14ac:dyDescent="0.2">
      <c r="A1322">
        <v>22.016670000000001</v>
      </c>
      <c r="B1322" s="6">
        <v>9.6100000000000005E-4</v>
      </c>
      <c r="C1322">
        <v>2.7100000000000002E-3</v>
      </c>
      <c r="D1322">
        <v>1.14E-3</v>
      </c>
      <c r="E1322">
        <v>1.58E-3</v>
      </c>
    </row>
    <row r="1323" spans="1:5" x14ac:dyDescent="0.2">
      <c r="A1323">
        <v>22.033329999999999</v>
      </c>
      <c r="B1323" s="6">
        <v>9.4700000000000003E-4</v>
      </c>
      <c r="C1323">
        <v>2.7200000000000002E-3</v>
      </c>
      <c r="D1323">
        <v>1.15E-3</v>
      </c>
      <c r="E1323">
        <v>1.6000000000000001E-3</v>
      </c>
    </row>
    <row r="1324" spans="1:5" x14ac:dyDescent="0.2">
      <c r="A1324">
        <v>22.05</v>
      </c>
      <c r="B1324" s="6">
        <v>9.3400000000000004E-4</v>
      </c>
      <c r="C1324">
        <v>2.7499999999999998E-3</v>
      </c>
      <c r="D1324">
        <v>1.16E-3</v>
      </c>
      <c r="E1324">
        <v>1.6199999999999999E-3</v>
      </c>
    </row>
    <row r="1325" spans="1:5" x14ac:dyDescent="0.2">
      <c r="A1325">
        <v>22.066669999999998</v>
      </c>
      <c r="B1325" s="6">
        <v>9.0799999999999995E-4</v>
      </c>
      <c r="C1325">
        <v>2.7699999999999999E-3</v>
      </c>
      <c r="D1325">
        <v>1.15E-3</v>
      </c>
      <c r="E1325">
        <v>1.64E-3</v>
      </c>
    </row>
    <row r="1326" spans="1:5" x14ac:dyDescent="0.2">
      <c r="A1326">
        <v>22.08333</v>
      </c>
      <c r="B1326" s="6">
        <v>9.0499999999999999E-4</v>
      </c>
      <c r="C1326">
        <v>2.7799999999999999E-3</v>
      </c>
      <c r="D1326">
        <v>1.16E-3</v>
      </c>
      <c r="E1326">
        <v>1.64E-3</v>
      </c>
    </row>
    <row r="1327" spans="1:5" x14ac:dyDescent="0.2">
      <c r="A1327">
        <v>22.1</v>
      </c>
      <c r="B1327" s="6">
        <v>8.8699999999999998E-4</v>
      </c>
      <c r="C1327">
        <v>2.7799999999999999E-3</v>
      </c>
      <c r="D1327">
        <v>1.15E-3</v>
      </c>
      <c r="E1327">
        <v>1.6199999999999999E-3</v>
      </c>
    </row>
    <row r="1328" spans="1:5" x14ac:dyDescent="0.2">
      <c r="A1328">
        <v>22.116669999999999</v>
      </c>
      <c r="B1328" s="6">
        <v>8.92E-4</v>
      </c>
      <c r="C1328">
        <v>2.7799999999999999E-3</v>
      </c>
      <c r="D1328">
        <v>1.1299999999999999E-3</v>
      </c>
      <c r="E1328">
        <v>1.6199999999999999E-3</v>
      </c>
    </row>
    <row r="1329" spans="1:5" x14ac:dyDescent="0.2">
      <c r="A1329">
        <v>22.133330000000001</v>
      </c>
      <c r="B1329" s="6">
        <v>9.2199999999999997E-4</v>
      </c>
      <c r="C1329">
        <v>2.81E-3</v>
      </c>
      <c r="D1329">
        <v>1.1199999999999999E-3</v>
      </c>
      <c r="E1329">
        <v>1.6299999999999999E-3</v>
      </c>
    </row>
    <row r="1330" spans="1:5" x14ac:dyDescent="0.2">
      <c r="A1330">
        <v>22.15</v>
      </c>
      <c r="B1330" s="6">
        <v>9.7199999999999999E-4</v>
      </c>
      <c r="C1330">
        <v>2.82E-3</v>
      </c>
      <c r="D1330">
        <v>1.1299999999999999E-3</v>
      </c>
      <c r="E1330">
        <v>1.65E-3</v>
      </c>
    </row>
    <row r="1331" spans="1:5" x14ac:dyDescent="0.2">
      <c r="A1331">
        <v>22.16667</v>
      </c>
      <c r="B1331" s="6">
        <v>9.990000000000001E-4</v>
      </c>
      <c r="C1331">
        <v>2.8700000000000002E-3</v>
      </c>
      <c r="D1331">
        <v>1.16E-3</v>
      </c>
      <c r="E1331">
        <v>1.67E-3</v>
      </c>
    </row>
    <row r="1332" spans="1:5" x14ac:dyDescent="0.2">
      <c r="A1332">
        <v>22.183330000000002</v>
      </c>
      <c r="B1332" s="6">
        <v>9.9700000000000006E-4</v>
      </c>
      <c r="C1332">
        <v>2.8800000000000002E-3</v>
      </c>
      <c r="D1332">
        <v>1.1999999999999999E-3</v>
      </c>
      <c r="E1332">
        <v>1.6999999999999999E-3</v>
      </c>
    </row>
    <row r="1333" spans="1:5" x14ac:dyDescent="0.2">
      <c r="A1333">
        <v>22.2</v>
      </c>
      <c r="B1333" s="6">
        <v>9.8799999999999995E-4</v>
      </c>
      <c r="C1333">
        <v>2.8999999999999998E-3</v>
      </c>
      <c r="D1333">
        <v>1.2099999999999999E-3</v>
      </c>
      <c r="E1333">
        <v>1.73E-3</v>
      </c>
    </row>
    <row r="1334" spans="1:5" x14ac:dyDescent="0.2">
      <c r="A1334">
        <v>22.216670000000001</v>
      </c>
      <c r="B1334" s="6">
        <v>9.9599999999999992E-4</v>
      </c>
      <c r="C1334">
        <v>2.8999999999999998E-3</v>
      </c>
      <c r="D1334">
        <v>1.1999999999999999E-3</v>
      </c>
      <c r="E1334">
        <v>1.7600000000000001E-3</v>
      </c>
    </row>
    <row r="1335" spans="1:5" x14ac:dyDescent="0.2">
      <c r="A1335">
        <v>22.233329999999999</v>
      </c>
      <c r="B1335">
        <v>1.01E-3</v>
      </c>
      <c r="C1335">
        <v>2.9299999999999999E-3</v>
      </c>
      <c r="D1335">
        <v>1.1999999999999999E-3</v>
      </c>
      <c r="E1335">
        <v>1.7899999999999999E-3</v>
      </c>
    </row>
    <row r="1336" spans="1:5" x14ac:dyDescent="0.2">
      <c r="A1336">
        <v>22.25</v>
      </c>
      <c r="B1336">
        <v>1.0200000000000001E-3</v>
      </c>
      <c r="C1336">
        <v>2.96E-3</v>
      </c>
      <c r="D1336">
        <v>1.1999999999999999E-3</v>
      </c>
      <c r="E1336">
        <v>1.7899999999999999E-3</v>
      </c>
    </row>
    <row r="1337" spans="1:5" x14ac:dyDescent="0.2">
      <c r="A1337">
        <v>22.266670000000001</v>
      </c>
      <c r="B1337">
        <v>1.0399999999999999E-3</v>
      </c>
      <c r="C1337">
        <v>3.0000000000000001E-3</v>
      </c>
      <c r="D1337">
        <v>1.1999999999999999E-3</v>
      </c>
      <c r="E1337">
        <v>1.7600000000000001E-3</v>
      </c>
    </row>
    <row r="1338" spans="1:5" x14ac:dyDescent="0.2">
      <c r="A1338">
        <v>22.283329999999999</v>
      </c>
      <c r="B1338">
        <v>1.06E-3</v>
      </c>
      <c r="C1338">
        <v>3.0300000000000001E-3</v>
      </c>
      <c r="D1338">
        <v>1.1900000000000001E-3</v>
      </c>
      <c r="E1338">
        <v>1.72E-3</v>
      </c>
    </row>
    <row r="1339" spans="1:5" x14ac:dyDescent="0.2">
      <c r="A1339">
        <v>22.3</v>
      </c>
      <c r="B1339">
        <v>1.07E-3</v>
      </c>
      <c r="C1339">
        <v>3.0599999999999998E-3</v>
      </c>
      <c r="D1339">
        <v>1.1900000000000001E-3</v>
      </c>
      <c r="E1339">
        <v>1.6999999999999999E-3</v>
      </c>
    </row>
    <row r="1340" spans="1:5" x14ac:dyDescent="0.2">
      <c r="A1340">
        <v>22.316669999999998</v>
      </c>
      <c r="B1340">
        <v>1.08E-3</v>
      </c>
      <c r="C1340">
        <v>3.0799999999999998E-3</v>
      </c>
      <c r="D1340">
        <v>1.2099999999999999E-3</v>
      </c>
      <c r="E1340">
        <v>1.7099999999999999E-3</v>
      </c>
    </row>
    <row r="1341" spans="1:5" x14ac:dyDescent="0.2">
      <c r="A1341">
        <v>22.33333</v>
      </c>
      <c r="B1341">
        <v>1.06E-3</v>
      </c>
      <c r="C1341">
        <v>3.1099999999999999E-3</v>
      </c>
      <c r="D1341">
        <v>1.2199999999999999E-3</v>
      </c>
      <c r="E1341">
        <v>1.75E-3</v>
      </c>
    </row>
    <row r="1342" spans="1:5" x14ac:dyDescent="0.2">
      <c r="A1342">
        <v>22.35</v>
      </c>
      <c r="B1342">
        <v>1.0499999999999999E-3</v>
      </c>
      <c r="C1342">
        <v>3.15E-3</v>
      </c>
      <c r="D1342">
        <v>1.24E-3</v>
      </c>
      <c r="E1342">
        <v>1.8E-3</v>
      </c>
    </row>
    <row r="1343" spans="1:5" x14ac:dyDescent="0.2">
      <c r="A1343">
        <v>22.366669999999999</v>
      </c>
      <c r="B1343">
        <v>1.0300000000000001E-3</v>
      </c>
      <c r="C1343">
        <v>3.1900000000000001E-3</v>
      </c>
      <c r="D1343">
        <v>1.25E-3</v>
      </c>
      <c r="E1343">
        <v>1.8500000000000001E-3</v>
      </c>
    </row>
    <row r="1344" spans="1:5" x14ac:dyDescent="0.2">
      <c r="A1344">
        <v>22.383330000000001</v>
      </c>
      <c r="B1344">
        <v>1.0300000000000001E-3</v>
      </c>
      <c r="C1344">
        <v>3.2000000000000002E-3</v>
      </c>
      <c r="D1344">
        <v>1.2700000000000001E-3</v>
      </c>
      <c r="E1344">
        <v>1.8699999999999999E-3</v>
      </c>
    </row>
    <row r="1345" spans="1:5" x14ac:dyDescent="0.2">
      <c r="A1345">
        <v>22.4</v>
      </c>
      <c r="B1345">
        <v>1E-3</v>
      </c>
      <c r="C1345">
        <v>3.2000000000000002E-3</v>
      </c>
      <c r="D1345">
        <v>1.2800000000000001E-3</v>
      </c>
      <c r="E1345">
        <v>1.8799999999999999E-3</v>
      </c>
    </row>
    <row r="1346" spans="1:5" x14ac:dyDescent="0.2">
      <c r="A1346">
        <v>22.41667</v>
      </c>
      <c r="B1346">
        <v>1.01E-3</v>
      </c>
      <c r="C1346">
        <v>3.2299999999999998E-3</v>
      </c>
      <c r="D1346">
        <v>1.2999999999999999E-3</v>
      </c>
      <c r="E1346">
        <v>1.89E-3</v>
      </c>
    </row>
    <row r="1347" spans="1:5" x14ac:dyDescent="0.2">
      <c r="A1347">
        <v>22.433330000000002</v>
      </c>
      <c r="B1347">
        <v>1E-3</v>
      </c>
      <c r="C1347">
        <v>3.2799999999999999E-3</v>
      </c>
      <c r="D1347">
        <v>1.2999999999999999E-3</v>
      </c>
      <c r="E1347">
        <v>1.89E-3</v>
      </c>
    </row>
    <row r="1348" spans="1:5" x14ac:dyDescent="0.2">
      <c r="A1348">
        <v>22.45</v>
      </c>
      <c r="B1348">
        <v>1.0399999999999999E-3</v>
      </c>
      <c r="C1348">
        <v>3.3600000000000001E-3</v>
      </c>
      <c r="D1348">
        <v>1.2899999999999999E-3</v>
      </c>
      <c r="E1348">
        <v>1.89E-3</v>
      </c>
    </row>
    <row r="1349" spans="1:5" x14ac:dyDescent="0.2">
      <c r="A1349">
        <v>22.466670000000001</v>
      </c>
      <c r="B1349">
        <v>1.0300000000000001E-3</v>
      </c>
      <c r="C1349">
        <v>3.3999999999999998E-3</v>
      </c>
      <c r="D1349">
        <v>1.2800000000000001E-3</v>
      </c>
      <c r="E1349">
        <v>1.89E-3</v>
      </c>
    </row>
    <row r="1350" spans="1:5" x14ac:dyDescent="0.2">
      <c r="A1350">
        <v>22.483329999999999</v>
      </c>
      <c r="B1350">
        <v>1.06E-3</v>
      </c>
      <c r="C1350">
        <v>3.3899999999999998E-3</v>
      </c>
      <c r="D1350">
        <v>1.2800000000000001E-3</v>
      </c>
      <c r="E1350">
        <v>1.9E-3</v>
      </c>
    </row>
    <row r="1351" spans="1:5" x14ac:dyDescent="0.2">
      <c r="A1351">
        <v>22.5</v>
      </c>
      <c r="B1351">
        <v>1.06E-3</v>
      </c>
      <c r="C1351">
        <v>3.3600000000000001E-3</v>
      </c>
      <c r="D1351">
        <v>1.2800000000000001E-3</v>
      </c>
      <c r="E1351">
        <v>1.91E-3</v>
      </c>
    </row>
    <row r="1352" spans="1:5" x14ac:dyDescent="0.2">
      <c r="A1352">
        <v>22.516670000000001</v>
      </c>
      <c r="B1352">
        <v>1.1100000000000001E-3</v>
      </c>
      <c r="C1352">
        <v>3.3600000000000001E-3</v>
      </c>
      <c r="D1352">
        <v>1.2800000000000001E-3</v>
      </c>
      <c r="E1352">
        <v>1.91E-3</v>
      </c>
    </row>
    <row r="1353" spans="1:5" x14ac:dyDescent="0.2">
      <c r="A1353">
        <v>22.533329999999999</v>
      </c>
      <c r="B1353">
        <v>1.1199999999999999E-3</v>
      </c>
      <c r="C1353">
        <v>3.4299999999999999E-3</v>
      </c>
      <c r="D1353">
        <v>1.2999999999999999E-3</v>
      </c>
      <c r="E1353">
        <v>1.91E-3</v>
      </c>
    </row>
    <row r="1354" spans="1:5" x14ac:dyDescent="0.2">
      <c r="A1354">
        <v>22.55</v>
      </c>
      <c r="B1354">
        <v>1.1800000000000001E-3</v>
      </c>
      <c r="C1354">
        <v>3.49E-3</v>
      </c>
      <c r="D1354">
        <v>1.33E-3</v>
      </c>
      <c r="E1354">
        <v>1.9E-3</v>
      </c>
    </row>
    <row r="1355" spans="1:5" x14ac:dyDescent="0.2">
      <c r="A1355">
        <v>22.566669999999998</v>
      </c>
      <c r="B1355">
        <v>1.1999999999999999E-3</v>
      </c>
      <c r="C1355">
        <v>3.5200000000000001E-3</v>
      </c>
      <c r="D1355">
        <v>1.3500000000000001E-3</v>
      </c>
      <c r="E1355">
        <v>1.9300000000000001E-3</v>
      </c>
    </row>
    <row r="1356" spans="1:5" x14ac:dyDescent="0.2">
      <c r="A1356">
        <v>22.58333</v>
      </c>
      <c r="B1356">
        <v>1.23E-3</v>
      </c>
      <c r="C1356">
        <v>3.5300000000000002E-3</v>
      </c>
      <c r="D1356">
        <v>1.3699999999999999E-3</v>
      </c>
      <c r="E1356">
        <v>1.97E-3</v>
      </c>
    </row>
    <row r="1357" spans="1:5" x14ac:dyDescent="0.2">
      <c r="A1357">
        <v>22.6</v>
      </c>
      <c r="B1357">
        <v>1.2099999999999999E-3</v>
      </c>
      <c r="C1357">
        <v>3.5500000000000002E-3</v>
      </c>
      <c r="D1357">
        <v>1.4E-3</v>
      </c>
      <c r="E1357">
        <v>2.0200000000000001E-3</v>
      </c>
    </row>
    <row r="1358" spans="1:5" x14ac:dyDescent="0.2">
      <c r="A1358">
        <v>22.616669999999999</v>
      </c>
      <c r="B1358">
        <v>1.1999999999999999E-3</v>
      </c>
      <c r="C1358">
        <v>3.6099999999999999E-3</v>
      </c>
      <c r="D1358">
        <v>1.47E-3</v>
      </c>
      <c r="E1358">
        <v>2.0500000000000002E-3</v>
      </c>
    </row>
    <row r="1359" spans="1:5" x14ac:dyDescent="0.2">
      <c r="A1359">
        <v>22.633330000000001</v>
      </c>
      <c r="B1359">
        <v>1.1999999999999999E-3</v>
      </c>
      <c r="C1359">
        <v>3.65E-3</v>
      </c>
      <c r="D1359">
        <v>1.5200000000000001E-3</v>
      </c>
      <c r="E1359">
        <v>2.0799999999999998E-3</v>
      </c>
    </row>
    <row r="1360" spans="1:5" x14ac:dyDescent="0.2">
      <c r="A1360">
        <v>22.65</v>
      </c>
      <c r="B1360">
        <v>1.23E-3</v>
      </c>
      <c r="C1360">
        <v>3.6600000000000001E-3</v>
      </c>
      <c r="D1360">
        <v>1.56E-3</v>
      </c>
      <c r="E1360">
        <v>2.1099999999999999E-3</v>
      </c>
    </row>
    <row r="1361" spans="1:5" x14ac:dyDescent="0.2">
      <c r="A1361">
        <v>22.66667</v>
      </c>
      <c r="B1361">
        <v>1.24E-3</v>
      </c>
      <c r="C1361">
        <v>3.65E-3</v>
      </c>
      <c r="D1361">
        <v>1.56E-3</v>
      </c>
      <c r="E1361">
        <v>2.14E-3</v>
      </c>
    </row>
    <row r="1362" spans="1:5" x14ac:dyDescent="0.2">
      <c r="A1362">
        <v>22.683330000000002</v>
      </c>
      <c r="B1362">
        <v>1.25E-3</v>
      </c>
      <c r="C1362">
        <v>3.65E-3</v>
      </c>
      <c r="D1362">
        <v>1.56E-3</v>
      </c>
      <c r="E1362">
        <v>2.14E-3</v>
      </c>
    </row>
    <row r="1363" spans="1:5" x14ac:dyDescent="0.2">
      <c r="A1363">
        <v>22.7</v>
      </c>
      <c r="B1363">
        <v>1.24E-3</v>
      </c>
      <c r="C1363">
        <v>3.6800000000000001E-3</v>
      </c>
      <c r="D1363">
        <v>1.5499999999999999E-3</v>
      </c>
      <c r="E1363">
        <v>2.1299999999999999E-3</v>
      </c>
    </row>
    <row r="1364" spans="1:5" x14ac:dyDescent="0.2">
      <c r="A1364">
        <v>22.716670000000001</v>
      </c>
      <c r="B1364">
        <v>1.24E-3</v>
      </c>
      <c r="C1364">
        <v>3.7200000000000002E-3</v>
      </c>
      <c r="D1364">
        <v>1.5399999999999999E-3</v>
      </c>
      <c r="E1364">
        <v>2.14E-3</v>
      </c>
    </row>
    <row r="1365" spans="1:5" x14ac:dyDescent="0.2">
      <c r="A1365">
        <v>22.733329999999999</v>
      </c>
      <c r="B1365">
        <v>1.25E-3</v>
      </c>
      <c r="C1365">
        <v>3.7699999999999999E-3</v>
      </c>
      <c r="D1365">
        <v>1.5299999999999999E-3</v>
      </c>
      <c r="E1365">
        <v>2.16E-3</v>
      </c>
    </row>
    <row r="1366" spans="1:5" x14ac:dyDescent="0.2">
      <c r="A1366">
        <v>22.75</v>
      </c>
      <c r="B1366">
        <v>1.2800000000000001E-3</v>
      </c>
      <c r="C1366">
        <v>3.79E-3</v>
      </c>
      <c r="D1366">
        <v>1.5399999999999999E-3</v>
      </c>
      <c r="E1366">
        <v>2.1900000000000001E-3</v>
      </c>
    </row>
    <row r="1367" spans="1:5" x14ac:dyDescent="0.2">
      <c r="A1367">
        <v>22.766670000000001</v>
      </c>
      <c r="B1367">
        <v>1.2999999999999999E-3</v>
      </c>
      <c r="C1367">
        <v>3.8400000000000001E-3</v>
      </c>
      <c r="D1367">
        <v>1.58E-3</v>
      </c>
      <c r="E1367">
        <v>2.2300000000000002E-3</v>
      </c>
    </row>
    <row r="1368" spans="1:5" x14ac:dyDescent="0.2">
      <c r="A1368">
        <v>22.783329999999999</v>
      </c>
      <c r="B1368">
        <v>1.3500000000000001E-3</v>
      </c>
      <c r="C1368">
        <v>3.8700000000000002E-3</v>
      </c>
      <c r="D1368">
        <v>1.64E-3</v>
      </c>
      <c r="E1368">
        <v>2.2799999999999999E-3</v>
      </c>
    </row>
    <row r="1369" spans="1:5" x14ac:dyDescent="0.2">
      <c r="A1369">
        <v>22.8</v>
      </c>
      <c r="B1369">
        <v>1.3600000000000001E-3</v>
      </c>
      <c r="C1369">
        <v>3.8999999999999998E-3</v>
      </c>
      <c r="D1369">
        <v>1.6800000000000001E-3</v>
      </c>
      <c r="E1369">
        <v>2.33E-3</v>
      </c>
    </row>
    <row r="1370" spans="1:5" x14ac:dyDescent="0.2">
      <c r="A1370">
        <v>22.816669999999998</v>
      </c>
      <c r="B1370">
        <v>1.3500000000000001E-3</v>
      </c>
      <c r="C1370">
        <v>3.9100000000000003E-3</v>
      </c>
      <c r="D1370">
        <v>1.6900000000000001E-3</v>
      </c>
      <c r="E1370">
        <v>2.33E-3</v>
      </c>
    </row>
    <row r="1371" spans="1:5" x14ac:dyDescent="0.2">
      <c r="A1371">
        <v>22.83333</v>
      </c>
      <c r="B1371">
        <v>1.2999999999999999E-3</v>
      </c>
      <c r="C1371">
        <v>3.9199999999999999E-3</v>
      </c>
      <c r="D1371">
        <v>1.66E-3</v>
      </c>
      <c r="E1371">
        <v>2.3500000000000001E-3</v>
      </c>
    </row>
    <row r="1372" spans="1:5" x14ac:dyDescent="0.2">
      <c r="A1372">
        <v>22.85</v>
      </c>
      <c r="B1372">
        <v>1.2999999999999999E-3</v>
      </c>
      <c r="C1372">
        <v>3.9100000000000003E-3</v>
      </c>
      <c r="D1372">
        <v>1.65E-3</v>
      </c>
      <c r="E1372">
        <v>2.3700000000000001E-3</v>
      </c>
    </row>
    <row r="1373" spans="1:5" x14ac:dyDescent="0.2">
      <c r="A1373">
        <v>22.866669999999999</v>
      </c>
      <c r="B1373">
        <v>1.2999999999999999E-3</v>
      </c>
      <c r="C1373">
        <v>3.9100000000000003E-3</v>
      </c>
      <c r="D1373">
        <v>1.64E-3</v>
      </c>
      <c r="E1373">
        <v>2.4099999999999998E-3</v>
      </c>
    </row>
    <row r="1374" spans="1:5" x14ac:dyDescent="0.2">
      <c r="A1374">
        <v>22.883330000000001</v>
      </c>
      <c r="B1374">
        <v>1.3500000000000001E-3</v>
      </c>
      <c r="C1374">
        <v>3.9100000000000003E-3</v>
      </c>
      <c r="D1374">
        <v>1.66E-3</v>
      </c>
      <c r="E1374">
        <v>2.4099999999999998E-3</v>
      </c>
    </row>
    <row r="1375" spans="1:5" x14ac:dyDescent="0.2">
      <c r="A1375">
        <v>22.9</v>
      </c>
      <c r="B1375">
        <v>1.3699999999999999E-3</v>
      </c>
      <c r="C1375">
        <v>3.96E-3</v>
      </c>
      <c r="D1375">
        <v>1.66E-3</v>
      </c>
      <c r="E1375">
        <v>2.3999999999999998E-3</v>
      </c>
    </row>
    <row r="1376" spans="1:5" x14ac:dyDescent="0.2">
      <c r="A1376">
        <v>22.91667</v>
      </c>
      <c r="B1376">
        <v>1.4300000000000001E-3</v>
      </c>
      <c r="C1376">
        <v>4.0499999999999998E-3</v>
      </c>
      <c r="D1376">
        <v>1.6800000000000001E-3</v>
      </c>
      <c r="E1376">
        <v>2.3400000000000001E-3</v>
      </c>
    </row>
    <row r="1377" spans="1:5" x14ac:dyDescent="0.2">
      <c r="A1377">
        <v>22.933330000000002</v>
      </c>
      <c r="B1377">
        <v>1.4499999999999999E-3</v>
      </c>
      <c r="C1377">
        <v>4.1399999999999996E-3</v>
      </c>
      <c r="D1377">
        <v>1.67E-3</v>
      </c>
      <c r="E1377">
        <v>2.3400000000000001E-3</v>
      </c>
    </row>
    <row r="1378" spans="1:5" x14ac:dyDescent="0.2">
      <c r="A1378">
        <v>22.95</v>
      </c>
      <c r="B1378">
        <v>1.4599999999999999E-3</v>
      </c>
      <c r="C1378">
        <v>4.1900000000000001E-3</v>
      </c>
      <c r="D1378">
        <v>1.6900000000000001E-3</v>
      </c>
      <c r="E1378">
        <v>2.3400000000000001E-3</v>
      </c>
    </row>
    <row r="1379" spans="1:5" x14ac:dyDescent="0.2">
      <c r="A1379">
        <v>22.966670000000001</v>
      </c>
      <c r="B1379">
        <v>1.4499999999999999E-3</v>
      </c>
      <c r="C1379">
        <v>4.1900000000000001E-3</v>
      </c>
      <c r="D1379">
        <v>1.7099999999999999E-3</v>
      </c>
      <c r="E1379">
        <v>2.4099999999999998E-3</v>
      </c>
    </row>
    <row r="1380" spans="1:5" x14ac:dyDescent="0.2">
      <c r="A1380">
        <v>22.983329999999999</v>
      </c>
      <c r="B1380">
        <v>1.47E-3</v>
      </c>
      <c r="C1380">
        <v>4.1900000000000001E-3</v>
      </c>
      <c r="D1380">
        <v>1.7600000000000001E-3</v>
      </c>
      <c r="E1380">
        <v>2.4499999999999999E-3</v>
      </c>
    </row>
    <row r="1381" spans="1:5" x14ac:dyDescent="0.2">
      <c r="A1381">
        <v>23</v>
      </c>
      <c r="B1381">
        <v>1.5E-3</v>
      </c>
      <c r="C1381">
        <v>4.1799999999999997E-3</v>
      </c>
      <c r="D1381">
        <v>1.8E-3</v>
      </c>
      <c r="E1381">
        <v>2.49E-3</v>
      </c>
    </row>
    <row r="1382" spans="1:5" x14ac:dyDescent="0.2">
      <c r="A1382">
        <v>23.016670000000001</v>
      </c>
      <c r="B1382">
        <v>1.5100000000000001E-3</v>
      </c>
      <c r="C1382">
        <v>4.2199999999999998E-3</v>
      </c>
      <c r="D1382">
        <v>1.82E-3</v>
      </c>
      <c r="E1382">
        <v>2.5000000000000001E-3</v>
      </c>
    </row>
    <row r="1383" spans="1:5" x14ac:dyDescent="0.2">
      <c r="A1383">
        <v>23.033329999999999</v>
      </c>
      <c r="B1383">
        <v>1.5200000000000001E-3</v>
      </c>
      <c r="C1383">
        <v>4.2500000000000003E-3</v>
      </c>
      <c r="D1383">
        <v>1.82E-3</v>
      </c>
      <c r="E1383">
        <v>2.5200000000000001E-3</v>
      </c>
    </row>
    <row r="1384" spans="1:5" x14ac:dyDescent="0.2">
      <c r="A1384">
        <v>23.05</v>
      </c>
      <c r="B1384">
        <v>1.5399999999999999E-3</v>
      </c>
      <c r="C1384">
        <v>4.28E-3</v>
      </c>
      <c r="D1384">
        <v>1.8500000000000001E-3</v>
      </c>
      <c r="E1384">
        <v>2.5500000000000002E-3</v>
      </c>
    </row>
    <row r="1385" spans="1:5" x14ac:dyDescent="0.2">
      <c r="A1385">
        <v>23.066669999999998</v>
      </c>
      <c r="B1385">
        <v>1.56E-3</v>
      </c>
      <c r="C1385">
        <v>4.2900000000000004E-3</v>
      </c>
      <c r="D1385">
        <v>1.8600000000000001E-3</v>
      </c>
      <c r="E1385">
        <v>2.5799999999999998E-3</v>
      </c>
    </row>
    <row r="1386" spans="1:5" x14ac:dyDescent="0.2">
      <c r="A1386">
        <v>23.08333</v>
      </c>
      <c r="B1386">
        <v>1.56E-3</v>
      </c>
      <c r="C1386">
        <v>4.3200000000000001E-3</v>
      </c>
      <c r="D1386">
        <v>1.8799999999999999E-3</v>
      </c>
      <c r="E1386">
        <v>2.63E-3</v>
      </c>
    </row>
    <row r="1387" spans="1:5" x14ac:dyDescent="0.2">
      <c r="A1387">
        <v>23.1</v>
      </c>
      <c r="B1387">
        <v>1.5399999999999999E-3</v>
      </c>
      <c r="C1387">
        <v>4.3400000000000001E-3</v>
      </c>
      <c r="D1387">
        <v>1.8799999999999999E-3</v>
      </c>
      <c r="E1387">
        <v>2.64E-3</v>
      </c>
    </row>
    <row r="1388" spans="1:5" x14ac:dyDescent="0.2">
      <c r="A1388">
        <v>23.116669999999999</v>
      </c>
      <c r="B1388">
        <v>1.5200000000000001E-3</v>
      </c>
      <c r="C1388">
        <v>4.3800000000000002E-3</v>
      </c>
      <c r="D1388">
        <v>1.92E-3</v>
      </c>
      <c r="E1388">
        <v>2.63E-3</v>
      </c>
    </row>
    <row r="1389" spans="1:5" x14ac:dyDescent="0.2">
      <c r="A1389">
        <v>23.133330000000001</v>
      </c>
      <c r="B1389">
        <v>1.5299999999999999E-3</v>
      </c>
      <c r="C1389">
        <v>4.3800000000000002E-3</v>
      </c>
      <c r="D1389">
        <v>1.98E-3</v>
      </c>
      <c r="E1389">
        <v>2.5999999999999999E-3</v>
      </c>
    </row>
    <row r="1390" spans="1:5" x14ac:dyDescent="0.2">
      <c r="A1390">
        <v>23.15</v>
      </c>
      <c r="B1390">
        <v>1.57E-3</v>
      </c>
      <c r="C1390">
        <v>4.4200000000000003E-3</v>
      </c>
      <c r="D1390">
        <v>2.0899999999999998E-3</v>
      </c>
      <c r="E1390">
        <v>2.66E-3</v>
      </c>
    </row>
    <row r="1391" spans="1:5" x14ac:dyDescent="0.2">
      <c r="A1391">
        <v>23.16667</v>
      </c>
      <c r="B1391">
        <v>1.6100000000000001E-3</v>
      </c>
      <c r="C1391">
        <v>4.47E-3</v>
      </c>
      <c r="D1391">
        <v>2.2100000000000002E-3</v>
      </c>
      <c r="E1391">
        <v>2.7799999999999999E-3</v>
      </c>
    </row>
    <row r="1392" spans="1:5" x14ac:dyDescent="0.2">
      <c r="A1392">
        <v>23.183330000000002</v>
      </c>
      <c r="B1392">
        <v>1.67E-3</v>
      </c>
      <c r="C1392">
        <v>4.5599999999999998E-3</v>
      </c>
      <c r="D1392">
        <v>2.33E-3</v>
      </c>
      <c r="E1392">
        <v>2.96E-3</v>
      </c>
    </row>
    <row r="1393" spans="1:5" x14ac:dyDescent="0.2">
      <c r="A1393">
        <v>23.2</v>
      </c>
      <c r="B1393">
        <v>1.72E-3</v>
      </c>
      <c r="C1393">
        <v>4.64E-3</v>
      </c>
      <c r="D1393">
        <v>2.4099999999999998E-3</v>
      </c>
      <c r="E1393">
        <v>3.0999999999999999E-3</v>
      </c>
    </row>
    <row r="1394" spans="1:5" x14ac:dyDescent="0.2">
      <c r="A1394">
        <v>23.216670000000001</v>
      </c>
      <c r="B1394">
        <v>1.7799999999999999E-3</v>
      </c>
      <c r="C1394">
        <v>4.7099999999999998E-3</v>
      </c>
      <c r="D1394">
        <v>2.4299999999999999E-3</v>
      </c>
      <c r="E1394">
        <v>3.2200000000000002E-3</v>
      </c>
    </row>
    <row r="1395" spans="1:5" x14ac:dyDescent="0.2">
      <c r="A1395">
        <v>23.233329999999999</v>
      </c>
      <c r="B1395">
        <v>1.8400000000000001E-3</v>
      </c>
      <c r="C1395">
        <v>4.7699999999999999E-3</v>
      </c>
      <c r="D1395">
        <v>2.4099999999999998E-3</v>
      </c>
      <c r="E1395">
        <v>3.29E-3</v>
      </c>
    </row>
    <row r="1396" spans="1:5" x14ac:dyDescent="0.2">
      <c r="A1396">
        <v>23.25</v>
      </c>
      <c r="B1396">
        <v>1.8600000000000001E-3</v>
      </c>
      <c r="C1396">
        <v>4.7999999999999996E-3</v>
      </c>
      <c r="D1396">
        <v>2.3600000000000001E-3</v>
      </c>
      <c r="E1396">
        <v>3.3300000000000001E-3</v>
      </c>
    </row>
    <row r="1397" spans="1:5" x14ac:dyDescent="0.2">
      <c r="A1397">
        <v>23.266670000000001</v>
      </c>
      <c r="B1397">
        <v>1.8500000000000001E-3</v>
      </c>
      <c r="C1397">
        <v>4.7999999999999996E-3</v>
      </c>
      <c r="D1397">
        <v>2.32E-3</v>
      </c>
      <c r="E1397">
        <v>3.31E-3</v>
      </c>
    </row>
    <row r="1398" spans="1:5" x14ac:dyDescent="0.2">
      <c r="A1398">
        <v>23.283329999999999</v>
      </c>
      <c r="B1398">
        <v>1.83E-3</v>
      </c>
      <c r="C1398">
        <v>4.7600000000000003E-3</v>
      </c>
      <c r="D1398">
        <v>2.2899999999999999E-3</v>
      </c>
      <c r="E1398">
        <v>3.2599999999999999E-3</v>
      </c>
    </row>
    <row r="1399" spans="1:5" x14ac:dyDescent="0.2">
      <c r="A1399">
        <v>23.3</v>
      </c>
      <c r="B1399">
        <v>1.8E-3</v>
      </c>
      <c r="C1399">
        <v>4.7099999999999998E-3</v>
      </c>
      <c r="D1399">
        <v>2.2499999999999998E-3</v>
      </c>
      <c r="E1399">
        <v>3.2100000000000002E-3</v>
      </c>
    </row>
    <row r="1400" spans="1:5" x14ac:dyDescent="0.2">
      <c r="A1400">
        <v>23.316669999999998</v>
      </c>
      <c r="B1400">
        <v>1.7799999999999999E-3</v>
      </c>
      <c r="C1400">
        <v>4.6299999999999996E-3</v>
      </c>
      <c r="D1400">
        <v>2.1800000000000001E-3</v>
      </c>
      <c r="E1400">
        <v>3.15E-3</v>
      </c>
    </row>
    <row r="1401" spans="1:5" x14ac:dyDescent="0.2">
      <c r="A1401">
        <v>23.33333</v>
      </c>
      <c r="B1401">
        <v>1.75E-3</v>
      </c>
      <c r="C1401">
        <v>4.5599999999999998E-3</v>
      </c>
      <c r="D1401">
        <v>2.1199999999999999E-3</v>
      </c>
      <c r="E1401">
        <v>3.0799999999999998E-3</v>
      </c>
    </row>
    <row r="1402" spans="1:5" x14ac:dyDescent="0.2">
      <c r="A1402">
        <v>23.35</v>
      </c>
      <c r="B1402">
        <v>1.72E-3</v>
      </c>
      <c r="C1402">
        <v>4.5100000000000001E-3</v>
      </c>
      <c r="D1402">
        <v>2.0600000000000002E-3</v>
      </c>
      <c r="E1402">
        <v>3.0100000000000001E-3</v>
      </c>
    </row>
    <row r="1403" spans="1:5" x14ac:dyDescent="0.2">
      <c r="A1403">
        <v>23.366669999999999</v>
      </c>
      <c r="B1403">
        <v>1.6900000000000001E-3</v>
      </c>
      <c r="C1403">
        <v>4.4900000000000001E-3</v>
      </c>
      <c r="D1403">
        <v>2.0300000000000001E-3</v>
      </c>
      <c r="E1403">
        <v>2.9399999999999999E-3</v>
      </c>
    </row>
    <row r="1404" spans="1:5" x14ac:dyDescent="0.2">
      <c r="A1404">
        <v>23.383330000000001</v>
      </c>
      <c r="B1404">
        <v>1.67E-3</v>
      </c>
      <c r="C1404">
        <v>4.4900000000000001E-3</v>
      </c>
      <c r="D1404">
        <v>2.0300000000000001E-3</v>
      </c>
      <c r="E1404">
        <v>2.8800000000000002E-3</v>
      </c>
    </row>
    <row r="1405" spans="1:5" x14ac:dyDescent="0.2">
      <c r="A1405">
        <v>23.4</v>
      </c>
      <c r="B1405">
        <v>1.6800000000000001E-3</v>
      </c>
      <c r="C1405">
        <v>4.4999999999999997E-3</v>
      </c>
      <c r="D1405">
        <v>2.0400000000000001E-3</v>
      </c>
      <c r="E1405">
        <v>2.8600000000000001E-3</v>
      </c>
    </row>
    <row r="1406" spans="1:5" x14ac:dyDescent="0.2">
      <c r="A1406">
        <v>23.41667</v>
      </c>
      <c r="B1406">
        <v>1.6900000000000001E-3</v>
      </c>
      <c r="C1406">
        <v>4.4900000000000001E-3</v>
      </c>
      <c r="D1406">
        <v>2.0600000000000002E-3</v>
      </c>
      <c r="E1406">
        <v>2.8700000000000002E-3</v>
      </c>
    </row>
    <row r="1407" spans="1:5" x14ac:dyDescent="0.2">
      <c r="A1407">
        <v>23.433330000000002</v>
      </c>
      <c r="B1407">
        <v>1.72E-3</v>
      </c>
      <c r="C1407">
        <v>4.47E-3</v>
      </c>
      <c r="D1407">
        <v>2.0400000000000001E-3</v>
      </c>
      <c r="E1407">
        <v>2.9099999999999998E-3</v>
      </c>
    </row>
    <row r="1408" spans="1:5" x14ac:dyDescent="0.2">
      <c r="A1408">
        <v>23.45</v>
      </c>
      <c r="B1408">
        <v>1.73E-3</v>
      </c>
      <c r="C1408">
        <v>4.4299999999999999E-3</v>
      </c>
      <c r="D1408">
        <v>2.0200000000000001E-3</v>
      </c>
      <c r="E1408">
        <v>2.9399999999999999E-3</v>
      </c>
    </row>
    <row r="1409" spans="1:5" x14ac:dyDescent="0.2">
      <c r="A1409">
        <v>23.466670000000001</v>
      </c>
      <c r="B1409">
        <v>1.75E-3</v>
      </c>
      <c r="C1409">
        <v>4.4000000000000003E-3</v>
      </c>
      <c r="D1409">
        <v>2E-3</v>
      </c>
      <c r="E1409">
        <v>2.97E-3</v>
      </c>
    </row>
    <row r="1410" spans="1:5" x14ac:dyDescent="0.2">
      <c r="A1410">
        <v>23.483329999999999</v>
      </c>
      <c r="B1410">
        <v>1.7600000000000001E-3</v>
      </c>
      <c r="C1410">
        <v>4.3600000000000002E-3</v>
      </c>
      <c r="D1410">
        <v>2.0100000000000001E-3</v>
      </c>
      <c r="E1410">
        <v>2.9499999999999999E-3</v>
      </c>
    </row>
    <row r="1411" spans="1:5" x14ac:dyDescent="0.2">
      <c r="A1411">
        <v>23.5</v>
      </c>
      <c r="B1411">
        <v>1.7600000000000001E-3</v>
      </c>
      <c r="C1411">
        <v>4.3400000000000001E-3</v>
      </c>
      <c r="D1411">
        <v>2.0300000000000001E-3</v>
      </c>
      <c r="E1411">
        <v>2.9299999999999999E-3</v>
      </c>
    </row>
    <row r="1412" spans="1:5" x14ac:dyDescent="0.2">
      <c r="A1412">
        <v>23.516670000000001</v>
      </c>
      <c r="B1412">
        <v>1.74E-3</v>
      </c>
      <c r="C1412">
        <v>4.3200000000000001E-3</v>
      </c>
      <c r="D1412">
        <v>2.0300000000000001E-3</v>
      </c>
      <c r="E1412">
        <v>2.8800000000000002E-3</v>
      </c>
    </row>
    <row r="1413" spans="1:5" x14ac:dyDescent="0.2">
      <c r="A1413">
        <v>23.533329999999999</v>
      </c>
      <c r="B1413">
        <v>1.73E-3</v>
      </c>
      <c r="C1413">
        <v>4.3299999999999996E-3</v>
      </c>
      <c r="D1413">
        <v>2.0400000000000001E-3</v>
      </c>
      <c r="E1413">
        <v>2.8900000000000002E-3</v>
      </c>
    </row>
    <row r="1414" spans="1:5" x14ac:dyDescent="0.2">
      <c r="A1414">
        <v>23.55</v>
      </c>
      <c r="B1414">
        <v>1.72E-3</v>
      </c>
      <c r="C1414">
        <v>4.3499999999999997E-3</v>
      </c>
      <c r="D1414">
        <v>2.0400000000000001E-3</v>
      </c>
      <c r="E1414">
        <v>2.9099999999999998E-3</v>
      </c>
    </row>
    <row r="1415" spans="1:5" x14ac:dyDescent="0.2">
      <c r="A1415">
        <v>23.566669999999998</v>
      </c>
      <c r="B1415">
        <v>1.73E-3</v>
      </c>
      <c r="C1415">
        <v>4.3800000000000002E-3</v>
      </c>
      <c r="D1415">
        <v>2.0500000000000002E-3</v>
      </c>
      <c r="E1415">
        <v>2.9199999999999999E-3</v>
      </c>
    </row>
    <row r="1416" spans="1:5" x14ac:dyDescent="0.2">
      <c r="A1416">
        <v>23.58333</v>
      </c>
      <c r="B1416">
        <v>1.73E-3</v>
      </c>
      <c r="C1416">
        <v>4.3499999999999997E-3</v>
      </c>
      <c r="D1416">
        <v>2.0600000000000002E-3</v>
      </c>
      <c r="E1416">
        <v>2.9099999999999998E-3</v>
      </c>
    </row>
    <row r="1417" spans="1:5" x14ac:dyDescent="0.2">
      <c r="A1417">
        <v>23.6</v>
      </c>
      <c r="B1417">
        <v>1.7099999999999999E-3</v>
      </c>
      <c r="C1417">
        <v>4.2900000000000004E-3</v>
      </c>
      <c r="D1417">
        <v>2.0699999999999998E-3</v>
      </c>
      <c r="E1417">
        <v>2.8900000000000002E-3</v>
      </c>
    </row>
    <row r="1418" spans="1:5" x14ac:dyDescent="0.2">
      <c r="A1418">
        <v>23.616669999999999</v>
      </c>
      <c r="B1418">
        <v>1.7099999999999999E-3</v>
      </c>
      <c r="C1418">
        <v>4.2199999999999998E-3</v>
      </c>
      <c r="D1418">
        <v>2.0600000000000002E-3</v>
      </c>
      <c r="E1418">
        <v>2.8999999999999998E-3</v>
      </c>
    </row>
    <row r="1419" spans="1:5" x14ac:dyDescent="0.2">
      <c r="A1419">
        <v>23.633330000000001</v>
      </c>
      <c r="B1419">
        <v>1.72E-3</v>
      </c>
      <c r="C1419">
        <v>4.1900000000000001E-3</v>
      </c>
      <c r="D1419">
        <v>2.0300000000000001E-3</v>
      </c>
      <c r="E1419">
        <v>2.8800000000000002E-3</v>
      </c>
    </row>
    <row r="1420" spans="1:5" x14ac:dyDescent="0.2">
      <c r="A1420">
        <v>23.65</v>
      </c>
      <c r="B1420">
        <v>1.75E-3</v>
      </c>
      <c r="C1420">
        <v>4.1900000000000001E-3</v>
      </c>
      <c r="D1420">
        <v>2.0200000000000001E-3</v>
      </c>
      <c r="E1420">
        <v>2.8700000000000002E-3</v>
      </c>
    </row>
    <row r="1421" spans="1:5" x14ac:dyDescent="0.2">
      <c r="A1421">
        <v>23.66667</v>
      </c>
      <c r="B1421">
        <v>1.7700000000000001E-3</v>
      </c>
      <c r="C1421">
        <v>4.2100000000000002E-3</v>
      </c>
      <c r="D1421">
        <v>2.0200000000000001E-3</v>
      </c>
      <c r="E1421">
        <v>2.8500000000000001E-3</v>
      </c>
    </row>
    <row r="1422" spans="1:5" x14ac:dyDescent="0.2">
      <c r="A1422">
        <v>23.683330000000002</v>
      </c>
      <c r="B1422">
        <v>1.7899999999999999E-3</v>
      </c>
      <c r="C1422">
        <v>4.1999999999999997E-3</v>
      </c>
      <c r="D1422">
        <v>2.0400000000000001E-3</v>
      </c>
      <c r="E1422">
        <v>2.8600000000000001E-3</v>
      </c>
    </row>
    <row r="1423" spans="1:5" x14ac:dyDescent="0.2">
      <c r="A1423">
        <v>23.7</v>
      </c>
      <c r="B1423">
        <v>1.7799999999999999E-3</v>
      </c>
      <c r="C1423">
        <v>4.1799999999999997E-3</v>
      </c>
      <c r="D1423">
        <v>2.0500000000000002E-3</v>
      </c>
      <c r="E1423">
        <v>2.8500000000000001E-3</v>
      </c>
    </row>
    <row r="1424" spans="1:5" x14ac:dyDescent="0.2">
      <c r="A1424">
        <v>23.716670000000001</v>
      </c>
      <c r="B1424">
        <v>1.7600000000000001E-3</v>
      </c>
      <c r="C1424">
        <v>4.1599999999999996E-3</v>
      </c>
      <c r="D1424">
        <v>2.0600000000000002E-3</v>
      </c>
      <c r="E1424">
        <v>2.8500000000000001E-3</v>
      </c>
    </row>
    <row r="1425" spans="1:5" x14ac:dyDescent="0.2">
      <c r="A1425">
        <v>23.733329999999999</v>
      </c>
      <c r="B1425">
        <v>1.75E-3</v>
      </c>
      <c r="C1425">
        <v>4.1700000000000001E-3</v>
      </c>
      <c r="D1425">
        <v>2.0600000000000002E-3</v>
      </c>
      <c r="E1425">
        <v>2.8400000000000001E-3</v>
      </c>
    </row>
    <row r="1426" spans="1:5" x14ac:dyDescent="0.2">
      <c r="A1426">
        <v>23.75</v>
      </c>
      <c r="B1426">
        <v>1.75E-3</v>
      </c>
      <c r="C1426">
        <v>4.1799999999999997E-3</v>
      </c>
      <c r="D1426">
        <v>2.0799999999999998E-3</v>
      </c>
      <c r="E1426">
        <v>2.8500000000000001E-3</v>
      </c>
    </row>
    <row r="1427" spans="1:5" x14ac:dyDescent="0.2">
      <c r="A1427">
        <v>23.766670000000001</v>
      </c>
      <c r="B1427">
        <v>1.75E-3</v>
      </c>
      <c r="C1427">
        <v>4.1900000000000001E-3</v>
      </c>
      <c r="D1427">
        <v>2.0899999999999998E-3</v>
      </c>
      <c r="E1427">
        <v>2.8600000000000001E-3</v>
      </c>
    </row>
    <row r="1428" spans="1:5" x14ac:dyDescent="0.2">
      <c r="A1428">
        <v>23.783329999999999</v>
      </c>
      <c r="B1428">
        <v>1.75E-3</v>
      </c>
      <c r="C1428">
        <v>4.1599999999999996E-3</v>
      </c>
      <c r="D1428">
        <v>2.1099999999999999E-3</v>
      </c>
      <c r="E1428">
        <v>2.8900000000000002E-3</v>
      </c>
    </row>
    <row r="1429" spans="1:5" x14ac:dyDescent="0.2">
      <c r="A1429">
        <v>23.8</v>
      </c>
      <c r="B1429">
        <v>1.75E-3</v>
      </c>
      <c r="C1429">
        <v>4.1099999999999999E-3</v>
      </c>
      <c r="D1429">
        <v>2.1099999999999999E-3</v>
      </c>
      <c r="E1429">
        <v>2.9199999999999999E-3</v>
      </c>
    </row>
    <row r="1430" spans="1:5" x14ac:dyDescent="0.2">
      <c r="A1430">
        <v>23.816669999999998</v>
      </c>
      <c r="B1430">
        <v>1.7700000000000001E-3</v>
      </c>
      <c r="C1430">
        <v>4.0299999999999997E-3</v>
      </c>
      <c r="D1430">
        <v>2.1099999999999999E-3</v>
      </c>
      <c r="E1430">
        <v>2.9499999999999999E-3</v>
      </c>
    </row>
    <row r="1431" spans="1:5" x14ac:dyDescent="0.2">
      <c r="A1431">
        <v>23.83333</v>
      </c>
      <c r="B1431">
        <v>1.8E-3</v>
      </c>
      <c r="C1431">
        <v>3.96E-3</v>
      </c>
      <c r="D1431">
        <v>2.0799999999999998E-3</v>
      </c>
      <c r="E1431">
        <v>2.97E-3</v>
      </c>
    </row>
    <row r="1432" spans="1:5" x14ac:dyDescent="0.2">
      <c r="A1432">
        <v>23.85</v>
      </c>
      <c r="B1432">
        <v>1.83E-3</v>
      </c>
      <c r="C1432">
        <v>3.9199999999999999E-3</v>
      </c>
      <c r="D1432">
        <v>2.0699999999999998E-3</v>
      </c>
      <c r="E1432">
        <v>2.9499999999999999E-3</v>
      </c>
    </row>
    <row r="1433" spans="1:5" x14ac:dyDescent="0.2">
      <c r="A1433">
        <v>23.866669999999999</v>
      </c>
      <c r="B1433">
        <v>1.8400000000000001E-3</v>
      </c>
      <c r="C1433">
        <v>3.8899999999999998E-3</v>
      </c>
      <c r="D1433">
        <v>2.0600000000000002E-3</v>
      </c>
      <c r="E1433">
        <v>2.9299999999999999E-3</v>
      </c>
    </row>
    <row r="1434" spans="1:5" x14ac:dyDescent="0.2">
      <c r="A1434">
        <v>23.883330000000001</v>
      </c>
      <c r="B1434">
        <v>1.82E-3</v>
      </c>
      <c r="C1434">
        <v>3.8600000000000001E-3</v>
      </c>
      <c r="D1434">
        <v>2.0799999999999998E-3</v>
      </c>
      <c r="E1434">
        <v>2.8999999999999998E-3</v>
      </c>
    </row>
    <row r="1435" spans="1:5" x14ac:dyDescent="0.2">
      <c r="A1435">
        <v>23.9</v>
      </c>
      <c r="B1435">
        <v>1.7799999999999999E-3</v>
      </c>
      <c r="C1435">
        <v>3.8600000000000001E-3</v>
      </c>
      <c r="D1435">
        <v>2.0699999999999998E-3</v>
      </c>
      <c r="E1435">
        <v>2.9099999999999998E-3</v>
      </c>
    </row>
    <row r="1436" spans="1:5" x14ac:dyDescent="0.2">
      <c r="A1436">
        <v>23.91667</v>
      </c>
      <c r="B1436">
        <v>1.75E-3</v>
      </c>
      <c r="C1436">
        <v>3.8899999999999998E-3</v>
      </c>
      <c r="D1436">
        <v>2.0500000000000002E-3</v>
      </c>
      <c r="E1436">
        <v>2.9199999999999999E-3</v>
      </c>
    </row>
    <row r="1437" spans="1:5" x14ac:dyDescent="0.2">
      <c r="A1437">
        <v>23.933330000000002</v>
      </c>
      <c r="B1437">
        <v>1.74E-3</v>
      </c>
      <c r="C1437">
        <v>3.9199999999999999E-3</v>
      </c>
      <c r="D1437">
        <v>2.0500000000000002E-3</v>
      </c>
      <c r="E1437">
        <v>2.9399999999999999E-3</v>
      </c>
    </row>
    <row r="1438" spans="1:5" x14ac:dyDescent="0.2">
      <c r="A1438">
        <v>23.95</v>
      </c>
      <c r="B1438">
        <v>1.74E-3</v>
      </c>
      <c r="C1438">
        <v>3.9100000000000003E-3</v>
      </c>
      <c r="D1438">
        <v>2.0899999999999998E-3</v>
      </c>
      <c r="E1438">
        <v>2.96E-3</v>
      </c>
    </row>
    <row r="1439" spans="1:5" x14ac:dyDescent="0.2">
      <c r="A1439">
        <v>23.966670000000001</v>
      </c>
      <c r="B1439">
        <v>1.73E-3</v>
      </c>
      <c r="C1439">
        <v>3.8899999999999998E-3</v>
      </c>
      <c r="D1439">
        <v>2.1299999999999999E-3</v>
      </c>
      <c r="E1439">
        <v>2.99E-3</v>
      </c>
    </row>
    <row r="1440" spans="1:5" x14ac:dyDescent="0.2">
      <c r="A1440">
        <v>23.983329999999999</v>
      </c>
      <c r="B1440">
        <v>1.72E-3</v>
      </c>
      <c r="C1440">
        <v>3.8700000000000002E-3</v>
      </c>
      <c r="D1440">
        <v>2.15E-3</v>
      </c>
      <c r="E1440">
        <v>3.0100000000000001E-3</v>
      </c>
    </row>
    <row r="1441" spans="1:5" x14ac:dyDescent="0.2">
      <c r="A1441">
        <v>24</v>
      </c>
      <c r="B1441">
        <v>1.7099999999999999E-3</v>
      </c>
      <c r="C1441">
        <v>3.8800000000000002E-3</v>
      </c>
      <c r="D1441">
        <v>2.0999999999999999E-3</v>
      </c>
      <c r="E1441">
        <v>3.0100000000000001E-3</v>
      </c>
    </row>
    <row r="1442" spans="1:5" x14ac:dyDescent="0.2">
      <c r="A1442">
        <v>24.016670000000001</v>
      </c>
      <c r="B1442">
        <v>1.72E-3</v>
      </c>
      <c r="C1442">
        <v>3.8800000000000002E-3</v>
      </c>
      <c r="D1442">
        <v>2.0799999999999998E-3</v>
      </c>
      <c r="E1442">
        <v>2.97E-3</v>
      </c>
    </row>
    <row r="1443" spans="1:5" x14ac:dyDescent="0.2">
      <c r="A1443">
        <v>24.033329999999999</v>
      </c>
      <c r="B1443">
        <v>1.72E-3</v>
      </c>
      <c r="C1443">
        <v>3.8999999999999998E-3</v>
      </c>
      <c r="D1443">
        <v>2.0600000000000002E-3</v>
      </c>
      <c r="E1443">
        <v>2.9099999999999998E-3</v>
      </c>
    </row>
    <row r="1444" spans="1:5" x14ac:dyDescent="0.2">
      <c r="A1444">
        <v>24.05</v>
      </c>
      <c r="B1444">
        <v>1.73E-3</v>
      </c>
      <c r="C1444">
        <v>3.8800000000000002E-3</v>
      </c>
      <c r="D1444">
        <v>2.1299999999999999E-3</v>
      </c>
      <c r="E1444">
        <v>2.8900000000000002E-3</v>
      </c>
    </row>
    <row r="1445" spans="1:5" x14ac:dyDescent="0.2">
      <c r="A1445">
        <v>24.066669999999998</v>
      </c>
      <c r="B1445">
        <v>1.73E-3</v>
      </c>
      <c r="C1445">
        <v>3.8600000000000001E-3</v>
      </c>
      <c r="D1445">
        <v>2.16E-3</v>
      </c>
      <c r="E1445">
        <v>2.9299999999999999E-3</v>
      </c>
    </row>
    <row r="1446" spans="1:5" x14ac:dyDescent="0.2">
      <c r="A1446">
        <v>24.08333</v>
      </c>
      <c r="B1446">
        <v>1.74E-3</v>
      </c>
      <c r="C1446">
        <v>3.81E-3</v>
      </c>
      <c r="D1446">
        <v>2.2300000000000002E-3</v>
      </c>
      <c r="E1446">
        <v>2.96E-3</v>
      </c>
    </row>
    <row r="1447" spans="1:5" x14ac:dyDescent="0.2">
      <c r="A1447">
        <v>24.1</v>
      </c>
      <c r="B1447">
        <v>1.75E-3</v>
      </c>
      <c r="C1447">
        <v>3.8E-3</v>
      </c>
      <c r="D1447">
        <v>2.2200000000000002E-3</v>
      </c>
      <c r="E1447">
        <v>2.99E-3</v>
      </c>
    </row>
    <row r="1448" spans="1:5" x14ac:dyDescent="0.2">
      <c r="A1448">
        <v>24.116669999999999</v>
      </c>
      <c r="B1448">
        <v>1.75E-3</v>
      </c>
      <c r="C1448">
        <v>3.81E-3</v>
      </c>
      <c r="D1448">
        <v>2.2599999999999999E-3</v>
      </c>
      <c r="E1448">
        <v>2.97E-3</v>
      </c>
    </row>
    <row r="1449" spans="1:5" x14ac:dyDescent="0.2">
      <c r="A1449">
        <v>24.133330000000001</v>
      </c>
      <c r="B1449">
        <v>1.74E-3</v>
      </c>
      <c r="C1449">
        <v>3.82E-3</v>
      </c>
      <c r="D1449">
        <v>2.2499999999999998E-3</v>
      </c>
      <c r="E1449">
        <v>2.97E-3</v>
      </c>
    </row>
    <row r="1450" spans="1:5" x14ac:dyDescent="0.2">
      <c r="A1450">
        <v>24.15</v>
      </c>
      <c r="B1450">
        <v>1.75E-3</v>
      </c>
      <c r="C1450">
        <v>3.8300000000000001E-3</v>
      </c>
      <c r="D1450">
        <v>2.2200000000000002E-3</v>
      </c>
      <c r="E1450">
        <v>2.96E-3</v>
      </c>
    </row>
    <row r="1451" spans="1:5" x14ac:dyDescent="0.2">
      <c r="A1451">
        <v>24.16667</v>
      </c>
      <c r="B1451">
        <v>1.7700000000000001E-3</v>
      </c>
      <c r="C1451">
        <v>3.8300000000000001E-3</v>
      </c>
      <c r="D1451">
        <v>2.16E-3</v>
      </c>
      <c r="E1451">
        <v>2.97E-3</v>
      </c>
    </row>
    <row r="1452" spans="1:5" x14ac:dyDescent="0.2">
      <c r="A1452">
        <v>24.183330000000002</v>
      </c>
      <c r="B1452">
        <v>1.8E-3</v>
      </c>
      <c r="C1452">
        <v>3.82E-3</v>
      </c>
      <c r="D1452">
        <v>2.1199999999999999E-3</v>
      </c>
      <c r="E1452">
        <v>2.96E-3</v>
      </c>
    </row>
    <row r="1453" spans="1:5" x14ac:dyDescent="0.2">
      <c r="A1453">
        <v>24.2</v>
      </c>
      <c r="B1453">
        <v>1.83E-3</v>
      </c>
      <c r="C1453">
        <v>3.79E-3</v>
      </c>
      <c r="D1453">
        <v>2.16E-3</v>
      </c>
      <c r="E1453">
        <v>2.99E-3</v>
      </c>
    </row>
    <row r="1454" spans="1:5" x14ac:dyDescent="0.2">
      <c r="A1454">
        <v>24.216670000000001</v>
      </c>
      <c r="B1454">
        <v>1.8600000000000001E-3</v>
      </c>
      <c r="C1454">
        <v>3.7399999999999998E-3</v>
      </c>
      <c r="D1454">
        <v>2.2200000000000002E-3</v>
      </c>
      <c r="E1454">
        <v>3.0200000000000001E-3</v>
      </c>
    </row>
    <row r="1455" spans="1:5" x14ac:dyDescent="0.2">
      <c r="A1455">
        <v>24.233329999999999</v>
      </c>
      <c r="B1455">
        <v>1.8699999999999999E-3</v>
      </c>
      <c r="C1455">
        <v>3.7100000000000002E-3</v>
      </c>
      <c r="D1455">
        <v>2.2699999999999999E-3</v>
      </c>
      <c r="E1455">
        <v>3.0999999999999999E-3</v>
      </c>
    </row>
    <row r="1456" spans="1:5" x14ac:dyDescent="0.2">
      <c r="A1456">
        <v>24.25</v>
      </c>
      <c r="B1456">
        <v>1.8799999999999999E-3</v>
      </c>
      <c r="C1456">
        <v>3.6900000000000001E-3</v>
      </c>
      <c r="D1456">
        <v>2.2899999999999999E-3</v>
      </c>
      <c r="E1456">
        <v>3.1800000000000001E-3</v>
      </c>
    </row>
    <row r="1457" spans="1:5" x14ac:dyDescent="0.2">
      <c r="A1457">
        <v>24.266670000000001</v>
      </c>
      <c r="B1457">
        <v>1.8799999999999999E-3</v>
      </c>
      <c r="C1457">
        <v>3.6900000000000001E-3</v>
      </c>
      <c r="D1457">
        <v>2.31E-3</v>
      </c>
      <c r="E1457">
        <v>3.2499999999999999E-3</v>
      </c>
    </row>
    <row r="1458" spans="1:5" x14ac:dyDescent="0.2">
      <c r="A1458">
        <v>24.283329999999999</v>
      </c>
      <c r="B1458">
        <v>1.91E-3</v>
      </c>
      <c r="C1458">
        <v>3.6900000000000001E-3</v>
      </c>
      <c r="D1458">
        <v>2.32E-3</v>
      </c>
      <c r="E1458">
        <v>3.2599999999999999E-3</v>
      </c>
    </row>
    <row r="1459" spans="1:5" x14ac:dyDescent="0.2">
      <c r="A1459">
        <v>24.3</v>
      </c>
      <c r="B1459">
        <v>1.92E-3</v>
      </c>
      <c r="C1459">
        <v>3.7000000000000002E-3</v>
      </c>
      <c r="D1459">
        <v>2.33E-3</v>
      </c>
      <c r="E1459">
        <v>3.2499999999999999E-3</v>
      </c>
    </row>
    <row r="1460" spans="1:5" x14ac:dyDescent="0.2">
      <c r="A1460">
        <v>24.316669999999998</v>
      </c>
      <c r="B1460">
        <v>1.91E-3</v>
      </c>
      <c r="C1460">
        <v>3.7100000000000002E-3</v>
      </c>
      <c r="D1460">
        <v>2.33E-3</v>
      </c>
      <c r="E1460">
        <v>3.2299999999999998E-3</v>
      </c>
    </row>
    <row r="1461" spans="1:5" x14ac:dyDescent="0.2">
      <c r="A1461">
        <v>24.33333</v>
      </c>
      <c r="B1461">
        <v>1.8799999999999999E-3</v>
      </c>
      <c r="C1461">
        <v>3.7000000000000002E-3</v>
      </c>
      <c r="D1461">
        <v>2.32E-3</v>
      </c>
      <c r="E1461">
        <v>3.2399999999999998E-3</v>
      </c>
    </row>
    <row r="1462" spans="1:5" x14ac:dyDescent="0.2">
      <c r="A1462">
        <v>24.35</v>
      </c>
      <c r="B1462">
        <v>1.8600000000000001E-3</v>
      </c>
      <c r="C1462">
        <v>3.6800000000000001E-3</v>
      </c>
      <c r="D1462">
        <v>2.32E-3</v>
      </c>
      <c r="E1462">
        <v>3.2200000000000002E-3</v>
      </c>
    </row>
    <row r="1463" spans="1:5" x14ac:dyDescent="0.2">
      <c r="A1463">
        <v>24.366669999999999</v>
      </c>
      <c r="B1463">
        <v>1.8600000000000001E-3</v>
      </c>
      <c r="C1463">
        <v>3.6800000000000001E-3</v>
      </c>
      <c r="D1463">
        <v>2.31E-3</v>
      </c>
      <c r="E1463">
        <v>3.1700000000000001E-3</v>
      </c>
    </row>
    <row r="1464" spans="1:5" x14ac:dyDescent="0.2">
      <c r="A1464">
        <v>24.383330000000001</v>
      </c>
      <c r="B1464">
        <v>1.8600000000000001E-3</v>
      </c>
      <c r="C1464">
        <v>3.6600000000000001E-3</v>
      </c>
      <c r="D1464">
        <v>2.31E-3</v>
      </c>
      <c r="E1464">
        <v>3.14E-3</v>
      </c>
    </row>
    <row r="1465" spans="1:5" x14ac:dyDescent="0.2">
      <c r="A1465">
        <v>24.4</v>
      </c>
      <c r="B1465">
        <v>1.8799999999999999E-3</v>
      </c>
      <c r="C1465">
        <v>3.6700000000000001E-3</v>
      </c>
      <c r="D1465">
        <v>2.3E-3</v>
      </c>
      <c r="E1465">
        <v>3.1099999999999999E-3</v>
      </c>
    </row>
    <row r="1466" spans="1:5" x14ac:dyDescent="0.2">
      <c r="A1466">
        <v>24.41667</v>
      </c>
      <c r="B1466">
        <v>1.89E-3</v>
      </c>
      <c r="C1466">
        <v>3.65E-3</v>
      </c>
      <c r="D1466">
        <v>2.2799999999999999E-3</v>
      </c>
      <c r="E1466">
        <v>3.1099999999999999E-3</v>
      </c>
    </row>
    <row r="1467" spans="1:5" x14ac:dyDescent="0.2">
      <c r="A1467">
        <v>24.433330000000002</v>
      </c>
      <c r="B1467">
        <v>1.8799999999999999E-3</v>
      </c>
      <c r="C1467">
        <v>3.65E-3</v>
      </c>
      <c r="D1467">
        <v>2.2699999999999999E-3</v>
      </c>
      <c r="E1467">
        <v>3.1099999999999999E-3</v>
      </c>
    </row>
    <row r="1468" spans="1:5" x14ac:dyDescent="0.2">
      <c r="A1468">
        <v>24.45</v>
      </c>
      <c r="B1468">
        <v>1.8400000000000001E-3</v>
      </c>
      <c r="C1468">
        <v>3.64E-3</v>
      </c>
      <c r="D1468">
        <v>2.2699999999999999E-3</v>
      </c>
      <c r="E1468">
        <v>3.13E-3</v>
      </c>
    </row>
    <row r="1469" spans="1:5" x14ac:dyDescent="0.2">
      <c r="A1469">
        <v>24.466670000000001</v>
      </c>
      <c r="B1469">
        <v>1.8E-3</v>
      </c>
      <c r="C1469">
        <v>3.63E-3</v>
      </c>
      <c r="D1469">
        <v>2.3E-3</v>
      </c>
      <c r="E1469">
        <v>3.13E-3</v>
      </c>
    </row>
    <row r="1470" spans="1:5" x14ac:dyDescent="0.2">
      <c r="A1470">
        <v>24.483329999999999</v>
      </c>
      <c r="B1470">
        <v>1.82E-3</v>
      </c>
      <c r="C1470">
        <v>3.5899999999999999E-3</v>
      </c>
      <c r="D1470">
        <v>2.31E-3</v>
      </c>
      <c r="E1470">
        <v>3.14E-3</v>
      </c>
    </row>
    <row r="1471" spans="1:5" x14ac:dyDescent="0.2">
      <c r="A1471">
        <v>24.5</v>
      </c>
      <c r="B1471">
        <v>1.8600000000000001E-3</v>
      </c>
      <c r="C1471">
        <v>3.5400000000000002E-3</v>
      </c>
      <c r="D1471">
        <v>2.31E-3</v>
      </c>
      <c r="E1471">
        <v>3.13E-3</v>
      </c>
    </row>
    <row r="1472" spans="1:5" x14ac:dyDescent="0.2">
      <c r="A1472">
        <v>24.516670000000001</v>
      </c>
      <c r="B1472">
        <v>1.9E-3</v>
      </c>
      <c r="C1472">
        <v>3.5000000000000001E-3</v>
      </c>
      <c r="D1472">
        <v>2.2599999999999999E-3</v>
      </c>
      <c r="E1472">
        <v>3.13E-3</v>
      </c>
    </row>
    <row r="1473" spans="1:5" x14ac:dyDescent="0.2">
      <c r="A1473">
        <v>24.533329999999999</v>
      </c>
      <c r="B1473">
        <v>1.9E-3</v>
      </c>
      <c r="C1473">
        <v>3.5100000000000001E-3</v>
      </c>
      <c r="D1473">
        <v>2.2499999999999998E-3</v>
      </c>
      <c r="E1473">
        <v>3.1099999999999999E-3</v>
      </c>
    </row>
    <row r="1474" spans="1:5" x14ac:dyDescent="0.2">
      <c r="A1474">
        <v>24.55</v>
      </c>
      <c r="B1474">
        <v>1.8799999999999999E-3</v>
      </c>
      <c r="C1474">
        <v>3.5100000000000001E-3</v>
      </c>
      <c r="D1474">
        <v>2.2599999999999999E-3</v>
      </c>
      <c r="E1474">
        <v>3.0999999999999999E-3</v>
      </c>
    </row>
    <row r="1475" spans="1:5" x14ac:dyDescent="0.2">
      <c r="A1475">
        <v>24.566669999999998</v>
      </c>
      <c r="B1475">
        <v>1.8600000000000001E-3</v>
      </c>
      <c r="C1475">
        <v>3.5200000000000001E-3</v>
      </c>
      <c r="D1475">
        <v>2.32E-3</v>
      </c>
      <c r="E1475">
        <v>3.0799999999999998E-3</v>
      </c>
    </row>
    <row r="1476" spans="1:5" x14ac:dyDescent="0.2">
      <c r="A1476">
        <v>24.58333</v>
      </c>
      <c r="B1476">
        <v>1.8600000000000001E-3</v>
      </c>
      <c r="C1476">
        <v>3.5100000000000001E-3</v>
      </c>
      <c r="D1476">
        <v>2.3500000000000001E-3</v>
      </c>
      <c r="E1476">
        <v>3.0899999999999999E-3</v>
      </c>
    </row>
    <row r="1477" spans="1:5" x14ac:dyDescent="0.2">
      <c r="A1477">
        <v>24.6</v>
      </c>
      <c r="B1477">
        <v>1.8699999999999999E-3</v>
      </c>
      <c r="C1477">
        <v>3.5000000000000001E-3</v>
      </c>
      <c r="D1477">
        <v>2.3600000000000001E-3</v>
      </c>
      <c r="E1477">
        <v>3.0999999999999999E-3</v>
      </c>
    </row>
    <row r="1478" spans="1:5" x14ac:dyDescent="0.2">
      <c r="A1478">
        <v>24.616669999999999</v>
      </c>
      <c r="B1478">
        <v>1.8799999999999999E-3</v>
      </c>
      <c r="C1478">
        <v>3.47E-3</v>
      </c>
      <c r="D1478">
        <v>2.3500000000000001E-3</v>
      </c>
      <c r="E1478">
        <v>3.0999999999999999E-3</v>
      </c>
    </row>
    <row r="1479" spans="1:5" x14ac:dyDescent="0.2">
      <c r="A1479">
        <v>24.633330000000001</v>
      </c>
      <c r="B1479">
        <v>1.9E-3</v>
      </c>
      <c r="C1479">
        <v>3.4499999999999999E-3</v>
      </c>
      <c r="D1479">
        <v>2.33E-3</v>
      </c>
      <c r="E1479">
        <v>3.0799999999999998E-3</v>
      </c>
    </row>
    <row r="1480" spans="1:5" x14ac:dyDescent="0.2">
      <c r="A1480">
        <v>24.65</v>
      </c>
      <c r="B1480">
        <v>1.8799999999999999E-3</v>
      </c>
      <c r="C1480">
        <v>3.4399999999999999E-3</v>
      </c>
      <c r="D1480">
        <v>2.32E-3</v>
      </c>
      <c r="E1480">
        <v>3.0599999999999998E-3</v>
      </c>
    </row>
    <row r="1481" spans="1:5" x14ac:dyDescent="0.2">
      <c r="A1481">
        <v>24.66667</v>
      </c>
      <c r="B1481">
        <v>1.8799999999999999E-3</v>
      </c>
      <c r="C1481">
        <v>3.4399999999999999E-3</v>
      </c>
      <c r="D1481">
        <v>2.3E-3</v>
      </c>
      <c r="E1481">
        <v>3.0500000000000002E-3</v>
      </c>
    </row>
    <row r="1482" spans="1:5" x14ac:dyDescent="0.2">
      <c r="A1482">
        <v>24.683330000000002</v>
      </c>
      <c r="B1482">
        <v>1.8600000000000001E-3</v>
      </c>
      <c r="C1482">
        <v>3.4299999999999999E-3</v>
      </c>
      <c r="D1482">
        <v>2.31E-3</v>
      </c>
      <c r="E1482">
        <v>3.0899999999999999E-3</v>
      </c>
    </row>
    <row r="1483" spans="1:5" x14ac:dyDescent="0.2">
      <c r="A1483">
        <v>24.7</v>
      </c>
      <c r="B1483">
        <v>1.8500000000000001E-3</v>
      </c>
      <c r="C1483">
        <v>3.4199999999999999E-3</v>
      </c>
      <c r="D1483">
        <v>2.3400000000000001E-3</v>
      </c>
      <c r="E1483">
        <v>3.14E-3</v>
      </c>
    </row>
    <row r="1484" spans="1:5" x14ac:dyDescent="0.2">
      <c r="A1484">
        <v>24.716670000000001</v>
      </c>
      <c r="B1484">
        <v>1.82E-3</v>
      </c>
      <c r="C1484">
        <v>3.4099999999999998E-3</v>
      </c>
      <c r="D1484">
        <v>2.3700000000000001E-3</v>
      </c>
      <c r="E1484">
        <v>3.15E-3</v>
      </c>
    </row>
    <row r="1485" spans="1:5" x14ac:dyDescent="0.2">
      <c r="A1485">
        <v>24.733329999999999</v>
      </c>
      <c r="B1485">
        <v>1.7799999999999999E-3</v>
      </c>
      <c r="C1485">
        <v>3.4299999999999999E-3</v>
      </c>
      <c r="D1485">
        <v>2.3700000000000001E-3</v>
      </c>
      <c r="E1485">
        <v>3.1199999999999999E-3</v>
      </c>
    </row>
    <row r="1486" spans="1:5" x14ac:dyDescent="0.2">
      <c r="A1486">
        <v>24.75</v>
      </c>
      <c r="B1486">
        <v>1.7899999999999999E-3</v>
      </c>
      <c r="C1486">
        <v>3.46E-3</v>
      </c>
      <c r="D1486">
        <v>2.3600000000000001E-3</v>
      </c>
      <c r="E1486">
        <v>3.0899999999999999E-3</v>
      </c>
    </row>
    <row r="1487" spans="1:5" x14ac:dyDescent="0.2">
      <c r="A1487">
        <v>24.766670000000001</v>
      </c>
      <c r="B1487">
        <v>1.83E-3</v>
      </c>
      <c r="C1487">
        <v>3.47E-3</v>
      </c>
      <c r="D1487">
        <v>2.3700000000000001E-3</v>
      </c>
      <c r="E1487">
        <v>3.0799999999999998E-3</v>
      </c>
    </row>
    <row r="1488" spans="1:5" x14ac:dyDescent="0.2">
      <c r="A1488">
        <v>24.783329999999999</v>
      </c>
      <c r="B1488">
        <v>1.8699999999999999E-3</v>
      </c>
      <c r="C1488">
        <v>3.47E-3</v>
      </c>
      <c r="D1488">
        <v>2.3900000000000002E-3</v>
      </c>
      <c r="E1488">
        <v>3.0599999999999998E-3</v>
      </c>
    </row>
    <row r="1489" spans="1:5" x14ac:dyDescent="0.2">
      <c r="A1489">
        <v>24.8</v>
      </c>
      <c r="B1489">
        <v>1.89E-3</v>
      </c>
      <c r="C1489">
        <v>3.4399999999999999E-3</v>
      </c>
      <c r="D1489">
        <v>2.4199999999999998E-3</v>
      </c>
      <c r="E1489">
        <v>3.0599999999999998E-3</v>
      </c>
    </row>
    <row r="1490" spans="1:5" x14ac:dyDescent="0.2">
      <c r="A1490">
        <v>24.816669999999998</v>
      </c>
      <c r="B1490">
        <v>1.91E-3</v>
      </c>
      <c r="C1490">
        <v>3.4099999999999998E-3</v>
      </c>
      <c r="D1490">
        <v>2.3999999999999998E-3</v>
      </c>
      <c r="E1490">
        <v>3.0500000000000002E-3</v>
      </c>
    </row>
    <row r="1491" spans="1:5" x14ac:dyDescent="0.2">
      <c r="A1491">
        <v>24.83333</v>
      </c>
      <c r="B1491">
        <v>1.9300000000000001E-3</v>
      </c>
      <c r="C1491">
        <v>3.3800000000000002E-3</v>
      </c>
      <c r="D1491">
        <v>2.3700000000000001E-3</v>
      </c>
      <c r="E1491">
        <v>3.0799999999999998E-3</v>
      </c>
    </row>
    <row r="1492" spans="1:5" x14ac:dyDescent="0.2">
      <c r="A1492">
        <v>24.85</v>
      </c>
      <c r="B1492">
        <v>1.9499999999999999E-3</v>
      </c>
      <c r="C1492">
        <v>3.3700000000000002E-3</v>
      </c>
      <c r="D1492">
        <v>2.3400000000000001E-3</v>
      </c>
      <c r="E1492">
        <v>3.1099999999999999E-3</v>
      </c>
    </row>
    <row r="1493" spans="1:5" x14ac:dyDescent="0.2">
      <c r="A1493">
        <v>24.866669999999999</v>
      </c>
      <c r="B1493">
        <v>1.9599999999999999E-3</v>
      </c>
      <c r="C1493">
        <v>3.3800000000000002E-3</v>
      </c>
      <c r="D1493">
        <v>2.3500000000000001E-3</v>
      </c>
      <c r="E1493">
        <v>3.1199999999999999E-3</v>
      </c>
    </row>
    <row r="1494" spans="1:5" x14ac:dyDescent="0.2">
      <c r="A1494">
        <v>24.883330000000001</v>
      </c>
      <c r="B1494">
        <v>1.9499999999999999E-3</v>
      </c>
      <c r="C1494">
        <v>3.4199999999999999E-3</v>
      </c>
      <c r="D1494">
        <v>2.3600000000000001E-3</v>
      </c>
      <c r="E1494">
        <v>3.0899999999999999E-3</v>
      </c>
    </row>
    <row r="1495" spans="1:5" x14ac:dyDescent="0.2">
      <c r="A1495">
        <v>24.9</v>
      </c>
      <c r="B1495">
        <v>1.91E-3</v>
      </c>
      <c r="C1495">
        <v>3.47E-3</v>
      </c>
      <c r="D1495">
        <v>2.3999999999999998E-3</v>
      </c>
      <c r="E1495">
        <v>3.0400000000000002E-3</v>
      </c>
    </row>
    <row r="1496" spans="1:5" x14ac:dyDescent="0.2">
      <c r="A1496">
        <v>24.91667</v>
      </c>
      <c r="B1496">
        <v>1.8600000000000001E-3</v>
      </c>
      <c r="C1496">
        <v>3.49E-3</v>
      </c>
      <c r="D1496">
        <v>2.4099999999999998E-3</v>
      </c>
      <c r="E1496">
        <v>2.99E-3</v>
      </c>
    </row>
    <row r="1497" spans="1:5" x14ac:dyDescent="0.2">
      <c r="A1497">
        <v>24.933330000000002</v>
      </c>
      <c r="B1497">
        <v>1.82E-3</v>
      </c>
      <c r="C1497">
        <v>3.48E-3</v>
      </c>
      <c r="D1497">
        <v>2.4299999999999999E-3</v>
      </c>
      <c r="E1497">
        <v>3.0000000000000001E-3</v>
      </c>
    </row>
    <row r="1498" spans="1:5" x14ac:dyDescent="0.2">
      <c r="A1498">
        <v>24.95</v>
      </c>
      <c r="B1498">
        <v>1.82E-3</v>
      </c>
      <c r="C1498">
        <v>3.4499999999999999E-3</v>
      </c>
      <c r="D1498">
        <v>2.4199999999999998E-3</v>
      </c>
      <c r="E1498">
        <v>3.0300000000000001E-3</v>
      </c>
    </row>
    <row r="1499" spans="1:5" x14ac:dyDescent="0.2">
      <c r="A1499">
        <v>24.966670000000001</v>
      </c>
      <c r="B1499">
        <v>1.8500000000000001E-3</v>
      </c>
      <c r="C1499">
        <v>3.4199999999999999E-3</v>
      </c>
      <c r="D1499">
        <v>2.3900000000000002E-3</v>
      </c>
      <c r="E1499">
        <v>3.0799999999999998E-3</v>
      </c>
    </row>
    <row r="1500" spans="1:5" x14ac:dyDescent="0.2">
      <c r="A1500">
        <v>24.983329999999999</v>
      </c>
      <c r="B1500">
        <v>1.9E-3</v>
      </c>
      <c r="C1500">
        <v>3.4099999999999998E-3</v>
      </c>
      <c r="D1500">
        <v>2.3700000000000001E-3</v>
      </c>
      <c r="E1500">
        <v>3.0899999999999999E-3</v>
      </c>
    </row>
    <row r="1501" spans="1:5" x14ac:dyDescent="0.2">
      <c r="A1501">
        <v>25</v>
      </c>
      <c r="B1501">
        <v>1.9499999999999999E-3</v>
      </c>
      <c r="C1501">
        <v>3.4499999999999999E-3</v>
      </c>
      <c r="D1501">
        <v>2.3600000000000001E-3</v>
      </c>
      <c r="E1501">
        <v>3.0899999999999999E-3</v>
      </c>
    </row>
    <row r="1502" spans="1:5" x14ac:dyDescent="0.2">
      <c r="A1502">
        <v>25.016670000000001</v>
      </c>
      <c r="B1502">
        <v>1.98E-3</v>
      </c>
      <c r="C1502">
        <v>3.49E-3</v>
      </c>
      <c r="D1502">
        <v>2.3500000000000001E-3</v>
      </c>
      <c r="E1502">
        <v>3.0799999999999998E-3</v>
      </c>
    </row>
    <row r="1503" spans="1:5" x14ac:dyDescent="0.2">
      <c r="A1503">
        <v>25.033329999999999</v>
      </c>
      <c r="B1503">
        <v>1.98E-3</v>
      </c>
      <c r="C1503">
        <v>3.5100000000000001E-3</v>
      </c>
      <c r="D1503">
        <v>2.3400000000000001E-3</v>
      </c>
      <c r="E1503">
        <v>3.0500000000000002E-3</v>
      </c>
    </row>
    <row r="1504" spans="1:5" x14ac:dyDescent="0.2">
      <c r="A1504">
        <v>25.05</v>
      </c>
      <c r="B1504">
        <v>1.9599999999999999E-3</v>
      </c>
      <c r="C1504">
        <v>3.49E-3</v>
      </c>
      <c r="D1504">
        <v>2.3400000000000001E-3</v>
      </c>
      <c r="E1504">
        <v>3.0500000000000002E-3</v>
      </c>
    </row>
    <row r="1505" spans="1:5" x14ac:dyDescent="0.2">
      <c r="A1505">
        <v>25.066669999999998</v>
      </c>
      <c r="B1505">
        <v>1.92E-3</v>
      </c>
      <c r="C1505">
        <v>3.46E-3</v>
      </c>
      <c r="D1505">
        <v>2.3800000000000002E-3</v>
      </c>
      <c r="E1505">
        <v>3.0699999999999998E-3</v>
      </c>
    </row>
    <row r="1506" spans="1:5" x14ac:dyDescent="0.2">
      <c r="A1506">
        <v>25.08333</v>
      </c>
      <c r="B1506">
        <v>1.9E-3</v>
      </c>
      <c r="C1506">
        <v>3.4499999999999999E-3</v>
      </c>
      <c r="D1506">
        <v>2.4199999999999998E-3</v>
      </c>
      <c r="E1506">
        <v>3.0899999999999999E-3</v>
      </c>
    </row>
    <row r="1507" spans="1:5" x14ac:dyDescent="0.2">
      <c r="A1507">
        <v>25.1</v>
      </c>
      <c r="B1507">
        <v>1.9E-3</v>
      </c>
      <c r="C1507">
        <v>3.46E-3</v>
      </c>
      <c r="D1507">
        <v>2.4499999999999999E-3</v>
      </c>
      <c r="E1507">
        <v>3.0899999999999999E-3</v>
      </c>
    </row>
    <row r="1508" spans="1:5" x14ac:dyDescent="0.2">
      <c r="A1508">
        <v>25.116669999999999</v>
      </c>
      <c r="B1508">
        <v>1.92E-3</v>
      </c>
      <c r="C1508">
        <v>3.46E-3</v>
      </c>
      <c r="D1508">
        <v>2.4499999999999999E-3</v>
      </c>
      <c r="E1508">
        <v>3.0699999999999998E-3</v>
      </c>
    </row>
    <row r="1509" spans="1:5" x14ac:dyDescent="0.2">
      <c r="A1509">
        <v>25.133330000000001</v>
      </c>
      <c r="B1509">
        <v>1.9E-3</v>
      </c>
      <c r="C1509">
        <v>3.47E-3</v>
      </c>
      <c r="D1509">
        <v>2.4199999999999998E-3</v>
      </c>
      <c r="E1509">
        <v>3.0799999999999998E-3</v>
      </c>
    </row>
    <row r="1510" spans="1:5" x14ac:dyDescent="0.2">
      <c r="A1510">
        <v>25.15</v>
      </c>
      <c r="B1510">
        <v>1.89E-3</v>
      </c>
      <c r="C1510">
        <v>3.47E-3</v>
      </c>
      <c r="D1510">
        <v>2.4099999999999998E-3</v>
      </c>
      <c r="E1510">
        <v>3.0899999999999999E-3</v>
      </c>
    </row>
    <row r="1511" spans="1:5" x14ac:dyDescent="0.2">
      <c r="A1511">
        <v>25.16667</v>
      </c>
      <c r="B1511">
        <v>1.89E-3</v>
      </c>
      <c r="C1511">
        <v>3.48E-3</v>
      </c>
      <c r="D1511">
        <v>2.3999999999999998E-3</v>
      </c>
      <c r="E1511">
        <v>3.0899999999999999E-3</v>
      </c>
    </row>
    <row r="1512" spans="1:5" x14ac:dyDescent="0.2">
      <c r="A1512">
        <v>25.183330000000002</v>
      </c>
      <c r="B1512">
        <v>1.9400000000000001E-3</v>
      </c>
      <c r="C1512">
        <v>3.47E-3</v>
      </c>
      <c r="D1512">
        <v>2.4299999999999999E-3</v>
      </c>
      <c r="E1512">
        <v>3.0599999999999998E-3</v>
      </c>
    </row>
    <row r="1513" spans="1:5" x14ac:dyDescent="0.2">
      <c r="A1513">
        <v>25.2</v>
      </c>
      <c r="B1513">
        <v>1.98E-3</v>
      </c>
      <c r="C1513">
        <v>3.4499999999999999E-3</v>
      </c>
      <c r="D1513">
        <v>2.4199999999999998E-3</v>
      </c>
      <c r="E1513">
        <v>3.0500000000000002E-3</v>
      </c>
    </row>
    <row r="1514" spans="1:5" x14ac:dyDescent="0.2">
      <c r="A1514">
        <v>25.216670000000001</v>
      </c>
      <c r="B1514">
        <v>1.99E-3</v>
      </c>
      <c r="C1514">
        <v>3.4399999999999999E-3</v>
      </c>
      <c r="D1514">
        <v>2.4199999999999998E-3</v>
      </c>
      <c r="E1514">
        <v>3.0500000000000002E-3</v>
      </c>
    </row>
    <row r="1515" spans="1:5" x14ac:dyDescent="0.2">
      <c r="A1515">
        <v>25.233329999999999</v>
      </c>
      <c r="B1515">
        <v>1.97E-3</v>
      </c>
      <c r="C1515">
        <v>3.4399999999999999E-3</v>
      </c>
      <c r="D1515">
        <v>2.3999999999999998E-3</v>
      </c>
      <c r="E1515">
        <v>3.0599999999999998E-3</v>
      </c>
    </row>
    <row r="1516" spans="1:5" x14ac:dyDescent="0.2">
      <c r="A1516">
        <v>25.25</v>
      </c>
      <c r="B1516">
        <v>1.97E-3</v>
      </c>
      <c r="C1516">
        <v>3.48E-3</v>
      </c>
      <c r="D1516">
        <v>2.3999999999999998E-3</v>
      </c>
      <c r="E1516">
        <v>3.0599999999999998E-3</v>
      </c>
    </row>
    <row r="1517" spans="1:5" x14ac:dyDescent="0.2">
      <c r="A1517">
        <v>25.266670000000001</v>
      </c>
      <c r="B1517">
        <v>1.99E-3</v>
      </c>
      <c r="C1517">
        <v>3.48E-3</v>
      </c>
      <c r="D1517">
        <v>2.4099999999999998E-3</v>
      </c>
      <c r="E1517">
        <v>3.0699999999999998E-3</v>
      </c>
    </row>
    <row r="1518" spans="1:5" x14ac:dyDescent="0.2">
      <c r="A1518">
        <v>25.283329999999999</v>
      </c>
      <c r="B1518">
        <v>1.99E-3</v>
      </c>
      <c r="C1518">
        <v>3.5100000000000001E-3</v>
      </c>
      <c r="D1518">
        <v>2.4299999999999999E-3</v>
      </c>
      <c r="E1518">
        <v>3.0899999999999999E-3</v>
      </c>
    </row>
    <row r="1519" spans="1:5" x14ac:dyDescent="0.2">
      <c r="A1519">
        <v>25.3</v>
      </c>
      <c r="B1519">
        <v>1.98E-3</v>
      </c>
      <c r="C1519">
        <v>3.5200000000000001E-3</v>
      </c>
      <c r="D1519">
        <v>2.48E-3</v>
      </c>
      <c r="E1519">
        <v>3.0799999999999998E-3</v>
      </c>
    </row>
    <row r="1520" spans="1:5" x14ac:dyDescent="0.2">
      <c r="A1520">
        <v>25.316669999999998</v>
      </c>
      <c r="B1520">
        <v>1.9400000000000001E-3</v>
      </c>
      <c r="C1520">
        <v>3.5500000000000002E-3</v>
      </c>
      <c r="D1520">
        <v>2.5000000000000001E-3</v>
      </c>
      <c r="E1520">
        <v>3.0400000000000002E-3</v>
      </c>
    </row>
    <row r="1521" spans="1:5" x14ac:dyDescent="0.2">
      <c r="A1521">
        <v>25.33333</v>
      </c>
      <c r="B1521">
        <v>1.9300000000000001E-3</v>
      </c>
      <c r="C1521">
        <v>3.5200000000000001E-3</v>
      </c>
      <c r="D1521">
        <v>2.48E-3</v>
      </c>
      <c r="E1521">
        <v>3.0200000000000001E-3</v>
      </c>
    </row>
    <row r="1522" spans="1:5" x14ac:dyDescent="0.2">
      <c r="A1522">
        <v>25.35</v>
      </c>
      <c r="B1522">
        <v>1.9400000000000001E-3</v>
      </c>
      <c r="C1522">
        <v>3.5000000000000001E-3</v>
      </c>
      <c r="D1522">
        <v>2.4499999999999999E-3</v>
      </c>
      <c r="E1522">
        <v>3.0300000000000001E-3</v>
      </c>
    </row>
    <row r="1523" spans="1:5" x14ac:dyDescent="0.2">
      <c r="A1523">
        <v>25.366669999999999</v>
      </c>
      <c r="B1523">
        <v>1.98E-3</v>
      </c>
      <c r="C1523">
        <v>3.48E-3</v>
      </c>
      <c r="D1523">
        <v>2.4499999999999999E-3</v>
      </c>
      <c r="E1523">
        <v>3.0500000000000002E-3</v>
      </c>
    </row>
    <row r="1524" spans="1:5" x14ac:dyDescent="0.2">
      <c r="A1524">
        <v>25.383330000000001</v>
      </c>
      <c r="B1524">
        <v>2E-3</v>
      </c>
      <c r="C1524">
        <v>3.48E-3</v>
      </c>
      <c r="D1524">
        <v>2.48E-3</v>
      </c>
      <c r="E1524">
        <v>3.0599999999999998E-3</v>
      </c>
    </row>
    <row r="1525" spans="1:5" x14ac:dyDescent="0.2">
      <c r="A1525">
        <v>25.4</v>
      </c>
      <c r="B1525">
        <v>2.0200000000000001E-3</v>
      </c>
      <c r="C1525">
        <v>3.49E-3</v>
      </c>
      <c r="D1525">
        <v>2.48E-3</v>
      </c>
      <c r="E1525">
        <v>3.0599999999999998E-3</v>
      </c>
    </row>
    <row r="1526" spans="1:5" x14ac:dyDescent="0.2">
      <c r="A1526">
        <v>25.41667</v>
      </c>
      <c r="B1526">
        <v>2E-3</v>
      </c>
      <c r="C1526">
        <v>3.5000000000000001E-3</v>
      </c>
      <c r="D1526">
        <v>2.5000000000000001E-3</v>
      </c>
      <c r="E1526">
        <v>3.0699999999999998E-3</v>
      </c>
    </row>
    <row r="1527" spans="1:5" x14ac:dyDescent="0.2">
      <c r="A1527">
        <v>25.433330000000002</v>
      </c>
      <c r="B1527">
        <v>2E-3</v>
      </c>
      <c r="C1527">
        <v>3.5000000000000001E-3</v>
      </c>
      <c r="D1527">
        <v>2.5500000000000002E-3</v>
      </c>
      <c r="E1527">
        <v>3.0999999999999999E-3</v>
      </c>
    </row>
    <row r="1528" spans="1:5" x14ac:dyDescent="0.2">
      <c r="A1528">
        <v>25.45</v>
      </c>
      <c r="B1528">
        <v>1.98E-3</v>
      </c>
      <c r="C1528">
        <v>3.5100000000000001E-3</v>
      </c>
      <c r="D1528">
        <v>2.6099999999999999E-3</v>
      </c>
      <c r="E1528">
        <v>3.16E-3</v>
      </c>
    </row>
    <row r="1529" spans="1:5" x14ac:dyDescent="0.2">
      <c r="A1529">
        <v>25.466670000000001</v>
      </c>
      <c r="B1529">
        <v>1.99E-3</v>
      </c>
      <c r="C1529">
        <v>3.5100000000000001E-3</v>
      </c>
      <c r="D1529">
        <v>2.65E-3</v>
      </c>
      <c r="E1529">
        <v>3.2200000000000002E-3</v>
      </c>
    </row>
    <row r="1530" spans="1:5" x14ac:dyDescent="0.2">
      <c r="A1530">
        <v>25.483329999999999</v>
      </c>
      <c r="B1530">
        <v>2.0200000000000001E-3</v>
      </c>
      <c r="C1530">
        <v>3.5300000000000002E-3</v>
      </c>
      <c r="D1530">
        <v>2.63E-3</v>
      </c>
      <c r="E1530">
        <v>3.2599999999999999E-3</v>
      </c>
    </row>
    <row r="1531" spans="1:5" x14ac:dyDescent="0.2">
      <c r="A1531">
        <v>25.5</v>
      </c>
      <c r="B1531">
        <v>2.0899999999999998E-3</v>
      </c>
      <c r="C1531">
        <v>3.5599999999999998E-3</v>
      </c>
      <c r="D1531">
        <v>2.64E-3</v>
      </c>
      <c r="E1531">
        <v>3.2599999999999999E-3</v>
      </c>
    </row>
    <row r="1532" spans="1:5" x14ac:dyDescent="0.2">
      <c r="A1532">
        <v>25.516670000000001</v>
      </c>
      <c r="B1532">
        <v>2.14E-3</v>
      </c>
      <c r="C1532">
        <v>3.5899999999999999E-3</v>
      </c>
      <c r="D1532">
        <v>2.66E-3</v>
      </c>
      <c r="E1532">
        <v>3.2699999999999999E-3</v>
      </c>
    </row>
    <row r="1533" spans="1:5" x14ac:dyDescent="0.2">
      <c r="A1533">
        <v>25.533329999999999</v>
      </c>
      <c r="B1533">
        <v>2.1700000000000001E-3</v>
      </c>
      <c r="C1533">
        <v>3.62E-3</v>
      </c>
      <c r="D1533">
        <v>2.7000000000000001E-3</v>
      </c>
      <c r="E1533">
        <v>3.31E-3</v>
      </c>
    </row>
    <row r="1534" spans="1:5" x14ac:dyDescent="0.2">
      <c r="A1534">
        <v>25.55</v>
      </c>
      <c r="B1534">
        <v>2.1800000000000001E-3</v>
      </c>
      <c r="C1534">
        <v>3.6099999999999999E-3</v>
      </c>
      <c r="D1534">
        <v>2.7200000000000002E-3</v>
      </c>
      <c r="E1534">
        <v>3.3400000000000001E-3</v>
      </c>
    </row>
    <row r="1535" spans="1:5" x14ac:dyDescent="0.2">
      <c r="A1535">
        <v>25.566669999999998</v>
      </c>
      <c r="B1535">
        <v>2.1900000000000001E-3</v>
      </c>
      <c r="C1535">
        <v>3.5999999999999999E-3</v>
      </c>
      <c r="D1535">
        <v>2.7299999999999998E-3</v>
      </c>
      <c r="E1535">
        <v>3.3400000000000001E-3</v>
      </c>
    </row>
    <row r="1536" spans="1:5" x14ac:dyDescent="0.2">
      <c r="A1536">
        <v>25.58333</v>
      </c>
      <c r="B1536">
        <v>2.1900000000000001E-3</v>
      </c>
      <c r="C1536">
        <v>3.5799999999999998E-3</v>
      </c>
      <c r="D1536">
        <v>2.7200000000000002E-3</v>
      </c>
      <c r="E1536">
        <v>3.32E-3</v>
      </c>
    </row>
    <row r="1537" spans="1:5" x14ac:dyDescent="0.2">
      <c r="A1537">
        <v>25.6</v>
      </c>
      <c r="B1537">
        <v>2.1700000000000001E-3</v>
      </c>
      <c r="C1537">
        <v>3.5999999999999999E-3</v>
      </c>
      <c r="D1537">
        <v>2.7100000000000002E-3</v>
      </c>
      <c r="E1537">
        <v>3.3E-3</v>
      </c>
    </row>
    <row r="1538" spans="1:5" x14ac:dyDescent="0.2">
      <c r="A1538">
        <v>25.616669999999999</v>
      </c>
      <c r="B1538">
        <v>2.14E-3</v>
      </c>
      <c r="C1538">
        <v>3.5699999999999998E-3</v>
      </c>
      <c r="D1538">
        <v>2.7100000000000002E-3</v>
      </c>
      <c r="E1538">
        <v>3.29E-3</v>
      </c>
    </row>
    <row r="1539" spans="1:5" x14ac:dyDescent="0.2">
      <c r="A1539">
        <v>25.633330000000001</v>
      </c>
      <c r="B1539">
        <v>2.0899999999999998E-3</v>
      </c>
      <c r="C1539">
        <v>3.5500000000000002E-3</v>
      </c>
      <c r="D1539">
        <v>2.7000000000000001E-3</v>
      </c>
      <c r="E1539">
        <v>3.2599999999999999E-3</v>
      </c>
    </row>
    <row r="1540" spans="1:5" x14ac:dyDescent="0.2">
      <c r="A1540">
        <v>25.65</v>
      </c>
      <c r="B1540">
        <v>2.0600000000000002E-3</v>
      </c>
      <c r="C1540">
        <v>3.49E-3</v>
      </c>
      <c r="D1540">
        <v>2.6800000000000001E-3</v>
      </c>
      <c r="E1540">
        <v>3.2699999999999999E-3</v>
      </c>
    </row>
    <row r="1541" spans="1:5" x14ac:dyDescent="0.2">
      <c r="A1541">
        <v>25.66667</v>
      </c>
      <c r="B1541">
        <v>2.0300000000000001E-3</v>
      </c>
      <c r="C1541">
        <v>3.46E-3</v>
      </c>
      <c r="D1541">
        <v>2.66E-3</v>
      </c>
      <c r="E1541">
        <v>3.2799999999999999E-3</v>
      </c>
    </row>
    <row r="1542" spans="1:5" x14ac:dyDescent="0.2">
      <c r="A1542">
        <v>25.683330000000002</v>
      </c>
      <c r="B1542">
        <v>2.0200000000000001E-3</v>
      </c>
      <c r="C1542">
        <v>3.4099999999999998E-3</v>
      </c>
      <c r="D1542">
        <v>2.63E-3</v>
      </c>
      <c r="E1542">
        <v>3.3300000000000001E-3</v>
      </c>
    </row>
    <row r="1543" spans="1:5" x14ac:dyDescent="0.2">
      <c r="A1543">
        <v>25.7</v>
      </c>
      <c r="B1543">
        <v>2.0300000000000001E-3</v>
      </c>
      <c r="C1543">
        <v>3.3800000000000002E-3</v>
      </c>
      <c r="D1543">
        <v>2.6199999999999999E-3</v>
      </c>
      <c r="E1543">
        <v>3.2799999999999999E-3</v>
      </c>
    </row>
    <row r="1544" spans="1:5" x14ac:dyDescent="0.2">
      <c r="A1544">
        <v>25.716670000000001</v>
      </c>
      <c r="B1544">
        <v>2.0300000000000001E-3</v>
      </c>
      <c r="C1544">
        <v>3.3400000000000001E-3</v>
      </c>
      <c r="D1544">
        <v>2.64E-3</v>
      </c>
      <c r="E1544">
        <v>3.2000000000000002E-3</v>
      </c>
    </row>
    <row r="1545" spans="1:5" x14ac:dyDescent="0.2">
      <c r="A1545">
        <v>25.733329999999999</v>
      </c>
      <c r="B1545">
        <v>2.0200000000000001E-3</v>
      </c>
      <c r="C1545">
        <v>3.32E-3</v>
      </c>
      <c r="D1545">
        <v>2.6800000000000001E-3</v>
      </c>
      <c r="E1545">
        <v>3.0899999999999999E-3</v>
      </c>
    </row>
    <row r="1546" spans="1:5" x14ac:dyDescent="0.2">
      <c r="A1546">
        <v>25.75</v>
      </c>
      <c r="B1546">
        <v>1.99E-3</v>
      </c>
      <c r="C1546">
        <v>3.3E-3</v>
      </c>
      <c r="D1546">
        <v>2.6900000000000001E-3</v>
      </c>
      <c r="E1546">
        <v>3.0999999999999999E-3</v>
      </c>
    </row>
    <row r="1547" spans="1:5" x14ac:dyDescent="0.2">
      <c r="A1547">
        <v>25.766670000000001</v>
      </c>
      <c r="B1547">
        <v>2.0100000000000001E-3</v>
      </c>
      <c r="C1547">
        <v>3.2799999999999999E-3</v>
      </c>
      <c r="D1547">
        <v>2.6900000000000001E-3</v>
      </c>
      <c r="E1547">
        <v>3.15E-3</v>
      </c>
    </row>
    <row r="1548" spans="1:5" x14ac:dyDescent="0.2">
      <c r="A1548">
        <v>25.783329999999999</v>
      </c>
      <c r="B1548">
        <v>2.0400000000000001E-3</v>
      </c>
      <c r="C1548">
        <v>3.2499999999999999E-3</v>
      </c>
      <c r="D1548">
        <v>2.65E-3</v>
      </c>
      <c r="E1548">
        <v>3.1900000000000001E-3</v>
      </c>
    </row>
    <row r="1549" spans="1:5" x14ac:dyDescent="0.2">
      <c r="A1549">
        <v>25.8</v>
      </c>
      <c r="B1549">
        <v>2.0799999999999998E-3</v>
      </c>
      <c r="C1549">
        <v>3.2000000000000002E-3</v>
      </c>
      <c r="D1549">
        <v>2.63E-3</v>
      </c>
      <c r="E1549">
        <v>3.1900000000000001E-3</v>
      </c>
    </row>
    <row r="1550" spans="1:5" x14ac:dyDescent="0.2">
      <c r="A1550">
        <v>25.816669999999998</v>
      </c>
      <c r="B1550">
        <v>2.0799999999999998E-3</v>
      </c>
      <c r="C1550">
        <v>3.14E-3</v>
      </c>
      <c r="D1550">
        <v>2.5899999999999999E-3</v>
      </c>
      <c r="E1550">
        <v>3.16E-3</v>
      </c>
    </row>
    <row r="1551" spans="1:5" x14ac:dyDescent="0.2">
      <c r="A1551">
        <v>25.83333</v>
      </c>
      <c r="B1551">
        <v>2.0400000000000001E-3</v>
      </c>
      <c r="C1551">
        <v>3.0899999999999999E-3</v>
      </c>
      <c r="D1551">
        <v>2.63E-3</v>
      </c>
      <c r="E1551">
        <v>3.14E-3</v>
      </c>
    </row>
    <row r="1552" spans="1:5" x14ac:dyDescent="0.2">
      <c r="A1552">
        <v>25.85</v>
      </c>
      <c r="B1552">
        <v>2.0200000000000001E-3</v>
      </c>
      <c r="C1552">
        <v>3.0599999999999998E-3</v>
      </c>
      <c r="D1552">
        <v>2.6700000000000001E-3</v>
      </c>
      <c r="E1552">
        <v>3.14E-3</v>
      </c>
    </row>
    <row r="1553" spans="1:5" x14ac:dyDescent="0.2">
      <c r="A1553">
        <v>25.866669999999999</v>
      </c>
      <c r="B1553">
        <v>2.0100000000000001E-3</v>
      </c>
      <c r="C1553">
        <v>3.0799999999999998E-3</v>
      </c>
      <c r="D1553">
        <v>2.7200000000000002E-3</v>
      </c>
      <c r="E1553">
        <v>3.15E-3</v>
      </c>
    </row>
    <row r="1554" spans="1:5" x14ac:dyDescent="0.2">
      <c r="A1554">
        <v>25.883330000000001</v>
      </c>
      <c r="B1554">
        <v>2.0200000000000001E-3</v>
      </c>
      <c r="C1554">
        <v>3.13E-3</v>
      </c>
      <c r="D1554">
        <v>2.6900000000000001E-3</v>
      </c>
      <c r="E1554">
        <v>3.14E-3</v>
      </c>
    </row>
    <row r="1555" spans="1:5" x14ac:dyDescent="0.2">
      <c r="A1555">
        <v>25.9</v>
      </c>
      <c r="B1555">
        <v>2.0300000000000001E-3</v>
      </c>
      <c r="C1555">
        <v>3.14E-3</v>
      </c>
      <c r="D1555">
        <v>2.66E-3</v>
      </c>
      <c r="E1555">
        <v>3.15E-3</v>
      </c>
    </row>
    <row r="1556" spans="1:5" x14ac:dyDescent="0.2">
      <c r="A1556">
        <v>25.91667</v>
      </c>
      <c r="B1556">
        <v>2.0799999999999998E-3</v>
      </c>
      <c r="C1556">
        <v>3.1099999999999999E-3</v>
      </c>
      <c r="D1556">
        <v>2.63E-3</v>
      </c>
      <c r="E1556">
        <v>3.1800000000000001E-3</v>
      </c>
    </row>
    <row r="1557" spans="1:5" x14ac:dyDescent="0.2">
      <c r="A1557">
        <v>25.933330000000002</v>
      </c>
      <c r="B1557">
        <v>2.1199999999999999E-3</v>
      </c>
      <c r="C1557">
        <v>3.0699999999999998E-3</v>
      </c>
      <c r="D1557">
        <v>2.6199999999999999E-3</v>
      </c>
      <c r="E1557">
        <v>3.2100000000000002E-3</v>
      </c>
    </row>
    <row r="1558" spans="1:5" x14ac:dyDescent="0.2">
      <c r="A1558">
        <v>25.95</v>
      </c>
      <c r="B1558">
        <v>2.16E-3</v>
      </c>
      <c r="C1558">
        <v>3.0500000000000002E-3</v>
      </c>
      <c r="D1558">
        <v>2.63E-3</v>
      </c>
      <c r="E1558">
        <v>3.2100000000000002E-3</v>
      </c>
    </row>
    <row r="1559" spans="1:5" x14ac:dyDescent="0.2">
      <c r="A1559">
        <v>25.966670000000001</v>
      </c>
      <c r="B1559">
        <v>2.14E-3</v>
      </c>
      <c r="C1559">
        <v>3.0200000000000001E-3</v>
      </c>
      <c r="D1559">
        <v>2.65E-3</v>
      </c>
      <c r="E1559">
        <v>3.2100000000000002E-3</v>
      </c>
    </row>
    <row r="1560" spans="1:5" x14ac:dyDescent="0.2">
      <c r="A1560">
        <v>25.983329999999999</v>
      </c>
      <c r="B1560">
        <v>2.1099999999999999E-3</v>
      </c>
      <c r="C1560">
        <v>3.0000000000000001E-3</v>
      </c>
      <c r="D1560">
        <v>2.6900000000000001E-3</v>
      </c>
      <c r="E1560">
        <v>3.2100000000000002E-3</v>
      </c>
    </row>
    <row r="1561" spans="1:5" x14ac:dyDescent="0.2">
      <c r="A1561">
        <v>26</v>
      </c>
      <c r="B1561">
        <v>2.0899999999999998E-3</v>
      </c>
      <c r="C1561">
        <v>2.97E-3</v>
      </c>
      <c r="D1561">
        <v>2.7200000000000002E-3</v>
      </c>
      <c r="E1561">
        <v>3.2100000000000002E-3</v>
      </c>
    </row>
    <row r="1562" spans="1:5" x14ac:dyDescent="0.2">
      <c r="A1562">
        <v>26.016670000000001</v>
      </c>
      <c r="B1562">
        <v>2.0999999999999999E-3</v>
      </c>
      <c r="C1562">
        <v>2.9499999999999999E-3</v>
      </c>
      <c r="D1562">
        <v>2.7499999999999998E-3</v>
      </c>
      <c r="E1562">
        <v>3.1900000000000001E-3</v>
      </c>
    </row>
    <row r="1563" spans="1:5" x14ac:dyDescent="0.2">
      <c r="A1563">
        <v>26.033329999999999</v>
      </c>
      <c r="B1563">
        <v>2.0999999999999999E-3</v>
      </c>
      <c r="C1563">
        <v>2.96E-3</v>
      </c>
      <c r="D1563">
        <v>2.7599999999999999E-3</v>
      </c>
      <c r="E1563">
        <v>3.1800000000000001E-3</v>
      </c>
    </row>
    <row r="1564" spans="1:5" x14ac:dyDescent="0.2">
      <c r="A1564">
        <v>26.05</v>
      </c>
      <c r="B1564">
        <v>2.1099999999999999E-3</v>
      </c>
      <c r="C1564">
        <v>2.97E-3</v>
      </c>
      <c r="D1564">
        <v>2.7699999999999999E-3</v>
      </c>
      <c r="E1564">
        <v>3.1900000000000001E-3</v>
      </c>
    </row>
    <row r="1565" spans="1:5" x14ac:dyDescent="0.2">
      <c r="A1565">
        <v>26.066669999999998</v>
      </c>
      <c r="B1565">
        <v>2.1099999999999999E-3</v>
      </c>
      <c r="C1565">
        <v>2.97E-3</v>
      </c>
      <c r="D1565">
        <v>2.7399999999999998E-3</v>
      </c>
      <c r="E1565">
        <v>3.2200000000000002E-3</v>
      </c>
    </row>
    <row r="1566" spans="1:5" x14ac:dyDescent="0.2">
      <c r="A1566">
        <v>26.08333</v>
      </c>
      <c r="B1566">
        <v>2.1199999999999999E-3</v>
      </c>
      <c r="C1566">
        <v>2.9499999999999999E-3</v>
      </c>
      <c r="D1566">
        <v>2.7399999999999998E-3</v>
      </c>
      <c r="E1566">
        <v>3.2299999999999998E-3</v>
      </c>
    </row>
    <row r="1567" spans="1:5" x14ac:dyDescent="0.2">
      <c r="A1567">
        <v>26.1</v>
      </c>
      <c r="B1567">
        <v>2.1199999999999999E-3</v>
      </c>
      <c r="C1567">
        <v>2.9199999999999999E-3</v>
      </c>
      <c r="D1567">
        <v>2.7200000000000002E-3</v>
      </c>
      <c r="E1567">
        <v>3.2299999999999998E-3</v>
      </c>
    </row>
    <row r="1568" spans="1:5" x14ac:dyDescent="0.2">
      <c r="A1568">
        <v>26.116669999999999</v>
      </c>
      <c r="B1568">
        <v>2.1099999999999999E-3</v>
      </c>
      <c r="C1568">
        <v>2.9299999999999999E-3</v>
      </c>
      <c r="D1568">
        <v>2.7799999999999999E-3</v>
      </c>
      <c r="E1568">
        <v>3.2599999999999999E-3</v>
      </c>
    </row>
    <row r="1569" spans="1:5" x14ac:dyDescent="0.2">
      <c r="A1569">
        <v>26.133330000000001</v>
      </c>
      <c r="B1569">
        <v>2.1199999999999999E-3</v>
      </c>
      <c r="C1569">
        <v>2.9399999999999999E-3</v>
      </c>
      <c r="D1569">
        <v>2.8E-3</v>
      </c>
      <c r="E1569">
        <v>3.32E-3</v>
      </c>
    </row>
    <row r="1570" spans="1:5" x14ac:dyDescent="0.2">
      <c r="A1570">
        <v>26.15</v>
      </c>
      <c r="B1570">
        <v>2.16E-3</v>
      </c>
      <c r="C1570">
        <v>2.9499999999999999E-3</v>
      </c>
      <c r="D1570">
        <v>2.8500000000000001E-3</v>
      </c>
      <c r="E1570">
        <v>3.3600000000000001E-3</v>
      </c>
    </row>
    <row r="1571" spans="1:5" x14ac:dyDescent="0.2">
      <c r="A1571">
        <v>26.16667</v>
      </c>
      <c r="B1571">
        <v>2.1900000000000001E-3</v>
      </c>
      <c r="C1571">
        <v>2.9299999999999999E-3</v>
      </c>
      <c r="D1571">
        <v>2.8700000000000002E-3</v>
      </c>
      <c r="E1571">
        <v>3.3800000000000002E-3</v>
      </c>
    </row>
    <row r="1572" spans="1:5" x14ac:dyDescent="0.2">
      <c r="A1572">
        <v>26.183330000000002</v>
      </c>
      <c r="B1572">
        <v>2.2300000000000002E-3</v>
      </c>
      <c r="C1572">
        <v>2.9199999999999999E-3</v>
      </c>
      <c r="D1572">
        <v>2.8900000000000002E-3</v>
      </c>
      <c r="E1572">
        <v>3.3700000000000002E-3</v>
      </c>
    </row>
    <row r="1573" spans="1:5" x14ac:dyDescent="0.2">
      <c r="A1573">
        <v>26.2</v>
      </c>
      <c r="B1573">
        <v>2.2399999999999998E-3</v>
      </c>
      <c r="C1573">
        <v>2.9299999999999999E-3</v>
      </c>
      <c r="D1573">
        <v>2.8999999999999998E-3</v>
      </c>
      <c r="E1573">
        <v>3.3800000000000002E-3</v>
      </c>
    </row>
    <row r="1574" spans="1:5" x14ac:dyDescent="0.2">
      <c r="A1574">
        <v>26.216670000000001</v>
      </c>
      <c r="B1574">
        <v>2.2799999999999999E-3</v>
      </c>
      <c r="C1574">
        <v>2.98E-3</v>
      </c>
      <c r="D1574">
        <v>2.9199999999999999E-3</v>
      </c>
      <c r="E1574">
        <v>3.4099999999999998E-3</v>
      </c>
    </row>
    <row r="1575" spans="1:5" x14ac:dyDescent="0.2">
      <c r="A1575">
        <v>26.233329999999999</v>
      </c>
      <c r="B1575">
        <v>2.2899999999999999E-3</v>
      </c>
      <c r="C1575">
        <v>3.0100000000000001E-3</v>
      </c>
      <c r="D1575">
        <v>2.9499999999999999E-3</v>
      </c>
      <c r="E1575">
        <v>3.4299999999999999E-3</v>
      </c>
    </row>
    <row r="1576" spans="1:5" x14ac:dyDescent="0.2">
      <c r="A1576">
        <v>26.25</v>
      </c>
      <c r="B1576">
        <v>2.2799999999999999E-3</v>
      </c>
      <c r="C1576">
        <v>2.98E-3</v>
      </c>
      <c r="D1576">
        <v>2.97E-3</v>
      </c>
      <c r="E1576">
        <v>3.4399999999999999E-3</v>
      </c>
    </row>
    <row r="1577" spans="1:5" x14ac:dyDescent="0.2">
      <c r="A1577">
        <v>26.266670000000001</v>
      </c>
      <c r="B1577">
        <v>2.2499999999999998E-3</v>
      </c>
      <c r="C1577">
        <v>2.9299999999999999E-3</v>
      </c>
      <c r="D1577">
        <v>2.96E-3</v>
      </c>
      <c r="E1577">
        <v>3.4199999999999999E-3</v>
      </c>
    </row>
    <row r="1578" spans="1:5" x14ac:dyDescent="0.2">
      <c r="A1578">
        <v>26.283329999999999</v>
      </c>
      <c r="B1578">
        <v>2.2300000000000002E-3</v>
      </c>
      <c r="C1578">
        <v>2.8999999999999998E-3</v>
      </c>
      <c r="D1578">
        <v>2.97E-3</v>
      </c>
      <c r="E1578">
        <v>3.4199999999999999E-3</v>
      </c>
    </row>
    <row r="1579" spans="1:5" x14ac:dyDescent="0.2">
      <c r="A1579">
        <v>26.3</v>
      </c>
      <c r="B1579">
        <v>2.2499999999999998E-3</v>
      </c>
      <c r="C1579">
        <v>2.9099999999999998E-3</v>
      </c>
      <c r="D1579">
        <v>2.98E-3</v>
      </c>
      <c r="E1579">
        <v>3.4099999999999998E-3</v>
      </c>
    </row>
    <row r="1580" spans="1:5" x14ac:dyDescent="0.2">
      <c r="A1580">
        <v>26.316669999999998</v>
      </c>
      <c r="B1580">
        <v>2.2799999999999999E-3</v>
      </c>
      <c r="C1580">
        <v>2.9199999999999999E-3</v>
      </c>
      <c r="D1580">
        <v>3.0000000000000001E-3</v>
      </c>
      <c r="E1580">
        <v>3.4199999999999999E-3</v>
      </c>
    </row>
    <row r="1581" spans="1:5" x14ac:dyDescent="0.2">
      <c r="A1581">
        <v>26.33333</v>
      </c>
      <c r="B1581">
        <v>2.32E-3</v>
      </c>
      <c r="C1581">
        <v>2.9199999999999999E-3</v>
      </c>
      <c r="D1581">
        <v>2.98E-3</v>
      </c>
      <c r="E1581">
        <v>3.4099999999999998E-3</v>
      </c>
    </row>
    <row r="1582" spans="1:5" x14ac:dyDescent="0.2">
      <c r="A1582">
        <v>26.35</v>
      </c>
      <c r="B1582">
        <v>2.32E-3</v>
      </c>
      <c r="C1582">
        <v>2.8999999999999998E-3</v>
      </c>
      <c r="D1582">
        <v>2.97E-3</v>
      </c>
      <c r="E1582">
        <v>3.3700000000000002E-3</v>
      </c>
    </row>
    <row r="1583" spans="1:5" x14ac:dyDescent="0.2">
      <c r="A1583">
        <v>26.366669999999999</v>
      </c>
      <c r="B1583">
        <v>2.31E-3</v>
      </c>
      <c r="C1583">
        <v>2.8700000000000002E-3</v>
      </c>
      <c r="D1583">
        <v>2.9399999999999999E-3</v>
      </c>
      <c r="E1583">
        <v>3.3500000000000001E-3</v>
      </c>
    </row>
    <row r="1584" spans="1:5" x14ac:dyDescent="0.2">
      <c r="A1584">
        <v>26.383330000000001</v>
      </c>
      <c r="B1584">
        <v>2.2899999999999999E-3</v>
      </c>
      <c r="C1584">
        <v>2.8400000000000001E-3</v>
      </c>
      <c r="D1584">
        <v>2.9099999999999998E-3</v>
      </c>
      <c r="E1584">
        <v>3.3999999999999998E-3</v>
      </c>
    </row>
    <row r="1585" spans="1:5" x14ac:dyDescent="0.2">
      <c r="A1585">
        <v>26.4</v>
      </c>
      <c r="B1585">
        <v>2.2599999999999999E-3</v>
      </c>
      <c r="C1585">
        <v>2.7799999999999999E-3</v>
      </c>
      <c r="D1585">
        <v>2.8800000000000002E-3</v>
      </c>
      <c r="E1585">
        <v>3.46E-3</v>
      </c>
    </row>
    <row r="1586" spans="1:5" x14ac:dyDescent="0.2">
      <c r="A1586">
        <v>26.41667</v>
      </c>
      <c r="B1586">
        <v>2.2399999999999998E-3</v>
      </c>
      <c r="C1586">
        <v>2.7299999999999998E-3</v>
      </c>
      <c r="D1586">
        <v>2.8600000000000001E-3</v>
      </c>
      <c r="E1586">
        <v>3.4499999999999999E-3</v>
      </c>
    </row>
    <row r="1587" spans="1:5" x14ac:dyDescent="0.2">
      <c r="A1587">
        <v>26.433330000000002</v>
      </c>
      <c r="B1587">
        <v>2.2300000000000002E-3</v>
      </c>
      <c r="C1587">
        <v>2.7100000000000002E-3</v>
      </c>
      <c r="D1587">
        <v>2.8800000000000002E-3</v>
      </c>
      <c r="E1587">
        <v>3.3899999999999998E-3</v>
      </c>
    </row>
    <row r="1588" spans="1:5" x14ac:dyDescent="0.2">
      <c r="A1588">
        <v>26.45</v>
      </c>
      <c r="B1588">
        <v>2.2200000000000002E-3</v>
      </c>
      <c r="C1588">
        <v>2.7200000000000002E-3</v>
      </c>
      <c r="D1588">
        <v>2.8900000000000002E-3</v>
      </c>
      <c r="E1588">
        <v>3.3500000000000001E-3</v>
      </c>
    </row>
    <row r="1589" spans="1:5" x14ac:dyDescent="0.2">
      <c r="A1589">
        <v>26.466670000000001</v>
      </c>
      <c r="B1589">
        <v>2.2399999999999998E-3</v>
      </c>
      <c r="C1589">
        <v>2.7399999999999998E-3</v>
      </c>
      <c r="D1589">
        <v>2.8900000000000002E-3</v>
      </c>
      <c r="E1589">
        <v>3.3300000000000001E-3</v>
      </c>
    </row>
    <row r="1590" spans="1:5" x14ac:dyDescent="0.2">
      <c r="A1590">
        <v>26.483329999999999</v>
      </c>
      <c r="B1590">
        <v>2.2699999999999999E-3</v>
      </c>
      <c r="C1590">
        <v>2.7499999999999998E-3</v>
      </c>
      <c r="D1590">
        <v>2.8800000000000002E-3</v>
      </c>
      <c r="E1590">
        <v>3.3400000000000001E-3</v>
      </c>
    </row>
    <row r="1591" spans="1:5" x14ac:dyDescent="0.2">
      <c r="A1591">
        <v>26.5</v>
      </c>
      <c r="B1591">
        <v>2.31E-3</v>
      </c>
      <c r="C1591">
        <v>2.7299999999999998E-3</v>
      </c>
      <c r="D1591">
        <v>2.8800000000000002E-3</v>
      </c>
      <c r="E1591">
        <v>3.3400000000000001E-3</v>
      </c>
    </row>
    <row r="1592" spans="1:5" x14ac:dyDescent="0.2">
      <c r="A1592">
        <v>26.516670000000001</v>
      </c>
      <c r="B1592">
        <v>2.31E-3</v>
      </c>
      <c r="C1592">
        <v>2.7100000000000002E-3</v>
      </c>
      <c r="D1592">
        <v>2.8999999999999998E-3</v>
      </c>
      <c r="E1592">
        <v>3.32E-3</v>
      </c>
    </row>
    <row r="1593" spans="1:5" x14ac:dyDescent="0.2">
      <c r="A1593">
        <v>26.533329999999999</v>
      </c>
      <c r="B1593">
        <v>2.31E-3</v>
      </c>
      <c r="C1593">
        <v>2.6700000000000001E-3</v>
      </c>
      <c r="D1593">
        <v>2.9199999999999999E-3</v>
      </c>
      <c r="E1593">
        <v>3.3E-3</v>
      </c>
    </row>
    <row r="1594" spans="1:5" x14ac:dyDescent="0.2">
      <c r="A1594">
        <v>26.55</v>
      </c>
      <c r="B1594">
        <v>2.2799999999999999E-3</v>
      </c>
      <c r="C1594">
        <v>2.66E-3</v>
      </c>
      <c r="D1594">
        <v>2.9299999999999999E-3</v>
      </c>
      <c r="E1594">
        <v>3.2799999999999999E-3</v>
      </c>
    </row>
    <row r="1595" spans="1:5" x14ac:dyDescent="0.2">
      <c r="A1595">
        <v>26.566669999999998</v>
      </c>
      <c r="B1595">
        <v>2.2699999999999999E-3</v>
      </c>
      <c r="C1595">
        <v>2.64E-3</v>
      </c>
      <c r="D1595">
        <v>2.9199999999999999E-3</v>
      </c>
      <c r="E1595">
        <v>3.2799999999999999E-3</v>
      </c>
    </row>
    <row r="1596" spans="1:5" x14ac:dyDescent="0.2">
      <c r="A1596">
        <v>26.58333</v>
      </c>
      <c r="B1596">
        <v>2.2499999999999998E-3</v>
      </c>
      <c r="C1596">
        <v>2.64E-3</v>
      </c>
      <c r="D1596">
        <v>2.9199999999999999E-3</v>
      </c>
      <c r="E1596">
        <v>3.2699999999999999E-3</v>
      </c>
    </row>
    <row r="1597" spans="1:5" x14ac:dyDescent="0.2">
      <c r="A1597">
        <v>26.6</v>
      </c>
      <c r="B1597">
        <v>2.2699999999999999E-3</v>
      </c>
      <c r="C1597">
        <v>2.63E-3</v>
      </c>
      <c r="D1597">
        <v>2.8999999999999998E-3</v>
      </c>
      <c r="E1597">
        <v>3.2499999999999999E-3</v>
      </c>
    </row>
    <row r="1598" spans="1:5" x14ac:dyDescent="0.2">
      <c r="A1598">
        <v>26.616669999999999</v>
      </c>
      <c r="B1598">
        <v>2.2799999999999999E-3</v>
      </c>
      <c r="C1598">
        <v>2.6099999999999999E-3</v>
      </c>
      <c r="D1598">
        <v>2.8600000000000001E-3</v>
      </c>
      <c r="E1598">
        <v>3.2100000000000002E-3</v>
      </c>
    </row>
    <row r="1599" spans="1:5" x14ac:dyDescent="0.2">
      <c r="A1599">
        <v>26.633330000000001</v>
      </c>
      <c r="B1599">
        <v>2.3E-3</v>
      </c>
      <c r="C1599">
        <v>2.5799999999999998E-3</v>
      </c>
      <c r="D1599">
        <v>2.81E-3</v>
      </c>
      <c r="E1599">
        <v>3.1700000000000001E-3</v>
      </c>
    </row>
    <row r="1600" spans="1:5" x14ac:dyDescent="0.2">
      <c r="A1600">
        <v>26.65</v>
      </c>
      <c r="B1600">
        <v>2.2799999999999999E-3</v>
      </c>
      <c r="C1600">
        <v>2.5600000000000002E-3</v>
      </c>
      <c r="D1600">
        <v>2.7699999999999999E-3</v>
      </c>
      <c r="E1600">
        <v>3.1700000000000001E-3</v>
      </c>
    </row>
    <row r="1601" spans="1:5" x14ac:dyDescent="0.2">
      <c r="A1601">
        <v>26.66667</v>
      </c>
      <c r="B1601">
        <v>2.2699999999999999E-3</v>
      </c>
      <c r="C1601">
        <v>2.5500000000000002E-3</v>
      </c>
      <c r="D1601">
        <v>2.7699999999999999E-3</v>
      </c>
      <c r="E1601">
        <v>3.2000000000000002E-3</v>
      </c>
    </row>
    <row r="1602" spans="1:5" x14ac:dyDescent="0.2">
      <c r="A1602">
        <v>26.683330000000002</v>
      </c>
      <c r="B1602">
        <v>2.2399999999999998E-3</v>
      </c>
      <c r="C1602">
        <v>2.5500000000000002E-3</v>
      </c>
      <c r="D1602">
        <v>2.7599999999999999E-3</v>
      </c>
      <c r="E1602">
        <v>3.2399999999999998E-3</v>
      </c>
    </row>
    <row r="1603" spans="1:5" x14ac:dyDescent="0.2">
      <c r="A1603">
        <v>26.7</v>
      </c>
      <c r="B1603">
        <v>2.2499999999999998E-3</v>
      </c>
      <c r="C1603">
        <v>2.5200000000000001E-3</v>
      </c>
      <c r="D1603">
        <v>2.7599999999999999E-3</v>
      </c>
      <c r="E1603">
        <v>3.2399999999999998E-3</v>
      </c>
    </row>
    <row r="1604" spans="1:5" x14ac:dyDescent="0.2">
      <c r="A1604">
        <v>26.716670000000001</v>
      </c>
      <c r="B1604">
        <v>2.2300000000000002E-3</v>
      </c>
      <c r="C1604">
        <v>2.48E-3</v>
      </c>
      <c r="D1604">
        <v>2.7599999999999999E-3</v>
      </c>
      <c r="E1604">
        <v>3.2000000000000002E-3</v>
      </c>
    </row>
    <row r="1605" spans="1:5" x14ac:dyDescent="0.2">
      <c r="A1605">
        <v>26.733329999999999</v>
      </c>
      <c r="B1605">
        <v>2.2399999999999998E-3</v>
      </c>
      <c r="C1605">
        <v>2.4499999999999999E-3</v>
      </c>
      <c r="D1605">
        <v>2.7699999999999999E-3</v>
      </c>
      <c r="E1605">
        <v>3.16E-3</v>
      </c>
    </row>
    <row r="1606" spans="1:5" x14ac:dyDescent="0.2">
      <c r="A1606">
        <v>26.75</v>
      </c>
      <c r="B1606">
        <v>2.2200000000000002E-3</v>
      </c>
      <c r="C1606">
        <v>2.4099999999999998E-3</v>
      </c>
      <c r="D1606">
        <v>2.7499999999999998E-3</v>
      </c>
      <c r="E1606">
        <v>3.13E-3</v>
      </c>
    </row>
    <row r="1607" spans="1:5" x14ac:dyDescent="0.2">
      <c r="A1607">
        <v>26.766670000000001</v>
      </c>
      <c r="B1607">
        <v>2.2300000000000002E-3</v>
      </c>
      <c r="C1607">
        <v>2.4199999999999998E-3</v>
      </c>
      <c r="D1607">
        <v>2.7399999999999998E-3</v>
      </c>
      <c r="E1607">
        <v>3.1099999999999999E-3</v>
      </c>
    </row>
    <row r="1608" spans="1:5" x14ac:dyDescent="0.2">
      <c r="A1608">
        <v>26.783329999999999</v>
      </c>
      <c r="B1608">
        <v>2.2200000000000002E-3</v>
      </c>
      <c r="C1608">
        <v>2.4299999999999999E-3</v>
      </c>
      <c r="D1608">
        <v>2.7599999999999999E-3</v>
      </c>
      <c r="E1608">
        <v>3.0999999999999999E-3</v>
      </c>
    </row>
    <row r="1609" spans="1:5" x14ac:dyDescent="0.2">
      <c r="A1609">
        <v>26.8</v>
      </c>
      <c r="B1609">
        <v>2.2399999999999998E-3</v>
      </c>
      <c r="C1609">
        <v>2.48E-3</v>
      </c>
      <c r="D1609">
        <v>2.7799999999999999E-3</v>
      </c>
      <c r="E1609">
        <v>3.0899999999999999E-3</v>
      </c>
    </row>
    <row r="1610" spans="1:5" x14ac:dyDescent="0.2">
      <c r="A1610">
        <v>26.816669999999998</v>
      </c>
      <c r="B1610">
        <v>2.2699999999999999E-3</v>
      </c>
      <c r="C1610">
        <v>2.48E-3</v>
      </c>
      <c r="D1610">
        <v>2.81E-3</v>
      </c>
      <c r="E1610">
        <v>3.1099999999999999E-3</v>
      </c>
    </row>
    <row r="1611" spans="1:5" x14ac:dyDescent="0.2">
      <c r="A1611">
        <v>26.83333</v>
      </c>
      <c r="B1611">
        <v>2.3E-3</v>
      </c>
      <c r="C1611">
        <v>2.48E-3</v>
      </c>
      <c r="D1611">
        <v>2.81E-3</v>
      </c>
      <c r="E1611">
        <v>3.13E-3</v>
      </c>
    </row>
    <row r="1612" spans="1:5" x14ac:dyDescent="0.2">
      <c r="A1612">
        <v>26.85</v>
      </c>
      <c r="B1612">
        <v>2.32E-3</v>
      </c>
      <c r="C1612">
        <v>2.4599999999999999E-3</v>
      </c>
      <c r="D1612">
        <v>2.8300000000000001E-3</v>
      </c>
      <c r="E1612">
        <v>3.16E-3</v>
      </c>
    </row>
    <row r="1613" spans="1:5" x14ac:dyDescent="0.2">
      <c r="A1613">
        <v>26.866669999999999</v>
      </c>
      <c r="B1613">
        <v>2.32E-3</v>
      </c>
      <c r="C1613">
        <v>2.4499999999999999E-3</v>
      </c>
      <c r="D1613">
        <v>2.82E-3</v>
      </c>
      <c r="E1613">
        <v>3.15E-3</v>
      </c>
    </row>
    <row r="1614" spans="1:5" x14ac:dyDescent="0.2">
      <c r="A1614">
        <v>26.883330000000001</v>
      </c>
      <c r="B1614">
        <v>2.31E-3</v>
      </c>
      <c r="C1614">
        <v>2.4099999999999998E-3</v>
      </c>
      <c r="D1614">
        <v>2.82E-3</v>
      </c>
      <c r="E1614">
        <v>3.14E-3</v>
      </c>
    </row>
    <row r="1615" spans="1:5" x14ac:dyDescent="0.2">
      <c r="A1615">
        <v>26.9</v>
      </c>
      <c r="B1615">
        <v>2.2899999999999999E-3</v>
      </c>
      <c r="C1615">
        <v>2.3900000000000002E-3</v>
      </c>
      <c r="D1615">
        <v>2.82E-3</v>
      </c>
      <c r="E1615">
        <v>3.13E-3</v>
      </c>
    </row>
    <row r="1616" spans="1:5" x14ac:dyDescent="0.2">
      <c r="A1616">
        <v>26.91667</v>
      </c>
      <c r="B1616">
        <v>2.2599999999999999E-3</v>
      </c>
      <c r="C1616">
        <v>2.3800000000000002E-3</v>
      </c>
      <c r="D1616">
        <v>2.8400000000000001E-3</v>
      </c>
      <c r="E1616">
        <v>3.1199999999999999E-3</v>
      </c>
    </row>
    <row r="1617" spans="1:5" x14ac:dyDescent="0.2">
      <c r="A1617">
        <v>26.933330000000002</v>
      </c>
      <c r="B1617">
        <v>2.2399999999999998E-3</v>
      </c>
      <c r="C1617">
        <v>2.3999999999999998E-3</v>
      </c>
      <c r="D1617">
        <v>2.8600000000000001E-3</v>
      </c>
      <c r="E1617">
        <v>3.13E-3</v>
      </c>
    </row>
    <row r="1618" spans="1:5" x14ac:dyDescent="0.2">
      <c r="A1618">
        <v>26.95</v>
      </c>
      <c r="B1618">
        <v>2.2300000000000002E-3</v>
      </c>
      <c r="C1618">
        <v>2.4199999999999998E-3</v>
      </c>
      <c r="D1618">
        <v>2.8800000000000002E-3</v>
      </c>
      <c r="E1618">
        <v>3.13E-3</v>
      </c>
    </row>
    <row r="1619" spans="1:5" x14ac:dyDescent="0.2">
      <c r="A1619">
        <v>26.966670000000001</v>
      </c>
      <c r="B1619">
        <v>2.2499999999999998E-3</v>
      </c>
      <c r="C1619">
        <v>2.4299999999999999E-3</v>
      </c>
      <c r="D1619">
        <v>2.8800000000000002E-3</v>
      </c>
      <c r="E1619">
        <v>3.13E-3</v>
      </c>
    </row>
    <row r="1620" spans="1:5" x14ac:dyDescent="0.2">
      <c r="A1620">
        <v>26.983329999999999</v>
      </c>
      <c r="B1620">
        <v>2.2899999999999999E-3</v>
      </c>
      <c r="C1620">
        <v>2.4399999999999999E-3</v>
      </c>
      <c r="D1620">
        <v>2.8999999999999998E-3</v>
      </c>
      <c r="E1620">
        <v>3.13E-3</v>
      </c>
    </row>
    <row r="1621" spans="1:5" x14ac:dyDescent="0.2">
      <c r="A1621">
        <v>27</v>
      </c>
      <c r="B1621">
        <v>2.3600000000000001E-3</v>
      </c>
      <c r="C1621">
        <v>2.4299999999999999E-3</v>
      </c>
      <c r="D1621">
        <v>2.97E-3</v>
      </c>
      <c r="E1621">
        <v>3.16E-3</v>
      </c>
    </row>
    <row r="1622" spans="1:5" x14ac:dyDescent="0.2">
      <c r="A1622">
        <v>27.016670000000001</v>
      </c>
      <c r="B1622">
        <v>2.48E-3</v>
      </c>
      <c r="C1622">
        <v>2.47E-3</v>
      </c>
      <c r="D1622">
        <v>3.0999999999999999E-3</v>
      </c>
      <c r="E1622">
        <v>3.2399999999999998E-3</v>
      </c>
    </row>
    <row r="1623" spans="1:5" x14ac:dyDescent="0.2">
      <c r="A1623">
        <v>27.033329999999999</v>
      </c>
      <c r="B1623">
        <v>2.63E-3</v>
      </c>
      <c r="C1623">
        <v>2.5500000000000002E-3</v>
      </c>
      <c r="D1623">
        <v>3.2699999999999999E-3</v>
      </c>
      <c r="E1623">
        <v>3.3700000000000002E-3</v>
      </c>
    </row>
    <row r="1624" spans="1:5" x14ac:dyDescent="0.2">
      <c r="A1624">
        <v>27.05</v>
      </c>
      <c r="B1624">
        <v>2.7799999999999999E-3</v>
      </c>
      <c r="C1624">
        <v>2.7000000000000001E-3</v>
      </c>
      <c r="D1624">
        <v>3.4199999999999999E-3</v>
      </c>
      <c r="E1624">
        <v>3.5100000000000001E-3</v>
      </c>
    </row>
    <row r="1625" spans="1:5" x14ac:dyDescent="0.2">
      <c r="A1625">
        <v>27.066669999999998</v>
      </c>
      <c r="B1625">
        <v>2.9299999999999999E-3</v>
      </c>
      <c r="C1625">
        <v>2.9099999999999998E-3</v>
      </c>
      <c r="D1625">
        <v>3.5799999999999998E-3</v>
      </c>
      <c r="E1625">
        <v>3.6800000000000001E-3</v>
      </c>
    </row>
    <row r="1626" spans="1:5" x14ac:dyDescent="0.2">
      <c r="A1626">
        <v>27.08333</v>
      </c>
      <c r="B1626">
        <v>3.0899999999999999E-3</v>
      </c>
      <c r="C1626">
        <v>3.15E-3</v>
      </c>
      <c r="D1626">
        <v>3.7699999999999999E-3</v>
      </c>
      <c r="E1626">
        <v>3.8500000000000001E-3</v>
      </c>
    </row>
    <row r="1627" spans="1:5" x14ac:dyDescent="0.2">
      <c r="A1627">
        <v>27.1</v>
      </c>
      <c r="B1627">
        <v>3.2499999999999999E-3</v>
      </c>
      <c r="C1627">
        <v>3.3700000000000002E-3</v>
      </c>
      <c r="D1627">
        <v>3.9899999999999996E-3</v>
      </c>
      <c r="E1627">
        <v>4.0299999999999997E-3</v>
      </c>
    </row>
    <row r="1628" spans="1:5" x14ac:dyDescent="0.2">
      <c r="A1628">
        <v>27.116669999999999</v>
      </c>
      <c r="B1628">
        <v>3.4499999999999999E-3</v>
      </c>
      <c r="C1628">
        <v>3.5400000000000002E-3</v>
      </c>
      <c r="D1628">
        <v>4.1900000000000001E-3</v>
      </c>
      <c r="E1628">
        <v>4.1900000000000001E-3</v>
      </c>
    </row>
    <row r="1629" spans="1:5" x14ac:dyDescent="0.2">
      <c r="A1629">
        <v>27.133330000000001</v>
      </c>
      <c r="B1629">
        <v>3.65E-3</v>
      </c>
      <c r="C1629">
        <v>3.7100000000000002E-3</v>
      </c>
      <c r="D1629">
        <v>4.3400000000000001E-3</v>
      </c>
      <c r="E1629">
        <v>4.3499999999999997E-3</v>
      </c>
    </row>
    <row r="1630" spans="1:5" x14ac:dyDescent="0.2">
      <c r="A1630">
        <v>27.15</v>
      </c>
      <c r="B1630">
        <v>3.8400000000000001E-3</v>
      </c>
      <c r="C1630">
        <v>3.8899999999999998E-3</v>
      </c>
      <c r="D1630">
        <v>4.4400000000000004E-3</v>
      </c>
      <c r="E1630">
        <v>4.4999999999999997E-3</v>
      </c>
    </row>
    <row r="1631" spans="1:5" x14ac:dyDescent="0.2">
      <c r="A1631">
        <v>27.16667</v>
      </c>
      <c r="B1631">
        <v>3.98E-3</v>
      </c>
      <c r="C1631">
        <v>4.0600000000000002E-3</v>
      </c>
      <c r="D1631">
        <v>4.47E-3</v>
      </c>
      <c r="E1631">
        <v>4.6100000000000004E-3</v>
      </c>
    </row>
    <row r="1632" spans="1:5" x14ac:dyDescent="0.2">
      <c r="A1632">
        <v>27.183330000000002</v>
      </c>
      <c r="B1632">
        <v>4.0600000000000002E-3</v>
      </c>
      <c r="C1632">
        <v>4.15E-3</v>
      </c>
      <c r="D1632">
        <v>4.4600000000000004E-3</v>
      </c>
      <c r="E1632">
        <v>4.7000000000000002E-3</v>
      </c>
    </row>
    <row r="1633" spans="1:5" x14ac:dyDescent="0.2">
      <c r="A1633">
        <v>27.2</v>
      </c>
      <c r="B1633">
        <v>4.1000000000000003E-3</v>
      </c>
      <c r="C1633">
        <v>4.15E-3</v>
      </c>
      <c r="D1633">
        <v>4.4299999999999999E-3</v>
      </c>
      <c r="E1633">
        <v>4.7600000000000003E-3</v>
      </c>
    </row>
    <row r="1634" spans="1:5" x14ac:dyDescent="0.2">
      <c r="A1634">
        <v>27.216670000000001</v>
      </c>
      <c r="B1634">
        <v>4.0800000000000003E-3</v>
      </c>
      <c r="C1634">
        <v>4.0899999999999999E-3</v>
      </c>
      <c r="D1634">
        <v>4.3800000000000002E-3</v>
      </c>
      <c r="E1634">
        <v>4.7699999999999999E-3</v>
      </c>
    </row>
    <row r="1635" spans="1:5" x14ac:dyDescent="0.2">
      <c r="A1635">
        <v>27.233329999999999</v>
      </c>
      <c r="B1635">
        <v>4.0099999999999997E-3</v>
      </c>
      <c r="C1635">
        <v>4.0000000000000001E-3</v>
      </c>
      <c r="D1635">
        <v>4.3099999999999996E-3</v>
      </c>
      <c r="E1635">
        <v>4.7299999999999998E-3</v>
      </c>
    </row>
    <row r="1636" spans="1:5" x14ac:dyDescent="0.2">
      <c r="A1636">
        <v>27.25</v>
      </c>
      <c r="B1636">
        <v>3.8999999999999998E-3</v>
      </c>
      <c r="C1636">
        <v>3.9100000000000003E-3</v>
      </c>
      <c r="D1636">
        <v>4.1900000000000001E-3</v>
      </c>
      <c r="E1636">
        <v>4.62E-3</v>
      </c>
    </row>
    <row r="1637" spans="1:5" x14ac:dyDescent="0.2">
      <c r="A1637">
        <v>27.266670000000001</v>
      </c>
      <c r="B1637">
        <v>3.7799999999999999E-3</v>
      </c>
      <c r="C1637">
        <v>3.81E-3</v>
      </c>
      <c r="D1637">
        <v>4.0699999999999998E-3</v>
      </c>
      <c r="E1637">
        <v>4.5300000000000002E-3</v>
      </c>
    </row>
    <row r="1638" spans="1:5" x14ac:dyDescent="0.2">
      <c r="A1638">
        <v>27.283329999999999</v>
      </c>
      <c r="B1638">
        <v>3.65E-3</v>
      </c>
      <c r="C1638">
        <v>3.6900000000000001E-3</v>
      </c>
      <c r="D1638">
        <v>3.96E-3</v>
      </c>
      <c r="E1638">
        <v>4.4400000000000004E-3</v>
      </c>
    </row>
    <row r="1639" spans="1:5" x14ac:dyDescent="0.2">
      <c r="A1639">
        <v>27.3</v>
      </c>
      <c r="B1639">
        <v>3.5400000000000002E-3</v>
      </c>
      <c r="C1639">
        <v>3.5599999999999998E-3</v>
      </c>
      <c r="D1639">
        <v>3.8600000000000001E-3</v>
      </c>
      <c r="E1639">
        <v>4.3699999999999998E-3</v>
      </c>
    </row>
    <row r="1640" spans="1:5" x14ac:dyDescent="0.2">
      <c r="A1640">
        <v>27.316669999999998</v>
      </c>
      <c r="B1640">
        <v>3.4399999999999999E-3</v>
      </c>
      <c r="C1640">
        <v>3.46E-3</v>
      </c>
      <c r="D1640">
        <v>3.7599999999999999E-3</v>
      </c>
      <c r="E1640">
        <v>4.2700000000000004E-3</v>
      </c>
    </row>
    <row r="1641" spans="1:5" x14ac:dyDescent="0.2">
      <c r="A1641">
        <v>27.33333</v>
      </c>
      <c r="B1641">
        <v>3.3600000000000001E-3</v>
      </c>
      <c r="C1641">
        <v>3.3700000000000002E-3</v>
      </c>
      <c r="D1641">
        <v>3.6600000000000001E-3</v>
      </c>
      <c r="E1641">
        <v>4.1700000000000001E-3</v>
      </c>
    </row>
    <row r="1642" spans="1:5" x14ac:dyDescent="0.2">
      <c r="A1642">
        <v>27.35</v>
      </c>
      <c r="B1642">
        <v>3.2699999999999999E-3</v>
      </c>
      <c r="C1642">
        <v>3.29E-3</v>
      </c>
      <c r="D1642">
        <v>3.5799999999999998E-3</v>
      </c>
      <c r="E1642">
        <v>4.0600000000000002E-3</v>
      </c>
    </row>
    <row r="1643" spans="1:5" x14ac:dyDescent="0.2">
      <c r="A1643">
        <v>27.366669999999999</v>
      </c>
      <c r="B1643">
        <v>3.1800000000000001E-3</v>
      </c>
      <c r="C1643">
        <v>3.2000000000000002E-3</v>
      </c>
      <c r="D1643">
        <v>3.5200000000000001E-3</v>
      </c>
      <c r="E1643">
        <v>3.9399999999999999E-3</v>
      </c>
    </row>
    <row r="1644" spans="1:5" x14ac:dyDescent="0.2">
      <c r="A1644">
        <v>27.383330000000001</v>
      </c>
      <c r="B1644">
        <v>3.0999999999999999E-3</v>
      </c>
      <c r="C1644">
        <v>3.13E-3</v>
      </c>
      <c r="D1644">
        <v>3.48E-3</v>
      </c>
      <c r="E1644">
        <v>3.82E-3</v>
      </c>
    </row>
    <row r="1645" spans="1:5" x14ac:dyDescent="0.2">
      <c r="A1645">
        <v>27.4</v>
      </c>
      <c r="B1645">
        <v>3.0599999999999998E-3</v>
      </c>
      <c r="C1645">
        <v>3.0699999999999998E-3</v>
      </c>
      <c r="D1645">
        <v>3.4399999999999999E-3</v>
      </c>
      <c r="E1645">
        <v>3.7499999999999999E-3</v>
      </c>
    </row>
    <row r="1646" spans="1:5" x14ac:dyDescent="0.2">
      <c r="A1646">
        <v>27.41667</v>
      </c>
      <c r="B1646">
        <v>3.0200000000000001E-3</v>
      </c>
      <c r="C1646">
        <v>3.0100000000000001E-3</v>
      </c>
      <c r="D1646">
        <v>3.4099999999999998E-3</v>
      </c>
      <c r="E1646">
        <v>3.7100000000000002E-3</v>
      </c>
    </row>
    <row r="1647" spans="1:5" x14ac:dyDescent="0.2">
      <c r="A1647">
        <v>27.433330000000002</v>
      </c>
      <c r="B1647">
        <v>3.0000000000000001E-3</v>
      </c>
      <c r="C1647">
        <v>2.9399999999999999E-3</v>
      </c>
      <c r="D1647">
        <v>3.3700000000000002E-3</v>
      </c>
      <c r="E1647">
        <v>3.6800000000000001E-3</v>
      </c>
    </row>
    <row r="1648" spans="1:5" x14ac:dyDescent="0.2">
      <c r="A1648">
        <v>27.45</v>
      </c>
      <c r="B1648">
        <v>2.96E-3</v>
      </c>
      <c r="C1648">
        <v>2.8700000000000002E-3</v>
      </c>
      <c r="D1648">
        <v>3.3300000000000001E-3</v>
      </c>
      <c r="E1648">
        <v>3.63E-3</v>
      </c>
    </row>
    <row r="1649" spans="1:5" x14ac:dyDescent="0.2">
      <c r="A1649">
        <v>27.466670000000001</v>
      </c>
      <c r="B1649">
        <v>2.9299999999999999E-3</v>
      </c>
      <c r="C1649">
        <v>2.82E-3</v>
      </c>
      <c r="D1649">
        <v>3.2799999999999999E-3</v>
      </c>
      <c r="E1649">
        <v>3.5999999999999999E-3</v>
      </c>
    </row>
    <row r="1650" spans="1:5" x14ac:dyDescent="0.2">
      <c r="A1650">
        <v>27.483329999999999</v>
      </c>
      <c r="B1650">
        <v>2.8800000000000002E-3</v>
      </c>
      <c r="C1650">
        <v>2.8E-3</v>
      </c>
      <c r="D1650">
        <v>3.2699999999999999E-3</v>
      </c>
      <c r="E1650">
        <v>3.5799999999999998E-3</v>
      </c>
    </row>
    <row r="1651" spans="1:5" x14ac:dyDescent="0.2">
      <c r="A1651">
        <v>27.5</v>
      </c>
      <c r="B1651">
        <v>2.8300000000000001E-3</v>
      </c>
      <c r="C1651">
        <v>2.7499999999999998E-3</v>
      </c>
      <c r="D1651">
        <v>3.2499999999999999E-3</v>
      </c>
      <c r="E1651">
        <v>3.5599999999999998E-3</v>
      </c>
    </row>
    <row r="1652" spans="1:5" x14ac:dyDescent="0.2">
      <c r="A1652">
        <v>27.516670000000001</v>
      </c>
      <c r="B1652">
        <v>2.7799999999999999E-3</v>
      </c>
      <c r="C1652">
        <v>2.6900000000000001E-3</v>
      </c>
      <c r="D1652">
        <v>3.2299999999999998E-3</v>
      </c>
      <c r="E1652">
        <v>3.5300000000000002E-3</v>
      </c>
    </row>
    <row r="1653" spans="1:5" x14ac:dyDescent="0.2">
      <c r="A1653">
        <v>27.533329999999999</v>
      </c>
      <c r="B1653">
        <v>2.7599999999999999E-3</v>
      </c>
      <c r="C1653">
        <v>2.64E-3</v>
      </c>
      <c r="D1653">
        <v>3.1800000000000001E-3</v>
      </c>
      <c r="E1653">
        <v>3.48E-3</v>
      </c>
    </row>
    <row r="1654" spans="1:5" x14ac:dyDescent="0.2">
      <c r="A1654">
        <v>27.55</v>
      </c>
      <c r="B1654">
        <v>2.7499999999999998E-3</v>
      </c>
      <c r="C1654">
        <v>2.6199999999999999E-3</v>
      </c>
      <c r="D1654">
        <v>3.16E-3</v>
      </c>
      <c r="E1654">
        <v>3.4499999999999999E-3</v>
      </c>
    </row>
    <row r="1655" spans="1:5" x14ac:dyDescent="0.2">
      <c r="A1655">
        <v>27.566669999999998</v>
      </c>
      <c r="B1655">
        <v>2.7499999999999998E-3</v>
      </c>
      <c r="C1655">
        <v>2.64E-3</v>
      </c>
      <c r="D1655">
        <v>3.16E-3</v>
      </c>
      <c r="E1655">
        <v>3.4499999999999999E-3</v>
      </c>
    </row>
    <row r="1656" spans="1:5" x14ac:dyDescent="0.2">
      <c r="A1656">
        <v>27.58333</v>
      </c>
      <c r="B1656">
        <v>2.7399999999999998E-3</v>
      </c>
      <c r="C1656">
        <v>2.6900000000000001E-3</v>
      </c>
      <c r="D1656">
        <v>3.1900000000000001E-3</v>
      </c>
      <c r="E1656">
        <v>3.46E-3</v>
      </c>
    </row>
    <row r="1657" spans="1:5" x14ac:dyDescent="0.2">
      <c r="A1657">
        <v>27.6</v>
      </c>
      <c r="B1657">
        <v>2.7799999999999999E-3</v>
      </c>
      <c r="C1657">
        <v>2.7499999999999998E-3</v>
      </c>
      <c r="D1657">
        <v>3.2100000000000002E-3</v>
      </c>
      <c r="E1657">
        <v>3.46E-3</v>
      </c>
    </row>
    <row r="1658" spans="1:5" x14ac:dyDescent="0.2">
      <c r="A1658">
        <v>27.616669999999999</v>
      </c>
      <c r="B1658">
        <v>2.82E-3</v>
      </c>
      <c r="C1658">
        <v>2.8E-3</v>
      </c>
      <c r="D1658">
        <v>3.2200000000000002E-3</v>
      </c>
      <c r="E1658">
        <v>3.47E-3</v>
      </c>
    </row>
    <row r="1659" spans="1:5" x14ac:dyDescent="0.2">
      <c r="A1659">
        <v>27.633330000000001</v>
      </c>
      <c r="B1659">
        <v>2.8800000000000002E-3</v>
      </c>
      <c r="C1659">
        <v>2.8E-3</v>
      </c>
      <c r="D1659">
        <v>3.2000000000000002E-3</v>
      </c>
      <c r="E1659">
        <v>3.47E-3</v>
      </c>
    </row>
    <row r="1660" spans="1:5" x14ac:dyDescent="0.2">
      <c r="A1660">
        <v>27.65</v>
      </c>
      <c r="B1660">
        <v>2.8999999999999998E-3</v>
      </c>
      <c r="C1660">
        <v>2.7699999999999999E-3</v>
      </c>
      <c r="D1660">
        <v>3.16E-3</v>
      </c>
      <c r="E1660">
        <v>3.47E-3</v>
      </c>
    </row>
    <row r="1661" spans="1:5" x14ac:dyDescent="0.2">
      <c r="A1661">
        <v>27.66667</v>
      </c>
      <c r="B1661">
        <v>2.8800000000000002E-3</v>
      </c>
      <c r="C1661">
        <v>2.7200000000000002E-3</v>
      </c>
      <c r="D1661">
        <v>3.13E-3</v>
      </c>
      <c r="E1661">
        <v>3.46E-3</v>
      </c>
    </row>
    <row r="1662" spans="1:5" x14ac:dyDescent="0.2">
      <c r="A1662">
        <v>27.683330000000002</v>
      </c>
      <c r="B1662">
        <v>2.82E-3</v>
      </c>
      <c r="C1662">
        <v>2.6800000000000001E-3</v>
      </c>
      <c r="D1662">
        <v>3.1099999999999999E-3</v>
      </c>
      <c r="E1662">
        <v>3.4499999999999999E-3</v>
      </c>
    </row>
    <row r="1663" spans="1:5" x14ac:dyDescent="0.2">
      <c r="A1663">
        <v>27.7</v>
      </c>
      <c r="B1663">
        <v>2.7599999999999999E-3</v>
      </c>
      <c r="C1663">
        <v>2.63E-3</v>
      </c>
      <c r="D1663">
        <v>3.0999999999999999E-3</v>
      </c>
      <c r="E1663">
        <v>3.4199999999999999E-3</v>
      </c>
    </row>
    <row r="1664" spans="1:5" x14ac:dyDescent="0.2">
      <c r="A1664">
        <v>27.716670000000001</v>
      </c>
      <c r="B1664">
        <v>2.7200000000000002E-3</v>
      </c>
      <c r="C1664">
        <v>2.6099999999999999E-3</v>
      </c>
      <c r="D1664">
        <v>3.0799999999999998E-3</v>
      </c>
      <c r="E1664">
        <v>3.3800000000000002E-3</v>
      </c>
    </row>
    <row r="1665" spans="1:5" x14ac:dyDescent="0.2">
      <c r="A1665">
        <v>27.733329999999999</v>
      </c>
      <c r="B1665">
        <v>2.6800000000000001E-3</v>
      </c>
      <c r="C1665">
        <v>2.5699999999999998E-3</v>
      </c>
      <c r="D1665">
        <v>3.0899999999999999E-3</v>
      </c>
      <c r="E1665">
        <v>3.3500000000000001E-3</v>
      </c>
    </row>
    <row r="1666" spans="1:5" x14ac:dyDescent="0.2">
      <c r="A1666">
        <v>27.75</v>
      </c>
      <c r="B1666">
        <v>2.66E-3</v>
      </c>
      <c r="C1666">
        <v>2.5899999999999999E-3</v>
      </c>
      <c r="D1666">
        <v>3.0799999999999998E-3</v>
      </c>
      <c r="E1666">
        <v>3.32E-3</v>
      </c>
    </row>
    <row r="1667" spans="1:5" x14ac:dyDescent="0.2">
      <c r="A1667">
        <v>27.766670000000001</v>
      </c>
      <c r="B1667">
        <v>2.6700000000000001E-3</v>
      </c>
      <c r="C1667">
        <v>2.5899999999999999E-3</v>
      </c>
      <c r="D1667">
        <v>3.0899999999999999E-3</v>
      </c>
      <c r="E1667">
        <v>3.3300000000000001E-3</v>
      </c>
    </row>
    <row r="1668" spans="1:5" x14ac:dyDescent="0.2">
      <c r="A1668">
        <v>27.783329999999999</v>
      </c>
      <c r="B1668">
        <v>2.6900000000000001E-3</v>
      </c>
      <c r="C1668">
        <v>2.6099999999999999E-3</v>
      </c>
      <c r="D1668">
        <v>3.0500000000000002E-3</v>
      </c>
      <c r="E1668">
        <v>3.32E-3</v>
      </c>
    </row>
    <row r="1669" spans="1:5" x14ac:dyDescent="0.2">
      <c r="A1669">
        <v>27.8</v>
      </c>
      <c r="B1669">
        <v>2.6900000000000001E-3</v>
      </c>
      <c r="C1669">
        <v>2.6099999999999999E-3</v>
      </c>
      <c r="D1669">
        <v>3.0400000000000002E-3</v>
      </c>
      <c r="E1669">
        <v>3.32E-3</v>
      </c>
    </row>
    <row r="1670" spans="1:5" x14ac:dyDescent="0.2">
      <c r="A1670">
        <v>27.816669999999998</v>
      </c>
      <c r="B1670">
        <v>2.65E-3</v>
      </c>
      <c r="C1670">
        <v>2.6199999999999999E-3</v>
      </c>
      <c r="D1670">
        <v>3.79E-3</v>
      </c>
      <c r="E1670">
        <v>3.31E-3</v>
      </c>
    </row>
    <row r="1671" spans="1:5" x14ac:dyDescent="0.2">
      <c r="A1671">
        <v>27.83333</v>
      </c>
      <c r="B1671">
        <v>2.64E-3</v>
      </c>
      <c r="C1671">
        <v>2.63E-3</v>
      </c>
      <c r="D1671">
        <v>4.7699999999999999E-3</v>
      </c>
      <c r="E1671">
        <v>3.31E-3</v>
      </c>
    </row>
    <row r="1672" spans="1:5" x14ac:dyDescent="0.2">
      <c r="A1672">
        <v>27.85</v>
      </c>
      <c r="B1672">
        <v>3.6700000000000001E-3</v>
      </c>
      <c r="C1672">
        <v>3.6800000000000001E-3</v>
      </c>
      <c r="D1672">
        <v>5.5399999999999998E-3</v>
      </c>
      <c r="E1672">
        <v>4.28E-3</v>
      </c>
    </row>
    <row r="1673" spans="1:5" x14ac:dyDescent="0.2">
      <c r="A1673">
        <v>27.866669999999999</v>
      </c>
      <c r="B1673">
        <v>4.7099999999999998E-3</v>
      </c>
      <c r="C1673">
        <v>4.6699999999999997E-3</v>
      </c>
      <c r="D1673">
        <v>4.5799999999999999E-3</v>
      </c>
      <c r="E1673">
        <v>5.1700000000000001E-3</v>
      </c>
    </row>
    <row r="1674" spans="1:5" x14ac:dyDescent="0.2">
      <c r="A1674">
        <v>27.883330000000001</v>
      </c>
      <c r="B1674">
        <v>5.5599999999999998E-3</v>
      </c>
      <c r="C1674">
        <v>5.5300000000000002E-3</v>
      </c>
      <c r="D1674">
        <v>2.9299999999999999E-3</v>
      </c>
      <c r="E1674">
        <v>5.8500000000000002E-3</v>
      </c>
    </row>
    <row r="1675" spans="1:5" x14ac:dyDescent="0.2">
      <c r="A1675">
        <v>27.9</v>
      </c>
      <c r="B1675">
        <v>4.1999999999999997E-3</v>
      </c>
      <c r="C1675">
        <v>4.1099999999999999E-3</v>
      </c>
      <c r="D1675">
        <v>1.4300000000000001E-3</v>
      </c>
      <c r="E1675">
        <v>4.3499999999999997E-3</v>
      </c>
    </row>
    <row r="1676" spans="1:5" x14ac:dyDescent="0.2">
      <c r="A1676">
        <v>27.91667</v>
      </c>
      <c r="B1676">
        <v>2.6800000000000001E-3</v>
      </c>
      <c r="C1676">
        <v>2.6199999999999999E-3</v>
      </c>
      <c r="D1676" s="6">
        <v>8.8000000000000003E-4</v>
      </c>
      <c r="E1676">
        <v>2.7699999999999999E-3</v>
      </c>
    </row>
    <row r="1677" spans="1:5" x14ac:dyDescent="0.2">
      <c r="A1677">
        <v>27.933330000000002</v>
      </c>
      <c r="B1677">
        <v>1.2800000000000001E-3</v>
      </c>
      <c r="C1677">
        <v>1.2099999999999999E-3</v>
      </c>
      <c r="D1677" s="6">
        <v>7.8100000000000001E-4</v>
      </c>
      <c r="E1677">
        <v>1.3600000000000001E-3</v>
      </c>
    </row>
    <row r="1678" spans="1:5" x14ac:dyDescent="0.2">
      <c r="A1678">
        <v>27.95</v>
      </c>
      <c r="B1678">
        <v>1.06E-3</v>
      </c>
      <c r="C1678">
        <v>1E-3</v>
      </c>
      <c r="D1678" s="6">
        <v>7.4600000000000003E-4</v>
      </c>
      <c r="E1678">
        <v>1.14E-3</v>
      </c>
    </row>
    <row r="1679" spans="1:5" x14ac:dyDescent="0.2">
      <c r="A1679">
        <v>27.966670000000001</v>
      </c>
      <c r="B1679">
        <v>1.01E-3</v>
      </c>
      <c r="C1679" s="6">
        <v>9.3300000000000002E-4</v>
      </c>
      <c r="D1679" s="6">
        <v>7.5000000000000002E-4</v>
      </c>
      <c r="E1679">
        <v>1.07E-3</v>
      </c>
    </row>
    <row r="1680" spans="1:5" x14ac:dyDescent="0.2">
      <c r="A1680">
        <v>27.983329999999999</v>
      </c>
      <c r="B1680">
        <v>1E-3</v>
      </c>
      <c r="C1680" s="6">
        <v>9.1E-4</v>
      </c>
      <c r="D1680" s="6">
        <v>7.76E-4</v>
      </c>
      <c r="E1680">
        <v>1.0300000000000001E-3</v>
      </c>
    </row>
    <row r="1681" spans="1:5" x14ac:dyDescent="0.2">
      <c r="A1681">
        <v>28</v>
      </c>
      <c r="B1681">
        <v>1.0200000000000001E-3</v>
      </c>
      <c r="C1681" s="6">
        <v>9.1799999999999998E-4</v>
      </c>
      <c r="D1681" s="6">
        <v>7.6999999999999996E-4</v>
      </c>
      <c r="E1681" s="6">
        <v>9.9599999999999992E-4</v>
      </c>
    </row>
    <row r="1682" spans="1:5" x14ac:dyDescent="0.2">
      <c r="A1682">
        <v>28.016670000000001</v>
      </c>
      <c r="B1682">
        <v>1.0200000000000001E-3</v>
      </c>
      <c r="C1682" s="6">
        <v>9.2000000000000003E-4</v>
      </c>
      <c r="D1682" s="6">
        <v>7.0899999999999999E-4</v>
      </c>
      <c r="E1682" s="6">
        <v>9.7199999999999999E-4</v>
      </c>
    </row>
    <row r="1683" spans="1:5" x14ac:dyDescent="0.2">
      <c r="A1683">
        <v>28.033329999999999</v>
      </c>
      <c r="B1683" s="6">
        <v>9.9099999999999991E-4</v>
      </c>
      <c r="C1683" s="6">
        <v>8.92E-4</v>
      </c>
      <c r="D1683" s="6">
        <v>6.0999999999999997E-4</v>
      </c>
      <c r="E1683" s="6">
        <v>9.4499999999999998E-4</v>
      </c>
    </row>
    <row r="1684" spans="1:5" x14ac:dyDescent="0.2">
      <c r="A1684">
        <v>28.05</v>
      </c>
      <c r="B1684" s="6">
        <v>9.3400000000000004E-4</v>
      </c>
      <c r="C1684" s="6">
        <v>8.2600000000000002E-4</v>
      </c>
      <c r="D1684" s="6">
        <v>5.2499999999999997E-4</v>
      </c>
      <c r="E1684" s="6">
        <v>9.0499999999999999E-4</v>
      </c>
    </row>
    <row r="1685" spans="1:5" x14ac:dyDescent="0.2">
      <c r="A1685">
        <v>28.066669999999998</v>
      </c>
      <c r="B1685" s="6">
        <v>8.4900000000000004E-4</v>
      </c>
      <c r="C1685" s="6">
        <v>7.3200000000000001E-4</v>
      </c>
      <c r="D1685" s="6">
        <v>4.8299999999999998E-4</v>
      </c>
      <c r="E1685" s="6">
        <v>8.5300000000000003E-4</v>
      </c>
    </row>
    <row r="1686" spans="1:5" x14ac:dyDescent="0.2">
      <c r="A1686">
        <v>28.08333</v>
      </c>
      <c r="B1686" s="6">
        <v>7.8200000000000003E-4</v>
      </c>
      <c r="C1686" s="6">
        <v>6.7000000000000002E-4</v>
      </c>
      <c r="D1686" s="6">
        <v>4.8000000000000001E-4</v>
      </c>
      <c r="E1686" s="6">
        <v>7.8399999999999997E-4</v>
      </c>
    </row>
    <row r="1687" spans="1:5" x14ac:dyDescent="0.2">
      <c r="A1687">
        <v>28.1</v>
      </c>
      <c r="B1687" s="6">
        <v>7.0500000000000001E-4</v>
      </c>
      <c r="C1687" s="6">
        <v>6.1399999999999996E-4</v>
      </c>
      <c r="D1687" s="6">
        <v>4.9299999999999995E-4</v>
      </c>
      <c r="E1687" s="6">
        <v>7.2900000000000005E-4</v>
      </c>
    </row>
    <row r="1688" spans="1:5" x14ac:dyDescent="0.2">
      <c r="A1688">
        <v>28.116669999999999</v>
      </c>
      <c r="B1688" s="6">
        <v>6.7299999999999999E-4</v>
      </c>
      <c r="C1688" s="6">
        <v>5.8799999999999998E-4</v>
      </c>
      <c r="D1688" s="6">
        <v>4.73E-4</v>
      </c>
      <c r="E1688" s="6">
        <v>6.9300000000000004E-4</v>
      </c>
    </row>
    <row r="1689" spans="1:5" x14ac:dyDescent="0.2">
      <c r="A1689">
        <v>28.133330000000001</v>
      </c>
      <c r="B1689" s="6">
        <v>6.4599999999999998E-4</v>
      </c>
      <c r="C1689" s="6">
        <v>5.4299999999999997E-4</v>
      </c>
      <c r="D1689" s="6">
        <v>4.4000000000000002E-4</v>
      </c>
      <c r="E1689" s="6">
        <v>6.6E-4</v>
      </c>
    </row>
    <row r="1690" spans="1:5" x14ac:dyDescent="0.2">
      <c r="A1690">
        <v>28.15</v>
      </c>
      <c r="B1690" s="6">
        <v>6.4300000000000002E-4</v>
      </c>
      <c r="C1690" s="6">
        <v>5.1999999999999995E-4</v>
      </c>
      <c r="D1690" s="6">
        <v>3.88E-4</v>
      </c>
      <c r="E1690" s="6">
        <v>6.29E-4</v>
      </c>
    </row>
    <row r="1691" spans="1:5" x14ac:dyDescent="0.2">
      <c r="A1691">
        <v>28.16667</v>
      </c>
      <c r="B1691" s="6">
        <v>6.1499999999999999E-4</v>
      </c>
      <c r="C1691" s="6">
        <v>4.8099999999999998E-4</v>
      </c>
      <c r="D1691" s="6">
        <v>3.6499999999999998E-4</v>
      </c>
      <c r="E1691" s="6">
        <v>5.8600000000000004E-4</v>
      </c>
    </row>
    <row r="1692" spans="1:5" x14ac:dyDescent="0.2">
      <c r="A1692">
        <v>28.183330000000002</v>
      </c>
      <c r="B1692" s="6">
        <v>6.1499999999999999E-4</v>
      </c>
      <c r="C1692" s="6">
        <v>4.66E-4</v>
      </c>
      <c r="D1692" s="6">
        <v>3.3300000000000002E-4</v>
      </c>
      <c r="E1692" s="6">
        <v>5.7399999999999997E-4</v>
      </c>
    </row>
    <row r="1693" spans="1:5" x14ac:dyDescent="0.2">
      <c r="A1693">
        <v>28.2</v>
      </c>
      <c r="B1693" s="6">
        <v>6.3299999999999999E-4</v>
      </c>
      <c r="C1693" s="6">
        <v>4.6200000000000001E-4</v>
      </c>
      <c r="D1693" s="6">
        <v>3.1100000000000002E-4</v>
      </c>
      <c r="E1693" s="6">
        <v>5.7200000000000003E-4</v>
      </c>
    </row>
    <row r="1694" spans="1:5" x14ac:dyDescent="0.2">
      <c r="A1694">
        <v>28.216670000000001</v>
      </c>
      <c r="B1694" s="6">
        <v>6.5300000000000004E-4</v>
      </c>
      <c r="C1694" s="6">
        <v>4.9600000000000002E-4</v>
      </c>
      <c r="D1694" s="6">
        <v>2.81E-4</v>
      </c>
      <c r="E1694" s="6">
        <v>5.7600000000000001E-4</v>
      </c>
    </row>
    <row r="1695" spans="1:5" x14ac:dyDescent="0.2">
      <c r="A1695">
        <v>28.233329999999999</v>
      </c>
      <c r="B1695" s="6">
        <v>6.4300000000000002E-4</v>
      </c>
      <c r="C1695" s="6">
        <v>5.1199999999999998E-4</v>
      </c>
      <c r="D1695" s="6">
        <v>2.5900000000000001E-4</v>
      </c>
      <c r="E1695" s="6">
        <v>5.6300000000000002E-4</v>
      </c>
    </row>
    <row r="1696" spans="1:5" x14ac:dyDescent="0.2">
      <c r="A1696">
        <v>28.25</v>
      </c>
      <c r="B1696" s="6">
        <v>6.1300000000000005E-4</v>
      </c>
      <c r="C1696" s="6">
        <v>4.9200000000000003E-4</v>
      </c>
      <c r="D1696" s="6">
        <v>2.61E-4</v>
      </c>
      <c r="E1696" s="6">
        <v>5.5000000000000003E-4</v>
      </c>
    </row>
    <row r="1697" spans="1:5" x14ac:dyDescent="0.2">
      <c r="A1697">
        <v>28.266670000000001</v>
      </c>
      <c r="B1697" s="6">
        <v>5.7700000000000004E-4</v>
      </c>
      <c r="C1697" s="6">
        <v>4.4700000000000002E-4</v>
      </c>
      <c r="D1697" s="6">
        <v>2.5700000000000001E-4</v>
      </c>
      <c r="E1697" s="6">
        <v>5.4100000000000003E-4</v>
      </c>
    </row>
    <row r="1698" spans="1:5" x14ac:dyDescent="0.2">
      <c r="A1698">
        <v>28.283329999999999</v>
      </c>
      <c r="B1698" s="6">
        <v>5.5000000000000003E-4</v>
      </c>
      <c r="C1698" s="6">
        <v>4.2700000000000002E-4</v>
      </c>
      <c r="D1698" s="6">
        <v>2.7900000000000001E-4</v>
      </c>
      <c r="E1698" s="6">
        <v>5.5199999999999997E-4</v>
      </c>
    </row>
    <row r="1699" spans="1:5" x14ac:dyDescent="0.2">
      <c r="A1699">
        <v>28.3</v>
      </c>
      <c r="B1699" s="6">
        <v>5.3899999999999998E-4</v>
      </c>
      <c r="C1699" s="6">
        <v>4.46E-4</v>
      </c>
      <c r="D1699" s="6">
        <v>2.6200000000000003E-4</v>
      </c>
      <c r="E1699" s="6">
        <v>5.5099999999999995E-4</v>
      </c>
    </row>
    <row r="1700" spans="1:5" x14ac:dyDescent="0.2">
      <c r="A1700">
        <v>28.316669999999998</v>
      </c>
      <c r="B1700" s="6">
        <v>5.4199999999999995E-4</v>
      </c>
      <c r="C1700" s="6">
        <v>4.4900000000000002E-4</v>
      </c>
      <c r="D1700" s="6">
        <v>2.7500000000000002E-4</v>
      </c>
      <c r="E1700" s="6">
        <v>5.6599999999999999E-4</v>
      </c>
    </row>
    <row r="1701" spans="1:5" x14ac:dyDescent="0.2">
      <c r="A1701">
        <v>28.33333</v>
      </c>
      <c r="B1701" s="6">
        <v>5.7200000000000003E-4</v>
      </c>
      <c r="C1701" s="6">
        <v>4.3300000000000001E-4</v>
      </c>
      <c r="D1701" s="6">
        <v>2.6899999999999998E-4</v>
      </c>
      <c r="E1701" s="6">
        <v>5.6700000000000001E-4</v>
      </c>
    </row>
    <row r="1702" spans="1:5" x14ac:dyDescent="0.2">
      <c r="A1702">
        <v>28.35</v>
      </c>
      <c r="B1702" s="6">
        <v>5.9999999999999995E-4</v>
      </c>
      <c r="C1702" s="6">
        <v>4.0000000000000002E-4</v>
      </c>
      <c r="D1702" s="6">
        <v>3.0600000000000001E-4</v>
      </c>
      <c r="E1702" s="6">
        <v>5.7399999999999997E-4</v>
      </c>
    </row>
    <row r="1703" spans="1:5" x14ac:dyDescent="0.2">
      <c r="A1703">
        <v>28.366669999999999</v>
      </c>
      <c r="B1703" s="6">
        <v>6.2E-4</v>
      </c>
      <c r="C1703" s="6">
        <v>4.17E-4</v>
      </c>
      <c r="D1703" s="6">
        <v>3.1100000000000002E-4</v>
      </c>
      <c r="E1703" s="6">
        <v>5.5699999999999999E-4</v>
      </c>
    </row>
    <row r="1704" spans="1:5" x14ac:dyDescent="0.2">
      <c r="A1704">
        <v>28.383330000000001</v>
      </c>
      <c r="B1704" s="6">
        <v>6.0400000000000004E-4</v>
      </c>
      <c r="C1704" s="6">
        <v>4.3600000000000003E-4</v>
      </c>
      <c r="D1704" s="6">
        <v>3.1599999999999998E-4</v>
      </c>
      <c r="E1704" s="6">
        <v>5.3899999999999998E-4</v>
      </c>
    </row>
    <row r="1705" spans="1:5" x14ac:dyDescent="0.2">
      <c r="A1705">
        <v>28.4</v>
      </c>
      <c r="B1705" s="6">
        <v>5.8299999999999997E-4</v>
      </c>
      <c r="C1705" s="6">
        <v>4.2299999999999998E-4</v>
      </c>
      <c r="D1705" s="6">
        <v>2.7999999999999998E-4</v>
      </c>
      <c r="E1705" s="6">
        <v>5.3700000000000004E-4</v>
      </c>
    </row>
    <row r="1706" spans="1:5" x14ac:dyDescent="0.2">
      <c r="A1706">
        <v>28.41667</v>
      </c>
      <c r="B1706" s="6">
        <v>5.8500000000000002E-4</v>
      </c>
      <c r="C1706" s="6">
        <v>3.8200000000000002E-4</v>
      </c>
      <c r="D1706" s="6">
        <v>2.3499999999999999E-4</v>
      </c>
      <c r="E1706" s="6">
        <v>5.3899999999999998E-4</v>
      </c>
    </row>
    <row r="1707" spans="1:5" x14ac:dyDescent="0.2">
      <c r="A1707">
        <v>28.433330000000002</v>
      </c>
      <c r="B1707" s="6">
        <v>6.1399999999999996E-4</v>
      </c>
      <c r="C1707" s="6">
        <v>3.6000000000000002E-4</v>
      </c>
      <c r="D1707" s="6">
        <v>1.8799999999999999E-4</v>
      </c>
      <c r="E1707" s="6">
        <v>5.4199999999999995E-4</v>
      </c>
    </row>
    <row r="1708" spans="1:5" x14ac:dyDescent="0.2">
      <c r="A1708">
        <v>28.45</v>
      </c>
      <c r="B1708" s="6">
        <v>6.5099999999999999E-4</v>
      </c>
      <c r="C1708" s="6">
        <v>3.8000000000000002E-4</v>
      </c>
      <c r="D1708" s="6">
        <v>1.7899999999999999E-4</v>
      </c>
      <c r="E1708" s="6">
        <v>5.2899999999999996E-4</v>
      </c>
    </row>
    <row r="1709" spans="1:5" x14ac:dyDescent="0.2">
      <c r="A1709">
        <v>28.466670000000001</v>
      </c>
      <c r="B1709" s="6">
        <v>6.6399999999999999E-4</v>
      </c>
      <c r="C1709" s="6">
        <v>3.8999999999999999E-4</v>
      </c>
      <c r="D1709" s="6">
        <v>2.12E-4</v>
      </c>
      <c r="E1709" s="6">
        <v>5.2400000000000005E-4</v>
      </c>
    </row>
    <row r="1710" spans="1:5" x14ac:dyDescent="0.2">
      <c r="A1710">
        <v>28.483329999999999</v>
      </c>
      <c r="B1710" s="6">
        <v>6.69E-4</v>
      </c>
      <c r="C1710" s="6">
        <v>3.8999999999999999E-4</v>
      </c>
      <c r="D1710" s="6">
        <v>2.3800000000000001E-4</v>
      </c>
      <c r="E1710" s="6">
        <v>5.22E-4</v>
      </c>
    </row>
    <row r="1711" spans="1:5" x14ac:dyDescent="0.2">
      <c r="A1711">
        <v>28.5</v>
      </c>
      <c r="B1711" s="6">
        <v>6.5600000000000001E-4</v>
      </c>
      <c r="C1711" s="6">
        <v>3.9899999999999999E-4</v>
      </c>
      <c r="D1711" s="6">
        <v>2.5300000000000002E-4</v>
      </c>
      <c r="E1711" s="6">
        <v>5.1699999999999999E-4</v>
      </c>
    </row>
    <row r="1712" spans="1:5" x14ac:dyDescent="0.2">
      <c r="A1712">
        <v>28.516670000000001</v>
      </c>
      <c r="B1712" s="6">
        <v>6.6299999999999996E-4</v>
      </c>
      <c r="C1712" s="6">
        <v>4.1599999999999997E-4</v>
      </c>
      <c r="D1712" s="6">
        <v>2.4399999999999999E-4</v>
      </c>
      <c r="E1712" s="6">
        <v>5.1400000000000003E-4</v>
      </c>
    </row>
    <row r="1713" spans="1:5" x14ac:dyDescent="0.2">
      <c r="A1713">
        <v>28.533329999999999</v>
      </c>
      <c r="B1713" s="6">
        <v>6.87E-4</v>
      </c>
      <c r="C1713" s="6">
        <v>4.26E-4</v>
      </c>
      <c r="D1713" s="6">
        <v>2.5300000000000002E-4</v>
      </c>
      <c r="E1713" s="6">
        <v>5.0799999999999999E-4</v>
      </c>
    </row>
    <row r="1714" spans="1:5" x14ac:dyDescent="0.2">
      <c r="A1714">
        <v>28.55</v>
      </c>
      <c r="B1714" s="6">
        <v>7.1000000000000002E-4</v>
      </c>
      <c r="C1714" s="6">
        <v>4.1100000000000002E-4</v>
      </c>
      <c r="D1714" s="6">
        <v>2.24E-4</v>
      </c>
      <c r="E1714" s="6">
        <v>5.1999999999999995E-4</v>
      </c>
    </row>
    <row r="1715" spans="1:5" x14ac:dyDescent="0.2">
      <c r="A1715">
        <v>28.566669999999998</v>
      </c>
      <c r="B1715" s="6">
        <v>7.0100000000000002E-4</v>
      </c>
      <c r="C1715" s="6">
        <v>3.86E-4</v>
      </c>
      <c r="D1715" s="6">
        <v>2.0000000000000001E-4</v>
      </c>
      <c r="E1715" s="6">
        <v>5.0799999999999999E-4</v>
      </c>
    </row>
    <row r="1716" spans="1:5" x14ac:dyDescent="0.2">
      <c r="A1716">
        <v>28.58333</v>
      </c>
      <c r="B1716" s="6">
        <v>6.5099999999999999E-4</v>
      </c>
      <c r="C1716" s="6">
        <v>3.7500000000000001E-4</v>
      </c>
      <c r="D1716" s="6">
        <v>1.5799999999999999E-4</v>
      </c>
      <c r="E1716" s="6">
        <v>5.0699999999999996E-4</v>
      </c>
    </row>
    <row r="1717" spans="1:5" x14ac:dyDescent="0.2">
      <c r="A1717">
        <v>28.6</v>
      </c>
      <c r="B1717" s="6">
        <v>6.0899999999999995E-4</v>
      </c>
      <c r="C1717" s="6">
        <v>3.8699999999999997E-4</v>
      </c>
      <c r="D1717" s="6">
        <v>1.5699999999999999E-4</v>
      </c>
      <c r="E1717" s="6">
        <v>4.8700000000000002E-4</v>
      </c>
    </row>
    <row r="1718" spans="1:5" x14ac:dyDescent="0.2">
      <c r="A1718">
        <v>28.616669999999999</v>
      </c>
      <c r="B1718" s="6">
        <v>5.9400000000000002E-4</v>
      </c>
      <c r="C1718" s="6">
        <v>4.2400000000000001E-4</v>
      </c>
      <c r="D1718" s="6">
        <v>1.5300000000000001E-4</v>
      </c>
      <c r="E1718" s="6">
        <v>5.0500000000000002E-4</v>
      </c>
    </row>
    <row r="1719" spans="1:5" x14ac:dyDescent="0.2">
      <c r="A1719">
        <v>28.633330000000001</v>
      </c>
      <c r="B1719" s="6">
        <v>6.0999999999999997E-4</v>
      </c>
      <c r="C1719" s="6">
        <v>4.4299999999999998E-4</v>
      </c>
      <c r="D1719" s="6">
        <v>1.94E-4</v>
      </c>
      <c r="E1719" s="6">
        <v>5.1500000000000005E-4</v>
      </c>
    </row>
    <row r="1720" spans="1:5" x14ac:dyDescent="0.2">
      <c r="A1720">
        <v>28.65</v>
      </c>
      <c r="B1720" s="6">
        <v>6.1799999999999995E-4</v>
      </c>
      <c r="C1720" s="6">
        <v>4.2900000000000002E-4</v>
      </c>
      <c r="D1720" s="6">
        <v>2.1599999999999999E-4</v>
      </c>
      <c r="E1720" s="6">
        <v>5.3300000000000005E-4</v>
      </c>
    </row>
    <row r="1721" spans="1:5" x14ac:dyDescent="0.2">
      <c r="A1721">
        <v>28.66667</v>
      </c>
      <c r="B1721" s="6">
        <v>6.2E-4</v>
      </c>
      <c r="C1721" s="6">
        <v>3.9300000000000001E-4</v>
      </c>
      <c r="D1721" s="6">
        <v>2.3699999999999999E-4</v>
      </c>
      <c r="E1721" s="6">
        <v>5.31E-4</v>
      </c>
    </row>
    <row r="1722" spans="1:5" x14ac:dyDescent="0.2">
      <c r="A1722">
        <v>28.683330000000002</v>
      </c>
      <c r="B1722" s="6">
        <v>6.1499999999999999E-4</v>
      </c>
      <c r="C1722" s="6">
        <v>3.5599999999999998E-4</v>
      </c>
      <c r="D1722" s="6">
        <v>1.9599999999999999E-4</v>
      </c>
      <c r="E1722" s="6">
        <v>5.2800000000000004E-4</v>
      </c>
    </row>
    <row r="1723" spans="1:5" x14ac:dyDescent="0.2">
      <c r="A1723">
        <v>28.7</v>
      </c>
      <c r="B1723" s="6">
        <v>6.29E-4</v>
      </c>
      <c r="C1723" s="6">
        <v>3.4299999999999999E-4</v>
      </c>
      <c r="D1723" s="6">
        <v>1.6200000000000001E-4</v>
      </c>
      <c r="E1723" s="6">
        <v>5.2099999999999998E-4</v>
      </c>
    </row>
    <row r="1724" spans="1:5" x14ac:dyDescent="0.2">
      <c r="A1724">
        <v>28.716670000000001</v>
      </c>
      <c r="B1724" s="6">
        <v>6.4199999999999999E-4</v>
      </c>
      <c r="C1724" s="6">
        <v>3.4600000000000001E-4</v>
      </c>
      <c r="D1724" s="6">
        <v>1.34E-4</v>
      </c>
      <c r="E1724" s="6">
        <v>5.2099999999999998E-4</v>
      </c>
    </row>
    <row r="1725" spans="1:5" x14ac:dyDescent="0.2">
      <c r="A1725">
        <v>28.733329999999999</v>
      </c>
      <c r="B1725" s="6">
        <v>6.4000000000000005E-4</v>
      </c>
      <c r="C1725" s="6">
        <v>3.6900000000000002E-4</v>
      </c>
      <c r="D1725" s="6">
        <v>1.35E-4</v>
      </c>
      <c r="E1725" s="6">
        <v>5.1699999999999999E-4</v>
      </c>
    </row>
    <row r="1726" spans="1:5" x14ac:dyDescent="0.2">
      <c r="A1726">
        <v>28.75</v>
      </c>
      <c r="B1726" s="6">
        <v>6.02E-4</v>
      </c>
      <c r="C1726" s="6">
        <v>3.77E-4</v>
      </c>
      <c r="D1726" s="6">
        <v>1.4799999999999999E-4</v>
      </c>
      <c r="E1726" s="6">
        <v>5.0699999999999996E-4</v>
      </c>
    </row>
    <row r="1727" spans="1:5" x14ac:dyDescent="0.2">
      <c r="A1727">
        <v>28.766670000000001</v>
      </c>
      <c r="B1727" s="6">
        <v>5.3499999999999999E-4</v>
      </c>
      <c r="C1727" s="6">
        <v>3.5399999999999999E-4</v>
      </c>
      <c r="D1727" s="6">
        <v>1.4200000000000001E-4</v>
      </c>
      <c r="E1727" s="6">
        <v>4.7899999999999999E-4</v>
      </c>
    </row>
    <row r="1728" spans="1:5" x14ac:dyDescent="0.2">
      <c r="A1728">
        <v>28.783329999999999</v>
      </c>
      <c r="B1728" s="6">
        <v>4.75E-4</v>
      </c>
      <c r="C1728" s="6">
        <v>3.2699999999999998E-4</v>
      </c>
      <c r="D1728" s="6">
        <v>1.3100000000000001E-4</v>
      </c>
      <c r="E1728" s="6">
        <v>4.6000000000000001E-4</v>
      </c>
    </row>
    <row r="1729" spans="1:5" x14ac:dyDescent="0.2">
      <c r="A1729">
        <v>28.8</v>
      </c>
      <c r="B1729" s="6">
        <v>4.7699999999999999E-4</v>
      </c>
      <c r="C1729" s="6">
        <v>3.1199999999999999E-4</v>
      </c>
      <c r="D1729" s="6">
        <v>1.08E-4</v>
      </c>
      <c r="E1729" s="6">
        <v>4.5399999999999998E-4</v>
      </c>
    </row>
    <row r="1730" spans="1:5" x14ac:dyDescent="0.2">
      <c r="A1730">
        <v>28.816669999999998</v>
      </c>
      <c r="B1730" s="6">
        <v>5.4199999999999995E-4</v>
      </c>
      <c r="C1730" s="6">
        <v>3.3599999999999998E-4</v>
      </c>
      <c r="D1730" s="6">
        <v>1.01E-4</v>
      </c>
      <c r="E1730" s="6">
        <v>4.6900000000000002E-4</v>
      </c>
    </row>
    <row r="1731" spans="1:5" x14ac:dyDescent="0.2">
      <c r="A1731">
        <v>28.83333</v>
      </c>
      <c r="B1731" s="6">
        <v>6.4800000000000003E-4</v>
      </c>
      <c r="C1731" s="6">
        <v>3.5100000000000002E-4</v>
      </c>
      <c r="D1731" s="6">
        <v>9.7E-5</v>
      </c>
      <c r="E1731" s="6">
        <v>4.8799999999999999E-4</v>
      </c>
    </row>
    <row r="1732" spans="1:5" x14ac:dyDescent="0.2">
      <c r="A1732">
        <v>28.85</v>
      </c>
      <c r="B1732" s="6">
        <v>7.1599999999999995E-4</v>
      </c>
      <c r="C1732" s="6">
        <v>3.77E-4</v>
      </c>
      <c r="D1732" s="6">
        <v>1.11E-4</v>
      </c>
      <c r="E1732" s="6">
        <v>4.9200000000000003E-4</v>
      </c>
    </row>
    <row r="1733" spans="1:5" x14ac:dyDescent="0.2">
      <c r="A1733">
        <v>28.866669999999999</v>
      </c>
      <c r="B1733" s="6">
        <v>7.36E-4</v>
      </c>
      <c r="C1733" s="6">
        <v>3.88E-4</v>
      </c>
      <c r="D1733" s="6">
        <v>1.17E-4</v>
      </c>
      <c r="E1733" s="6">
        <v>4.7899999999999999E-4</v>
      </c>
    </row>
    <row r="1734" spans="1:5" x14ac:dyDescent="0.2">
      <c r="A1734">
        <v>28.883330000000001</v>
      </c>
      <c r="B1734" s="6">
        <v>6.8999999999999997E-4</v>
      </c>
      <c r="C1734" s="6">
        <v>3.86E-4</v>
      </c>
      <c r="D1734" s="6">
        <v>1.25E-4</v>
      </c>
      <c r="E1734" s="6">
        <v>4.5899999999999999E-4</v>
      </c>
    </row>
    <row r="1735" spans="1:5" x14ac:dyDescent="0.2">
      <c r="A1735">
        <v>28.9</v>
      </c>
      <c r="B1735" s="6">
        <v>6.4199999999999999E-4</v>
      </c>
      <c r="C1735" s="6">
        <v>3.6999999999999999E-4</v>
      </c>
      <c r="D1735" s="6">
        <v>1E-4</v>
      </c>
      <c r="E1735" s="6">
        <v>4.6500000000000003E-4</v>
      </c>
    </row>
    <row r="1736" spans="1:5" x14ac:dyDescent="0.2">
      <c r="A1736">
        <v>28.91667</v>
      </c>
      <c r="B1736" s="6">
        <v>6.1399999999999996E-4</v>
      </c>
      <c r="C1736" s="6">
        <v>3.6499999999999998E-4</v>
      </c>
      <c r="D1736" s="6">
        <v>8.7000000000000001E-5</v>
      </c>
      <c r="E1736" s="6">
        <v>4.73E-4</v>
      </c>
    </row>
    <row r="1737" spans="1:5" x14ac:dyDescent="0.2">
      <c r="A1737">
        <v>28.933330000000002</v>
      </c>
      <c r="B1737" s="6">
        <v>6.5200000000000002E-4</v>
      </c>
      <c r="C1737" s="6">
        <v>3.7300000000000001E-4</v>
      </c>
      <c r="D1737" s="6">
        <v>6.7000000000000002E-5</v>
      </c>
      <c r="E1737" s="6">
        <v>4.8000000000000001E-4</v>
      </c>
    </row>
    <row r="1738" spans="1:5" x14ac:dyDescent="0.2">
      <c r="A1738">
        <v>28.95</v>
      </c>
      <c r="B1738" s="6">
        <v>6.8400000000000004E-4</v>
      </c>
      <c r="C1738" s="6">
        <v>3.68E-4</v>
      </c>
      <c r="D1738" s="6">
        <v>6.0000000000000002E-5</v>
      </c>
      <c r="E1738" s="6">
        <v>4.7399999999999997E-4</v>
      </c>
    </row>
    <row r="1739" spans="1:5" x14ac:dyDescent="0.2">
      <c r="A1739">
        <v>28.966670000000001</v>
      </c>
      <c r="B1739" s="6">
        <v>7.0299999999999996E-4</v>
      </c>
      <c r="C1739" s="6">
        <v>3.3199999999999999E-4</v>
      </c>
      <c r="D1739" s="6">
        <v>3.3000000000000003E-5</v>
      </c>
      <c r="E1739" s="6">
        <v>4.6799999999999999E-4</v>
      </c>
    </row>
    <row r="1740" spans="1:5" x14ac:dyDescent="0.2">
      <c r="A1740">
        <v>28.983329999999999</v>
      </c>
      <c r="B1740" s="6">
        <v>6.4199999999999999E-4</v>
      </c>
      <c r="C1740" s="6">
        <v>3.0600000000000001E-4</v>
      </c>
      <c r="D1740" s="6">
        <v>-5.0000000000000004E-6</v>
      </c>
      <c r="E1740" s="6">
        <v>4.66E-4</v>
      </c>
    </row>
    <row r="1741" spans="1:5" x14ac:dyDescent="0.2">
      <c r="A1741">
        <v>29</v>
      </c>
      <c r="B1741" s="6">
        <v>5.8699999999999996E-4</v>
      </c>
      <c r="C1741" s="6">
        <v>2.6899999999999998E-4</v>
      </c>
      <c r="D1741" s="6">
        <v>-3.3000000000000003E-5</v>
      </c>
      <c r="E1741" s="6">
        <v>4.6299999999999998E-4</v>
      </c>
    </row>
    <row r="1742" spans="1:5" x14ac:dyDescent="0.2">
      <c r="A1742">
        <v>29.016670000000001</v>
      </c>
      <c r="B1742" s="6">
        <v>5.5400000000000002E-4</v>
      </c>
      <c r="C1742" s="6">
        <v>2.63E-4</v>
      </c>
      <c r="D1742" s="6">
        <v>-3.8000000000000002E-5</v>
      </c>
      <c r="E1742" s="6">
        <v>4.86E-4</v>
      </c>
    </row>
    <row r="1743" spans="1:5" x14ac:dyDescent="0.2">
      <c r="A1743">
        <v>29.033329999999999</v>
      </c>
      <c r="B1743" s="6">
        <v>5.7399999999999997E-4</v>
      </c>
      <c r="C1743" s="6">
        <v>2.42E-4</v>
      </c>
      <c r="D1743" s="6">
        <v>-1.2E-5</v>
      </c>
      <c r="E1743" s="6">
        <v>5.0299999999999997E-4</v>
      </c>
    </row>
    <row r="1744" spans="1:5" x14ac:dyDescent="0.2">
      <c r="A1744">
        <v>29.05</v>
      </c>
      <c r="B1744" s="6">
        <v>6.0300000000000002E-4</v>
      </c>
      <c r="C1744" s="6">
        <v>2.5000000000000001E-4</v>
      </c>
      <c r="D1744" s="6">
        <v>5.0000000000000004E-6</v>
      </c>
      <c r="E1744" s="6">
        <v>5.0299999999999997E-4</v>
      </c>
    </row>
    <row r="1745" spans="1:5" x14ac:dyDescent="0.2">
      <c r="A1745">
        <v>29.066669999999998</v>
      </c>
      <c r="B1745" s="6">
        <v>5.9400000000000002E-4</v>
      </c>
      <c r="C1745" s="6">
        <v>2.5999999999999998E-4</v>
      </c>
      <c r="D1745" s="6">
        <v>1.8E-5</v>
      </c>
      <c r="E1745" s="6">
        <v>4.5399999999999998E-4</v>
      </c>
    </row>
    <row r="1746" spans="1:5" x14ac:dyDescent="0.2">
      <c r="A1746">
        <v>29.08333</v>
      </c>
      <c r="B1746" s="6">
        <v>5.5400000000000002E-4</v>
      </c>
      <c r="C1746" s="6">
        <v>2.9500000000000001E-4</v>
      </c>
      <c r="D1746" s="6">
        <v>3.0000000000000001E-6</v>
      </c>
      <c r="E1746" s="6">
        <v>4.0400000000000001E-4</v>
      </c>
    </row>
    <row r="1747" spans="1:5" x14ac:dyDescent="0.2">
      <c r="A1747">
        <v>29.1</v>
      </c>
      <c r="B1747" s="6">
        <v>4.9899999999999999E-4</v>
      </c>
      <c r="C1747" s="6">
        <v>3.3300000000000002E-4</v>
      </c>
      <c r="D1747" s="6">
        <v>3.0000000000000001E-6</v>
      </c>
      <c r="E1747" s="6">
        <v>3.6200000000000002E-4</v>
      </c>
    </row>
    <row r="1748" spans="1:5" x14ac:dyDescent="0.2">
      <c r="A1748">
        <v>29.116669999999999</v>
      </c>
      <c r="B1748" s="6">
        <v>4.7399999999999997E-4</v>
      </c>
      <c r="C1748" s="6">
        <v>3.5399999999999999E-4</v>
      </c>
      <c r="D1748" s="6">
        <v>9.0000000000000002E-6</v>
      </c>
      <c r="E1748" s="6">
        <v>3.5300000000000002E-4</v>
      </c>
    </row>
    <row r="1749" spans="1:5" x14ac:dyDescent="0.2">
      <c r="A1749">
        <v>29.133330000000001</v>
      </c>
      <c r="B1749" s="6">
        <v>4.9200000000000003E-4</v>
      </c>
      <c r="C1749" s="6">
        <v>3.5599999999999998E-4</v>
      </c>
      <c r="D1749" s="6">
        <v>2.4000000000000001E-5</v>
      </c>
      <c r="E1749" s="6">
        <v>3.6000000000000002E-4</v>
      </c>
    </row>
    <row r="1750" spans="1:5" x14ac:dyDescent="0.2">
      <c r="A1750">
        <v>29.15</v>
      </c>
      <c r="B1750" s="6">
        <v>5.2700000000000002E-4</v>
      </c>
      <c r="C1750" s="6">
        <v>3.39E-4</v>
      </c>
      <c r="D1750" s="6">
        <v>2.6999999999999999E-5</v>
      </c>
      <c r="E1750" s="6">
        <v>3.7800000000000003E-4</v>
      </c>
    </row>
    <row r="1751" spans="1:5" x14ac:dyDescent="0.2">
      <c r="A1751">
        <v>29.16667</v>
      </c>
      <c r="B1751" s="6">
        <v>5.44E-4</v>
      </c>
      <c r="C1751" s="6">
        <v>3.3399999999999999E-4</v>
      </c>
      <c r="D1751" s="6">
        <v>3.0000000000000001E-6</v>
      </c>
      <c r="E1751" s="6">
        <v>3.9800000000000002E-4</v>
      </c>
    </row>
    <row r="1752" spans="1:5" x14ac:dyDescent="0.2">
      <c r="A1752">
        <v>29.183330000000002</v>
      </c>
      <c r="B1752" s="6">
        <v>5.1800000000000001E-4</v>
      </c>
      <c r="C1752" s="6">
        <v>3.2699999999999998E-4</v>
      </c>
      <c r="D1752" s="6">
        <v>-1.0000000000000001E-5</v>
      </c>
      <c r="E1752" s="6">
        <v>4.0299999999999998E-4</v>
      </c>
    </row>
    <row r="1753" spans="1:5" x14ac:dyDescent="0.2">
      <c r="A1753">
        <v>29.2</v>
      </c>
      <c r="B1753" s="6">
        <v>4.8500000000000003E-4</v>
      </c>
      <c r="C1753" s="6">
        <v>3.1700000000000001E-4</v>
      </c>
      <c r="D1753" s="6">
        <v>-4.1999999999999998E-5</v>
      </c>
      <c r="E1753" s="6">
        <v>4.17E-4</v>
      </c>
    </row>
    <row r="1754" spans="1:5" x14ac:dyDescent="0.2">
      <c r="A1754">
        <v>29.216670000000001</v>
      </c>
      <c r="B1754" s="6">
        <v>4.5899999999999999E-4</v>
      </c>
      <c r="C1754" s="6">
        <v>2.8699999999999998E-4</v>
      </c>
      <c r="D1754" s="6">
        <v>-4.1E-5</v>
      </c>
      <c r="E1754" s="6">
        <v>4.2700000000000002E-4</v>
      </c>
    </row>
    <row r="1755" spans="1:5" x14ac:dyDescent="0.2">
      <c r="A1755">
        <v>29.233329999999999</v>
      </c>
      <c r="B1755" s="6">
        <v>4.5899999999999999E-4</v>
      </c>
      <c r="C1755" s="6">
        <v>2.6400000000000002E-4</v>
      </c>
      <c r="D1755" s="6">
        <v>-4.1999999999999998E-5</v>
      </c>
      <c r="E1755" s="6">
        <v>4.44E-4</v>
      </c>
    </row>
    <row r="1756" spans="1:5" x14ac:dyDescent="0.2">
      <c r="A1756">
        <v>29.25</v>
      </c>
      <c r="B1756" s="6">
        <v>4.64E-4</v>
      </c>
      <c r="C1756" s="6">
        <v>2.5799999999999998E-4</v>
      </c>
      <c r="D1756">
        <v>0</v>
      </c>
      <c r="E1756" s="6">
        <v>4.35E-4</v>
      </c>
    </row>
    <row r="1757" spans="1:5" x14ac:dyDescent="0.2">
      <c r="A1757">
        <v>29.266670000000001</v>
      </c>
      <c r="B1757" s="6">
        <v>4.8799999999999999E-4</v>
      </c>
      <c r="C1757" s="6">
        <v>2.7799999999999998E-4</v>
      </c>
      <c r="D1757" s="6">
        <v>2.4000000000000001E-5</v>
      </c>
      <c r="E1757" s="6">
        <v>4.3300000000000001E-4</v>
      </c>
    </row>
    <row r="1758" spans="1:5" x14ac:dyDescent="0.2">
      <c r="A1758">
        <v>29.283329999999999</v>
      </c>
      <c r="B1758" s="6">
        <v>5.0699999999999996E-4</v>
      </c>
      <c r="C1758" s="6">
        <v>2.9599999999999998E-4</v>
      </c>
      <c r="D1758" s="6">
        <v>4.3000000000000002E-5</v>
      </c>
      <c r="E1758" s="6">
        <v>4.44E-4</v>
      </c>
    </row>
    <row r="1759" spans="1:5" x14ac:dyDescent="0.2">
      <c r="A1759">
        <v>29.3</v>
      </c>
      <c r="B1759" s="6">
        <v>5.1400000000000003E-4</v>
      </c>
      <c r="C1759" s="6">
        <v>2.9399999999999999E-4</v>
      </c>
      <c r="D1759" s="6">
        <v>4.1999999999999998E-5</v>
      </c>
      <c r="E1759" s="6">
        <v>4.7800000000000002E-4</v>
      </c>
    </row>
    <row r="1760" spans="1:5" x14ac:dyDescent="0.2">
      <c r="A1760">
        <v>29.316669999999998</v>
      </c>
      <c r="B1760" s="6">
        <v>5.0500000000000002E-4</v>
      </c>
      <c r="C1760" s="6">
        <v>2.6600000000000001E-4</v>
      </c>
      <c r="D1760" s="6">
        <v>3.3000000000000003E-5</v>
      </c>
      <c r="E1760" s="6">
        <v>4.9100000000000001E-4</v>
      </c>
    </row>
    <row r="1761" spans="1:5" x14ac:dyDescent="0.2">
      <c r="A1761">
        <v>29.33333</v>
      </c>
      <c r="B1761" s="6">
        <v>4.8999999999999998E-4</v>
      </c>
      <c r="C1761" s="6">
        <v>2.32E-4</v>
      </c>
      <c r="D1761">
        <v>0</v>
      </c>
      <c r="E1761" s="6">
        <v>4.7699999999999999E-4</v>
      </c>
    </row>
    <row r="1762" spans="1:5" x14ac:dyDescent="0.2">
      <c r="A1762">
        <v>29.35</v>
      </c>
      <c r="B1762" s="6">
        <v>4.84E-4</v>
      </c>
      <c r="C1762" s="6">
        <v>2.2499999999999999E-4</v>
      </c>
      <c r="D1762" s="6">
        <v>-4.5000000000000003E-5</v>
      </c>
      <c r="E1762" s="6">
        <v>4.4499999999999997E-4</v>
      </c>
    </row>
    <row r="1763" spans="1:5" x14ac:dyDescent="0.2">
      <c r="A1763">
        <v>29.366669999999999</v>
      </c>
      <c r="B1763" s="6">
        <v>4.8099999999999998E-4</v>
      </c>
      <c r="C1763" s="6">
        <v>2.22E-4</v>
      </c>
      <c r="D1763" s="6">
        <v>-7.7000000000000001E-5</v>
      </c>
      <c r="E1763" s="6">
        <v>4.3899999999999999E-4</v>
      </c>
    </row>
    <row r="1764" spans="1:5" x14ac:dyDescent="0.2">
      <c r="A1764">
        <v>29.383330000000001</v>
      </c>
      <c r="B1764" s="6">
        <v>4.66E-4</v>
      </c>
      <c r="C1764" s="6">
        <v>2.2900000000000001E-4</v>
      </c>
      <c r="D1764" s="6">
        <v>-7.8999999999999996E-5</v>
      </c>
      <c r="E1764" s="6">
        <v>4.4499999999999997E-4</v>
      </c>
    </row>
    <row r="1765" spans="1:5" x14ac:dyDescent="0.2">
      <c r="A1765">
        <v>29.4</v>
      </c>
      <c r="B1765" s="6">
        <v>4.7199999999999998E-4</v>
      </c>
      <c r="C1765" s="6">
        <v>2.2499999999999999E-4</v>
      </c>
      <c r="D1765" s="6">
        <v>-7.7000000000000001E-5</v>
      </c>
      <c r="E1765" s="6">
        <v>4.5600000000000003E-4</v>
      </c>
    </row>
    <row r="1766" spans="1:5" x14ac:dyDescent="0.2">
      <c r="A1766">
        <v>29.41667</v>
      </c>
      <c r="B1766" s="6">
        <v>4.64E-4</v>
      </c>
      <c r="C1766" s="6">
        <v>2.34E-4</v>
      </c>
      <c r="D1766" s="6">
        <v>-9.3999999999999994E-5</v>
      </c>
      <c r="E1766" s="6">
        <v>4.3800000000000002E-4</v>
      </c>
    </row>
    <row r="1767" spans="1:5" x14ac:dyDescent="0.2">
      <c r="A1767">
        <v>29.433330000000002</v>
      </c>
      <c r="B1767" s="6">
        <v>4.95E-4</v>
      </c>
      <c r="C1767" s="6">
        <v>2.23E-4</v>
      </c>
      <c r="D1767" s="6">
        <v>-1.3200000000000001E-4</v>
      </c>
      <c r="E1767" s="6">
        <v>4.1599999999999997E-4</v>
      </c>
    </row>
    <row r="1768" spans="1:5" x14ac:dyDescent="0.2">
      <c r="A1768">
        <v>29.45</v>
      </c>
      <c r="B1768" s="6">
        <v>4.9600000000000002E-4</v>
      </c>
      <c r="C1768" s="6">
        <v>2.0100000000000001E-4</v>
      </c>
      <c r="D1768" s="6">
        <v>-1.4899999999999999E-4</v>
      </c>
      <c r="E1768" s="6">
        <v>4.0900000000000002E-4</v>
      </c>
    </row>
    <row r="1769" spans="1:5" x14ac:dyDescent="0.2">
      <c r="A1769">
        <v>29.466670000000001</v>
      </c>
      <c r="B1769" s="6">
        <v>5.0000000000000001E-4</v>
      </c>
      <c r="C1769" s="6">
        <v>1.8900000000000001E-4</v>
      </c>
      <c r="D1769" s="6">
        <v>-1.13E-4</v>
      </c>
      <c r="E1769" s="6">
        <v>4.1300000000000001E-4</v>
      </c>
    </row>
    <row r="1770" spans="1:5" x14ac:dyDescent="0.2">
      <c r="A1770">
        <v>29.483329999999999</v>
      </c>
      <c r="B1770" s="6">
        <v>4.6000000000000001E-4</v>
      </c>
      <c r="C1770" s="6">
        <v>2.14E-4</v>
      </c>
      <c r="D1770" s="6">
        <v>-7.3999999999999996E-5</v>
      </c>
      <c r="E1770" s="6">
        <v>4.1199999999999999E-4</v>
      </c>
    </row>
    <row r="1771" spans="1:5" x14ac:dyDescent="0.2">
      <c r="A1771">
        <v>29.5</v>
      </c>
      <c r="B1771" s="6">
        <v>3.9500000000000001E-4</v>
      </c>
      <c r="C1771" s="6">
        <v>2.6400000000000002E-4</v>
      </c>
      <c r="D1771" s="6">
        <v>-5.7000000000000003E-5</v>
      </c>
      <c r="E1771" s="6">
        <v>3.9500000000000001E-4</v>
      </c>
    </row>
    <row r="1772" spans="1:5" x14ac:dyDescent="0.2">
      <c r="A1772">
        <v>29.516670000000001</v>
      </c>
      <c r="B1772" s="6">
        <v>3.4499999999999998E-4</v>
      </c>
      <c r="C1772" s="6">
        <v>2.8800000000000001E-4</v>
      </c>
      <c r="D1772" s="6">
        <v>-9.6000000000000002E-5</v>
      </c>
      <c r="E1772" s="6">
        <v>3.7599999999999998E-4</v>
      </c>
    </row>
    <row r="1773" spans="1:5" x14ac:dyDescent="0.2">
      <c r="A1773">
        <v>29.533329999999999</v>
      </c>
      <c r="B1773" s="6">
        <v>3.3700000000000001E-4</v>
      </c>
      <c r="C1773" s="6">
        <v>2.8699999999999998E-4</v>
      </c>
      <c r="D1773" s="6">
        <v>-1.22E-4</v>
      </c>
      <c r="E1773" s="6">
        <v>3.6600000000000001E-4</v>
      </c>
    </row>
    <row r="1774" spans="1:5" x14ac:dyDescent="0.2">
      <c r="A1774">
        <v>29.55</v>
      </c>
      <c r="B1774" s="6">
        <v>3.6900000000000002E-4</v>
      </c>
      <c r="C1774" s="6">
        <v>2.7099999999999997E-4</v>
      </c>
      <c r="D1774" s="6">
        <v>-1.3999999999999999E-4</v>
      </c>
      <c r="E1774" s="6">
        <v>3.4600000000000001E-4</v>
      </c>
    </row>
    <row r="1775" spans="1:5" x14ac:dyDescent="0.2">
      <c r="A1775">
        <v>29.566669999999998</v>
      </c>
      <c r="B1775" s="6">
        <v>3.9300000000000001E-4</v>
      </c>
      <c r="C1775" s="6">
        <v>2.5399999999999999E-4</v>
      </c>
      <c r="D1775" s="6">
        <v>-1.37E-4</v>
      </c>
      <c r="E1775" s="6">
        <v>3.4099999999999999E-4</v>
      </c>
    </row>
    <row r="1776" spans="1:5" x14ac:dyDescent="0.2">
      <c r="A1776">
        <v>29.58333</v>
      </c>
      <c r="B1776" s="6">
        <v>3.8400000000000001E-4</v>
      </c>
      <c r="C1776" s="6">
        <v>2.34E-4</v>
      </c>
      <c r="D1776" s="6">
        <v>-1.3999999999999999E-4</v>
      </c>
      <c r="E1776" s="6">
        <v>3.4600000000000001E-4</v>
      </c>
    </row>
    <row r="1777" spans="1:5" x14ac:dyDescent="0.2">
      <c r="A1777">
        <v>29.6</v>
      </c>
      <c r="B1777" s="6">
        <v>3.8299999999999999E-4</v>
      </c>
      <c r="C1777" s="6">
        <v>2.13E-4</v>
      </c>
      <c r="D1777" s="6">
        <v>-1.47E-4</v>
      </c>
      <c r="E1777" s="6">
        <v>3.8000000000000002E-4</v>
      </c>
    </row>
    <row r="1778" spans="1:5" x14ac:dyDescent="0.2">
      <c r="A1778">
        <v>29.616669999999999</v>
      </c>
      <c r="B1778" s="6">
        <v>3.57E-4</v>
      </c>
      <c r="C1778" s="6">
        <v>2.1599999999999999E-4</v>
      </c>
      <c r="D1778" s="6">
        <v>-1.36E-4</v>
      </c>
      <c r="E1778" s="6">
        <v>3.9199999999999999E-4</v>
      </c>
    </row>
    <row r="1779" spans="1:5" x14ac:dyDescent="0.2">
      <c r="A1779">
        <v>29.633330000000001</v>
      </c>
      <c r="B1779" s="6">
        <v>3.0899999999999998E-4</v>
      </c>
      <c r="C1779" s="6">
        <v>2.34E-4</v>
      </c>
      <c r="D1779" s="6">
        <v>-1.3200000000000001E-4</v>
      </c>
      <c r="E1779" s="6">
        <v>3.86E-4</v>
      </c>
    </row>
    <row r="1780" spans="1:5" x14ac:dyDescent="0.2">
      <c r="A1780">
        <v>29.65</v>
      </c>
      <c r="B1780" s="6">
        <v>2.32E-4</v>
      </c>
      <c r="C1780" s="6">
        <v>2.5599999999999999E-4</v>
      </c>
      <c r="D1780" s="6">
        <v>-1.27E-4</v>
      </c>
      <c r="E1780" s="6">
        <v>3.6400000000000001E-4</v>
      </c>
    </row>
    <row r="1781" spans="1:5" x14ac:dyDescent="0.2">
      <c r="A1781">
        <v>29.66667</v>
      </c>
      <c r="B1781" s="6">
        <v>2.0799999999999999E-4</v>
      </c>
      <c r="C1781" s="6">
        <v>2.52E-4</v>
      </c>
      <c r="D1781" s="6">
        <v>-1.3100000000000001E-4</v>
      </c>
      <c r="E1781" s="6">
        <v>3.5399999999999999E-4</v>
      </c>
    </row>
    <row r="1782" spans="1:5" x14ac:dyDescent="0.2">
      <c r="A1782">
        <v>29.683330000000002</v>
      </c>
      <c r="B1782" s="6">
        <v>2.2900000000000001E-4</v>
      </c>
      <c r="C1782" s="6">
        <v>2.41E-4</v>
      </c>
      <c r="D1782" s="6">
        <v>-1.2E-4</v>
      </c>
      <c r="E1782" s="6">
        <v>3.4900000000000003E-4</v>
      </c>
    </row>
    <row r="1783" spans="1:5" x14ac:dyDescent="0.2">
      <c r="A1783">
        <v>29.7</v>
      </c>
      <c r="B1783" s="6">
        <v>2.6699999999999998E-4</v>
      </c>
      <c r="C1783" s="6">
        <v>2.1800000000000001E-4</v>
      </c>
      <c r="D1783" s="6">
        <v>-9.5000000000000005E-5</v>
      </c>
      <c r="E1783" s="6">
        <v>3.3199999999999999E-4</v>
      </c>
    </row>
    <row r="1784" spans="1:5" x14ac:dyDescent="0.2">
      <c r="A1784">
        <v>29.716670000000001</v>
      </c>
      <c r="B1784" s="6">
        <v>2.5700000000000001E-4</v>
      </c>
      <c r="C1784" s="6">
        <v>2.13E-4</v>
      </c>
      <c r="D1784" s="6">
        <v>-1.01E-4</v>
      </c>
      <c r="E1784" s="6">
        <v>3.2499999999999999E-4</v>
      </c>
    </row>
    <row r="1785" spans="1:5" x14ac:dyDescent="0.2">
      <c r="A1785">
        <v>29.733329999999999</v>
      </c>
      <c r="B1785" s="6">
        <v>2.31E-4</v>
      </c>
      <c r="C1785" s="6">
        <v>2.05E-4</v>
      </c>
      <c r="D1785" s="6">
        <v>-1.16E-4</v>
      </c>
      <c r="E1785" s="6">
        <v>3.3599999999999998E-4</v>
      </c>
    </row>
    <row r="1786" spans="1:5" x14ac:dyDescent="0.2">
      <c r="A1786">
        <v>29.75</v>
      </c>
      <c r="B1786" s="6">
        <v>2.1800000000000001E-4</v>
      </c>
      <c r="C1786" s="6">
        <v>2.05E-4</v>
      </c>
      <c r="D1786" s="6">
        <v>-1.36E-4</v>
      </c>
      <c r="E1786" s="6">
        <v>3.6499999999999998E-4</v>
      </c>
    </row>
    <row r="1787" spans="1:5" x14ac:dyDescent="0.2">
      <c r="A1787">
        <v>29.766670000000001</v>
      </c>
      <c r="B1787" s="6">
        <v>2.41E-4</v>
      </c>
      <c r="C1787" s="6">
        <v>2.1000000000000001E-4</v>
      </c>
      <c r="D1787" s="6">
        <v>-1.3200000000000001E-4</v>
      </c>
      <c r="E1787" s="6">
        <v>3.8099999999999999E-4</v>
      </c>
    </row>
    <row r="1788" spans="1:5" x14ac:dyDescent="0.2">
      <c r="A1788">
        <v>29.783329999999999</v>
      </c>
      <c r="B1788" s="6">
        <v>2.7500000000000002E-4</v>
      </c>
      <c r="C1788" s="6">
        <v>2.0699999999999999E-4</v>
      </c>
      <c r="D1788" s="6">
        <v>-1.3300000000000001E-4</v>
      </c>
      <c r="E1788" s="6">
        <v>3.8299999999999999E-4</v>
      </c>
    </row>
    <row r="1789" spans="1:5" x14ac:dyDescent="0.2">
      <c r="A1789">
        <v>29.8</v>
      </c>
      <c r="B1789" s="6">
        <v>2.8800000000000001E-4</v>
      </c>
      <c r="C1789" s="6">
        <v>2.23E-4</v>
      </c>
      <c r="D1789" s="6">
        <v>-1.54E-4</v>
      </c>
      <c r="E1789" s="6">
        <v>3.9199999999999999E-4</v>
      </c>
    </row>
    <row r="1790" spans="1:5" x14ac:dyDescent="0.2">
      <c r="A1790">
        <v>29.816669999999998</v>
      </c>
      <c r="B1790" s="6">
        <v>2.8400000000000002E-4</v>
      </c>
      <c r="C1790" s="6">
        <v>2.1699999999999999E-4</v>
      </c>
      <c r="D1790" s="6">
        <v>-1.5699999999999999E-4</v>
      </c>
      <c r="E1790" s="6">
        <v>4.0000000000000002E-4</v>
      </c>
    </row>
    <row r="1791" spans="1:5" x14ac:dyDescent="0.2">
      <c r="A1791">
        <v>29.83333</v>
      </c>
      <c r="B1791" s="6">
        <v>2.7700000000000001E-4</v>
      </c>
      <c r="C1791" s="6">
        <v>2.3900000000000001E-4</v>
      </c>
      <c r="D1791" s="6">
        <v>-1.5799999999999999E-4</v>
      </c>
      <c r="E1791" s="6">
        <v>4.1300000000000001E-4</v>
      </c>
    </row>
    <row r="1792" spans="1:5" x14ac:dyDescent="0.2">
      <c r="A1792">
        <v>29.85</v>
      </c>
      <c r="B1792" s="6">
        <v>2.7999999999999998E-4</v>
      </c>
      <c r="C1792" s="6">
        <v>2.24E-4</v>
      </c>
      <c r="D1792" s="6">
        <v>-1.37E-4</v>
      </c>
      <c r="E1792" s="6">
        <v>4.1899999999999999E-4</v>
      </c>
    </row>
    <row r="1793" spans="1:5" x14ac:dyDescent="0.2">
      <c r="A1793">
        <v>29.866669999999999</v>
      </c>
      <c r="B1793" s="6">
        <v>2.99E-4</v>
      </c>
      <c r="C1793" s="6">
        <v>2.2499999999999999E-4</v>
      </c>
      <c r="D1793" s="6">
        <v>-1.4100000000000001E-4</v>
      </c>
      <c r="E1793" s="6">
        <v>4.1300000000000001E-4</v>
      </c>
    </row>
    <row r="1794" spans="1:5" x14ac:dyDescent="0.2">
      <c r="A1794">
        <v>29.883330000000001</v>
      </c>
      <c r="B1794" s="6">
        <v>3.2499999999999999E-4</v>
      </c>
      <c r="C1794" s="6">
        <v>2.0599999999999999E-4</v>
      </c>
      <c r="D1794" s="6">
        <v>-1.3799999999999999E-4</v>
      </c>
      <c r="E1794" s="6">
        <v>4.0499999999999998E-4</v>
      </c>
    </row>
    <row r="1795" spans="1:5" x14ac:dyDescent="0.2">
      <c r="A1795">
        <v>29.9</v>
      </c>
      <c r="B1795" s="6">
        <v>3.5500000000000001E-4</v>
      </c>
      <c r="C1795" s="6">
        <v>1.9100000000000001E-4</v>
      </c>
      <c r="D1795" s="6">
        <v>-1.56E-4</v>
      </c>
      <c r="E1795" s="6">
        <v>3.6000000000000002E-4</v>
      </c>
    </row>
    <row r="1796" spans="1:5" x14ac:dyDescent="0.2">
      <c r="A1796">
        <v>29.91667</v>
      </c>
      <c r="B1796" s="6">
        <v>3.7599999999999998E-4</v>
      </c>
      <c r="C1796" s="6">
        <v>1.7100000000000001E-4</v>
      </c>
      <c r="D1796" s="6">
        <v>-1.6200000000000001E-4</v>
      </c>
      <c r="E1796" s="6">
        <v>3.6999999999999999E-4</v>
      </c>
    </row>
    <row r="1797" spans="1:5" x14ac:dyDescent="0.2">
      <c r="A1797">
        <v>29.933330000000002</v>
      </c>
      <c r="B1797" s="6">
        <v>3.6000000000000002E-4</v>
      </c>
      <c r="C1797" s="6">
        <v>1.63E-4</v>
      </c>
      <c r="D1797" s="6">
        <v>-1.83E-4</v>
      </c>
      <c r="E1797" s="6">
        <v>3.79E-4</v>
      </c>
    </row>
    <row r="1798" spans="1:5" x14ac:dyDescent="0.2">
      <c r="A1798">
        <v>29.95</v>
      </c>
      <c r="B1798" s="6">
        <v>3.2200000000000002E-4</v>
      </c>
      <c r="C1798" s="6">
        <v>1.75E-4</v>
      </c>
      <c r="D1798" s="6">
        <v>-1.9900000000000001E-4</v>
      </c>
      <c r="E1798" s="6">
        <v>4.2299999999999998E-4</v>
      </c>
    </row>
    <row r="1799" spans="1:5" x14ac:dyDescent="0.2">
      <c r="A1799">
        <v>29.966670000000001</v>
      </c>
      <c r="B1799" s="6">
        <v>2.7300000000000002E-4</v>
      </c>
      <c r="C1799" s="6">
        <v>1.84E-4</v>
      </c>
      <c r="D1799" s="6">
        <v>-2.33E-4</v>
      </c>
      <c r="E1799" s="6">
        <v>4.1100000000000002E-4</v>
      </c>
    </row>
    <row r="1800" spans="1:5" x14ac:dyDescent="0.2">
      <c r="A1800">
        <v>29.983329999999999</v>
      </c>
      <c r="B1800" s="6">
        <v>2.7799999999999998E-4</v>
      </c>
      <c r="C1800" s="6">
        <v>1.7200000000000001E-4</v>
      </c>
      <c r="D1800" s="6">
        <v>-2.4499999999999999E-4</v>
      </c>
      <c r="E1800" s="6">
        <v>3.9899999999999999E-4</v>
      </c>
    </row>
    <row r="1801" spans="1:5" x14ac:dyDescent="0.2">
      <c r="A1801">
        <v>30</v>
      </c>
      <c r="B1801" s="6">
        <v>2.9399999999999999E-4</v>
      </c>
      <c r="C1801" s="6">
        <v>1.7799999999999999E-4</v>
      </c>
      <c r="E1801" s="6">
        <v>3.77E-4</v>
      </c>
    </row>
  </sheetData>
  <phoneticPr fontId="2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M22" sqref="M22"/>
    </sheetView>
  </sheetViews>
  <sheetFormatPr defaultRowHeight="14.25" x14ac:dyDescent="0.2"/>
  <sheetData/>
  <phoneticPr fontId="2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01"/>
  <sheetViews>
    <sheetView workbookViewId="0">
      <selection activeCell="G2" sqref="G2"/>
    </sheetView>
  </sheetViews>
  <sheetFormatPr defaultRowHeight="14.25" x14ac:dyDescent="0.2"/>
  <cols>
    <col min="2" max="2" width="31.25" customWidth="1"/>
    <col min="3" max="3" width="19.625" customWidth="1"/>
    <col min="4" max="5" width="31.5" customWidth="1"/>
    <col min="6" max="7" width="27.375" customWidth="1"/>
  </cols>
  <sheetData>
    <row r="1" spans="1:6" ht="16.5" x14ac:dyDescent="0.2">
      <c r="A1" s="5" t="s">
        <v>0</v>
      </c>
      <c r="B1" s="5" t="s">
        <v>102</v>
      </c>
      <c r="C1" s="5" t="s">
        <v>101</v>
      </c>
      <c r="D1" s="5" t="s">
        <v>103</v>
      </c>
      <c r="E1" s="14" t="s">
        <v>104</v>
      </c>
      <c r="F1" s="14" t="s">
        <v>105</v>
      </c>
    </row>
    <row r="2" spans="1:6" x14ac:dyDescent="0.2">
      <c r="A2">
        <v>1.6670000000000001E-2</v>
      </c>
      <c r="B2" s="6">
        <v>-9.9999999999999995E-7</v>
      </c>
      <c r="C2" s="6">
        <v>-1.2E-5</v>
      </c>
      <c r="D2" s="6">
        <v>-5.0000000000000004E-6</v>
      </c>
      <c r="E2">
        <v>0</v>
      </c>
      <c r="F2" s="6">
        <v>1.1E-5</v>
      </c>
    </row>
    <row r="3" spans="1:6" x14ac:dyDescent="0.2">
      <c r="A3">
        <v>3.3329999999999999E-2</v>
      </c>
      <c r="B3" s="6">
        <v>-6.0000000000000002E-6</v>
      </c>
      <c r="C3" s="6">
        <v>-2.1999999999999999E-5</v>
      </c>
      <c r="D3" s="6">
        <v>-7.9999999999999996E-6</v>
      </c>
      <c r="E3" s="6">
        <v>-6.0000000000000002E-6</v>
      </c>
      <c r="F3" s="6">
        <v>4.1E-5</v>
      </c>
    </row>
    <row r="4" spans="1:6" x14ac:dyDescent="0.2">
      <c r="A4">
        <v>0.05</v>
      </c>
      <c r="B4" s="6">
        <v>-1.4E-5</v>
      </c>
      <c r="C4" s="6">
        <v>-4.0000000000000003E-5</v>
      </c>
      <c r="D4" s="6">
        <v>-2.0999999999999999E-5</v>
      </c>
      <c r="E4" s="6">
        <v>-1.7E-5</v>
      </c>
      <c r="F4" s="6">
        <v>6.0999999999999999E-5</v>
      </c>
    </row>
    <row r="5" spans="1:6" x14ac:dyDescent="0.2">
      <c r="A5">
        <v>6.6669999999999993E-2</v>
      </c>
      <c r="B5" s="6">
        <v>-2.1999999999999999E-5</v>
      </c>
      <c r="C5" s="6">
        <v>-3.4999999999999997E-5</v>
      </c>
      <c r="D5" s="6">
        <v>-3.0000000000000001E-5</v>
      </c>
      <c r="E5" s="6">
        <v>-2.8E-5</v>
      </c>
      <c r="F5" s="6">
        <v>5.8E-5</v>
      </c>
    </row>
    <row r="6" spans="1:6" x14ac:dyDescent="0.2">
      <c r="A6">
        <v>8.3330000000000001E-2</v>
      </c>
      <c r="B6" s="6">
        <v>-2.1999999999999999E-5</v>
      </c>
      <c r="C6" s="6">
        <v>-4.6999999999999997E-5</v>
      </c>
      <c r="D6" s="6">
        <v>-5.3999999999999998E-5</v>
      </c>
      <c r="E6" s="6">
        <v>-3.8999999999999999E-5</v>
      </c>
      <c r="F6" s="6">
        <v>2.9E-5</v>
      </c>
    </row>
    <row r="7" spans="1:6" x14ac:dyDescent="0.2">
      <c r="A7">
        <v>0.1</v>
      </c>
      <c r="B7" s="6">
        <v>-1.8E-5</v>
      </c>
      <c r="C7" s="6">
        <v>-5.1999999999999997E-5</v>
      </c>
      <c r="D7" s="6">
        <v>-6.7999999999999999E-5</v>
      </c>
      <c r="E7" s="6">
        <v>-4.3999999999999999E-5</v>
      </c>
      <c r="F7" s="6">
        <v>2.0999999999999999E-5</v>
      </c>
    </row>
    <row r="8" spans="1:6" x14ac:dyDescent="0.2">
      <c r="A8">
        <v>0.11667</v>
      </c>
      <c r="B8" s="6">
        <v>-1.8E-5</v>
      </c>
      <c r="C8" s="6">
        <v>-6.4999999999999994E-5</v>
      </c>
      <c r="D8" s="6">
        <v>-8.3999999999999995E-5</v>
      </c>
      <c r="E8" s="6">
        <v>-4.0000000000000003E-5</v>
      </c>
      <c r="F8" s="6">
        <v>2.6999999999999999E-5</v>
      </c>
    </row>
    <row r="9" spans="1:6" x14ac:dyDescent="0.2">
      <c r="A9">
        <v>0.13333</v>
      </c>
      <c r="B9" s="6">
        <v>-2.1999999999999999E-5</v>
      </c>
      <c r="C9" s="6">
        <v>-5.1999999999999997E-5</v>
      </c>
      <c r="D9" s="6">
        <v>-8.1000000000000004E-5</v>
      </c>
      <c r="E9" s="6">
        <v>-2.0000000000000002E-5</v>
      </c>
      <c r="F9" s="6">
        <v>2.5999999999999998E-5</v>
      </c>
    </row>
    <row r="10" spans="1:6" x14ac:dyDescent="0.2">
      <c r="A10">
        <v>0.15</v>
      </c>
      <c r="B10" s="6">
        <v>-1.5999999999999999E-5</v>
      </c>
      <c r="C10" s="6">
        <v>-3.1000000000000001E-5</v>
      </c>
      <c r="D10" s="6">
        <v>-7.7000000000000001E-5</v>
      </c>
      <c r="E10" s="6">
        <v>-3.9999999999999998E-6</v>
      </c>
      <c r="F10" s="6">
        <v>1.4E-5</v>
      </c>
    </row>
    <row r="11" spans="1:6" x14ac:dyDescent="0.2">
      <c r="A11">
        <v>0.16667000000000001</v>
      </c>
      <c r="B11">
        <v>0</v>
      </c>
      <c r="C11" s="6">
        <v>-2.5000000000000001E-5</v>
      </c>
      <c r="D11" s="6">
        <v>-5.8E-5</v>
      </c>
      <c r="E11" s="6">
        <v>-1.5E-5</v>
      </c>
      <c r="F11" s="6">
        <v>6.9999999999999999E-6</v>
      </c>
    </row>
    <row r="12" spans="1:6" x14ac:dyDescent="0.2">
      <c r="A12">
        <v>0.18332999999999999</v>
      </c>
      <c r="B12" s="6">
        <v>6.0000000000000002E-6</v>
      </c>
      <c r="C12" s="6">
        <v>-3.0000000000000001E-5</v>
      </c>
      <c r="D12" s="6">
        <v>-5.7000000000000003E-5</v>
      </c>
      <c r="E12" s="6">
        <v>-3.8000000000000002E-5</v>
      </c>
      <c r="F12" s="6">
        <v>1.9000000000000001E-5</v>
      </c>
    </row>
    <row r="13" spans="1:6" x14ac:dyDescent="0.2">
      <c r="A13">
        <v>0.2</v>
      </c>
      <c r="B13" s="6">
        <v>-1.2999999999999999E-5</v>
      </c>
      <c r="C13" s="6">
        <v>-4.6999999999999997E-5</v>
      </c>
      <c r="D13" s="6">
        <v>-5.8999999999999998E-5</v>
      </c>
      <c r="E13" s="6">
        <v>-5.7000000000000003E-5</v>
      </c>
      <c r="F13" s="6">
        <v>3.6000000000000001E-5</v>
      </c>
    </row>
    <row r="14" spans="1:6" x14ac:dyDescent="0.2">
      <c r="A14">
        <v>0.21667</v>
      </c>
      <c r="B14" s="6">
        <v>-3.4999999999999997E-5</v>
      </c>
      <c r="C14" s="6">
        <v>-4.0000000000000003E-5</v>
      </c>
      <c r="D14" s="6">
        <v>-8.2000000000000001E-5</v>
      </c>
      <c r="E14" s="6">
        <v>-5.1999999999999997E-5</v>
      </c>
      <c r="F14" s="6">
        <v>3.6000000000000001E-5</v>
      </c>
    </row>
    <row r="15" spans="1:6" x14ac:dyDescent="0.2">
      <c r="A15">
        <v>0.23333000000000001</v>
      </c>
      <c r="B15" s="6">
        <v>-3.8000000000000002E-5</v>
      </c>
      <c r="C15" s="6">
        <v>-3.3000000000000003E-5</v>
      </c>
      <c r="D15" s="6">
        <v>-8.6000000000000003E-5</v>
      </c>
      <c r="E15" s="6">
        <v>-4.6E-5</v>
      </c>
      <c r="F15" s="6">
        <v>1.5E-5</v>
      </c>
    </row>
    <row r="16" spans="1:6" x14ac:dyDescent="0.2">
      <c r="A16">
        <v>0.25</v>
      </c>
      <c r="B16" s="6">
        <v>-1.4E-5</v>
      </c>
      <c r="C16" s="6">
        <v>-3.0000000000000001E-5</v>
      </c>
      <c r="D16" s="6">
        <v>-6.6000000000000005E-5</v>
      </c>
      <c r="E16" s="6">
        <v>-3.4E-5</v>
      </c>
      <c r="F16" s="6">
        <v>-1.7E-5</v>
      </c>
    </row>
    <row r="17" spans="1:6" x14ac:dyDescent="0.2">
      <c r="A17">
        <v>0.26667000000000002</v>
      </c>
      <c r="B17" s="6">
        <v>1.2999999999999999E-5</v>
      </c>
      <c r="C17" s="6">
        <v>-4.3000000000000002E-5</v>
      </c>
      <c r="D17" s="6">
        <v>-2.3E-5</v>
      </c>
      <c r="E17" s="6">
        <v>-2.5000000000000001E-5</v>
      </c>
      <c r="F17" s="6">
        <v>-2.8E-5</v>
      </c>
    </row>
    <row r="18" spans="1:6" x14ac:dyDescent="0.2">
      <c r="A18">
        <v>0.28333000000000003</v>
      </c>
      <c r="B18" s="6">
        <v>1.5999999999999999E-5</v>
      </c>
      <c r="C18" s="6">
        <v>-5.3000000000000001E-5</v>
      </c>
      <c r="D18" s="6">
        <v>3.9999999999999998E-6</v>
      </c>
      <c r="E18" s="6">
        <v>-1.0000000000000001E-5</v>
      </c>
      <c r="F18" s="6">
        <v>-1.2999999999999999E-5</v>
      </c>
    </row>
    <row r="19" spans="1:6" x14ac:dyDescent="0.2">
      <c r="A19">
        <v>0.3</v>
      </c>
      <c r="B19" s="6">
        <v>-3.9999999999999998E-6</v>
      </c>
      <c r="C19" s="6">
        <v>-5.1E-5</v>
      </c>
      <c r="D19" s="6">
        <v>6.9999999999999999E-6</v>
      </c>
      <c r="E19" s="6">
        <v>-1.0000000000000001E-5</v>
      </c>
      <c r="F19" s="6">
        <v>1.1E-5</v>
      </c>
    </row>
    <row r="20" spans="1:6" x14ac:dyDescent="0.2">
      <c r="A20">
        <v>0.31667000000000001</v>
      </c>
      <c r="B20" s="6">
        <v>-2.6999999999999999E-5</v>
      </c>
      <c r="C20" s="6">
        <v>-5.5000000000000002E-5</v>
      </c>
      <c r="D20" s="6">
        <v>-9.0000000000000002E-6</v>
      </c>
      <c r="E20" s="6">
        <v>-2.1999999999999999E-5</v>
      </c>
      <c r="F20" s="6">
        <v>2.9E-5</v>
      </c>
    </row>
    <row r="21" spans="1:6" x14ac:dyDescent="0.2">
      <c r="A21">
        <v>0.33333000000000002</v>
      </c>
      <c r="B21" s="6">
        <v>-3.6000000000000001E-5</v>
      </c>
      <c r="C21" s="6">
        <v>-6.8999999999999997E-5</v>
      </c>
      <c r="D21" s="6">
        <v>-7.9999999999999996E-6</v>
      </c>
      <c r="E21" s="6">
        <v>-3.8999999999999999E-5</v>
      </c>
      <c r="F21" s="6">
        <v>3.6999999999999998E-5</v>
      </c>
    </row>
    <row r="22" spans="1:6" x14ac:dyDescent="0.2">
      <c r="A22">
        <v>0.35</v>
      </c>
      <c r="B22" s="6">
        <v>-3.0000000000000001E-5</v>
      </c>
      <c r="C22" s="6">
        <v>-9.8999999999999994E-5</v>
      </c>
      <c r="D22" s="6">
        <v>-1.7E-5</v>
      </c>
      <c r="E22" s="6">
        <v>-5.0000000000000002E-5</v>
      </c>
      <c r="F22" s="6">
        <v>3.6999999999999998E-5</v>
      </c>
    </row>
    <row r="23" spans="1:6" x14ac:dyDescent="0.2">
      <c r="A23">
        <v>0.36667</v>
      </c>
      <c r="B23" s="6">
        <v>-3.6999999999999998E-5</v>
      </c>
      <c r="C23" s="6">
        <v>-1.17E-4</v>
      </c>
      <c r="D23" s="6">
        <v>-1.2E-5</v>
      </c>
      <c r="E23" s="6">
        <v>-5.0000000000000002E-5</v>
      </c>
      <c r="F23" s="6">
        <v>2.5000000000000001E-5</v>
      </c>
    </row>
    <row r="24" spans="1:6" x14ac:dyDescent="0.2">
      <c r="A24">
        <v>0.38333</v>
      </c>
      <c r="B24" s="6">
        <v>-2.9E-5</v>
      </c>
      <c r="C24" s="6">
        <v>-1.3100000000000001E-4</v>
      </c>
      <c r="D24" s="6">
        <v>-2.4000000000000001E-5</v>
      </c>
      <c r="E24" s="6">
        <v>-4.8000000000000001E-5</v>
      </c>
      <c r="F24" s="6">
        <v>1.0000000000000001E-5</v>
      </c>
    </row>
    <row r="25" spans="1:6" x14ac:dyDescent="0.2">
      <c r="A25">
        <v>0.4</v>
      </c>
      <c r="B25" s="6">
        <v>-2.5000000000000001E-5</v>
      </c>
      <c r="C25" s="6">
        <v>-1.2799999999999999E-4</v>
      </c>
      <c r="D25" s="6">
        <v>-3.3000000000000003E-5</v>
      </c>
      <c r="E25" s="6">
        <v>-3.6000000000000001E-5</v>
      </c>
      <c r="F25" s="6">
        <v>9.9999999999999995E-7</v>
      </c>
    </row>
    <row r="26" spans="1:6" x14ac:dyDescent="0.2">
      <c r="A26">
        <v>0.41666999999999998</v>
      </c>
      <c r="B26" s="6">
        <v>-1.7E-5</v>
      </c>
      <c r="C26" s="6">
        <v>-1.16E-4</v>
      </c>
      <c r="D26" s="6">
        <v>-4.6999999999999997E-5</v>
      </c>
      <c r="E26" s="6">
        <v>-1.9000000000000001E-5</v>
      </c>
      <c r="F26" s="6">
        <v>1.5E-5</v>
      </c>
    </row>
    <row r="27" spans="1:6" x14ac:dyDescent="0.2">
      <c r="A27">
        <v>0.43332999999999999</v>
      </c>
      <c r="B27" s="6">
        <v>-3.4999999999999997E-5</v>
      </c>
      <c r="C27" s="6">
        <v>-9.6000000000000002E-5</v>
      </c>
      <c r="D27" s="6">
        <v>-4.6999999999999997E-5</v>
      </c>
      <c r="E27" s="6">
        <v>6.0000000000000002E-6</v>
      </c>
      <c r="F27" s="6">
        <v>2.0000000000000002E-5</v>
      </c>
    </row>
    <row r="28" spans="1:6" x14ac:dyDescent="0.2">
      <c r="A28">
        <v>0.45</v>
      </c>
      <c r="B28" s="6">
        <v>-4.8999999999999998E-5</v>
      </c>
      <c r="C28" s="6">
        <v>-7.8999999999999996E-5</v>
      </c>
      <c r="D28" s="6">
        <v>-2.3E-5</v>
      </c>
      <c r="E28" s="6">
        <v>1.8E-5</v>
      </c>
      <c r="F28" s="6">
        <v>2.4000000000000001E-5</v>
      </c>
    </row>
    <row r="29" spans="1:6" x14ac:dyDescent="0.2">
      <c r="A29">
        <v>0.46666999999999997</v>
      </c>
      <c r="B29" s="6">
        <v>-5.1999999999999997E-5</v>
      </c>
      <c r="C29" s="6">
        <v>-8.3999999999999995E-5</v>
      </c>
      <c r="D29" s="6">
        <v>9.9999999999999995E-7</v>
      </c>
      <c r="E29" s="6">
        <v>3.3000000000000003E-5</v>
      </c>
      <c r="F29">
        <v>0</v>
      </c>
    </row>
    <row r="30" spans="1:6" x14ac:dyDescent="0.2">
      <c r="A30">
        <v>0.48332999999999998</v>
      </c>
      <c r="B30" s="6">
        <v>-3.6000000000000001E-5</v>
      </c>
      <c r="C30" s="6">
        <v>-8.8999999999999995E-5</v>
      </c>
      <c r="D30" s="6">
        <v>1.8E-5</v>
      </c>
      <c r="E30" s="6">
        <v>4.1999999999999998E-5</v>
      </c>
      <c r="F30" s="6">
        <v>-6.9999999999999999E-6</v>
      </c>
    </row>
    <row r="31" spans="1:6" x14ac:dyDescent="0.2">
      <c r="A31">
        <v>0.5</v>
      </c>
      <c r="B31" s="6">
        <v>-2.4000000000000001E-5</v>
      </c>
      <c r="C31" s="6">
        <v>-7.2999999999999999E-5</v>
      </c>
      <c r="D31" s="6">
        <v>1.2E-5</v>
      </c>
      <c r="E31" s="6">
        <v>4.8999999999999998E-5</v>
      </c>
      <c r="F31" s="6">
        <v>-9.9999999999999995E-7</v>
      </c>
    </row>
    <row r="32" spans="1:6" x14ac:dyDescent="0.2">
      <c r="A32">
        <v>0.51666999999999996</v>
      </c>
      <c r="B32" s="6">
        <v>-1.4E-5</v>
      </c>
      <c r="C32" s="6">
        <v>-4.8000000000000001E-5</v>
      </c>
      <c r="D32" s="6">
        <v>3.0000000000000001E-6</v>
      </c>
      <c r="E32" s="6">
        <v>3.0000000000000001E-5</v>
      </c>
      <c r="F32" s="6">
        <v>1.0000000000000001E-5</v>
      </c>
    </row>
    <row r="33" spans="1:6" x14ac:dyDescent="0.2">
      <c r="A33">
        <v>0.53332999999999997</v>
      </c>
      <c r="B33" s="6">
        <v>-1.2999999999999999E-5</v>
      </c>
      <c r="C33" s="6">
        <v>-3.1000000000000001E-5</v>
      </c>
      <c r="D33" s="6">
        <v>-5.0000000000000004E-6</v>
      </c>
      <c r="E33" s="6">
        <v>1.0000000000000001E-5</v>
      </c>
      <c r="F33" s="6">
        <v>1.8E-5</v>
      </c>
    </row>
    <row r="34" spans="1:6" x14ac:dyDescent="0.2">
      <c r="A34">
        <v>0.55000000000000004</v>
      </c>
      <c r="B34" s="6">
        <v>-1.5E-5</v>
      </c>
      <c r="C34" s="6">
        <v>-2.6999999999999999E-5</v>
      </c>
      <c r="D34" s="6">
        <v>-9.0000000000000002E-6</v>
      </c>
      <c r="E34" s="6">
        <v>9.9999999999999995E-7</v>
      </c>
      <c r="F34" s="6">
        <v>3.0000000000000001E-6</v>
      </c>
    </row>
    <row r="35" spans="1:6" x14ac:dyDescent="0.2">
      <c r="A35">
        <v>0.56667000000000001</v>
      </c>
      <c r="B35" s="6">
        <v>-2.6999999999999999E-5</v>
      </c>
      <c r="C35" s="6">
        <v>-2.9E-5</v>
      </c>
      <c r="D35" s="6">
        <v>-1.2999999999999999E-5</v>
      </c>
      <c r="E35" s="6">
        <v>1.0000000000000001E-5</v>
      </c>
      <c r="F35" s="6">
        <v>-5.0000000000000004E-6</v>
      </c>
    </row>
    <row r="36" spans="1:6" x14ac:dyDescent="0.2">
      <c r="A36">
        <v>0.58333000000000002</v>
      </c>
      <c r="B36" s="6">
        <v>-3.6000000000000001E-5</v>
      </c>
      <c r="C36" s="6">
        <v>-4.0000000000000003E-5</v>
      </c>
      <c r="D36" s="6">
        <v>-1.5999999999999999E-5</v>
      </c>
      <c r="E36" s="6">
        <v>1.4E-5</v>
      </c>
      <c r="F36" s="6">
        <v>-1.8E-5</v>
      </c>
    </row>
    <row r="37" spans="1:6" x14ac:dyDescent="0.2">
      <c r="A37">
        <v>0.6</v>
      </c>
      <c r="B37" s="6">
        <v>-5.1E-5</v>
      </c>
      <c r="C37" s="6">
        <v>-8.1000000000000004E-5</v>
      </c>
      <c r="D37" s="6">
        <v>-1.0000000000000001E-5</v>
      </c>
      <c r="E37" s="6">
        <v>1.2999999999999999E-5</v>
      </c>
      <c r="F37" s="6">
        <v>-2.4000000000000001E-5</v>
      </c>
    </row>
    <row r="38" spans="1:6" x14ac:dyDescent="0.2">
      <c r="A38">
        <v>0.61667000000000005</v>
      </c>
      <c r="B38" s="6">
        <v>-5.5000000000000002E-5</v>
      </c>
      <c r="C38" s="6">
        <v>-1.08E-4</v>
      </c>
      <c r="D38" s="6">
        <v>9.9999999999999995E-7</v>
      </c>
      <c r="E38" s="6">
        <v>1.2E-5</v>
      </c>
      <c r="F38" s="6">
        <v>-2.5999999999999998E-5</v>
      </c>
    </row>
    <row r="39" spans="1:6" x14ac:dyDescent="0.2">
      <c r="A39">
        <v>0.63332999999999995</v>
      </c>
      <c r="B39" s="6">
        <v>-6.3E-5</v>
      </c>
      <c r="C39" s="6">
        <v>-1.1E-4</v>
      </c>
      <c r="D39" s="6">
        <v>-7.9999999999999996E-6</v>
      </c>
      <c r="E39" s="6">
        <v>1.4E-5</v>
      </c>
      <c r="F39" s="6">
        <v>-1.7E-5</v>
      </c>
    </row>
    <row r="40" spans="1:6" x14ac:dyDescent="0.2">
      <c r="A40">
        <v>0.65</v>
      </c>
      <c r="B40" s="6">
        <v>-3.8999999999999999E-5</v>
      </c>
      <c r="C40" s="6">
        <v>-8.0000000000000007E-5</v>
      </c>
      <c r="D40" s="6">
        <v>-3.4999999999999997E-5</v>
      </c>
      <c r="E40" s="6">
        <v>2.0000000000000002E-5</v>
      </c>
      <c r="F40" s="6">
        <v>3.0000000000000001E-6</v>
      </c>
    </row>
    <row r="41" spans="1:6" x14ac:dyDescent="0.2">
      <c r="A41">
        <v>0.66666999999999998</v>
      </c>
      <c r="B41" s="6">
        <v>-2.1999999999999999E-5</v>
      </c>
      <c r="C41" s="6">
        <v>-5.0000000000000002E-5</v>
      </c>
      <c r="D41" s="6">
        <v>-4.6999999999999997E-5</v>
      </c>
      <c r="E41" s="6">
        <v>3.0000000000000001E-5</v>
      </c>
      <c r="F41" s="6">
        <v>2.5999999999999998E-5</v>
      </c>
    </row>
    <row r="42" spans="1:6" x14ac:dyDescent="0.2">
      <c r="A42">
        <v>0.68332999999999999</v>
      </c>
      <c r="B42" s="6">
        <v>3.0000000000000001E-6</v>
      </c>
      <c r="C42" s="6">
        <v>-5.3000000000000001E-5</v>
      </c>
      <c r="D42" s="6">
        <v>-2.0000000000000002E-5</v>
      </c>
      <c r="E42" s="6">
        <v>3.1000000000000001E-5</v>
      </c>
      <c r="F42" s="6">
        <v>3.0000000000000001E-5</v>
      </c>
    </row>
    <row r="43" spans="1:6" x14ac:dyDescent="0.2">
      <c r="A43">
        <v>0.7</v>
      </c>
      <c r="B43" s="6">
        <v>-1.2999999999999999E-5</v>
      </c>
      <c r="C43" s="6">
        <v>-7.1000000000000005E-5</v>
      </c>
      <c r="D43" s="6">
        <v>2.5000000000000001E-5</v>
      </c>
      <c r="E43" s="6">
        <v>1.8E-5</v>
      </c>
      <c r="F43" s="6">
        <v>2.4000000000000001E-5</v>
      </c>
    </row>
    <row r="44" spans="1:6" x14ac:dyDescent="0.2">
      <c r="A44">
        <v>0.71667000000000003</v>
      </c>
      <c r="B44" s="6">
        <v>-3.1000000000000001E-5</v>
      </c>
      <c r="C44" s="6">
        <v>-1.08E-4</v>
      </c>
      <c r="D44" s="6">
        <v>2.8E-5</v>
      </c>
      <c r="E44" s="6">
        <v>-3.9999999999999998E-6</v>
      </c>
      <c r="F44" s="6">
        <v>1.7E-5</v>
      </c>
    </row>
    <row r="45" spans="1:6" x14ac:dyDescent="0.2">
      <c r="A45">
        <v>0.73333000000000004</v>
      </c>
      <c r="B45" s="6">
        <v>-5.8E-5</v>
      </c>
      <c r="C45" s="6">
        <v>-1.1E-4</v>
      </c>
      <c r="D45" s="6">
        <v>9.9999999999999995E-7</v>
      </c>
      <c r="E45" s="6">
        <v>-6.0000000000000002E-6</v>
      </c>
      <c r="F45" s="6">
        <v>2.6999999999999999E-5</v>
      </c>
    </row>
    <row r="46" spans="1:6" x14ac:dyDescent="0.2">
      <c r="A46">
        <v>0.75</v>
      </c>
      <c r="B46" s="6">
        <v>-6.6000000000000005E-5</v>
      </c>
      <c r="C46" s="6">
        <v>-1.05E-4</v>
      </c>
      <c r="D46" s="6">
        <v>-3.8000000000000002E-5</v>
      </c>
      <c r="E46" s="6">
        <v>1.4E-5</v>
      </c>
      <c r="F46" s="6">
        <v>4.3000000000000002E-5</v>
      </c>
    </row>
    <row r="47" spans="1:6" x14ac:dyDescent="0.2">
      <c r="A47">
        <v>0.76666999999999996</v>
      </c>
      <c r="B47" s="6">
        <v>-6.8999999999999997E-5</v>
      </c>
      <c r="C47" s="6">
        <v>-7.7999999999999999E-5</v>
      </c>
      <c r="D47" s="6">
        <v>-3.8999999999999999E-5</v>
      </c>
      <c r="E47" s="6">
        <v>3.6999999999999998E-5</v>
      </c>
      <c r="F47" s="6">
        <v>4.6999999999999997E-5</v>
      </c>
    </row>
    <row r="48" spans="1:6" x14ac:dyDescent="0.2">
      <c r="A48">
        <v>0.78332999999999997</v>
      </c>
      <c r="B48" s="6">
        <v>-7.1000000000000005E-5</v>
      </c>
      <c r="C48" s="6">
        <v>-7.8999999999999996E-5</v>
      </c>
      <c r="D48" s="6">
        <v>-3.8999999999999999E-5</v>
      </c>
      <c r="E48" s="6">
        <v>4.5000000000000003E-5</v>
      </c>
      <c r="F48" s="6">
        <v>3.4999999999999997E-5</v>
      </c>
    </row>
    <row r="49" spans="1:6" x14ac:dyDescent="0.2">
      <c r="A49">
        <v>0.8</v>
      </c>
      <c r="B49" s="6">
        <v>-5.8E-5</v>
      </c>
      <c r="C49" s="6">
        <v>-8.2000000000000001E-5</v>
      </c>
      <c r="D49" s="6">
        <v>-2.6999999999999999E-5</v>
      </c>
      <c r="E49" s="6">
        <v>4.1999999999999998E-5</v>
      </c>
      <c r="F49" s="6">
        <v>1.5999999999999999E-5</v>
      </c>
    </row>
    <row r="50" spans="1:6" x14ac:dyDescent="0.2">
      <c r="A50">
        <v>0.81667000000000001</v>
      </c>
      <c r="B50" s="6">
        <v>-4.3999999999999999E-5</v>
      </c>
      <c r="C50" s="6">
        <v>-1.06E-4</v>
      </c>
      <c r="D50" s="6">
        <v>-2.9E-5</v>
      </c>
      <c r="E50" s="6">
        <v>2.6999999999999999E-5</v>
      </c>
      <c r="F50" s="6">
        <v>6.9999999999999999E-6</v>
      </c>
    </row>
    <row r="51" spans="1:6" x14ac:dyDescent="0.2">
      <c r="A51">
        <v>0.83333000000000002</v>
      </c>
      <c r="B51" s="6">
        <v>-2.3E-5</v>
      </c>
      <c r="C51" s="6">
        <v>-1.13E-4</v>
      </c>
      <c r="D51" s="6">
        <v>-3.1000000000000001E-5</v>
      </c>
      <c r="E51" s="6">
        <v>3.6000000000000001E-5</v>
      </c>
      <c r="F51" s="6">
        <v>2.4000000000000001E-5</v>
      </c>
    </row>
    <row r="52" spans="1:6" x14ac:dyDescent="0.2">
      <c r="A52">
        <v>0.85</v>
      </c>
      <c r="B52" s="6">
        <v>-1.8E-5</v>
      </c>
      <c r="C52" s="6">
        <v>-1.26E-4</v>
      </c>
      <c r="D52" s="6">
        <v>-2.9E-5</v>
      </c>
      <c r="E52" s="6">
        <v>3.8999999999999999E-5</v>
      </c>
      <c r="F52" s="6">
        <v>5.1999999999999997E-5</v>
      </c>
    </row>
    <row r="53" spans="1:6" x14ac:dyDescent="0.2">
      <c r="A53">
        <v>0.86667000000000005</v>
      </c>
      <c r="B53" s="6">
        <v>-2.3E-5</v>
      </c>
      <c r="C53" s="6">
        <v>-1.27E-4</v>
      </c>
      <c r="D53" s="6">
        <v>-3.6000000000000001E-5</v>
      </c>
      <c r="E53" s="6">
        <v>5.7000000000000003E-5</v>
      </c>
      <c r="F53" s="6">
        <v>7.3999999999999996E-5</v>
      </c>
    </row>
    <row r="54" spans="1:6" x14ac:dyDescent="0.2">
      <c r="A54">
        <v>0.88332999999999995</v>
      </c>
      <c r="B54" s="6">
        <v>-2.6999999999999999E-5</v>
      </c>
      <c r="C54" s="6">
        <v>-1.34E-4</v>
      </c>
      <c r="D54" s="6">
        <v>-3.8999999999999999E-5</v>
      </c>
      <c r="E54" s="6">
        <v>4.3000000000000002E-5</v>
      </c>
      <c r="F54" s="6">
        <v>6.4999999999999994E-5</v>
      </c>
    </row>
    <row r="55" spans="1:6" x14ac:dyDescent="0.2">
      <c r="A55">
        <v>0.9</v>
      </c>
      <c r="B55" s="6">
        <v>-2.0999999999999999E-5</v>
      </c>
      <c r="C55" s="6">
        <v>-1.2799999999999999E-4</v>
      </c>
      <c r="D55" s="6">
        <v>-6.0999999999999999E-5</v>
      </c>
      <c r="E55" s="6">
        <v>3.8000000000000002E-5</v>
      </c>
      <c r="F55" s="6">
        <v>4.5000000000000003E-5</v>
      </c>
    </row>
    <row r="56" spans="1:6" x14ac:dyDescent="0.2">
      <c r="A56">
        <v>0.91666999999999998</v>
      </c>
      <c r="B56" s="6">
        <v>-9.0000000000000002E-6</v>
      </c>
      <c r="C56" s="6">
        <v>-1.3200000000000001E-4</v>
      </c>
      <c r="D56" s="6">
        <v>-6.8999999999999997E-5</v>
      </c>
      <c r="E56" s="6">
        <v>2.0000000000000002E-5</v>
      </c>
      <c r="F56" s="6">
        <v>3.1000000000000001E-5</v>
      </c>
    </row>
    <row r="57" spans="1:6" x14ac:dyDescent="0.2">
      <c r="A57">
        <v>0.93332999999999999</v>
      </c>
      <c r="B57" s="6">
        <v>-3.0000000000000001E-6</v>
      </c>
      <c r="C57" s="6">
        <v>-1.3200000000000001E-4</v>
      </c>
      <c r="D57" s="6">
        <v>-7.3999999999999996E-5</v>
      </c>
      <c r="E57" s="6">
        <v>1.5999999999999999E-5</v>
      </c>
      <c r="F57" s="6">
        <v>2.9E-5</v>
      </c>
    </row>
    <row r="58" spans="1:6" x14ac:dyDescent="0.2">
      <c r="A58">
        <v>0.95</v>
      </c>
      <c r="B58" s="6">
        <v>3.9999999999999998E-6</v>
      </c>
      <c r="C58" s="6">
        <v>-1.36E-4</v>
      </c>
      <c r="D58" s="6">
        <v>-7.2999999999999999E-5</v>
      </c>
      <c r="E58" s="6">
        <v>1.4E-5</v>
      </c>
      <c r="F58" s="6">
        <v>3.4999999999999997E-5</v>
      </c>
    </row>
    <row r="59" spans="1:6" x14ac:dyDescent="0.2">
      <c r="A59">
        <v>0.96667000000000003</v>
      </c>
      <c r="B59" s="6">
        <v>1.5E-5</v>
      </c>
      <c r="C59" s="6">
        <v>-1.25E-4</v>
      </c>
      <c r="D59" s="6">
        <v>-7.6000000000000004E-5</v>
      </c>
      <c r="E59" s="6">
        <v>2.5000000000000001E-5</v>
      </c>
      <c r="F59" s="6">
        <v>3.6999999999999998E-5</v>
      </c>
    </row>
    <row r="60" spans="1:6" x14ac:dyDescent="0.2">
      <c r="A60">
        <v>0.98333000000000004</v>
      </c>
      <c r="B60" s="6">
        <v>2.3E-5</v>
      </c>
      <c r="C60" s="6">
        <v>-1.1400000000000001E-4</v>
      </c>
      <c r="D60" s="6">
        <v>-6.4999999999999994E-5</v>
      </c>
      <c r="E60" s="6">
        <v>2.9E-5</v>
      </c>
      <c r="F60" s="6">
        <v>3.8000000000000002E-5</v>
      </c>
    </row>
    <row r="61" spans="1:6" x14ac:dyDescent="0.2">
      <c r="A61">
        <v>1</v>
      </c>
      <c r="B61" s="6">
        <v>1.2E-5</v>
      </c>
      <c r="C61" s="6">
        <v>-1.08E-4</v>
      </c>
      <c r="D61" s="6">
        <v>-4.3000000000000002E-5</v>
      </c>
      <c r="E61" s="6">
        <v>2.5000000000000001E-5</v>
      </c>
      <c r="F61" s="6">
        <v>2.9E-5</v>
      </c>
    </row>
    <row r="62" spans="1:6" x14ac:dyDescent="0.2">
      <c r="A62">
        <v>1.01667</v>
      </c>
      <c r="B62" s="6">
        <v>6.0000000000000002E-6</v>
      </c>
      <c r="C62" s="6">
        <v>-1.11E-4</v>
      </c>
      <c r="D62" s="6">
        <v>-2.3E-5</v>
      </c>
      <c r="E62" s="6">
        <v>1.5E-5</v>
      </c>
      <c r="F62" s="6">
        <v>2.0000000000000002E-5</v>
      </c>
    </row>
    <row r="63" spans="1:6" x14ac:dyDescent="0.2">
      <c r="A63">
        <v>1.0333300000000001</v>
      </c>
      <c r="B63" s="6">
        <v>6.0000000000000002E-6</v>
      </c>
      <c r="C63" s="6">
        <v>-1.21E-4</v>
      </c>
      <c r="D63" s="6">
        <v>-7.9999999999999996E-6</v>
      </c>
      <c r="E63" s="6">
        <v>2.0999999999999999E-5</v>
      </c>
      <c r="F63" s="6">
        <v>1.1E-5</v>
      </c>
    </row>
    <row r="64" spans="1:6" x14ac:dyDescent="0.2">
      <c r="A64">
        <v>1.05</v>
      </c>
      <c r="B64" s="6">
        <v>1.5E-5</v>
      </c>
      <c r="C64" s="6">
        <v>-1.2400000000000001E-4</v>
      </c>
      <c r="D64" s="6">
        <v>-1.8E-5</v>
      </c>
      <c r="E64" s="6">
        <v>3.6000000000000001E-5</v>
      </c>
      <c r="F64" s="6">
        <v>7.9999999999999996E-6</v>
      </c>
    </row>
    <row r="65" spans="1:6" x14ac:dyDescent="0.2">
      <c r="A65">
        <v>1.06667</v>
      </c>
      <c r="B65" s="6">
        <v>1.5E-5</v>
      </c>
      <c r="C65" s="6">
        <v>-1.12E-4</v>
      </c>
      <c r="D65" s="6">
        <v>-9.9999999999999995E-7</v>
      </c>
      <c r="E65" s="6">
        <v>6.0000000000000002E-5</v>
      </c>
      <c r="F65" s="6">
        <v>1.4E-5</v>
      </c>
    </row>
    <row r="66" spans="1:6" x14ac:dyDescent="0.2">
      <c r="A66">
        <v>1.0833299999999999</v>
      </c>
      <c r="B66" s="6">
        <v>1.9999999999999999E-6</v>
      </c>
      <c r="C66" s="6">
        <v>-9.2E-5</v>
      </c>
      <c r="D66" s="6">
        <v>3.0000000000000001E-6</v>
      </c>
      <c r="E66" s="6">
        <v>7.7000000000000001E-5</v>
      </c>
      <c r="F66" s="6">
        <v>3.8000000000000002E-5</v>
      </c>
    </row>
    <row r="67" spans="1:6" x14ac:dyDescent="0.2">
      <c r="A67">
        <v>1.1000000000000001</v>
      </c>
      <c r="B67" s="6">
        <v>-7.9999999999999996E-6</v>
      </c>
      <c r="C67" s="6">
        <v>-7.6000000000000004E-5</v>
      </c>
      <c r="D67" s="6">
        <v>1.8E-5</v>
      </c>
      <c r="E67" s="6">
        <v>7.7000000000000001E-5</v>
      </c>
      <c r="F67" s="6">
        <v>6.2000000000000003E-5</v>
      </c>
    </row>
    <row r="68" spans="1:6" x14ac:dyDescent="0.2">
      <c r="A68">
        <v>1.1166700000000001</v>
      </c>
      <c r="B68" s="6">
        <v>-2.5000000000000001E-5</v>
      </c>
      <c r="C68" s="6">
        <v>-8.0000000000000007E-5</v>
      </c>
      <c r="D68" s="6">
        <v>-1.1E-5</v>
      </c>
      <c r="E68" s="6">
        <v>7.2000000000000002E-5</v>
      </c>
      <c r="F68" s="6">
        <v>6.3E-5</v>
      </c>
    </row>
    <row r="69" spans="1:6" x14ac:dyDescent="0.2">
      <c r="A69">
        <v>1.1333299999999999</v>
      </c>
      <c r="B69" s="6">
        <v>-1.2999999999999999E-5</v>
      </c>
      <c r="C69" s="6">
        <v>-8.2000000000000001E-5</v>
      </c>
      <c r="D69" s="6">
        <v>-3.6999999999999998E-5</v>
      </c>
      <c r="E69" s="6">
        <v>5.3999999999999998E-5</v>
      </c>
      <c r="F69" s="6">
        <v>3.1999999999999999E-5</v>
      </c>
    </row>
    <row r="70" spans="1:6" x14ac:dyDescent="0.2">
      <c r="A70">
        <v>1.1499999999999999</v>
      </c>
      <c r="B70" s="6">
        <v>5.0000000000000004E-6</v>
      </c>
      <c r="C70" s="6">
        <v>-8.7000000000000001E-5</v>
      </c>
      <c r="D70" s="6">
        <v>-5.7000000000000003E-5</v>
      </c>
      <c r="E70" s="6">
        <v>5.5999999999999999E-5</v>
      </c>
      <c r="F70" s="6">
        <v>-7.9999999999999996E-6</v>
      </c>
    </row>
    <row r="71" spans="1:6" x14ac:dyDescent="0.2">
      <c r="A71">
        <v>1.1666700000000001</v>
      </c>
      <c r="B71" s="6">
        <v>2.3E-5</v>
      </c>
      <c r="C71" s="6">
        <v>-8.8999999999999995E-5</v>
      </c>
      <c r="D71" s="6">
        <v>-4.8000000000000001E-5</v>
      </c>
      <c r="E71" s="6">
        <v>4.6E-5</v>
      </c>
      <c r="F71" s="6">
        <v>-3.6000000000000001E-5</v>
      </c>
    </row>
    <row r="72" spans="1:6" x14ac:dyDescent="0.2">
      <c r="A72">
        <v>1.18333</v>
      </c>
      <c r="B72" s="6">
        <v>7.9999999999999996E-6</v>
      </c>
      <c r="C72" s="6">
        <v>-1.02E-4</v>
      </c>
      <c r="D72" s="6">
        <v>-4.3000000000000002E-5</v>
      </c>
      <c r="E72" s="6">
        <v>5.1E-5</v>
      </c>
      <c r="F72" s="6">
        <v>-5.0000000000000002E-5</v>
      </c>
    </row>
    <row r="73" spans="1:6" x14ac:dyDescent="0.2">
      <c r="A73">
        <v>1.2</v>
      </c>
      <c r="B73" s="6">
        <v>-1.7E-5</v>
      </c>
      <c r="C73" s="6">
        <v>-1.1900000000000001E-4</v>
      </c>
      <c r="D73" s="6">
        <v>-3.3000000000000003E-5</v>
      </c>
      <c r="E73" s="6">
        <v>4.5000000000000003E-5</v>
      </c>
      <c r="F73" s="6">
        <v>-3.6999999999999998E-5</v>
      </c>
    </row>
    <row r="74" spans="1:6" x14ac:dyDescent="0.2">
      <c r="A74">
        <v>1.2166699999999999</v>
      </c>
      <c r="B74" s="6">
        <v>-3.1999999999999999E-5</v>
      </c>
      <c r="C74" s="6">
        <v>-1.2899999999999999E-4</v>
      </c>
      <c r="D74" s="6">
        <v>-2.0000000000000002E-5</v>
      </c>
      <c r="E74" s="6">
        <v>3.6999999999999998E-5</v>
      </c>
      <c r="F74" s="6">
        <v>-1.7E-5</v>
      </c>
    </row>
    <row r="75" spans="1:6" x14ac:dyDescent="0.2">
      <c r="A75">
        <v>1.23333</v>
      </c>
      <c r="B75" s="6">
        <v>-4.1E-5</v>
      </c>
      <c r="C75" s="6">
        <v>-1.3799999999999999E-4</v>
      </c>
      <c r="D75" s="6">
        <v>-6.9999999999999999E-6</v>
      </c>
      <c r="E75" s="6">
        <v>2.0999999999999999E-5</v>
      </c>
      <c r="F75" s="6">
        <v>2.0999999999999999E-5</v>
      </c>
    </row>
    <row r="76" spans="1:6" x14ac:dyDescent="0.2">
      <c r="A76">
        <v>1.25</v>
      </c>
      <c r="B76" s="6">
        <v>-4.1E-5</v>
      </c>
      <c r="C76" s="6">
        <v>-1.3999999999999999E-4</v>
      </c>
      <c r="D76" s="6">
        <v>-6.0000000000000002E-6</v>
      </c>
      <c r="E76" s="6">
        <v>1.0000000000000001E-5</v>
      </c>
      <c r="F76" s="6">
        <v>3.8999999999999999E-5</v>
      </c>
    </row>
    <row r="77" spans="1:6" x14ac:dyDescent="0.2">
      <c r="A77">
        <v>1.26667</v>
      </c>
      <c r="B77" s="6">
        <v>-4.1E-5</v>
      </c>
      <c r="C77" s="6">
        <v>-1.4799999999999999E-4</v>
      </c>
      <c r="D77" s="6">
        <v>-2.6999999999999999E-5</v>
      </c>
      <c r="E77" s="6">
        <v>2.9E-5</v>
      </c>
      <c r="F77" s="6">
        <v>5.5999999999999999E-5</v>
      </c>
    </row>
    <row r="78" spans="1:6" x14ac:dyDescent="0.2">
      <c r="A78">
        <v>1.2833300000000001</v>
      </c>
      <c r="B78" s="6">
        <v>-2.8E-5</v>
      </c>
      <c r="C78" s="6">
        <v>-1.44E-4</v>
      </c>
      <c r="D78" s="6">
        <v>-4.8000000000000001E-5</v>
      </c>
      <c r="E78" s="6">
        <v>5.1E-5</v>
      </c>
      <c r="F78" s="6">
        <v>4.8000000000000001E-5</v>
      </c>
    </row>
    <row r="79" spans="1:6" x14ac:dyDescent="0.2">
      <c r="A79">
        <v>1.3</v>
      </c>
      <c r="B79" s="6">
        <v>-1.7E-5</v>
      </c>
      <c r="C79" s="6">
        <v>-1.3899999999999999E-4</v>
      </c>
      <c r="D79" s="6">
        <v>-5.8999999999999998E-5</v>
      </c>
      <c r="E79" s="6">
        <v>8.2999999999999998E-5</v>
      </c>
      <c r="F79" s="6">
        <v>5.1E-5</v>
      </c>
    </row>
    <row r="80" spans="1:6" x14ac:dyDescent="0.2">
      <c r="A80">
        <v>1.31667</v>
      </c>
      <c r="B80" s="6">
        <v>-6.9999999999999999E-6</v>
      </c>
      <c r="C80" s="6">
        <v>-1.35E-4</v>
      </c>
      <c r="D80" s="6">
        <v>-5.1999999999999997E-5</v>
      </c>
      <c r="E80" s="6">
        <v>7.8999999999999996E-5</v>
      </c>
      <c r="F80" s="6">
        <v>5.1E-5</v>
      </c>
    </row>
    <row r="81" spans="1:6" x14ac:dyDescent="0.2">
      <c r="A81">
        <v>1.3333299999999999</v>
      </c>
      <c r="B81" s="6">
        <v>-6.0000000000000002E-6</v>
      </c>
      <c r="C81" s="6">
        <v>-1.46E-4</v>
      </c>
      <c r="D81" s="6">
        <v>-2.6999999999999999E-5</v>
      </c>
      <c r="E81" s="6">
        <v>7.3999999999999996E-5</v>
      </c>
      <c r="F81" s="6">
        <v>5.8999999999999998E-5</v>
      </c>
    </row>
    <row r="82" spans="1:6" x14ac:dyDescent="0.2">
      <c r="A82">
        <v>1.35</v>
      </c>
      <c r="B82" s="6">
        <v>-1.2E-5</v>
      </c>
      <c r="C82" s="6">
        <v>-1.6100000000000001E-4</v>
      </c>
      <c r="D82" s="6">
        <v>-9.0000000000000002E-6</v>
      </c>
      <c r="E82" s="6">
        <v>4.5000000000000003E-5</v>
      </c>
      <c r="F82" s="6">
        <v>5.5999999999999999E-5</v>
      </c>
    </row>
    <row r="83" spans="1:6" x14ac:dyDescent="0.2">
      <c r="A83">
        <v>1.3666700000000001</v>
      </c>
      <c r="B83" s="6">
        <v>-2.4000000000000001E-5</v>
      </c>
      <c r="C83" s="6">
        <v>-1.6000000000000001E-4</v>
      </c>
      <c r="D83" s="6">
        <v>1.1E-5</v>
      </c>
      <c r="E83" s="6">
        <v>4.0000000000000003E-5</v>
      </c>
      <c r="F83" s="6">
        <v>4.8999999999999998E-5</v>
      </c>
    </row>
    <row r="84" spans="1:6" x14ac:dyDescent="0.2">
      <c r="A84">
        <v>1.3833299999999999</v>
      </c>
      <c r="B84" s="6">
        <v>-2.9E-5</v>
      </c>
      <c r="C84" s="6">
        <v>-1.4300000000000001E-4</v>
      </c>
      <c r="D84" s="6">
        <v>3.0000000000000001E-6</v>
      </c>
      <c r="E84" s="6">
        <v>3.4999999999999997E-5</v>
      </c>
      <c r="F84" s="6">
        <v>4.5000000000000003E-5</v>
      </c>
    </row>
    <row r="85" spans="1:6" x14ac:dyDescent="0.2">
      <c r="A85">
        <v>1.4</v>
      </c>
      <c r="B85" s="6">
        <v>-4.1E-5</v>
      </c>
      <c r="C85" s="6">
        <v>-1.22E-4</v>
      </c>
      <c r="D85" s="6">
        <v>-2.0000000000000002E-5</v>
      </c>
      <c r="E85" s="6">
        <v>5.7000000000000003E-5</v>
      </c>
      <c r="F85" s="6">
        <v>5.8E-5</v>
      </c>
    </row>
    <row r="86" spans="1:6" x14ac:dyDescent="0.2">
      <c r="A86">
        <v>1.4166700000000001</v>
      </c>
      <c r="B86" s="6">
        <v>-4.1999999999999998E-5</v>
      </c>
      <c r="C86" s="6">
        <v>-1.3100000000000001E-4</v>
      </c>
      <c r="D86" s="6">
        <v>-5.3999999999999998E-5</v>
      </c>
      <c r="E86" s="6">
        <v>7.6000000000000004E-5</v>
      </c>
      <c r="F86" s="6">
        <v>8.2999999999999998E-5</v>
      </c>
    </row>
    <row r="87" spans="1:6" x14ac:dyDescent="0.2">
      <c r="A87">
        <v>1.43333</v>
      </c>
      <c r="B87" s="6">
        <v>-4.8999999999999998E-5</v>
      </c>
      <c r="C87" s="6">
        <v>-1.3300000000000001E-4</v>
      </c>
      <c r="D87" s="6">
        <v>-6.6000000000000005E-5</v>
      </c>
      <c r="E87" s="6">
        <v>1.02E-4</v>
      </c>
      <c r="F87" s="6">
        <v>1.06E-4</v>
      </c>
    </row>
    <row r="88" spans="1:6" x14ac:dyDescent="0.2">
      <c r="A88">
        <v>1.45</v>
      </c>
      <c r="B88" s="6">
        <v>-3.6000000000000001E-5</v>
      </c>
      <c r="C88" s="6">
        <v>-1.4799999999999999E-4</v>
      </c>
      <c r="D88" s="6">
        <v>-4.1999999999999998E-5</v>
      </c>
      <c r="E88" s="6">
        <v>1.08E-4</v>
      </c>
      <c r="F88" s="6">
        <v>9.2999999999999997E-5</v>
      </c>
    </row>
    <row r="89" spans="1:6" x14ac:dyDescent="0.2">
      <c r="A89">
        <v>1.4666699999999999</v>
      </c>
      <c r="B89" s="6">
        <v>-3.1000000000000001E-5</v>
      </c>
      <c r="C89" s="6">
        <v>-1.35E-4</v>
      </c>
      <c r="D89" s="6">
        <v>-2.1999999999999999E-5</v>
      </c>
      <c r="E89" s="6">
        <v>9.7999999999999997E-5</v>
      </c>
      <c r="F89" s="6">
        <v>6.7999999999999999E-5</v>
      </c>
    </row>
    <row r="90" spans="1:6" x14ac:dyDescent="0.2">
      <c r="A90">
        <v>1.48333</v>
      </c>
      <c r="B90" s="6">
        <v>-3.1999999999999999E-5</v>
      </c>
      <c r="C90" s="6">
        <v>-1.45E-4</v>
      </c>
      <c r="D90" s="6">
        <v>-9.9999999999999995E-7</v>
      </c>
      <c r="E90" s="6">
        <v>7.7999999999999999E-5</v>
      </c>
      <c r="F90" s="6">
        <v>5.5999999999999999E-5</v>
      </c>
    </row>
    <row r="91" spans="1:6" x14ac:dyDescent="0.2">
      <c r="A91">
        <v>1.5</v>
      </c>
      <c r="B91" s="6">
        <v>-4.6999999999999997E-5</v>
      </c>
      <c r="C91" s="6">
        <v>-1.46E-4</v>
      </c>
      <c r="D91" s="6">
        <v>-1.2E-5</v>
      </c>
      <c r="E91" s="6">
        <v>5.8999999999999998E-5</v>
      </c>
      <c r="F91" s="6">
        <v>8.2000000000000001E-5</v>
      </c>
    </row>
    <row r="92" spans="1:6" x14ac:dyDescent="0.2">
      <c r="A92">
        <v>1.51667</v>
      </c>
      <c r="B92" s="6">
        <v>-5.1999999999999997E-5</v>
      </c>
      <c r="C92" s="6">
        <v>-1.5799999999999999E-4</v>
      </c>
      <c r="D92" s="6">
        <v>-1.9999999999999999E-6</v>
      </c>
      <c r="E92" s="6">
        <v>6.0999999999999999E-5</v>
      </c>
      <c r="F92" s="6">
        <v>1.0399999999999999E-4</v>
      </c>
    </row>
    <row r="93" spans="1:6" x14ac:dyDescent="0.2">
      <c r="A93">
        <v>1.5333300000000001</v>
      </c>
      <c r="B93" s="6">
        <v>-4.8999999999999998E-5</v>
      </c>
      <c r="C93" s="6">
        <v>-1.55E-4</v>
      </c>
      <c r="D93" s="6">
        <v>-2.0000000000000002E-5</v>
      </c>
      <c r="E93" s="6">
        <v>6.3999999999999997E-5</v>
      </c>
      <c r="F93" s="6">
        <v>9.8999999999999994E-5</v>
      </c>
    </row>
    <row r="94" spans="1:6" x14ac:dyDescent="0.2">
      <c r="A94">
        <v>1.55</v>
      </c>
      <c r="B94" s="6">
        <v>-3.8999999999999999E-5</v>
      </c>
      <c r="C94" s="6">
        <v>-1.6100000000000001E-4</v>
      </c>
      <c r="D94" s="6">
        <v>-1.4E-5</v>
      </c>
      <c r="E94" s="6">
        <v>7.6000000000000004E-5</v>
      </c>
      <c r="F94" s="6">
        <v>7.7000000000000001E-5</v>
      </c>
    </row>
    <row r="95" spans="1:6" x14ac:dyDescent="0.2">
      <c r="A95">
        <v>1.56667</v>
      </c>
      <c r="B95" s="6">
        <v>-3.6000000000000001E-5</v>
      </c>
      <c r="C95" s="6">
        <v>-1.6899999999999999E-4</v>
      </c>
      <c r="D95" s="6">
        <v>-2.3E-5</v>
      </c>
      <c r="E95" s="6">
        <v>7.7000000000000001E-5</v>
      </c>
      <c r="F95" s="6">
        <v>5.8999999999999998E-5</v>
      </c>
    </row>
    <row r="96" spans="1:6" x14ac:dyDescent="0.2">
      <c r="A96">
        <v>1.5833299999999999</v>
      </c>
      <c r="B96" s="6">
        <v>-2.8E-5</v>
      </c>
      <c r="C96" s="6">
        <v>-1.84E-4</v>
      </c>
      <c r="D96" s="6">
        <v>-1.1E-5</v>
      </c>
      <c r="E96" s="6">
        <v>8.1000000000000004E-5</v>
      </c>
      <c r="F96" s="6">
        <v>6.0000000000000002E-5</v>
      </c>
    </row>
    <row r="97" spans="1:6" x14ac:dyDescent="0.2">
      <c r="A97">
        <v>1.6</v>
      </c>
      <c r="B97" s="6">
        <v>-2.0000000000000002E-5</v>
      </c>
      <c r="C97" s="6">
        <v>-1.8599999999999999E-4</v>
      </c>
      <c r="D97" s="6">
        <v>-2.1999999999999999E-5</v>
      </c>
      <c r="E97" s="6">
        <v>6.8999999999999997E-5</v>
      </c>
      <c r="F97" s="6">
        <v>5.8E-5</v>
      </c>
    </row>
    <row r="98" spans="1:6" x14ac:dyDescent="0.2">
      <c r="A98">
        <v>1.6166700000000001</v>
      </c>
      <c r="B98" s="6">
        <v>1.9999999999999999E-6</v>
      </c>
      <c r="C98" s="6">
        <v>-1.75E-4</v>
      </c>
      <c r="D98" s="6">
        <v>-2.6999999999999999E-5</v>
      </c>
      <c r="E98" s="6">
        <v>6.0999999999999999E-5</v>
      </c>
      <c r="F98" s="6">
        <v>4.3000000000000002E-5</v>
      </c>
    </row>
    <row r="99" spans="1:6" x14ac:dyDescent="0.2">
      <c r="A99">
        <v>1.6333299999999999</v>
      </c>
      <c r="B99" s="6">
        <v>1.2E-5</v>
      </c>
      <c r="C99" s="6">
        <v>-1.4999999999999999E-4</v>
      </c>
      <c r="D99" s="6">
        <v>-2.4000000000000001E-5</v>
      </c>
      <c r="E99" s="6">
        <v>4.6999999999999997E-5</v>
      </c>
      <c r="F99" s="6">
        <v>1.5E-5</v>
      </c>
    </row>
    <row r="100" spans="1:6" x14ac:dyDescent="0.2">
      <c r="A100">
        <v>1.65</v>
      </c>
      <c r="B100" s="6">
        <v>1.2999999999999999E-5</v>
      </c>
      <c r="C100" s="6">
        <v>-1.3300000000000001E-4</v>
      </c>
      <c r="D100" s="6">
        <v>-7.9999999999999996E-6</v>
      </c>
      <c r="E100" s="6">
        <v>4.6E-5</v>
      </c>
      <c r="F100" s="6">
        <v>-1.0000000000000001E-5</v>
      </c>
    </row>
    <row r="101" spans="1:6" x14ac:dyDescent="0.2">
      <c r="A101">
        <v>1.6666700000000001</v>
      </c>
      <c r="B101" s="6">
        <v>-6.9999999999999999E-6</v>
      </c>
      <c r="C101" s="6">
        <v>-1.26E-4</v>
      </c>
      <c r="D101" s="6">
        <v>-7.9999999999999996E-6</v>
      </c>
      <c r="E101" s="6">
        <v>4.1E-5</v>
      </c>
      <c r="F101" s="6">
        <v>-3.9999999999999998E-6</v>
      </c>
    </row>
    <row r="102" spans="1:6" x14ac:dyDescent="0.2">
      <c r="A102">
        <v>1.68333</v>
      </c>
      <c r="B102" s="6">
        <v>-3.8000000000000002E-5</v>
      </c>
      <c r="C102" s="6">
        <v>-1.3100000000000001E-4</v>
      </c>
      <c r="D102" s="6">
        <v>-1.4E-5</v>
      </c>
      <c r="E102" s="6">
        <v>5.1E-5</v>
      </c>
      <c r="F102" s="6">
        <v>2.4000000000000001E-5</v>
      </c>
    </row>
    <row r="103" spans="1:6" x14ac:dyDescent="0.2">
      <c r="A103">
        <v>1.7</v>
      </c>
      <c r="B103" s="6">
        <v>-6.7999999999999999E-5</v>
      </c>
      <c r="C103" s="6">
        <v>-1.25E-4</v>
      </c>
      <c r="D103" s="6">
        <v>-1.9000000000000001E-5</v>
      </c>
      <c r="E103" s="6">
        <v>6.0999999999999999E-5</v>
      </c>
      <c r="F103" s="6">
        <v>5.8E-5</v>
      </c>
    </row>
    <row r="104" spans="1:6" x14ac:dyDescent="0.2">
      <c r="A104">
        <v>1.7166699999999999</v>
      </c>
      <c r="B104" s="6">
        <v>-9.6000000000000002E-5</v>
      </c>
      <c r="C104" s="6">
        <v>-1.16E-4</v>
      </c>
      <c r="D104" s="6">
        <v>1.9999999999999999E-6</v>
      </c>
      <c r="E104" s="6">
        <v>7.4999999999999993E-5</v>
      </c>
      <c r="F104" s="6">
        <v>8.3999999999999995E-5</v>
      </c>
    </row>
    <row r="105" spans="1:6" x14ac:dyDescent="0.2">
      <c r="A105">
        <v>1.73333</v>
      </c>
      <c r="B105" s="6">
        <v>-1.05E-4</v>
      </c>
      <c r="C105" s="6">
        <v>-1.07E-4</v>
      </c>
      <c r="D105" s="6">
        <v>-1.9999999999999999E-6</v>
      </c>
      <c r="E105" s="6">
        <v>6.6000000000000005E-5</v>
      </c>
      <c r="F105" s="6">
        <v>9.5000000000000005E-5</v>
      </c>
    </row>
    <row r="106" spans="1:6" x14ac:dyDescent="0.2">
      <c r="A106">
        <v>1.75</v>
      </c>
      <c r="B106" s="6">
        <v>-9.2999999999999997E-5</v>
      </c>
      <c r="C106" s="6">
        <v>-1.0399999999999999E-4</v>
      </c>
      <c r="D106" s="6">
        <v>-1.4E-5</v>
      </c>
      <c r="E106" s="6">
        <v>6.3999999999999997E-5</v>
      </c>
      <c r="F106" s="6">
        <v>9.6000000000000002E-5</v>
      </c>
    </row>
    <row r="107" spans="1:6" x14ac:dyDescent="0.2">
      <c r="A107">
        <v>1.76667</v>
      </c>
      <c r="B107" s="6">
        <v>-7.8999999999999996E-5</v>
      </c>
      <c r="C107" s="6">
        <v>-1.02E-4</v>
      </c>
      <c r="D107" s="6">
        <v>-4.8000000000000001E-5</v>
      </c>
      <c r="E107" s="6">
        <v>5.0000000000000002E-5</v>
      </c>
      <c r="F107" s="6">
        <v>6.7000000000000002E-5</v>
      </c>
    </row>
    <row r="108" spans="1:6" x14ac:dyDescent="0.2">
      <c r="A108">
        <v>1.7833300000000001</v>
      </c>
      <c r="B108" s="6">
        <v>-5.5999999999999999E-5</v>
      </c>
      <c r="C108" s="6">
        <v>-1.02E-4</v>
      </c>
      <c r="D108" s="6">
        <v>-5.8999999999999998E-5</v>
      </c>
      <c r="E108" s="6">
        <v>4.8999999999999998E-5</v>
      </c>
      <c r="F108" s="6">
        <v>3.8999999999999999E-5</v>
      </c>
    </row>
    <row r="109" spans="1:6" x14ac:dyDescent="0.2">
      <c r="A109">
        <v>1.8</v>
      </c>
      <c r="B109" s="6">
        <v>-5.8E-5</v>
      </c>
      <c r="C109" s="6">
        <v>-1.11E-4</v>
      </c>
      <c r="D109" s="6">
        <v>-6.0999999999999999E-5</v>
      </c>
      <c r="E109" s="6">
        <v>5.0000000000000002E-5</v>
      </c>
      <c r="F109" s="6">
        <v>6.9999999999999999E-6</v>
      </c>
    </row>
    <row r="110" spans="1:6" x14ac:dyDescent="0.2">
      <c r="A110">
        <v>1.81667</v>
      </c>
      <c r="B110" s="6">
        <v>-4.1E-5</v>
      </c>
      <c r="C110" s="6">
        <v>-1.17E-4</v>
      </c>
      <c r="D110" s="6">
        <v>-6.0000000000000002E-5</v>
      </c>
      <c r="E110" s="6">
        <v>6.7999999999999999E-5</v>
      </c>
      <c r="F110" s="6">
        <v>5.0000000000000004E-6</v>
      </c>
    </row>
    <row r="111" spans="1:6" x14ac:dyDescent="0.2">
      <c r="A111">
        <v>1.8333299999999999</v>
      </c>
      <c r="B111" s="6">
        <v>-3.6000000000000001E-5</v>
      </c>
      <c r="C111" s="6">
        <v>-1.1900000000000001E-4</v>
      </c>
      <c r="D111" s="6">
        <v>-6.6000000000000005E-5</v>
      </c>
      <c r="E111" s="6">
        <v>8.1000000000000004E-5</v>
      </c>
      <c r="F111" s="6">
        <v>1.2E-5</v>
      </c>
    </row>
    <row r="112" spans="1:6" x14ac:dyDescent="0.2">
      <c r="A112">
        <v>1.85</v>
      </c>
      <c r="B112" s="6">
        <v>-3.1999999999999999E-5</v>
      </c>
      <c r="C112" s="6">
        <v>-1.06E-4</v>
      </c>
      <c r="D112" s="6">
        <v>-7.6000000000000004E-5</v>
      </c>
      <c r="E112" s="6">
        <v>7.8999999999999996E-5</v>
      </c>
      <c r="F112" s="6">
        <v>4.6E-5</v>
      </c>
    </row>
    <row r="113" spans="1:6" x14ac:dyDescent="0.2">
      <c r="A113">
        <v>1.8666700000000001</v>
      </c>
      <c r="B113" s="6">
        <v>-5.5999999999999999E-5</v>
      </c>
      <c r="C113" s="6">
        <v>-1.07E-4</v>
      </c>
      <c r="D113" s="6">
        <v>-8.2000000000000001E-5</v>
      </c>
      <c r="E113" s="6">
        <v>4.8999999999999998E-5</v>
      </c>
      <c r="F113" s="6">
        <v>6.3E-5</v>
      </c>
    </row>
    <row r="114" spans="1:6" x14ac:dyDescent="0.2">
      <c r="A114">
        <v>1.8833299999999999</v>
      </c>
      <c r="B114" s="6">
        <v>-8.0000000000000007E-5</v>
      </c>
      <c r="C114" s="6">
        <v>-1.12E-4</v>
      </c>
      <c r="D114" s="6">
        <v>-6.6000000000000005E-5</v>
      </c>
      <c r="E114" s="6">
        <v>2.3E-5</v>
      </c>
      <c r="F114" s="6">
        <v>7.1000000000000005E-5</v>
      </c>
    </row>
    <row r="115" spans="1:6" x14ac:dyDescent="0.2">
      <c r="A115">
        <v>1.9</v>
      </c>
      <c r="B115" s="6">
        <v>-9.0000000000000006E-5</v>
      </c>
      <c r="C115" s="6">
        <v>-1.2E-4</v>
      </c>
      <c r="D115" s="6">
        <v>-4.3999999999999999E-5</v>
      </c>
      <c r="E115" s="6">
        <v>9.0000000000000002E-6</v>
      </c>
      <c r="F115" s="6">
        <v>6.4999999999999994E-5</v>
      </c>
    </row>
    <row r="116" spans="1:6" x14ac:dyDescent="0.2">
      <c r="A116">
        <v>1.9166700000000001</v>
      </c>
      <c r="B116" s="6">
        <v>-7.7000000000000001E-5</v>
      </c>
      <c r="C116" s="6">
        <v>-1.11E-4</v>
      </c>
      <c r="D116" s="6">
        <v>-1.8E-5</v>
      </c>
      <c r="E116" s="6">
        <v>1.2999999999999999E-5</v>
      </c>
      <c r="F116" s="6">
        <v>6.6000000000000005E-5</v>
      </c>
    </row>
    <row r="117" spans="1:6" x14ac:dyDescent="0.2">
      <c r="A117">
        <v>1.93333</v>
      </c>
      <c r="B117" s="6">
        <v>-6.3999999999999997E-5</v>
      </c>
      <c r="C117" s="6">
        <v>-9.2999999999999997E-5</v>
      </c>
      <c r="D117" s="6">
        <v>-1.0000000000000001E-5</v>
      </c>
      <c r="E117" s="6">
        <v>2.0999999999999999E-5</v>
      </c>
      <c r="F117" s="6">
        <v>7.2000000000000002E-5</v>
      </c>
    </row>
    <row r="118" spans="1:6" x14ac:dyDescent="0.2">
      <c r="A118">
        <v>1.95</v>
      </c>
      <c r="B118" s="6">
        <v>-5.1999999999999997E-5</v>
      </c>
      <c r="C118" s="6">
        <v>-8.6000000000000003E-5</v>
      </c>
      <c r="D118" s="6">
        <v>1.9999999999999999E-6</v>
      </c>
      <c r="E118" s="6">
        <v>2.4000000000000001E-5</v>
      </c>
      <c r="F118" s="6">
        <v>7.2000000000000002E-5</v>
      </c>
    </row>
    <row r="119" spans="1:6" x14ac:dyDescent="0.2">
      <c r="A119">
        <v>1.9666699999999999</v>
      </c>
      <c r="B119" s="6">
        <v>-5.1E-5</v>
      </c>
      <c r="C119" s="6">
        <v>-9.5000000000000005E-5</v>
      </c>
      <c r="D119" s="6">
        <v>1.5E-5</v>
      </c>
      <c r="E119" s="6">
        <v>4.1E-5</v>
      </c>
      <c r="F119" s="6">
        <v>7.7999999999999999E-5</v>
      </c>
    </row>
    <row r="120" spans="1:6" x14ac:dyDescent="0.2">
      <c r="A120">
        <v>1.98333</v>
      </c>
      <c r="B120" s="6">
        <v>-4.6E-5</v>
      </c>
      <c r="C120" s="6">
        <v>-1.13E-4</v>
      </c>
      <c r="D120" s="6">
        <v>2.6999999999999999E-5</v>
      </c>
      <c r="E120" s="6">
        <v>5.1999999999999997E-5</v>
      </c>
      <c r="F120" s="6">
        <v>8.1000000000000004E-5</v>
      </c>
    </row>
    <row r="121" spans="1:6" x14ac:dyDescent="0.2">
      <c r="A121">
        <v>2</v>
      </c>
      <c r="B121" s="6">
        <v>-4.1E-5</v>
      </c>
      <c r="C121" s="6">
        <v>-1.3100000000000001E-4</v>
      </c>
      <c r="D121" s="6">
        <v>2.1999999999999999E-5</v>
      </c>
      <c r="E121" s="6">
        <v>4.5000000000000003E-5</v>
      </c>
      <c r="F121" s="6">
        <v>7.2999999999999999E-5</v>
      </c>
    </row>
    <row r="122" spans="1:6" x14ac:dyDescent="0.2">
      <c r="A122">
        <v>2.01667</v>
      </c>
      <c r="B122" s="6">
        <v>-2.6999999999999999E-5</v>
      </c>
      <c r="C122" s="6">
        <v>-1.35E-4</v>
      </c>
      <c r="D122" s="6">
        <v>5.0000000000000004E-6</v>
      </c>
      <c r="E122" s="6">
        <v>3.1999999999999999E-5</v>
      </c>
      <c r="F122" s="6">
        <v>6.0999999999999999E-5</v>
      </c>
    </row>
    <row r="123" spans="1:6" x14ac:dyDescent="0.2">
      <c r="A123">
        <v>2.0333299999999999</v>
      </c>
      <c r="B123" s="6">
        <v>-2.4000000000000001E-5</v>
      </c>
      <c r="C123" s="6">
        <v>-1.34E-4</v>
      </c>
      <c r="D123" s="6">
        <v>-9.0000000000000002E-6</v>
      </c>
      <c r="E123" s="6">
        <v>2.4000000000000001E-5</v>
      </c>
      <c r="F123" s="6">
        <v>4.8999999999999998E-5</v>
      </c>
    </row>
    <row r="124" spans="1:6" x14ac:dyDescent="0.2">
      <c r="A124">
        <v>2.0499999999999998</v>
      </c>
      <c r="B124" s="6">
        <v>-2.5999999999999998E-5</v>
      </c>
      <c r="C124" s="6">
        <v>-1.22E-4</v>
      </c>
      <c r="D124" s="6">
        <v>-2.9E-5</v>
      </c>
      <c r="E124" s="6">
        <v>5.1999999999999997E-5</v>
      </c>
      <c r="F124" s="6">
        <v>6.0999999999999999E-5</v>
      </c>
    </row>
    <row r="125" spans="1:6" x14ac:dyDescent="0.2">
      <c r="A125">
        <v>2.0666699999999998</v>
      </c>
      <c r="B125" s="6">
        <v>-3.8000000000000002E-5</v>
      </c>
      <c r="C125" s="6">
        <v>-1.22E-4</v>
      </c>
      <c r="D125" s="6">
        <v>-3.3000000000000003E-5</v>
      </c>
      <c r="E125" s="6">
        <v>7.4999999999999993E-5</v>
      </c>
      <c r="F125" s="6">
        <v>6.0999999999999999E-5</v>
      </c>
    </row>
    <row r="126" spans="1:6" x14ac:dyDescent="0.2">
      <c r="A126">
        <v>2.0833300000000001</v>
      </c>
      <c r="B126" s="6">
        <v>-3.0000000000000001E-5</v>
      </c>
      <c r="C126" s="6">
        <v>-1.21E-4</v>
      </c>
      <c r="D126" s="6">
        <v>-3.0000000000000001E-5</v>
      </c>
      <c r="E126" s="6">
        <v>1.02E-4</v>
      </c>
      <c r="F126" s="6">
        <v>6.4999999999999994E-5</v>
      </c>
    </row>
    <row r="127" spans="1:6" x14ac:dyDescent="0.2">
      <c r="A127">
        <v>2.1</v>
      </c>
      <c r="B127" s="6">
        <v>-1.8E-5</v>
      </c>
      <c r="C127" s="6">
        <v>-1.2300000000000001E-4</v>
      </c>
      <c r="D127" s="6">
        <v>-2.0999999999999999E-5</v>
      </c>
      <c r="E127" s="6">
        <v>1.2E-4</v>
      </c>
      <c r="F127" s="6">
        <v>6.2000000000000003E-5</v>
      </c>
    </row>
    <row r="128" spans="1:6" x14ac:dyDescent="0.2">
      <c r="A128">
        <v>2.1166700000000001</v>
      </c>
      <c r="B128" s="6">
        <v>-7.9999999999999996E-6</v>
      </c>
      <c r="C128" s="6">
        <v>-1.34E-4</v>
      </c>
      <c r="D128" s="6">
        <v>-3.1999999999999999E-5</v>
      </c>
      <c r="E128" s="6">
        <v>1.34E-4</v>
      </c>
      <c r="F128" s="6">
        <v>7.7000000000000001E-5</v>
      </c>
    </row>
    <row r="129" spans="1:6" x14ac:dyDescent="0.2">
      <c r="A129">
        <v>2.1333299999999999</v>
      </c>
      <c r="B129" s="6">
        <v>-1.0000000000000001E-5</v>
      </c>
      <c r="C129" s="6">
        <v>-1.36E-4</v>
      </c>
      <c r="D129" s="6">
        <v>-5.3000000000000001E-5</v>
      </c>
      <c r="E129" s="6">
        <v>1.35E-4</v>
      </c>
      <c r="F129" s="6">
        <v>8.3999999999999995E-5</v>
      </c>
    </row>
    <row r="130" spans="1:6" x14ac:dyDescent="0.2">
      <c r="A130">
        <v>2.15</v>
      </c>
      <c r="B130" s="6">
        <v>-1.9000000000000001E-5</v>
      </c>
      <c r="C130" s="6">
        <v>-1.3100000000000001E-4</v>
      </c>
      <c r="D130" s="6">
        <v>-5.0000000000000002E-5</v>
      </c>
      <c r="E130" s="6">
        <v>1.11E-4</v>
      </c>
      <c r="F130" s="6">
        <v>7.4999999999999993E-5</v>
      </c>
    </row>
    <row r="131" spans="1:6" x14ac:dyDescent="0.2">
      <c r="A131">
        <v>2.1666699999999999</v>
      </c>
      <c r="B131" s="6">
        <v>-6.9999999999999999E-6</v>
      </c>
      <c r="C131" s="6">
        <v>-1.12E-4</v>
      </c>
      <c r="D131" s="6">
        <v>-2.5999999999999998E-5</v>
      </c>
      <c r="E131" s="6">
        <v>8.7000000000000001E-5</v>
      </c>
      <c r="F131" s="6">
        <v>5.8E-5</v>
      </c>
    </row>
    <row r="132" spans="1:6" x14ac:dyDescent="0.2">
      <c r="A132">
        <v>2.1833300000000002</v>
      </c>
      <c r="B132" s="6">
        <v>-3.9999999999999998E-6</v>
      </c>
      <c r="C132" s="6">
        <v>-1.06E-4</v>
      </c>
      <c r="D132" s="6">
        <v>9.0000000000000002E-6</v>
      </c>
      <c r="E132" s="6">
        <v>7.7999999999999999E-5</v>
      </c>
      <c r="F132" s="6">
        <v>4.3000000000000002E-5</v>
      </c>
    </row>
    <row r="133" spans="1:6" x14ac:dyDescent="0.2">
      <c r="A133">
        <v>2.2000000000000002</v>
      </c>
      <c r="B133" s="6">
        <v>2.6999999999999999E-5</v>
      </c>
      <c r="C133" s="6">
        <v>-1.08E-4</v>
      </c>
      <c r="D133" s="6">
        <v>2.3E-5</v>
      </c>
      <c r="E133" s="6">
        <v>8.3999999999999995E-5</v>
      </c>
      <c r="F133" s="6">
        <v>5.5000000000000002E-5</v>
      </c>
    </row>
    <row r="134" spans="1:6" x14ac:dyDescent="0.2">
      <c r="A134">
        <v>2.2166700000000001</v>
      </c>
      <c r="B134" s="6">
        <v>4.5000000000000003E-5</v>
      </c>
      <c r="C134" s="6">
        <v>-1.0900000000000001E-4</v>
      </c>
      <c r="D134" s="6">
        <v>3.8000000000000002E-5</v>
      </c>
      <c r="E134" s="6">
        <v>9.6000000000000002E-5</v>
      </c>
      <c r="F134" s="6">
        <v>6.8999999999999997E-5</v>
      </c>
    </row>
    <row r="135" spans="1:6" x14ac:dyDescent="0.2">
      <c r="A135">
        <v>2.23333</v>
      </c>
      <c r="B135" s="6">
        <v>9.1000000000000003E-5</v>
      </c>
      <c r="C135" s="6">
        <v>-1.22E-4</v>
      </c>
      <c r="D135" s="6">
        <v>4.1999999999999998E-5</v>
      </c>
      <c r="E135" s="6">
        <v>9.7E-5</v>
      </c>
      <c r="F135" s="6">
        <v>9.6000000000000002E-5</v>
      </c>
    </row>
    <row r="136" spans="1:6" x14ac:dyDescent="0.2">
      <c r="A136">
        <v>2.25</v>
      </c>
      <c r="B136" s="6">
        <v>9.6000000000000002E-5</v>
      </c>
      <c r="C136" s="6">
        <v>-1.2899999999999999E-4</v>
      </c>
      <c r="D136" s="6">
        <v>5.0000000000000002E-5</v>
      </c>
      <c r="E136" s="6">
        <v>1E-4</v>
      </c>
      <c r="F136" s="6">
        <v>9.7999999999999997E-5</v>
      </c>
    </row>
    <row r="137" spans="1:6" x14ac:dyDescent="0.2">
      <c r="A137">
        <v>2.26667</v>
      </c>
      <c r="B137" s="6">
        <v>9.1000000000000003E-5</v>
      </c>
      <c r="C137" s="6">
        <v>-1.2E-4</v>
      </c>
      <c r="D137" s="6">
        <v>4.5000000000000003E-5</v>
      </c>
      <c r="E137" s="6">
        <v>9.8999999999999994E-5</v>
      </c>
      <c r="F137" s="6">
        <v>9.5000000000000005E-5</v>
      </c>
    </row>
    <row r="138" spans="1:6" x14ac:dyDescent="0.2">
      <c r="A138">
        <v>2.2833299999999999</v>
      </c>
      <c r="B138" s="6">
        <v>7.2999999999999999E-5</v>
      </c>
      <c r="C138" s="6">
        <v>-4.5000000000000003E-5</v>
      </c>
      <c r="D138" s="6">
        <v>8.7999999999999998E-5</v>
      </c>
      <c r="E138" s="6">
        <v>1.25E-4</v>
      </c>
      <c r="F138" s="6">
        <v>1.36E-4</v>
      </c>
    </row>
    <row r="139" spans="1:6" x14ac:dyDescent="0.2">
      <c r="A139">
        <v>2.2999999999999998</v>
      </c>
      <c r="B139" s="6">
        <v>1.2999999999999999E-4</v>
      </c>
      <c r="C139" s="6">
        <v>4.0000000000000003E-5</v>
      </c>
      <c r="D139" s="6">
        <v>2.1599999999999999E-4</v>
      </c>
      <c r="E139" s="6">
        <v>1.65E-4</v>
      </c>
      <c r="F139" s="6">
        <v>2.5799999999999998E-4</v>
      </c>
    </row>
    <row r="140" spans="1:6" x14ac:dyDescent="0.2">
      <c r="A140">
        <v>2.3166699999999998</v>
      </c>
      <c r="B140" s="6">
        <v>2.9799999999999998E-4</v>
      </c>
      <c r="C140" s="6">
        <v>1.0900000000000001E-4</v>
      </c>
      <c r="D140" s="6">
        <v>4.1599999999999997E-4</v>
      </c>
      <c r="E140" s="6">
        <v>2.1100000000000001E-4</v>
      </c>
      <c r="F140" s="6">
        <v>4.1199999999999999E-4</v>
      </c>
    </row>
    <row r="141" spans="1:6" x14ac:dyDescent="0.2">
      <c r="A141">
        <v>2.3333300000000001</v>
      </c>
      <c r="B141" s="6">
        <v>5.1800000000000001E-4</v>
      </c>
      <c r="C141" s="6">
        <v>1.16E-4</v>
      </c>
      <c r="D141" s="6">
        <v>5.7799999999999995E-4</v>
      </c>
      <c r="E141" s="6">
        <v>2.12E-4</v>
      </c>
      <c r="F141" s="6">
        <v>5.0100000000000003E-4</v>
      </c>
    </row>
    <row r="142" spans="1:6" x14ac:dyDescent="0.2">
      <c r="A142">
        <v>2.35</v>
      </c>
      <c r="B142" s="6">
        <v>6.7900000000000002E-4</v>
      </c>
      <c r="C142" s="6">
        <v>9.2E-5</v>
      </c>
      <c r="D142" s="6">
        <v>5.8900000000000001E-4</v>
      </c>
      <c r="E142" s="6">
        <v>2.0100000000000001E-4</v>
      </c>
      <c r="F142" s="6">
        <v>4.6099999999999998E-4</v>
      </c>
    </row>
    <row r="143" spans="1:6" x14ac:dyDescent="0.2">
      <c r="A143">
        <v>2.3666700000000001</v>
      </c>
      <c r="B143" s="6">
        <v>6.5600000000000001E-4</v>
      </c>
      <c r="C143" s="6">
        <v>5.3999999999999998E-5</v>
      </c>
      <c r="D143" s="6">
        <v>4.9299999999999995E-4</v>
      </c>
      <c r="E143" s="6">
        <v>1.9000000000000001E-4</v>
      </c>
      <c r="F143" s="6">
        <v>3.8000000000000002E-4</v>
      </c>
    </row>
    <row r="144" spans="1:6" x14ac:dyDescent="0.2">
      <c r="A144">
        <v>2.3833299999999999</v>
      </c>
      <c r="B144" s="6">
        <v>5.4299999999999997E-4</v>
      </c>
      <c r="C144" s="6">
        <v>1.1E-5</v>
      </c>
      <c r="D144" s="6">
        <v>3.6900000000000002E-4</v>
      </c>
      <c r="E144" s="6">
        <v>2.1499999999999999E-4</v>
      </c>
      <c r="F144" s="6">
        <v>2.8299999999999999E-4</v>
      </c>
    </row>
    <row r="145" spans="1:6" x14ac:dyDescent="0.2">
      <c r="A145">
        <v>2.4</v>
      </c>
      <c r="B145" s="6">
        <v>4.0900000000000002E-4</v>
      </c>
      <c r="C145" s="6">
        <v>-1.9999999999999999E-6</v>
      </c>
      <c r="D145" s="6">
        <v>3.1500000000000001E-4</v>
      </c>
      <c r="E145" s="6">
        <v>2.1000000000000001E-4</v>
      </c>
      <c r="F145" s="6">
        <v>2.4800000000000001E-4</v>
      </c>
    </row>
    <row r="146" spans="1:6" x14ac:dyDescent="0.2">
      <c r="A146">
        <v>2.4166699999999999</v>
      </c>
      <c r="B146" s="6">
        <v>3.7399999999999998E-4</v>
      </c>
      <c r="C146" s="6">
        <v>5.0000000000000004E-6</v>
      </c>
      <c r="D146" s="6">
        <v>3.0899999999999998E-4</v>
      </c>
      <c r="E146" s="6">
        <v>1.8599999999999999E-4</v>
      </c>
      <c r="F146" s="6">
        <v>2.1499999999999999E-4</v>
      </c>
    </row>
    <row r="147" spans="1:6" x14ac:dyDescent="0.2">
      <c r="A147">
        <v>2.4333300000000002</v>
      </c>
      <c r="B147" s="6">
        <v>3.7399999999999998E-4</v>
      </c>
      <c r="C147" s="6">
        <v>3.4999999999999997E-5</v>
      </c>
      <c r="D147" s="6">
        <v>3.4200000000000002E-4</v>
      </c>
      <c r="E147" s="6">
        <v>1.5100000000000001E-4</v>
      </c>
      <c r="F147" s="6">
        <v>2.0699999999999999E-4</v>
      </c>
    </row>
    <row r="148" spans="1:6" x14ac:dyDescent="0.2">
      <c r="A148">
        <v>2.4500000000000002</v>
      </c>
      <c r="B148" s="6">
        <v>4.06E-4</v>
      </c>
      <c r="C148" s="6">
        <v>5.5999999999999999E-5</v>
      </c>
      <c r="D148" s="6">
        <v>4.0000000000000002E-4</v>
      </c>
      <c r="E148" s="6">
        <v>1.5799999999999999E-4</v>
      </c>
      <c r="F148" s="6">
        <v>1.9900000000000001E-4</v>
      </c>
    </row>
    <row r="149" spans="1:6" x14ac:dyDescent="0.2">
      <c r="A149">
        <v>2.4666700000000001</v>
      </c>
      <c r="B149" s="6">
        <v>4.3899999999999999E-4</v>
      </c>
      <c r="C149" s="6">
        <v>7.7999999999999999E-5</v>
      </c>
      <c r="D149" s="6">
        <v>4.75E-4</v>
      </c>
      <c r="E149" s="6">
        <v>2.04E-4</v>
      </c>
      <c r="F149" s="6">
        <v>2.05E-4</v>
      </c>
    </row>
    <row r="150" spans="1:6" x14ac:dyDescent="0.2">
      <c r="A150">
        <v>2.48333</v>
      </c>
      <c r="B150" s="6">
        <v>4.95E-4</v>
      </c>
      <c r="C150" s="6">
        <v>1.12E-4</v>
      </c>
      <c r="D150" s="6">
        <v>5.8200000000000005E-4</v>
      </c>
      <c r="E150" s="6">
        <v>2.5999999999999998E-4</v>
      </c>
      <c r="F150" s="6">
        <v>2.3000000000000001E-4</v>
      </c>
    </row>
    <row r="151" spans="1:6" x14ac:dyDescent="0.2">
      <c r="A151">
        <v>2.5</v>
      </c>
      <c r="B151" s="6">
        <v>5.8799999999999998E-4</v>
      </c>
      <c r="C151" s="6">
        <v>1.56E-4</v>
      </c>
      <c r="D151" s="6">
        <v>7.2099999999999996E-4</v>
      </c>
      <c r="E151" s="6">
        <v>2.9599999999999998E-4</v>
      </c>
      <c r="F151" s="6">
        <v>2.43E-4</v>
      </c>
    </row>
    <row r="152" spans="1:6" x14ac:dyDescent="0.2">
      <c r="A152">
        <v>2.51667</v>
      </c>
      <c r="B152" s="6">
        <v>7.2099999999999996E-4</v>
      </c>
      <c r="C152" s="6">
        <v>1.8799999999999999E-4</v>
      </c>
      <c r="D152" s="6">
        <v>8.8800000000000001E-4</v>
      </c>
      <c r="E152" s="6">
        <v>3.0699999999999998E-4</v>
      </c>
      <c r="F152" s="6">
        <v>2.72E-4</v>
      </c>
    </row>
    <row r="153" spans="1:6" x14ac:dyDescent="0.2">
      <c r="A153">
        <v>2.5333299999999999</v>
      </c>
      <c r="B153" s="6">
        <v>8.8699999999999998E-4</v>
      </c>
      <c r="C153" s="6">
        <v>1.9599999999999999E-4</v>
      </c>
      <c r="D153">
        <v>1.0399999999999999E-3</v>
      </c>
      <c r="E153" s="6">
        <v>3.2200000000000002E-4</v>
      </c>
      <c r="F153" s="6">
        <v>2.9100000000000003E-4</v>
      </c>
    </row>
    <row r="154" spans="1:6" x14ac:dyDescent="0.2">
      <c r="A154">
        <v>2.5499999999999998</v>
      </c>
      <c r="B154">
        <v>1.0399999999999999E-3</v>
      </c>
      <c r="C154" s="6">
        <v>1.92E-4</v>
      </c>
      <c r="D154">
        <v>1.14E-3</v>
      </c>
      <c r="E154" s="6">
        <v>3.4299999999999999E-4</v>
      </c>
      <c r="F154" s="6">
        <v>3.2699999999999998E-4</v>
      </c>
    </row>
    <row r="155" spans="1:6" x14ac:dyDescent="0.2">
      <c r="A155">
        <v>2.5666699999999998</v>
      </c>
      <c r="B155">
        <v>1.1199999999999999E-3</v>
      </c>
      <c r="C155" s="6">
        <v>2.02E-4</v>
      </c>
      <c r="D155">
        <v>1.2099999999999999E-3</v>
      </c>
      <c r="E155" s="6">
        <v>3.8299999999999999E-4</v>
      </c>
      <c r="F155" s="6">
        <v>3.3599999999999998E-4</v>
      </c>
    </row>
    <row r="156" spans="1:6" x14ac:dyDescent="0.2">
      <c r="A156">
        <v>2.5833300000000001</v>
      </c>
      <c r="B156">
        <v>1.1000000000000001E-3</v>
      </c>
      <c r="C156" s="6">
        <v>2.3499999999999999E-4</v>
      </c>
      <c r="D156">
        <v>1.24E-3</v>
      </c>
      <c r="E156" s="6">
        <v>4.1300000000000001E-4</v>
      </c>
      <c r="F156" s="6">
        <v>3.4299999999999999E-4</v>
      </c>
    </row>
    <row r="157" spans="1:6" x14ac:dyDescent="0.2">
      <c r="A157">
        <v>2.6</v>
      </c>
      <c r="B157">
        <v>1.0399999999999999E-3</v>
      </c>
      <c r="C157" s="6">
        <v>2.7500000000000002E-4</v>
      </c>
      <c r="D157">
        <v>1.25E-3</v>
      </c>
      <c r="E157" s="6">
        <v>4.5100000000000001E-4</v>
      </c>
      <c r="F157" s="6">
        <v>3.4499999999999998E-4</v>
      </c>
    </row>
    <row r="158" spans="1:6" x14ac:dyDescent="0.2">
      <c r="A158">
        <v>2.6166700000000001</v>
      </c>
      <c r="B158">
        <v>1.0499999999999999E-3</v>
      </c>
      <c r="C158" s="6">
        <v>3.0600000000000001E-4</v>
      </c>
      <c r="D158">
        <v>1.23E-3</v>
      </c>
      <c r="E158" s="6">
        <v>4.7600000000000002E-4</v>
      </c>
      <c r="F158" s="6">
        <v>3.7599999999999998E-4</v>
      </c>
    </row>
    <row r="159" spans="1:6" x14ac:dyDescent="0.2">
      <c r="A159">
        <v>2.6333299999999999</v>
      </c>
      <c r="B159">
        <v>1.16E-3</v>
      </c>
      <c r="C159" s="6">
        <v>3.2000000000000003E-4</v>
      </c>
      <c r="D159">
        <v>1.2199999999999999E-3</v>
      </c>
      <c r="E159" s="6">
        <v>5.1900000000000004E-4</v>
      </c>
      <c r="F159" s="6">
        <v>4.6099999999999998E-4</v>
      </c>
    </row>
    <row r="160" spans="1:6" x14ac:dyDescent="0.2">
      <c r="A160">
        <v>2.65</v>
      </c>
      <c r="B160">
        <v>1.3500000000000001E-3</v>
      </c>
      <c r="C160" s="6">
        <v>3.5199999999999999E-4</v>
      </c>
      <c r="D160">
        <v>1.24E-3</v>
      </c>
      <c r="E160" s="6">
        <v>5.5099999999999995E-4</v>
      </c>
      <c r="F160" s="6">
        <v>6.0400000000000004E-4</v>
      </c>
    </row>
    <row r="161" spans="1:6" x14ac:dyDescent="0.2">
      <c r="A161">
        <v>2.6666699999999999</v>
      </c>
      <c r="B161">
        <v>1.5399999999999999E-3</v>
      </c>
      <c r="C161" s="6">
        <v>4.08E-4</v>
      </c>
      <c r="D161">
        <v>1.31E-3</v>
      </c>
      <c r="E161" s="6">
        <v>5.9599999999999996E-4</v>
      </c>
      <c r="F161" s="6">
        <v>8.0000000000000004E-4</v>
      </c>
    </row>
    <row r="162" spans="1:6" x14ac:dyDescent="0.2">
      <c r="A162">
        <v>2.6833300000000002</v>
      </c>
      <c r="B162">
        <v>1.72E-3</v>
      </c>
      <c r="C162" s="6">
        <v>5.4299999999999997E-4</v>
      </c>
      <c r="D162">
        <v>1.42E-3</v>
      </c>
      <c r="E162" s="6">
        <v>6.38E-4</v>
      </c>
      <c r="F162">
        <v>1.01E-3</v>
      </c>
    </row>
    <row r="163" spans="1:6" x14ac:dyDescent="0.2">
      <c r="A163">
        <v>2.7</v>
      </c>
      <c r="B163">
        <v>1.92E-3</v>
      </c>
      <c r="C163" s="6">
        <v>7.4899999999999999E-4</v>
      </c>
      <c r="D163">
        <v>1.5499999999999999E-3</v>
      </c>
      <c r="E163" s="6">
        <v>7.5500000000000003E-4</v>
      </c>
      <c r="F163">
        <v>1.25E-3</v>
      </c>
    </row>
    <row r="164" spans="1:6" x14ac:dyDescent="0.2">
      <c r="A164">
        <v>2.7166700000000001</v>
      </c>
      <c r="B164">
        <v>2.15E-3</v>
      </c>
      <c r="C164">
        <v>1.09E-3</v>
      </c>
      <c r="D164">
        <v>1.6999999999999999E-3</v>
      </c>
      <c r="E164" s="6">
        <v>9.4799999999999995E-4</v>
      </c>
      <c r="F164">
        <v>1.42E-3</v>
      </c>
    </row>
    <row r="165" spans="1:6" x14ac:dyDescent="0.2">
      <c r="A165">
        <v>2.73333</v>
      </c>
      <c r="B165">
        <v>2.3700000000000001E-3</v>
      </c>
      <c r="C165">
        <v>1.49E-3</v>
      </c>
      <c r="D165">
        <v>1.82E-3</v>
      </c>
      <c r="E165">
        <v>1.1900000000000001E-3</v>
      </c>
      <c r="F165">
        <v>1.5E-3</v>
      </c>
    </row>
    <row r="166" spans="1:6" x14ac:dyDescent="0.2">
      <c r="A166">
        <v>2.75</v>
      </c>
      <c r="B166">
        <v>2.5500000000000002E-3</v>
      </c>
      <c r="C166">
        <v>1.8699999999999999E-3</v>
      </c>
      <c r="D166">
        <v>1.9300000000000001E-3</v>
      </c>
      <c r="E166">
        <v>1.3600000000000001E-3</v>
      </c>
      <c r="F166">
        <v>1.48E-3</v>
      </c>
    </row>
    <row r="167" spans="1:6" x14ac:dyDescent="0.2">
      <c r="A167">
        <v>2.76667</v>
      </c>
      <c r="B167">
        <v>2.7299999999999998E-3</v>
      </c>
      <c r="C167">
        <v>2.0400000000000001E-3</v>
      </c>
      <c r="D167">
        <v>2.0699999999999998E-3</v>
      </c>
      <c r="E167">
        <v>1.4599999999999999E-3</v>
      </c>
      <c r="F167">
        <v>1.5200000000000001E-3</v>
      </c>
    </row>
    <row r="168" spans="1:6" x14ac:dyDescent="0.2">
      <c r="A168">
        <v>2.7833299999999999</v>
      </c>
      <c r="B168">
        <v>3.0599999999999998E-3</v>
      </c>
      <c r="C168">
        <v>1.99E-3</v>
      </c>
      <c r="D168">
        <v>2.4399999999999999E-3</v>
      </c>
      <c r="E168">
        <v>1.57E-3</v>
      </c>
      <c r="F168">
        <v>1.7799999999999999E-3</v>
      </c>
    </row>
    <row r="169" spans="1:6" x14ac:dyDescent="0.2">
      <c r="A169">
        <v>2.8</v>
      </c>
      <c r="B169">
        <v>3.6099999999999999E-3</v>
      </c>
      <c r="C169">
        <v>1.8600000000000001E-3</v>
      </c>
      <c r="D169">
        <v>3.0200000000000001E-3</v>
      </c>
      <c r="E169">
        <v>1.8E-3</v>
      </c>
      <c r="F169">
        <v>2.2699999999999999E-3</v>
      </c>
    </row>
    <row r="170" spans="1:6" x14ac:dyDescent="0.2">
      <c r="A170">
        <v>2.8166699999999998</v>
      </c>
      <c r="B170">
        <v>4.3800000000000002E-3</v>
      </c>
      <c r="C170">
        <v>1.82E-3</v>
      </c>
      <c r="D170">
        <v>3.7699999999999999E-3</v>
      </c>
      <c r="E170">
        <v>2.1700000000000001E-3</v>
      </c>
      <c r="F170">
        <v>2.7399999999999998E-3</v>
      </c>
    </row>
    <row r="171" spans="1:6" x14ac:dyDescent="0.2">
      <c r="A171">
        <v>2.8333300000000001</v>
      </c>
      <c r="B171">
        <v>5.1900000000000002E-3</v>
      </c>
      <c r="C171">
        <v>1.9599999999999999E-3</v>
      </c>
      <c r="D171">
        <v>4.6299999999999996E-3</v>
      </c>
      <c r="E171">
        <v>2.5699999999999998E-3</v>
      </c>
      <c r="F171">
        <v>2.9299999999999999E-3</v>
      </c>
    </row>
    <row r="172" spans="1:6" x14ac:dyDescent="0.2">
      <c r="A172">
        <v>2.85</v>
      </c>
      <c r="B172">
        <v>6.0499999999999998E-3</v>
      </c>
      <c r="C172">
        <v>2.15E-3</v>
      </c>
      <c r="D172">
        <v>5.6499999999999996E-3</v>
      </c>
      <c r="E172">
        <v>2.81E-3</v>
      </c>
      <c r="F172">
        <v>2.7399999999999998E-3</v>
      </c>
    </row>
    <row r="173" spans="1:6" x14ac:dyDescent="0.2">
      <c r="A173">
        <v>2.8666700000000001</v>
      </c>
      <c r="B173">
        <v>7.0099999999999997E-3</v>
      </c>
      <c r="C173">
        <v>2.31E-3</v>
      </c>
      <c r="D173">
        <v>7.28E-3</v>
      </c>
      <c r="E173">
        <v>2.8E-3</v>
      </c>
      <c r="F173">
        <v>2.48E-3</v>
      </c>
    </row>
    <row r="174" spans="1:6" x14ac:dyDescent="0.2">
      <c r="A174">
        <v>2.8833299999999999</v>
      </c>
      <c r="B174">
        <v>1.191E-2</v>
      </c>
      <c r="C174">
        <v>2.3900000000000002E-3</v>
      </c>
      <c r="D174">
        <v>2.775E-2</v>
      </c>
      <c r="E174">
        <v>2.7899999999999999E-3</v>
      </c>
      <c r="F174">
        <v>1.4449999999999999E-2</v>
      </c>
    </row>
    <row r="175" spans="1:6" x14ac:dyDescent="0.2">
      <c r="A175">
        <v>2.9</v>
      </c>
      <c r="B175">
        <v>6.1929999999999999E-2</v>
      </c>
      <c r="C175">
        <v>8.9300000000000004E-3</v>
      </c>
      <c r="D175">
        <v>0.12239999999999999</v>
      </c>
      <c r="E175">
        <v>1.204E-2</v>
      </c>
      <c r="F175">
        <v>9.4490000000000005E-2</v>
      </c>
    </row>
    <row r="176" spans="1:6" x14ac:dyDescent="0.2">
      <c r="A176">
        <v>2.9166699999999999</v>
      </c>
      <c r="B176">
        <v>0.23466999999999999</v>
      </c>
      <c r="C176">
        <v>6.1400000000000003E-2</v>
      </c>
      <c r="D176">
        <v>0.36623</v>
      </c>
      <c r="E176">
        <v>6.7330000000000001E-2</v>
      </c>
      <c r="F176">
        <v>0.32662000000000002</v>
      </c>
    </row>
    <row r="177" spans="1:6" x14ac:dyDescent="0.2">
      <c r="A177">
        <v>2.9333300000000002</v>
      </c>
      <c r="B177">
        <v>0.60789000000000004</v>
      </c>
      <c r="C177">
        <v>0.22606000000000001</v>
      </c>
      <c r="D177">
        <v>0.79229000000000005</v>
      </c>
      <c r="E177">
        <v>0.21990999999999999</v>
      </c>
      <c r="F177">
        <v>0.76036000000000004</v>
      </c>
    </row>
    <row r="178" spans="1:6" x14ac:dyDescent="0.2">
      <c r="A178">
        <v>2.95</v>
      </c>
      <c r="B178">
        <v>1.1355</v>
      </c>
      <c r="C178">
        <v>0.57498000000000005</v>
      </c>
      <c r="D178">
        <v>1.34053</v>
      </c>
      <c r="E178">
        <v>0.52114000000000005</v>
      </c>
      <c r="F178">
        <v>1.30454</v>
      </c>
    </row>
    <row r="179" spans="1:6" x14ac:dyDescent="0.2">
      <c r="A179">
        <v>2.9666700000000001</v>
      </c>
      <c r="B179">
        <v>1.6849700000000001</v>
      </c>
      <c r="C179">
        <v>1.0626500000000001</v>
      </c>
      <c r="D179">
        <v>1.86927</v>
      </c>
      <c r="E179">
        <v>0.95004</v>
      </c>
      <c r="F179">
        <v>1.78843</v>
      </c>
    </row>
    <row r="180" spans="1:6" x14ac:dyDescent="0.2">
      <c r="A180">
        <v>2.98333</v>
      </c>
      <c r="B180">
        <v>2.0851000000000002</v>
      </c>
      <c r="C180">
        <v>1.4497100000000001</v>
      </c>
      <c r="D180">
        <v>2.1595900000000001</v>
      </c>
      <c r="E180">
        <v>1.33833</v>
      </c>
      <c r="F180">
        <v>2.0217399999999999</v>
      </c>
    </row>
    <row r="181" spans="1:6" x14ac:dyDescent="0.2">
      <c r="A181">
        <v>3</v>
      </c>
      <c r="B181">
        <v>2.1928299999999998</v>
      </c>
      <c r="C181">
        <v>1.49651</v>
      </c>
      <c r="D181">
        <v>2.0594899999999998</v>
      </c>
      <c r="E181">
        <v>1.46923</v>
      </c>
      <c r="F181">
        <v>1.91689</v>
      </c>
    </row>
    <row r="182" spans="1:6" x14ac:dyDescent="0.2">
      <c r="A182">
        <v>3.01667</v>
      </c>
      <c r="B182">
        <v>1.9487300000000001</v>
      </c>
      <c r="C182">
        <v>1.1448199999999999</v>
      </c>
      <c r="D182">
        <v>1.577</v>
      </c>
      <c r="E182">
        <v>1.2319100000000001</v>
      </c>
      <c r="F182">
        <v>1.5089900000000001</v>
      </c>
    </row>
    <row r="183" spans="1:6" x14ac:dyDescent="0.2">
      <c r="A183">
        <v>3.0333299999999999</v>
      </c>
      <c r="B183">
        <v>1.4087099999999999</v>
      </c>
      <c r="C183">
        <v>0.66403999999999996</v>
      </c>
      <c r="D183">
        <v>0.95994999999999997</v>
      </c>
      <c r="E183">
        <v>0.79288000000000003</v>
      </c>
      <c r="F183">
        <v>0.96145000000000003</v>
      </c>
    </row>
    <row r="184" spans="1:6" x14ac:dyDescent="0.2">
      <c r="A184">
        <v>3.05</v>
      </c>
      <c r="B184">
        <v>0.81869000000000003</v>
      </c>
      <c r="C184">
        <v>0.28787000000000001</v>
      </c>
      <c r="D184">
        <v>0.46475</v>
      </c>
      <c r="E184">
        <v>0.38962000000000002</v>
      </c>
      <c r="F184">
        <v>0.49341000000000002</v>
      </c>
    </row>
    <row r="185" spans="1:6" x14ac:dyDescent="0.2">
      <c r="A185">
        <v>3.0666699999999998</v>
      </c>
      <c r="B185">
        <v>0.37983</v>
      </c>
      <c r="C185">
        <v>0.11047</v>
      </c>
      <c r="D185">
        <v>0.19600000000000001</v>
      </c>
      <c r="E185">
        <v>0.15822</v>
      </c>
      <c r="F185">
        <v>0.2079</v>
      </c>
    </row>
    <row r="186" spans="1:6" x14ac:dyDescent="0.2">
      <c r="A186">
        <v>3.0833300000000001</v>
      </c>
      <c r="B186">
        <v>0.16225000000000001</v>
      </c>
      <c r="C186">
        <v>4.5530000000000001E-2</v>
      </c>
      <c r="D186">
        <v>9.0200000000000002E-2</v>
      </c>
      <c r="E186">
        <v>6.4009999999999997E-2</v>
      </c>
      <c r="F186">
        <v>8.9179999999999995E-2</v>
      </c>
    </row>
    <row r="187" spans="1:6" x14ac:dyDescent="0.2">
      <c r="A187">
        <v>3.1</v>
      </c>
      <c r="B187">
        <v>8.0439999999999998E-2</v>
      </c>
      <c r="C187">
        <v>2.3650000000000001E-2</v>
      </c>
      <c r="D187">
        <v>5.2970000000000003E-2</v>
      </c>
      <c r="E187">
        <v>3.0710000000000001E-2</v>
      </c>
      <c r="F187">
        <v>4.7079999999999997E-2</v>
      </c>
    </row>
    <row r="188" spans="1:6" x14ac:dyDescent="0.2">
      <c r="A188">
        <v>3.1166700000000001</v>
      </c>
      <c r="B188">
        <v>5.1740000000000001E-2</v>
      </c>
      <c r="C188">
        <v>1.5939999999999999E-2</v>
      </c>
      <c r="D188">
        <v>3.9449999999999999E-2</v>
      </c>
      <c r="E188">
        <v>1.8970000000000001E-2</v>
      </c>
      <c r="F188">
        <v>3.177E-2</v>
      </c>
    </row>
    <row r="189" spans="1:6" x14ac:dyDescent="0.2">
      <c r="A189">
        <v>3.1333299999999999</v>
      </c>
      <c r="B189">
        <v>4.088E-2</v>
      </c>
      <c r="C189">
        <v>1.261E-2</v>
      </c>
      <c r="D189">
        <v>3.3329999999999999E-2</v>
      </c>
      <c r="E189">
        <v>1.421E-2</v>
      </c>
      <c r="F189">
        <v>2.462E-2</v>
      </c>
    </row>
    <row r="190" spans="1:6" x14ac:dyDescent="0.2">
      <c r="A190">
        <v>3.15</v>
      </c>
      <c r="B190">
        <v>3.5439999999999999E-2</v>
      </c>
      <c r="C190">
        <v>1.06E-2</v>
      </c>
      <c r="D190">
        <v>2.9479999999999999E-2</v>
      </c>
      <c r="E190">
        <v>1.1610000000000001E-2</v>
      </c>
      <c r="F190">
        <v>2.001E-2</v>
      </c>
    </row>
    <row r="191" spans="1:6" x14ac:dyDescent="0.2">
      <c r="A191">
        <v>3.1666699999999999</v>
      </c>
      <c r="B191">
        <v>3.1130000000000001E-2</v>
      </c>
      <c r="C191">
        <v>8.9800000000000001E-3</v>
      </c>
      <c r="D191">
        <v>2.639E-2</v>
      </c>
      <c r="E191">
        <v>9.7199999999999995E-3</v>
      </c>
      <c r="F191">
        <v>1.6619999999999999E-2</v>
      </c>
    </row>
    <row r="192" spans="1:6" x14ac:dyDescent="0.2">
      <c r="A192">
        <v>3.1833300000000002</v>
      </c>
      <c r="B192">
        <v>2.699E-2</v>
      </c>
      <c r="C192">
        <v>7.6600000000000001E-3</v>
      </c>
      <c r="D192">
        <v>2.3349999999999999E-2</v>
      </c>
      <c r="E192">
        <v>8.2699999999999996E-3</v>
      </c>
      <c r="F192">
        <v>1.4319999999999999E-2</v>
      </c>
    </row>
    <row r="193" spans="1:6" x14ac:dyDescent="0.2">
      <c r="A193">
        <v>3.2</v>
      </c>
      <c r="B193">
        <v>2.324E-2</v>
      </c>
      <c r="C193">
        <v>6.6400000000000001E-3</v>
      </c>
      <c r="D193">
        <v>2.0070000000000001E-2</v>
      </c>
      <c r="E193">
        <v>7.1900000000000002E-3</v>
      </c>
      <c r="F193">
        <v>1.29E-2</v>
      </c>
    </row>
    <row r="194" spans="1:6" x14ac:dyDescent="0.2">
      <c r="A194">
        <v>3.2166700000000001</v>
      </c>
      <c r="B194">
        <v>2.019E-2</v>
      </c>
      <c r="C194">
        <v>5.9199999999999999E-3</v>
      </c>
      <c r="D194">
        <v>1.668E-2</v>
      </c>
      <c r="E194">
        <v>6.3899999999999998E-3</v>
      </c>
      <c r="F194">
        <v>1.2E-2</v>
      </c>
    </row>
    <row r="195" spans="1:6" x14ac:dyDescent="0.2">
      <c r="A195">
        <v>3.23333</v>
      </c>
      <c r="B195">
        <v>1.7780000000000001E-2</v>
      </c>
      <c r="C195">
        <v>5.4299999999999999E-3</v>
      </c>
      <c r="D195">
        <v>1.375E-2</v>
      </c>
      <c r="E195">
        <v>5.7800000000000004E-3</v>
      </c>
      <c r="F195">
        <v>1.1259999999999999E-2</v>
      </c>
    </row>
    <row r="196" spans="1:6" x14ac:dyDescent="0.2">
      <c r="A196">
        <v>3.25</v>
      </c>
      <c r="B196">
        <v>1.5800000000000002E-2</v>
      </c>
      <c r="C196">
        <v>5.0800000000000003E-3</v>
      </c>
      <c r="D196">
        <v>1.155E-2</v>
      </c>
      <c r="E196">
        <v>5.28E-3</v>
      </c>
      <c r="F196">
        <v>1.0540000000000001E-2</v>
      </c>
    </row>
    <row r="197" spans="1:6" x14ac:dyDescent="0.2">
      <c r="A197">
        <v>3.26667</v>
      </c>
      <c r="B197">
        <v>1.4149999999999999E-2</v>
      </c>
      <c r="C197">
        <v>4.8199999999999996E-3</v>
      </c>
      <c r="D197">
        <v>1.0030000000000001E-2</v>
      </c>
      <c r="E197">
        <v>4.8799999999999998E-3</v>
      </c>
      <c r="F197">
        <v>9.7999999999999997E-3</v>
      </c>
    </row>
    <row r="198" spans="1:6" x14ac:dyDescent="0.2">
      <c r="A198">
        <v>3.2833299999999999</v>
      </c>
      <c r="B198">
        <v>1.277E-2</v>
      </c>
      <c r="C198">
        <v>4.5799999999999999E-3</v>
      </c>
      <c r="D198">
        <v>8.94E-3</v>
      </c>
      <c r="E198">
        <v>4.5300000000000002E-3</v>
      </c>
      <c r="F198">
        <v>9.0600000000000003E-3</v>
      </c>
    </row>
    <row r="199" spans="1:6" x14ac:dyDescent="0.2">
      <c r="A199">
        <v>3.3</v>
      </c>
      <c r="B199">
        <v>1.157E-2</v>
      </c>
      <c r="C199">
        <v>4.3400000000000001E-3</v>
      </c>
      <c r="D199">
        <v>8.0800000000000004E-3</v>
      </c>
      <c r="E199">
        <v>4.2300000000000003E-3</v>
      </c>
      <c r="F199">
        <v>8.3300000000000006E-3</v>
      </c>
    </row>
    <row r="200" spans="1:6" x14ac:dyDescent="0.2">
      <c r="A200">
        <v>3.3166699999999998</v>
      </c>
      <c r="B200">
        <v>1.052E-2</v>
      </c>
      <c r="C200">
        <v>4.0899999999999999E-3</v>
      </c>
      <c r="D200">
        <v>7.3400000000000002E-3</v>
      </c>
      <c r="E200">
        <v>3.9100000000000003E-3</v>
      </c>
      <c r="F200">
        <v>7.6400000000000001E-3</v>
      </c>
    </row>
    <row r="201" spans="1:6" x14ac:dyDescent="0.2">
      <c r="A201">
        <v>3.3333300000000001</v>
      </c>
      <c r="B201">
        <v>9.5700000000000004E-3</v>
      </c>
      <c r="C201">
        <v>3.8400000000000001E-3</v>
      </c>
      <c r="D201">
        <v>6.7000000000000002E-3</v>
      </c>
      <c r="E201">
        <v>3.5999999999999999E-3</v>
      </c>
      <c r="F201">
        <v>7.0299999999999998E-3</v>
      </c>
    </row>
    <row r="202" spans="1:6" x14ac:dyDescent="0.2">
      <c r="A202">
        <v>3.35</v>
      </c>
      <c r="B202">
        <v>8.77E-3</v>
      </c>
      <c r="C202">
        <v>3.62E-3</v>
      </c>
      <c r="D202">
        <v>6.1500000000000001E-3</v>
      </c>
      <c r="E202">
        <v>3.32E-3</v>
      </c>
      <c r="F202">
        <v>6.5399999999999998E-3</v>
      </c>
    </row>
    <row r="203" spans="1:6" x14ac:dyDescent="0.2">
      <c r="A203">
        <v>3.3666700000000001</v>
      </c>
      <c r="B203">
        <v>8.09E-3</v>
      </c>
      <c r="C203">
        <v>3.4399999999999999E-3</v>
      </c>
      <c r="D203">
        <v>5.7299999999999999E-3</v>
      </c>
      <c r="E203">
        <v>3.0799999999999998E-3</v>
      </c>
      <c r="F203">
        <v>6.13E-3</v>
      </c>
    </row>
    <row r="204" spans="1:6" x14ac:dyDescent="0.2">
      <c r="A204">
        <v>3.3833299999999999</v>
      </c>
      <c r="B204">
        <v>7.5300000000000002E-3</v>
      </c>
      <c r="C204">
        <v>3.3E-3</v>
      </c>
      <c r="D204">
        <v>5.4000000000000003E-3</v>
      </c>
      <c r="E204">
        <v>2.8999999999999998E-3</v>
      </c>
      <c r="F204">
        <v>5.8100000000000001E-3</v>
      </c>
    </row>
    <row r="205" spans="1:6" x14ac:dyDescent="0.2">
      <c r="A205">
        <v>3.4</v>
      </c>
      <c r="B205">
        <v>7.0600000000000003E-3</v>
      </c>
      <c r="C205">
        <v>3.1700000000000001E-3</v>
      </c>
      <c r="D205">
        <v>5.1599999999999997E-3</v>
      </c>
      <c r="E205">
        <v>2.7599999999999999E-3</v>
      </c>
      <c r="F205">
        <v>5.5399999999999998E-3</v>
      </c>
    </row>
    <row r="206" spans="1:6" x14ac:dyDescent="0.2">
      <c r="A206">
        <v>3.4166699999999999</v>
      </c>
      <c r="B206">
        <v>6.7000000000000002E-3</v>
      </c>
      <c r="C206">
        <v>3.0699999999999998E-3</v>
      </c>
      <c r="D206">
        <v>4.96E-3</v>
      </c>
      <c r="E206">
        <v>2.65E-3</v>
      </c>
      <c r="F206">
        <v>5.3200000000000001E-3</v>
      </c>
    </row>
    <row r="207" spans="1:6" x14ac:dyDescent="0.2">
      <c r="A207">
        <v>3.4333300000000002</v>
      </c>
      <c r="B207">
        <v>6.4099999999999999E-3</v>
      </c>
      <c r="C207">
        <v>2.99E-3</v>
      </c>
      <c r="D207">
        <v>4.81E-3</v>
      </c>
      <c r="E207">
        <v>2.5600000000000002E-3</v>
      </c>
      <c r="F207">
        <v>5.1399999999999996E-3</v>
      </c>
    </row>
    <row r="208" spans="1:6" x14ac:dyDescent="0.2">
      <c r="A208">
        <v>3.45</v>
      </c>
      <c r="B208">
        <v>6.1799999999999997E-3</v>
      </c>
      <c r="C208">
        <v>2.9399999999999999E-3</v>
      </c>
      <c r="D208">
        <v>4.6699999999999997E-3</v>
      </c>
      <c r="E208">
        <v>2.49E-3</v>
      </c>
      <c r="F208">
        <v>4.9899999999999996E-3</v>
      </c>
    </row>
    <row r="209" spans="1:6" x14ac:dyDescent="0.2">
      <c r="A209">
        <v>3.4666700000000001</v>
      </c>
      <c r="B209">
        <v>5.9899999999999997E-3</v>
      </c>
      <c r="C209">
        <v>2.8999999999999998E-3</v>
      </c>
      <c r="D209">
        <v>4.5300000000000002E-3</v>
      </c>
      <c r="E209">
        <v>2.3999999999999998E-3</v>
      </c>
      <c r="F209">
        <v>4.8500000000000001E-3</v>
      </c>
    </row>
    <row r="210" spans="1:6" x14ac:dyDescent="0.2">
      <c r="A210">
        <v>3.48333</v>
      </c>
      <c r="B210">
        <v>5.8100000000000001E-3</v>
      </c>
      <c r="C210">
        <v>2.8600000000000001E-3</v>
      </c>
      <c r="D210">
        <v>4.4000000000000003E-3</v>
      </c>
      <c r="E210">
        <v>2.31E-3</v>
      </c>
      <c r="F210">
        <v>4.7299999999999998E-3</v>
      </c>
    </row>
    <row r="211" spans="1:6" x14ac:dyDescent="0.2">
      <c r="A211">
        <v>3.5</v>
      </c>
      <c r="B211">
        <v>5.6699999999999997E-3</v>
      </c>
      <c r="C211">
        <v>2.82E-3</v>
      </c>
      <c r="D211">
        <v>4.2900000000000004E-3</v>
      </c>
      <c r="E211">
        <v>2.2200000000000002E-3</v>
      </c>
      <c r="F211">
        <v>4.5999999999999999E-3</v>
      </c>
    </row>
    <row r="212" spans="1:6" x14ac:dyDescent="0.2">
      <c r="A212">
        <v>3.51667</v>
      </c>
      <c r="B212">
        <v>5.5399999999999998E-3</v>
      </c>
      <c r="C212">
        <v>2.7499999999999998E-3</v>
      </c>
      <c r="D212">
        <v>4.2100000000000002E-3</v>
      </c>
      <c r="E212">
        <v>2.16E-3</v>
      </c>
      <c r="F212">
        <v>4.4600000000000004E-3</v>
      </c>
    </row>
    <row r="213" spans="1:6" x14ac:dyDescent="0.2">
      <c r="A213">
        <v>3.5333299999999999</v>
      </c>
      <c r="B213">
        <v>5.4299999999999999E-3</v>
      </c>
      <c r="C213">
        <v>2.7000000000000001E-3</v>
      </c>
      <c r="D213">
        <v>4.15E-3</v>
      </c>
      <c r="E213">
        <v>2.1299999999999999E-3</v>
      </c>
      <c r="F213">
        <v>4.3200000000000001E-3</v>
      </c>
    </row>
    <row r="214" spans="1:6" x14ac:dyDescent="0.2">
      <c r="A214">
        <v>3.55</v>
      </c>
      <c r="B214">
        <v>5.3299999999999997E-3</v>
      </c>
      <c r="C214">
        <v>2.66E-3</v>
      </c>
      <c r="D214">
        <v>4.0899999999999999E-3</v>
      </c>
      <c r="E214">
        <v>2.1199999999999999E-3</v>
      </c>
      <c r="F214">
        <v>4.1999999999999997E-3</v>
      </c>
    </row>
    <row r="215" spans="1:6" x14ac:dyDescent="0.2">
      <c r="A215">
        <v>3.5666699999999998</v>
      </c>
      <c r="B215">
        <v>5.2199999999999998E-3</v>
      </c>
      <c r="C215">
        <v>2.6099999999999999E-3</v>
      </c>
      <c r="D215">
        <v>4.0299999999999997E-3</v>
      </c>
      <c r="E215">
        <v>2.14E-3</v>
      </c>
      <c r="F215">
        <v>4.0600000000000002E-3</v>
      </c>
    </row>
    <row r="216" spans="1:6" x14ac:dyDescent="0.2">
      <c r="A216">
        <v>3.5833300000000001</v>
      </c>
      <c r="B216">
        <v>5.13E-3</v>
      </c>
      <c r="C216">
        <v>2.5400000000000002E-3</v>
      </c>
      <c r="D216">
        <v>3.9899999999999996E-3</v>
      </c>
      <c r="E216">
        <v>2.14E-3</v>
      </c>
      <c r="F216">
        <v>3.8999999999999998E-3</v>
      </c>
    </row>
    <row r="217" spans="1:6" x14ac:dyDescent="0.2">
      <c r="A217">
        <v>3.6</v>
      </c>
      <c r="B217">
        <v>5.0699999999999999E-3</v>
      </c>
      <c r="C217">
        <v>2.4599999999999999E-3</v>
      </c>
      <c r="D217">
        <v>3.9699999999999996E-3</v>
      </c>
      <c r="E217">
        <v>2.15E-3</v>
      </c>
      <c r="F217">
        <v>3.7100000000000002E-3</v>
      </c>
    </row>
    <row r="218" spans="1:6" x14ac:dyDescent="0.2">
      <c r="A218">
        <v>3.6166700000000001</v>
      </c>
      <c r="B218">
        <v>5.0299999999999997E-3</v>
      </c>
      <c r="C218">
        <v>2.3800000000000002E-3</v>
      </c>
      <c r="D218">
        <v>3.9699999999999996E-3</v>
      </c>
      <c r="E218">
        <v>2.15E-3</v>
      </c>
      <c r="F218">
        <v>3.5400000000000002E-3</v>
      </c>
    </row>
    <row r="219" spans="1:6" x14ac:dyDescent="0.2">
      <c r="A219">
        <v>3.6333299999999999</v>
      </c>
      <c r="B219">
        <v>5.0099999999999997E-3</v>
      </c>
      <c r="C219">
        <v>2.33E-3</v>
      </c>
      <c r="D219">
        <v>4.0200000000000001E-3</v>
      </c>
      <c r="E219">
        <v>2.14E-3</v>
      </c>
      <c r="F219">
        <v>3.4099999999999998E-3</v>
      </c>
    </row>
    <row r="220" spans="1:6" x14ac:dyDescent="0.2">
      <c r="A220">
        <v>3.65</v>
      </c>
      <c r="B220">
        <v>5.0200000000000002E-3</v>
      </c>
      <c r="C220">
        <v>2.2899999999999999E-3</v>
      </c>
      <c r="D220">
        <v>4.1099999999999999E-3</v>
      </c>
      <c r="E220">
        <v>2.14E-3</v>
      </c>
      <c r="F220">
        <v>3.3E-3</v>
      </c>
    </row>
    <row r="221" spans="1:6" x14ac:dyDescent="0.2">
      <c r="A221">
        <v>3.6666699999999999</v>
      </c>
      <c r="B221">
        <v>5.0800000000000003E-3</v>
      </c>
      <c r="C221">
        <v>2.2799999999999999E-3</v>
      </c>
      <c r="D221">
        <v>4.2500000000000003E-3</v>
      </c>
      <c r="E221">
        <v>2.16E-3</v>
      </c>
      <c r="F221">
        <v>3.2299999999999998E-3</v>
      </c>
    </row>
    <row r="222" spans="1:6" x14ac:dyDescent="0.2">
      <c r="A222">
        <v>3.6833300000000002</v>
      </c>
      <c r="B222">
        <v>5.2100000000000002E-3</v>
      </c>
      <c r="C222">
        <v>2.2599999999999999E-3</v>
      </c>
      <c r="D222">
        <v>4.4099999999999999E-3</v>
      </c>
      <c r="E222">
        <v>2.2399999999999998E-3</v>
      </c>
      <c r="F222">
        <v>3.1700000000000001E-3</v>
      </c>
    </row>
    <row r="223" spans="1:6" x14ac:dyDescent="0.2">
      <c r="A223">
        <v>3.7</v>
      </c>
      <c r="B223">
        <v>5.3299999999999997E-3</v>
      </c>
      <c r="C223">
        <v>2.2599999999999999E-3</v>
      </c>
      <c r="D223">
        <v>4.6299999999999996E-3</v>
      </c>
      <c r="E223">
        <v>2.3700000000000001E-3</v>
      </c>
      <c r="F223">
        <v>3.15E-3</v>
      </c>
    </row>
    <row r="224" spans="1:6" x14ac:dyDescent="0.2">
      <c r="A224">
        <v>3.7166700000000001</v>
      </c>
      <c r="B224">
        <v>5.5100000000000001E-3</v>
      </c>
      <c r="C224">
        <v>2.2899999999999999E-3</v>
      </c>
      <c r="D224">
        <v>4.9100000000000003E-3</v>
      </c>
      <c r="E224">
        <v>2.5400000000000002E-3</v>
      </c>
      <c r="F224">
        <v>3.1199999999999999E-3</v>
      </c>
    </row>
    <row r="225" spans="1:6" x14ac:dyDescent="0.2">
      <c r="A225">
        <v>3.73333</v>
      </c>
      <c r="B225">
        <v>5.7299999999999999E-3</v>
      </c>
      <c r="C225">
        <v>2.3600000000000001E-3</v>
      </c>
      <c r="D225">
        <v>5.28E-3</v>
      </c>
      <c r="E225">
        <v>2.7200000000000002E-3</v>
      </c>
      <c r="F225">
        <v>3.13E-3</v>
      </c>
    </row>
    <row r="226" spans="1:6" x14ac:dyDescent="0.2">
      <c r="A226">
        <v>3.75</v>
      </c>
      <c r="B226">
        <v>6.0899999999999999E-3</v>
      </c>
      <c r="C226">
        <v>2.4499999999999999E-3</v>
      </c>
      <c r="D226">
        <v>5.7200000000000003E-3</v>
      </c>
      <c r="E226">
        <v>2.9399999999999999E-3</v>
      </c>
      <c r="F226">
        <v>3.16E-3</v>
      </c>
    </row>
    <row r="227" spans="1:6" x14ac:dyDescent="0.2">
      <c r="A227">
        <v>3.76667</v>
      </c>
      <c r="B227">
        <v>6.5300000000000002E-3</v>
      </c>
      <c r="C227">
        <v>2.5699999999999998E-3</v>
      </c>
      <c r="D227">
        <v>6.2399999999999999E-3</v>
      </c>
      <c r="E227">
        <v>3.2000000000000002E-3</v>
      </c>
      <c r="F227">
        <v>3.2499999999999999E-3</v>
      </c>
    </row>
    <row r="228" spans="1:6" x14ac:dyDescent="0.2">
      <c r="A228">
        <v>3.7833299999999999</v>
      </c>
      <c r="B228">
        <v>7.0800000000000004E-3</v>
      </c>
      <c r="C228">
        <v>2.7100000000000002E-3</v>
      </c>
      <c r="D228">
        <v>6.8500000000000002E-3</v>
      </c>
      <c r="E228">
        <v>3.5100000000000001E-3</v>
      </c>
      <c r="F228">
        <v>3.3600000000000001E-3</v>
      </c>
    </row>
    <row r="229" spans="1:6" x14ac:dyDescent="0.2">
      <c r="A229">
        <v>3.8</v>
      </c>
      <c r="B229">
        <v>7.7299999999999999E-3</v>
      </c>
      <c r="C229">
        <v>2.9099999999999998E-3</v>
      </c>
      <c r="D229">
        <v>7.5300000000000002E-3</v>
      </c>
      <c r="E229">
        <v>3.8400000000000001E-3</v>
      </c>
      <c r="F229">
        <v>3.5100000000000001E-3</v>
      </c>
    </row>
    <row r="230" spans="1:6" x14ac:dyDescent="0.2">
      <c r="A230">
        <v>3.8166699999999998</v>
      </c>
      <c r="B230">
        <v>8.4600000000000005E-3</v>
      </c>
      <c r="C230">
        <v>3.16E-3</v>
      </c>
      <c r="D230">
        <v>8.2400000000000008E-3</v>
      </c>
      <c r="E230">
        <v>4.1799999999999997E-3</v>
      </c>
      <c r="F230">
        <v>3.6600000000000001E-3</v>
      </c>
    </row>
    <row r="231" spans="1:6" x14ac:dyDescent="0.2">
      <c r="A231">
        <v>3.8333300000000001</v>
      </c>
      <c r="B231">
        <v>9.2800000000000001E-3</v>
      </c>
      <c r="C231">
        <v>3.49E-3</v>
      </c>
      <c r="D231">
        <v>8.9499999999999996E-3</v>
      </c>
      <c r="E231">
        <v>4.5300000000000002E-3</v>
      </c>
      <c r="F231">
        <v>3.82E-3</v>
      </c>
    </row>
    <row r="232" spans="1:6" x14ac:dyDescent="0.2">
      <c r="A232">
        <v>3.85</v>
      </c>
      <c r="B232">
        <v>1.0120000000000001E-2</v>
      </c>
      <c r="C232">
        <v>3.8899999999999998E-3</v>
      </c>
      <c r="D232">
        <v>9.6100000000000005E-3</v>
      </c>
      <c r="E232">
        <v>4.8399999999999997E-3</v>
      </c>
      <c r="F232">
        <v>3.9699999999999996E-3</v>
      </c>
    </row>
    <row r="233" spans="1:6" x14ac:dyDescent="0.2">
      <c r="A233">
        <v>3.8666700000000001</v>
      </c>
      <c r="B233">
        <v>1.098E-2</v>
      </c>
      <c r="C233">
        <v>4.3400000000000001E-3</v>
      </c>
      <c r="D233">
        <v>1.0149999999999999E-2</v>
      </c>
      <c r="E233">
        <v>5.0899999999999999E-3</v>
      </c>
      <c r="F233">
        <v>4.1099999999999999E-3</v>
      </c>
    </row>
    <row r="234" spans="1:6" x14ac:dyDescent="0.2">
      <c r="A234">
        <v>3.8833299999999999</v>
      </c>
      <c r="B234">
        <v>1.176E-2</v>
      </c>
      <c r="C234">
        <v>4.8500000000000001E-3</v>
      </c>
      <c r="D234">
        <v>1.0529999999999999E-2</v>
      </c>
      <c r="E234">
        <v>5.2399999999999999E-3</v>
      </c>
      <c r="F234">
        <v>4.1900000000000001E-3</v>
      </c>
    </row>
    <row r="235" spans="1:6" x14ac:dyDescent="0.2">
      <c r="A235">
        <v>3.9</v>
      </c>
      <c r="B235">
        <v>1.2449999999999999E-2</v>
      </c>
      <c r="C235">
        <v>5.4000000000000003E-3</v>
      </c>
      <c r="D235">
        <v>1.068E-2</v>
      </c>
      <c r="E235">
        <v>5.2900000000000004E-3</v>
      </c>
      <c r="F235">
        <v>4.2300000000000003E-3</v>
      </c>
    </row>
    <row r="236" spans="1:6" x14ac:dyDescent="0.2">
      <c r="A236">
        <v>3.9166699999999999</v>
      </c>
      <c r="B236">
        <v>1.294E-2</v>
      </c>
      <c r="C236">
        <v>5.9300000000000004E-3</v>
      </c>
      <c r="D236">
        <v>1.0580000000000001E-2</v>
      </c>
      <c r="E236">
        <v>5.1900000000000002E-3</v>
      </c>
      <c r="F236">
        <v>4.1799999999999997E-3</v>
      </c>
    </row>
    <row r="237" spans="1:6" x14ac:dyDescent="0.2">
      <c r="A237">
        <v>3.9333300000000002</v>
      </c>
      <c r="B237">
        <v>1.3180000000000001E-2</v>
      </c>
      <c r="C237">
        <v>6.3899999999999998E-3</v>
      </c>
      <c r="D237">
        <v>1.021E-2</v>
      </c>
      <c r="E237">
        <v>4.9699999999999996E-3</v>
      </c>
      <c r="F237">
        <v>4.0299999999999997E-3</v>
      </c>
    </row>
    <row r="238" spans="1:6" x14ac:dyDescent="0.2">
      <c r="A238">
        <v>3.95</v>
      </c>
      <c r="B238">
        <v>1.312E-2</v>
      </c>
      <c r="C238">
        <v>6.7799999999999996E-3</v>
      </c>
      <c r="D238">
        <v>9.6200000000000001E-3</v>
      </c>
      <c r="E238">
        <v>4.6499999999999996E-3</v>
      </c>
      <c r="F238">
        <v>3.7799999999999999E-3</v>
      </c>
    </row>
    <row r="239" spans="1:6" x14ac:dyDescent="0.2">
      <c r="A239">
        <v>3.9666700000000001</v>
      </c>
      <c r="B239">
        <v>1.2749999999999999E-2</v>
      </c>
      <c r="C239">
        <v>7.0299999999999998E-3</v>
      </c>
      <c r="D239">
        <v>8.8599999999999998E-3</v>
      </c>
      <c r="E239">
        <v>4.2500000000000003E-3</v>
      </c>
      <c r="F239">
        <v>3.49E-3</v>
      </c>
    </row>
    <row r="240" spans="1:6" x14ac:dyDescent="0.2">
      <c r="A240">
        <v>3.98333</v>
      </c>
      <c r="B240">
        <v>1.2120000000000001E-2</v>
      </c>
      <c r="C240">
        <v>7.1000000000000004E-3</v>
      </c>
      <c r="D240">
        <v>8.0099999999999998E-3</v>
      </c>
      <c r="E240">
        <v>3.81E-3</v>
      </c>
      <c r="F240">
        <v>3.1800000000000001E-3</v>
      </c>
    </row>
    <row r="241" spans="1:6" x14ac:dyDescent="0.2">
      <c r="A241">
        <v>4</v>
      </c>
      <c r="B241">
        <v>1.128E-2</v>
      </c>
      <c r="C241">
        <v>6.9100000000000003E-3</v>
      </c>
      <c r="D241">
        <v>7.1599999999999997E-3</v>
      </c>
      <c r="E241">
        <v>3.3899999999999998E-3</v>
      </c>
      <c r="F241">
        <v>2.8800000000000002E-3</v>
      </c>
    </row>
    <row r="242" spans="1:6" x14ac:dyDescent="0.2">
      <c r="A242">
        <v>4.0166700000000004</v>
      </c>
      <c r="B242">
        <v>1.031E-2</v>
      </c>
      <c r="C242">
        <v>6.5199999999999998E-3</v>
      </c>
      <c r="D242">
        <v>6.3699999999999998E-3</v>
      </c>
      <c r="E242">
        <v>3.0200000000000001E-3</v>
      </c>
      <c r="F242">
        <v>2.5799999999999998E-3</v>
      </c>
    </row>
    <row r="243" spans="1:6" x14ac:dyDescent="0.2">
      <c r="A243">
        <v>4.0333300000000003</v>
      </c>
      <c r="B243">
        <v>9.2800000000000001E-3</v>
      </c>
      <c r="C243">
        <v>5.9500000000000004E-3</v>
      </c>
      <c r="D243">
        <v>5.6499999999999996E-3</v>
      </c>
      <c r="E243">
        <v>2.7000000000000001E-3</v>
      </c>
      <c r="F243">
        <v>2.3E-3</v>
      </c>
    </row>
    <row r="244" spans="1:6" x14ac:dyDescent="0.2">
      <c r="A244">
        <v>4.05</v>
      </c>
      <c r="B244">
        <v>8.2900000000000005E-3</v>
      </c>
      <c r="C244">
        <v>5.3099999999999996E-3</v>
      </c>
      <c r="D244">
        <v>5.0099999999999997E-3</v>
      </c>
      <c r="E244">
        <v>2.4199999999999998E-3</v>
      </c>
      <c r="F244">
        <v>2.0500000000000002E-3</v>
      </c>
    </row>
    <row r="245" spans="1:6" x14ac:dyDescent="0.2">
      <c r="A245">
        <v>4.0666700000000002</v>
      </c>
      <c r="B245">
        <v>7.3200000000000001E-3</v>
      </c>
      <c r="C245">
        <v>4.6699999999999997E-3</v>
      </c>
      <c r="D245">
        <v>4.4299999999999999E-3</v>
      </c>
      <c r="E245">
        <v>2.1700000000000001E-3</v>
      </c>
      <c r="F245">
        <v>1.8600000000000001E-3</v>
      </c>
    </row>
    <row r="246" spans="1:6" x14ac:dyDescent="0.2">
      <c r="A246">
        <v>4.0833300000000001</v>
      </c>
      <c r="B246">
        <v>6.4700000000000001E-3</v>
      </c>
      <c r="C246">
        <v>4.0699999999999998E-3</v>
      </c>
      <c r="D246">
        <v>3.9199999999999999E-3</v>
      </c>
      <c r="E246">
        <v>1.9300000000000001E-3</v>
      </c>
      <c r="F246">
        <v>1.7099999999999999E-3</v>
      </c>
    </row>
    <row r="247" spans="1:6" x14ac:dyDescent="0.2">
      <c r="A247">
        <v>4.0999999999999996</v>
      </c>
      <c r="B247">
        <v>5.7099999999999998E-3</v>
      </c>
      <c r="C247">
        <v>3.5400000000000002E-3</v>
      </c>
      <c r="D247">
        <v>3.49E-3</v>
      </c>
      <c r="E247">
        <v>1.74E-3</v>
      </c>
      <c r="F247">
        <v>1.58E-3</v>
      </c>
    </row>
    <row r="248" spans="1:6" x14ac:dyDescent="0.2">
      <c r="A248">
        <v>4.1166700000000001</v>
      </c>
      <c r="B248">
        <v>5.0699999999999999E-3</v>
      </c>
      <c r="C248">
        <v>3.0599999999999998E-3</v>
      </c>
      <c r="D248">
        <v>3.13E-3</v>
      </c>
      <c r="E248">
        <v>1.58E-3</v>
      </c>
      <c r="F248">
        <v>1.4599999999999999E-3</v>
      </c>
    </row>
    <row r="249" spans="1:6" x14ac:dyDescent="0.2">
      <c r="A249">
        <v>4.1333299999999999</v>
      </c>
      <c r="B249">
        <v>4.5100000000000001E-3</v>
      </c>
      <c r="C249">
        <v>2.6199999999999999E-3</v>
      </c>
      <c r="D249">
        <v>2.82E-3</v>
      </c>
      <c r="E249">
        <v>1.48E-3</v>
      </c>
      <c r="F249">
        <v>1.32E-3</v>
      </c>
    </row>
    <row r="250" spans="1:6" x14ac:dyDescent="0.2">
      <c r="A250">
        <v>4.1500000000000004</v>
      </c>
      <c r="B250">
        <v>4.0200000000000001E-3</v>
      </c>
      <c r="C250">
        <v>2.2599999999999999E-3</v>
      </c>
      <c r="D250">
        <v>2.5699999999999998E-3</v>
      </c>
      <c r="E250">
        <v>1.3699999999999999E-3</v>
      </c>
      <c r="F250">
        <v>1.2099999999999999E-3</v>
      </c>
    </row>
    <row r="251" spans="1:6" x14ac:dyDescent="0.2">
      <c r="A251">
        <v>4.1666699999999999</v>
      </c>
      <c r="B251">
        <v>3.63E-3</v>
      </c>
      <c r="C251">
        <v>1.97E-3</v>
      </c>
      <c r="D251">
        <v>2.3500000000000001E-3</v>
      </c>
      <c r="E251">
        <v>1.2600000000000001E-3</v>
      </c>
      <c r="F251">
        <v>1.1199999999999999E-3</v>
      </c>
    </row>
    <row r="252" spans="1:6" x14ac:dyDescent="0.2">
      <c r="A252">
        <v>4.1833299999999998</v>
      </c>
      <c r="B252">
        <v>3.31E-3</v>
      </c>
      <c r="C252">
        <v>1.74E-3</v>
      </c>
      <c r="D252">
        <v>2.1700000000000001E-3</v>
      </c>
      <c r="E252">
        <v>1.1100000000000001E-3</v>
      </c>
      <c r="F252">
        <v>1.0499999999999999E-3</v>
      </c>
    </row>
    <row r="253" spans="1:6" x14ac:dyDescent="0.2">
      <c r="A253">
        <v>4.2</v>
      </c>
      <c r="B253">
        <v>3.0599999999999998E-3</v>
      </c>
      <c r="C253">
        <v>1.56E-3</v>
      </c>
      <c r="D253">
        <v>2.0200000000000001E-3</v>
      </c>
      <c r="E253" s="6">
        <v>9.9799999999999997E-4</v>
      </c>
      <c r="F253" s="6">
        <v>9.9500000000000001E-4</v>
      </c>
    </row>
    <row r="254" spans="1:6" x14ac:dyDescent="0.2">
      <c r="A254">
        <v>4.2166699999999997</v>
      </c>
      <c r="B254">
        <v>2.8400000000000001E-3</v>
      </c>
      <c r="C254">
        <v>1.39E-3</v>
      </c>
      <c r="D254">
        <v>1.9E-3</v>
      </c>
      <c r="E254" s="6">
        <v>9.3199999999999999E-4</v>
      </c>
      <c r="F254" s="6">
        <v>9.5299999999999996E-4</v>
      </c>
    </row>
    <row r="255" spans="1:6" x14ac:dyDescent="0.2">
      <c r="A255">
        <v>4.2333299999999996</v>
      </c>
      <c r="B255">
        <v>2.65E-3</v>
      </c>
      <c r="C255">
        <v>1.25E-3</v>
      </c>
      <c r="D255">
        <v>1.8E-3</v>
      </c>
      <c r="E255" s="6">
        <v>8.8999999999999995E-4</v>
      </c>
      <c r="F255" s="6">
        <v>9.0499999999999999E-4</v>
      </c>
    </row>
    <row r="256" spans="1:6" x14ac:dyDescent="0.2">
      <c r="A256">
        <v>4.25</v>
      </c>
      <c r="B256">
        <v>2.49E-3</v>
      </c>
      <c r="C256">
        <v>1.1299999999999999E-3</v>
      </c>
      <c r="D256">
        <v>1.72E-3</v>
      </c>
      <c r="E256" s="6">
        <v>8.5400000000000005E-4</v>
      </c>
      <c r="F256" s="6">
        <v>8.43E-4</v>
      </c>
    </row>
    <row r="257" spans="1:6" x14ac:dyDescent="0.2">
      <c r="A257">
        <v>4.2666700000000004</v>
      </c>
      <c r="B257">
        <v>2.3700000000000001E-3</v>
      </c>
      <c r="C257">
        <v>1.06E-3</v>
      </c>
      <c r="D257">
        <v>1.6299999999999999E-3</v>
      </c>
      <c r="E257" s="6">
        <v>8.0999999999999996E-4</v>
      </c>
      <c r="F257" s="6">
        <v>7.7200000000000001E-4</v>
      </c>
    </row>
    <row r="258" spans="1:6" x14ac:dyDescent="0.2">
      <c r="A258">
        <v>4.2833300000000003</v>
      </c>
      <c r="B258">
        <v>2.2599999999999999E-3</v>
      </c>
      <c r="C258">
        <v>1E-3</v>
      </c>
      <c r="D258">
        <v>1.5399999999999999E-3</v>
      </c>
      <c r="E258" s="6">
        <v>7.7800000000000005E-4</v>
      </c>
      <c r="F258" s="6">
        <v>7.1000000000000002E-4</v>
      </c>
    </row>
    <row r="259" spans="1:6" x14ac:dyDescent="0.2">
      <c r="A259">
        <v>4.3</v>
      </c>
      <c r="B259">
        <v>2.1700000000000001E-3</v>
      </c>
      <c r="C259" s="6">
        <v>9.4399999999999996E-4</v>
      </c>
      <c r="D259">
        <v>1.47E-3</v>
      </c>
      <c r="E259" s="6">
        <v>7.5100000000000004E-4</v>
      </c>
      <c r="F259" s="6">
        <v>6.6500000000000001E-4</v>
      </c>
    </row>
    <row r="260" spans="1:6" x14ac:dyDescent="0.2">
      <c r="A260">
        <v>4.3166700000000002</v>
      </c>
      <c r="B260">
        <v>2.0500000000000002E-3</v>
      </c>
      <c r="C260" s="6">
        <v>8.4999999999999995E-4</v>
      </c>
      <c r="D260">
        <v>1.41E-3</v>
      </c>
      <c r="E260" s="6">
        <v>7.2300000000000001E-4</v>
      </c>
      <c r="F260" s="6">
        <v>6.2799999999999998E-4</v>
      </c>
    </row>
    <row r="261" spans="1:6" x14ac:dyDescent="0.2">
      <c r="A261">
        <v>4.3333300000000001</v>
      </c>
      <c r="B261">
        <v>1.9599999999999999E-3</v>
      </c>
      <c r="C261" s="6">
        <v>7.6900000000000004E-4</v>
      </c>
      <c r="D261">
        <v>1.32E-3</v>
      </c>
      <c r="E261" s="6">
        <v>6.9200000000000002E-4</v>
      </c>
      <c r="F261" s="6">
        <v>6.0099999999999997E-4</v>
      </c>
    </row>
    <row r="262" spans="1:6" x14ac:dyDescent="0.2">
      <c r="A262">
        <v>4.3499999999999996</v>
      </c>
      <c r="B262">
        <v>1.8600000000000001E-3</v>
      </c>
      <c r="C262" s="6">
        <v>7.0600000000000003E-4</v>
      </c>
      <c r="D262">
        <v>1.25E-3</v>
      </c>
      <c r="E262" s="6">
        <v>6.5499999999999998E-4</v>
      </c>
      <c r="F262" s="6">
        <v>5.7600000000000001E-4</v>
      </c>
    </row>
    <row r="263" spans="1:6" x14ac:dyDescent="0.2">
      <c r="A263">
        <v>4.3666700000000001</v>
      </c>
      <c r="B263">
        <v>1.8E-3</v>
      </c>
      <c r="C263" s="6">
        <v>6.7100000000000005E-4</v>
      </c>
      <c r="D263">
        <v>1.1999999999999999E-3</v>
      </c>
      <c r="E263" s="6">
        <v>6.3000000000000003E-4</v>
      </c>
      <c r="F263" s="6">
        <v>5.6300000000000002E-4</v>
      </c>
    </row>
    <row r="264" spans="1:6" x14ac:dyDescent="0.2">
      <c r="A264">
        <v>4.3833299999999999</v>
      </c>
      <c r="B264">
        <v>1.72E-3</v>
      </c>
      <c r="C264" s="6">
        <v>6.3299999999999999E-4</v>
      </c>
      <c r="D264">
        <v>1.17E-3</v>
      </c>
      <c r="E264" s="6">
        <v>6.2100000000000002E-4</v>
      </c>
      <c r="F264" s="6">
        <v>5.4900000000000001E-4</v>
      </c>
    </row>
    <row r="265" spans="1:6" x14ac:dyDescent="0.2">
      <c r="A265">
        <v>4.4000000000000004</v>
      </c>
      <c r="B265">
        <v>1.65E-3</v>
      </c>
      <c r="C265" s="6">
        <v>5.9000000000000003E-4</v>
      </c>
      <c r="D265">
        <v>1.14E-3</v>
      </c>
      <c r="E265" s="6">
        <v>6.2E-4</v>
      </c>
      <c r="F265" s="6">
        <v>5.2899999999999996E-4</v>
      </c>
    </row>
    <row r="266" spans="1:6" x14ac:dyDescent="0.2">
      <c r="A266">
        <v>4.4166699999999999</v>
      </c>
      <c r="B266">
        <v>1.5900000000000001E-3</v>
      </c>
      <c r="C266" s="6">
        <v>5.5800000000000001E-4</v>
      </c>
      <c r="D266">
        <v>1.1199999999999999E-3</v>
      </c>
      <c r="E266" s="6">
        <v>6.1399999999999996E-4</v>
      </c>
      <c r="F266" s="6">
        <v>4.9600000000000002E-4</v>
      </c>
    </row>
    <row r="267" spans="1:6" x14ac:dyDescent="0.2">
      <c r="A267">
        <v>4.4333299999999998</v>
      </c>
      <c r="B267">
        <v>1.5399999999999999E-3</v>
      </c>
      <c r="C267" s="6">
        <v>5.2899999999999996E-4</v>
      </c>
      <c r="D267">
        <v>1.08E-3</v>
      </c>
      <c r="E267" s="6">
        <v>5.8600000000000004E-4</v>
      </c>
      <c r="F267" s="6">
        <v>4.7699999999999999E-4</v>
      </c>
    </row>
    <row r="268" spans="1:6" x14ac:dyDescent="0.2">
      <c r="A268">
        <v>4.45</v>
      </c>
      <c r="B268">
        <v>1.5E-3</v>
      </c>
      <c r="C268" s="6">
        <v>5.1800000000000001E-4</v>
      </c>
      <c r="D268">
        <v>1.0399999999999999E-3</v>
      </c>
      <c r="E268" s="6">
        <v>5.5800000000000001E-4</v>
      </c>
      <c r="F268" s="6">
        <v>4.6000000000000001E-4</v>
      </c>
    </row>
    <row r="269" spans="1:6" x14ac:dyDescent="0.2">
      <c r="A269">
        <v>4.4666699999999997</v>
      </c>
      <c r="B269">
        <v>1.4499999999999999E-3</v>
      </c>
      <c r="C269" s="6">
        <v>4.9799999999999996E-4</v>
      </c>
      <c r="D269" s="6">
        <v>9.859999999999999E-4</v>
      </c>
      <c r="E269" s="6">
        <v>5.3399999999999997E-4</v>
      </c>
      <c r="F269" s="6">
        <v>4.5399999999999998E-4</v>
      </c>
    </row>
    <row r="270" spans="1:6" x14ac:dyDescent="0.2">
      <c r="A270">
        <v>4.4833299999999996</v>
      </c>
      <c r="B270">
        <v>1.41E-3</v>
      </c>
      <c r="C270" s="6">
        <v>4.9399999999999997E-4</v>
      </c>
      <c r="D270" s="6">
        <v>9.5600000000000004E-4</v>
      </c>
      <c r="E270" s="6">
        <v>5.0600000000000005E-4</v>
      </c>
      <c r="F270" s="6">
        <v>4.4499999999999997E-4</v>
      </c>
    </row>
    <row r="271" spans="1:6" x14ac:dyDescent="0.2">
      <c r="A271">
        <v>4.5</v>
      </c>
      <c r="B271">
        <v>1.3699999999999999E-3</v>
      </c>
      <c r="C271" s="6">
        <v>4.8799999999999999E-4</v>
      </c>
      <c r="D271" s="6">
        <v>9.1399999999999999E-4</v>
      </c>
      <c r="E271" s="6">
        <v>4.8799999999999999E-4</v>
      </c>
      <c r="F271" s="6">
        <v>4.35E-4</v>
      </c>
    </row>
    <row r="272" spans="1:6" x14ac:dyDescent="0.2">
      <c r="A272">
        <v>4.5166700000000004</v>
      </c>
      <c r="B272">
        <v>1.3500000000000001E-3</v>
      </c>
      <c r="C272" s="6">
        <v>4.8299999999999998E-4</v>
      </c>
      <c r="D272" s="6">
        <v>8.7699999999999996E-4</v>
      </c>
      <c r="E272" s="6">
        <v>4.75E-4</v>
      </c>
      <c r="F272" s="6">
        <v>4.3399999999999998E-4</v>
      </c>
    </row>
    <row r="273" spans="1:6" x14ac:dyDescent="0.2">
      <c r="A273">
        <v>4.5333300000000003</v>
      </c>
      <c r="B273">
        <v>1.31E-3</v>
      </c>
      <c r="C273" s="6">
        <v>4.64E-4</v>
      </c>
      <c r="D273" s="6">
        <v>8.3100000000000003E-4</v>
      </c>
      <c r="E273" s="6">
        <v>4.9700000000000005E-4</v>
      </c>
      <c r="F273" s="6">
        <v>4.1199999999999999E-4</v>
      </c>
    </row>
    <row r="274" spans="1:6" x14ac:dyDescent="0.2">
      <c r="A274">
        <v>4.55</v>
      </c>
      <c r="B274">
        <v>1.2700000000000001E-3</v>
      </c>
      <c r="C274" s="6">
        <v>4.3600000000000003E-4</v>
      </c>
      <c r="D274" s="6">
        <v>8.1899999999999996E-4</v>
      </c>
      <c r="E274" s="6">
        <v>5.0500000000000002E-4</v>
      </c>
      <c r="F274" s="6">
        <v>3.9300000000000001E-4</v>
      </c>
    </row>
    <row r="275" spans="1:6" x14ac:dyDescent="0.2">
      <c r="A275">
        <v>4.5666700000000002</v>
      </c>
      <c r="B275">
        <v>1.24E-3</v>
      </c>
      <c r="C275" s="6">
        <v>4.0299999999999998E-4</v>
      </c>
      <c r="D275" s="6">
        <v>8.1099999999999998E-4</v>
      </c>
      <c r="E275" s="6">
        <v>5.0799999999999999E-4</v>
      </c>
      <c r="F275" s="6">
        <v>3.6200000000000002E-4</v>
      </c>
    </row>
    <row r="276" spans="1:6" x14ac:dyDescent="0.2">
      <c r="A276">
        <v>4.5833300000000001</v>
      </c>
      <c r="B276">
        <v>1.2099999999999999E-3</v>
      </c>
      <c r="C276" s="6">
        <v>3.7500000000000001E-4</v>
      </c>
      <c r="D276" s="6">
        <v>8.03E-4</v>
      </c>
      <c r="E276" s="6">
        <v>4.7899999999999999E-4</v>
      </c>
      <c r="F276" s="6">
        <v>3.4499999999999998E-4</v>
      </c>
    </row>
    <row r="277" spans="1:6" x14ac:dyDescent="0.2">
      <c r="A277">
        <v>4.5999999999999996</v>
      </c>
      <c r="B277">
        <v>1.1999999999999999E-3</v>
      </c>
      <c r="C277" s="6">
        <v>3.4900000000000003E-4</v>
      </c>
      <c r="D277" s="6">
        <v>7.6499999999999995E-4</v>
      </c>
      <c r="E277" s="6">
        <v>4.4799999999999999E-4</v>
      </c>
      <c r="F277" s="6">
        <v>3.3500000000000001E-4</v>
      </c>
    </row>
    <row r="278" spans="1:6" x14ac:dyDescent="0.2">
      <c r="A278">
        <v>4.6166700000000001</v>
      </c>
      <c r="B278">
        <v>1.17E-3</v>
      </c>
      <c r="C278" s="6">
        <v>3.4299999999999999E-4</v>
      </c>
      <c r="D278" s="6">
        <v>7.45E-4</v>
      </c>
      <c r="E278" s="6">
        <v>4.15E-4</v>
      </c>
      <c r="F278" s="6">
        <v>3.2499999999999999E-4</v>
      </c>
    </row>
    <row r="279" spans="1:6" x14ac:dyDescent="0.2">
      <c r="A279">
        <v>4.6333299999999999</v>
      </c>
      <c r="B279">
        <v>1.16E-3</v>
      </c>
      <c r="C279" s="6">
        <v>3.3100000000000002E-4</v>
      </c>
      <c r="D279" s="6">
        <v>7.3399999999999995E-4</v>
      </c>
      <c r="E279" s="6">
        <v>4.0099999999999999E-4</v>
      </c>
      <c r="F279" s="6">
        <v>3.1599999999999998E-4</v>
      </c>
    </row>
    <row r="280" spans="1:6" x14ac:dyDescent="0.2">
      <c r="A280">
        <v>4.6500000000000004</v>
      </c>
      <c r="B280">
        <v>1.1299999999999999E-3</v>
      </c>
      <c r="C280" s="6">
        <v>3.1300000000000002E-4</v>
      </c>
      <c r="D280" s="6">
        <v>7.5199999999999996E-4</v>
      </c>
      <c r="E280" s="6">
        <v>3.9300000000000001E-4</v>
      </c>
      <c r="F280" s="6">
        <v>2.8800000000000001E-4</v>
      </c>
    </row>
    <row r="281" spans="1:6" x14ac:dyDescent="0.2">
      <c r="A281">
        <v>4.6666699999999999</v>
      </c>
      <c r="B281">
        <v>1.1100000000000001E-3</v>
      </c>
      <c r="C281" s="6">
        <v>2.7900000000000001E-4</v>
      </c>
      <c r="D281" s="6">
        <v>7.5299999999999998E-4</v>
      </c>
      <c r="E281" s="6">
        <v>3.6999999999999999E-4</v>
      </c>
      <c r="F281" s="6">
        <v>2.6200000000000003E-4</v>
      </c>
    </row>
    <row r="282" spans="1:6" x14ac:dyDescent="0.2">
      <c r="A282">
        <v>4.6833299999999998</v>
      </c>
      <c r="B282">
        <v>1.07E-3</v>
      </c>
      <c r="C282" s="6">
        <v>2.4699999999999999E-4</v>
      </c>
      <c r="D282" s="6">
        <v>7.5799999999999999E-4</v>
      </c>
      <c r="E282" s="6">
        <v>3.5100000000000002E-4</v>
      </c>
      <c r="F282" s="6">
        <v>2.4699999999999999E-4</v>
      </c>
    </row>
    <row r="283" spans="1:6" x14ac:dyDescent="0.2">
      <c r="A283">
        <v>4.7</v>
      </c>
      <c r="B283">
        <v>1.07E-3</v>
      </c>
      <c r="C283" s="6">
        <v>2.2100000000000001E-4</v>
      </c>
      <c r="D283" s="6">
        <v>7.6099999999999996E-4</v>
      </c>
      <c r="E283" s="6">
        <v>3.3199999999999999E-4</v>
      </c>
      <c r="F283" s="6">
        <v>2.6800000000000001E-4</v>
      </c>
    </row>
    <row r="284" spans="1:6" x14ac:dyDescent="0.2">
      <c r="A284">
        <v>4.7166699999999997</v>
      </c>
      <c r="B284">
        <v>1.08E-3</v>
      </c>
      <c r="C284" s="6">
        <v>1.93E-4</v>
      </c>
      <c r="D284" s="6">
        <v>7.7099999999999998E-4</v>
      </c>
      <c r="E284" s="6">
        <v>3.5399999999999999E-4</v>
      </c>
      <c r="F284" s="6">
        <v>2.99E-4</v>
      </c>
    </row>
    <row r="285" spans="1:6" x14ac:dyDescent="0.2">
      <c r="A285">
        <v>4.7333299999999996</v>
      </c>
      <c r="B285">
        <v>1.1100000000000001E-3</v>
      </c>
      <c r="C285" s="6">
        <v>1.6100000000000001E-4</v>
      </c>
      <c r="D285" s="6">
        <v>7.9199999999999995E-4</v>
      </c>
      <c r="E285" s="6">
        <v>3.6400000000000001E-4</v>
      </c>
      <c r="F285" s="6">
        <v>3.1E-4</v>
      </c>
    </row>
    <row r="286" spans="1:6" x14ac:dyDescent="0.2">
      <c r="A286">
        <v>4.75</v>
      </c>
      <c r="B286">
        <v>1.1199999999999999E-3</v>
      </c>
      <c r="C286" s="6">
        <v>1.3100000000000001E-4</v>
      </c>
      <c r="D286" s="6">
        <v>8.0099999999999995E-4</v>
      </c>
      <c r="E286" s="6">
        <v>3.7300000000000001E-4</v>
      </c>
      <c r="F286" s="6">
        <v>2.9799999999999998E-4</v>
      </c>
    </row>
    <row r="287" spans="1:6" x14ac:dyDescent="0.2">
      <c r="A287">
        <v>4.7666700000000004</v>
      </c>
      <c r="B287">
        <v>1.1199999999999999E-3</v>
      </c>
      <c r="C287" s="6">
        <v>1.02E-4</v>
      </c>
      <c r="D287" s="6">
        <v>8.1599999999999999E-4</v>
      </c>
      <c r="E287" s="6">
        <v>3.5599999999999998E-4</v>
      </c>
      <c r="F287" s="6">
        <v>2.7999999999999998E-4</v>
      </c>
    </row>
    <row r="288" spans="1:6" x14ac:dyDescent="0.2">
      <c r="A288">
        <v>4.7833300000000003</v>
      </c>
      <c r="B288">
        <v>1.1199999999999999E-3</v>
      </c>
      <c r="C288" s="6">
        <v>9.5000000000000005E-5</v>
      </c>
      <c r="D288" s="6">
        <v>8.12E-4</v>
      </c>
      <c r="E288" s="6">
        <v>3.3799999999999998E-4</v>
      </c>
      <c r="F288" s="6">
        <v>2.7599999999999999E-4</v>
      </c>
    </row>
    <row r="289" spans="1:6" x14ac:dyDescent="0.2">
      <c r="A289">
        <v>4.8</v>
      </c>
      <c r="B289">
        <v>1.1199999999999999E-3</v>
      </c>
      <c r="C289" s="6">
        <v>9.7999999999999997E-5</v>
      </c>
      <c r="D289" s="6">
        <v>8.1300000000000003E-4</v>
      </c>
      <c r="E289" s="6">
        <v>3.2200000000000002E-4</v>
      </c>
      <c r="F289" s="6">
        <v>2.8400000000000002E-4</v>
      </c>
    </row>
    <row r="290" spans="1:6" x14ac:dyDescent="0.2">
      <c r="A290">
        <v>4.8166700000000002</v>
      </c>
      <c r="B290">
        <v>1.14E-3</v>
      </c>
      <c r="C290" s="6">
        <v>1.2E-4</v>
      </c>
      <c r="D290" s="6">
        <v>8.1400000000000005E-4</v>
      </c>
      <c r="E290" s="6">
        <v>3.1599999999999998E-4</v>
      </c>
      <c r="F290" s="6">
        <v>2.8800000000000001E-4</v>
      </c>
    </row>
    <row r="291" spans="1:6" x14ac:dyDescent="0.2">
      <c r="A291">
        <v>4.8333300000000001</v>
      </c>
      <c r="B291">
        <v>1.1800000000000001E-3</v>
      </c>
      <c r="C291" s="6">
        <v>1.3100000000000001E-4</v>
      </c>
      <c r="D291" s="6">
        <v>8.4800000000000001E-4</v>
      </c>
      <c r="E291" s="6">
        <v>3.1399999999999999E-4</v>
      </c>
      <c r="F291" s="6">
        <v>2.9700000000000001E-4</v>
      </c>
    </row>
    <row r="292" spans="1:6" x14ac:dyDescent="0.2">
      <c r="A292">
        <v>4.8499999999999996</v>
      </c>
      <c r="B292">
        <v>1.2099999999999999E-3</v>
      </c>
      <c r="C292" s="6">
        <v>1.27E-4</v>
      </c>
      <c r="D292" s="6">
        <v>9.1100000000000003E-4</v>
      </c>
      <c r="E292" s="6">
        <v>3.2299999999999999E-4</v>
      </c>
      <c r="F292" s="6">
        <v>3.1300000000000002E-4</v>
      </c>
    </row>
    <row r="293" spans="1:6" x14ac:dyDescent="0.2">
      <c r="A293">
        <v>4.8666700000000001</v>
      </c>
      <c r="B293">
        <v>1.23E-3</v>
      </c>
      <c r="C293" s="6">
        <v>1.21E-4</v>
      </c>
      <c r="D293" s="6">
        <v>9.6000000000000002E-4</v>
      </c>
      <c r="E293" s="6">
        <v>3.3500000000000001E-4</v>
      </c>
      <c r="F293" s="6">
        <v>3.3500000000000001E-4</v>
      </c>
    </row>
    <row r="294" spans="1:6" x14ac:dyDescent="0.2">
      <c r="A294">
        <v>4.8833299999999999</v>
      </c>
      <c r="B294">
        <v>1.23E-3</v>
      </c>
      <c r="C294" s="6">
        <v>1.1400000000000001E-4</v>
      </c>
      <c r="D294" s="6">
        <v>9.8799999999999995E-4</v>
      </c>
      <c r="E294" s="6">
        <v>3.5799999999999997E-4</v>
      </c>
      <c r="F294" s="6">
        <v>3.4699999999999998E-4</v>
      </c>
    </row>
    <row r="295" spans="1:6" x14ac:dyDescent="0.2">
      <c r="A295">
        <v>4.9000000000000004</v>
      </c>
      <c r="B295">
        <v>1.24E-3</v>
      </c>
      <c r="C295" s="6">
        <v>1.08E-4</v>
      </c>
      <c r="D295" s="6">
        <v>9.859999999999999E-4</v>
      </c>
      <c r="E295" s="6">
        <v>3.77E-4</v>
      </c>
      <c r="F295" s="6">
        <v>3.3100000000000002E-4</v>
      </c>
    </row>
    <row r="296" spans="1:6" x14ac:dyDescent="0.2">
      <c r="A296">
        <v>4.9166699999999999</v>
      </c>
      <c r="B296">
        <v>1.2800000000000001E-3</v>
      </c>
      <c r="C296" s="6">
        <v>1.03E-4</v>
      </c>
      <c r="D296">
        <v>1.01E-3</v>
      </c>
      <c r="E296" s="6">
        <v>4.0299999999999998E-4</v>
      </c>
      <c r="F296" s="6">
        <v>3.3399999999999999E-4</v>
      </c>
    </row>
    <row r="297" spans="1:6" x14ac:dyDescent="0.2">
      <c r="A297">
        <v>4.9333299999999998</v>
      </c>
      <c r="B297">
        <v>1.33E-3</v>
      </c>
      <c r="C297" s="6">
        <v>1.03E-4</v>
      </c>
      <c r="D297">
        <v>1.0499999999999999E-3</v>
      </c>
      <c r="E297" s="6">
        <v>4.4200000000000001E-4</v>
      </c>
      <c r="F297" s="6">
        <v>3.4499999999999998E-4</v>
      </c>
    </row>
    <row r="298" spans="1:6" x14ac:dyDescent="0.2">
      <c r="A298">
        <v>4.95</v>
      </c>
      <c r="B298">
        <v>1.3799999999999999E-3</v>
      </c>
      <c r="C298" s="6">
        <v>1.17E-4</v>
      </c>
      <c r="D298">
        <v>1.09E-3</v>
      </c>
      <c r="E298" s="6">
        <v>4.7600000000000002E-4</v>
      </c>
      <c r="F298" s="6">
        <v>3.7599999999999998E-4</v>
      </c>
    </row>
    <row r="299" spans="1:6" x14ac:dyDescent="0.2">
      <c r="A299">
        <v>4.9666699999999997</v>
      </c>
      <c r="B299">
        <v>1.4E-3</v>
      </c>
      <c r="C299" s="6">
        <v>1.15E-4</v>
      </c>
      <c r="D299">
        <v>1.1199999999999999E-3</v>
      </c>
      <c r="E299" s="6">
        <v>5.1099999999999995E-4</v>
      </c>
      <c r="F299" s="6">
        <v>3.9100000000000002E-4</v>
      </c>
    </row>
    <row r="300" spans="1:6" x14ac:dyDescent="0.2">
      <c r="A300">
        <v>4.9833299999999996</v>
      </c>
      <c r="B300">
        <v>1.4300000000000001E-3</v>
      </c>
      <c r="C300" s="6">
        <v>1.16E-4</v>
      </c>
      <c r="D300">
        <v>1.1299999999999999E-3</v>
      </c>
      <c r="E300" s="6">
        <v>5.0199999999999995E-4</v>
      </c>
      <c r="F300" s="6">
        <v>4.0099999999999999E-4</v>
      </c>
    </row>
    <row r="301" spans="1:6" x14ac:dyDescent="0.2">
      <c r="A301">
        <v>5</v>
      </c>
      <c r="B301">
        <v>1.4400000000000001E-3</v>
      </c>
      <c r="C301" s="6">
        <v>1E-4</v>
      </c>
      <c r="D301">
        <v>1.16E-3</v>
      </c>
      <c r="E301" s="6">
        <v>4.9799999999999996E-4</v>
      </c>
      <c r="F301" s="6">
        <v>4.0400000000000001E-4</v>
      </c>
    </row>
    <row r="302" spans="1:6" x14ac:dyDescent="0.2">
      <c r="A302">
        <v>5.0166700000000004</v>
      </c>
      <c r="B302">
        <v>1.49E-3</v>
      </c>
      <c r="C302" s="6">
        <v>9.5000000000000005E-5</v>
      </c>
      <c r="D302">
        <v>1.1800000000000001E-3</v>
      </c>
      <c r="E302" s="6">
        <v>4.6000000000000001E-4</v>
      </c>
      <c r="F302" s="6">
        <v>4.1100000000000002E-4</v>
      </c>
    </row>
    <row r="303" spans="1:6" x14ac:dyDescent="0.2">
      <c r="A303">
        <v>5.0333300000000003</v>
      </c>
      <c r="B303">
        <v>1.5200000000000001E-3</v>
      </c>
      <c r="C303" s="6">
        <v>8.5000000000000006E-5</v>
      </c>
      <c r="D303">
        <v>1.2099999999999999E-3</v>
      </c>
      <c r="E303" s="6">
        <v>4.5800000000000002E-4</v>
      </c>
      <c r="F303" s="6">
        <v>4.17E-4</v>
      </c>
    </row>
    <row r="304" spans="1:6" x14ac:dyDescent="0.2">
      <c r="A304">
        <v>5.05</v>
      </c>
      <c r="B304">
        <v>1.57E-3</v>
      </c>
      <c r="C304" s="6">
        <v>1E-4</v>
      </c>
      <c r="D304">
        <v>1.1900000000000001E-3</v>
      </c>
      <c r="E304" s="6">
        <v>4.5300000000000001E-4</v>
      </c>
      <c r="F304" s="6">
        <v>4.4299999999999998E-4</v>
      </c>
    </row>
    <row r="305" spans="1:6" x14ac:dyDescent="0.2">
      <c r="A305">
        <v>5.0666700000000002</v>
      </c>
      <c r="B305">
        <v>1.6000000000000001E-3</v>
      </c>
      <c r="C305" s="6">
        <v>1.16E-4</v>
      </c>
      <c r="D305">
        <v>1.1800000000000001E-3</v>
      </c>
      <c r="E305" s="6">
        <v>4.7199999999999998E-4</v>
      </c>
      <c r="F305" s="6">
        <v>4.6200000000000001E-4</v>
      </c>
    </row>
    <row r="306" spans="1:6" x14ac:dyDescent="0.2">
      <c r="A306">
        <v>5.0833300000000001</v>
      </c>
      <c r="B306">
        <v>1.64E-3</v>
      </c>
      <c r="C306" s="6">
        <v>1.4200000000000001E-4</v>
      </c>
      <c r="D306">
        <v>1.14E-3</v>
      </c>
      <c r="E306" s="6">
        <v>4.8200000000000001E-4</v>
      </c>
      <c r="F306" s="6">
        <v>4.7899999999999999E-4</v>
      </c>
    </row>
    <row r="307" spans="1:6" x14ac:dyDescent="0.2">
      <c r="A307">
        <v>5.0999999999999996</v>
      </c>
      <c r="B307">
        <v>1.66E-3</v>
      </c>
      <c r="C307" s="6">
        <v>1.6100000000000001E-4</v>
      </c>
      <c r="D307">
        <v>1.1199999999999999E-3</v>
      </c>
      <c r="E307" s="6">
        <v>4.9200000000000003E-4</v>
      </c>
      <c r="F307" s="6">
        <v>4.66E-4</v>
      </c>
    </row>
    <row r="308" spans="1:6" x14ac:dyDescent="0.2">
      <c r="A308">
        <v>5.1166700000000001</v>
      </c>
      <c r="B308">
        <v>1.6800000000000001E-3</v>
      </c>
      <c r="C308" s="6">
        <v>1.8699999999999999E-4</v>
      </c>
      <c r="D308">
        <v>1.09E-3</v>
      </c>
      <c r="E308" s="6">
        <v>5.1000000000000004E-4</v>
      </c>
      <c r="F308" s="6">
        <v>4.4299999999999998E-4</v>
      </c>
    </row>
    <row r="309" spans="1:6" x14ac:dyDescent="0.2">
      <c r="A309">
        <v>5.1333299999999999</v>
      </c>
      <c r="B309">
        <v>1.6900000000000001E-3</v>
      </c>
      <c r="C309" s="6">
        <v>2.0699999999999999E-4</v>
      </c>
      <c r="D309">
        <v>1.1000000000000001E-3</v>
      </c>
      <c r="E309" s="6">
        <v>5.04E-4</v>
      </c>
      <c r="F309" s="6">
        <v>4.28E-4</v>
      </c>
    </row>
    <row r="310" spans="1:6" x14ac:dyDescent="0.2">
      <c r="A310">
        <v>5.15</v>
      </c>
      <c r="B310">
        <v>1.6800000000000001E-3</v>
      </c>
      <c r="C310" s="6">
        <v>2.2499999999999999E-4</v>
      </c>
      <c r="D310">
        <v>1.09E-3</v>
      </c>
      <c r="E310" s="6">
        <v>4.73E-4</v>
      </c>
      <c r="F310" s="6">
        <v>4.2299999999999998E-4</v>
      </c>
    </row>
    <row r="311" spans="1:6" x14ac:dyDescent="0.2">
      <c r="A311">
        <v>5.1666699999999999</v>
      </c>
      <c r="B311">
        <v>1.64E-3</v>
      </c>
      <c r="C311" s="6">
        <v>2.2800000000000001E-4</v>
      </c>
      <c r="D311">
        <v>1.09E-3</v>
      </c>
      <c r="E311" s="6">
        <v>4.06E-4</v>
      </c>
      <c r="F311" s="6">
        <v>4.2299999999999998E-4</v>
      </c>
    </row>
    <row r="312" spans="1:6" x14ac:dyDescent="0.2">
      <c r="A312">
        <v>5.1833299999999998</v>
      </c>
      <c r="B312">
        <v>1.6000000000000001E-3</v>
      </c>
      <c r="C312" s="6">
        <v>2.1599999999999999E-4</v>
      </c>
      <c r="D312">
        <v>1.09E-3</v>
      </c>
      <c r="E312" s="6">
        <v>3.7500000000000001E-4</v>
      </c>
      <c r="F312" s="6">
        <v>4.1100000000000002E-4</v>
      </c>
    </row>
    <row r="313" spans="1:6" x14ac:dyDescent="0.2">
      <c r="A313">
        <v>5.2</v>
      </c>
      <c r="B313">
        <v>1.57E-3</v>
      </c>
      <c r="C313" s="6">
        <v>1.9100000000000001E-4</v>
      </c>
      <c r="D313">
        <v>1.08E-3</v>
      </c>
      <c r="E313" s="6">
        <v>3.8099999999999999E-4</v>
      </c>
      <c r="F313" s="6">
        <v>3.8900000000000002E-4</v>
      </c>
    </row>
    <row r="314" spans="1:6" x14ac:dyDescent="0.2">
      <c r="A314">
        <v>5.2166699999999997</v>
      </c>
      <c r="B314">
        <v>1.56E-3</v>
      </c>
      <c r="C314" s="6">
        <v>1.7100000000000001E-4</v>
      </c>
      <c r="D314">
        <v>1.07E-3</v>
      </c>
      <c r="E314" s="6">
        <v>4.1399999999999998E-4</v>
      </c>
      <c r="F314" s="6">
        <v>3.79E-4</v>
      </c>
    </row>
    <row r="315" spans="1:6" x14ac:dyDescent="0.2">
      <c r="A315">
        <v>5.2333299999999996</v>
      </c>
      <c r="B315">
        <v>1.5299999999999999E-3</v>
      </c>
      <c r="C315" s="6">
        <v>1.46E-4</v>
      </c>
      <c r="D315">
        <v>1.0499999999999999E-3</v>
      </c>
      <c r="E315" s="6">
        <v>4.3899999999999999E-4</v>
      </c>
      <c r="F315" s="6">
        <v>3.77E-4</v>
      </c>
    </row>
    <row r="316" spans="1:6" x14ac:dyDescent="0.2">
      <c r="A316">
        <v>5.25</v>
      </c>
      <c r="B316">
        <v>1.5E-3</v>
      </c>
      <c r="C316" s="6">
        <v>1.3100000000000001E-4</v>
      </c>
      <c r="D316">
        <v>1.0499999999999999E-3</v>
      </c>
      <c r="E316" s="6">
        <v>4.35E-4</v>
      </c>
      <c r="F316" s="6">
        <v>4.0099999999999999E-4</v>
      </c>
    </row>
    <row r="317" spans="1:6" x14ac:dyDescent="0.2">
      <c r="A317">
        <v>5.2666700000000004</v>
      </c>
      <c r="B317">
        <v>1.47E-3</v>
      </c>
      <c r="C317" s="6">
        <v>1.1900000000000001E-4</v>
      </c>
      <c r="D317">
        <v>1.0499999999999999E-3</v>
      </c>
      <c r="E317" s="6">
        <v>4.4499999999999997E-4</v>
      </c>
      <c r="F317" s="6">
        <v>4.08E-4</v>
      </c>
    </row>
    <row r="318" spans="1:6" x14ac:dyDescent="0.2">
      <c r="A318">
        <v>5.2833300000000003</v>
      </c>
      <c r="B318">
        <v>1.4599999999999999E-3</v>
      </c>
      <c r="C318" s="6">
        <v>1.3100000000000001E-4</v>
      </c>
      <c r="D318">
        <v>1.0399999999999999E-3</v>
      </c>
      <c r="E318" s="6">
        <v>4.2900000000000002E-4</v>
      </c>
      <c r="F318" s="6">
        <v>4.1300000000000001E-4</v>
      </c>
    </row>
    <row r="319" spans="1:6" x14ac:dyDescent="0.2">
      <c r="A319">
        <v>5.3</v>
      </c>
      <c r="B319">
        <v>1.4499999999999999E-3</v>
      </c>
      <c r="C319" s="6">
        <v>1.44E-4</v>
      </c>
      <c r="D319">
        <v>1.0399999999999999E-3</v>
      </c>
      <c r="E319" s="6">
        <v>4.3300000000000001E-4</v>
      </c>
      <c r="F319" s="6">
        <v>4.0900000000000002E-4</v>
      </c>
    </row>
    <row r="320" spans="1:6" x14ac:dyDescent="0.2">
      <c r="A320">
        <v>5.3166700000000002</v>
      </c>
      <c r="B320">
        <v>1.4599999999999999E-3</v>
      </c>
      <c r="C320" s="6">
        <v>1.3300000000000001E-4</v>
      </c>
      <c r="D320">
        <v>1.0399999999999999E-3</v>
      </c>
      <c r="E320" s="6">
        <v>4.1800000000000002E-4</v>
      </c>
      <c r="F320" s="6">
        <v>4.2400000000000001E-4</v>
      </c>
    </row>
    <row r="321" spans="1:6" x14ac:dyDescent="0.2">
      <c r="A321">
        <v>5.3333300000000001</v>
      </c>
      <c r="B321">
        <v>1.47E-3</v>
      </c>
      <c r="C321" s="6">
        <v>1.07E-4</v>
      </c>
      <c r="D321">
        <v>1.08E-3</v>
      </c>
      <c r="E321" s="6">
        <v>4.28E-4</v>
      </c>
      <c r="F321" s="6">
        <v>4.3399999999999998E-4</v>
      </c>
    </row>
    <row r="322" spans="1:6" x14ac:dyDescent="0.2">
      <c r="A322">
        <v>5.35</v>
      </c>
      <c r="B322">
        <v>1.49E-3</v>
      </c>
      <c r="C322" s="6">
        <v>6.9999999999999994E-5</v>
      </c>
      <c r="D322">
        <v>1.1100000000000001E-3</v>
      </c>
      <c r="E322" s="6">
        <v>4.3300000000000001E-4</v>
      </c>
      <c r="F322" s="6">
        <v>4.2499999999999998E-4</v>
      </c>
    </row>
    <row r="323" spans="1:6" x14ac:dyDescent="0.2">
      <c r="A323">
        <v>5.3666700000000001</v>
      </c>
      <c r="B323">
        <v>1.49E-3</v>
      </c>
      <c r="C323" s="6">
        <v>6.7999999999999999E-5</v>
      </c>
      <c r="D323">
        <v>1.1100000000000001E-3</v>
      </c>
      <c r="E323" s="6">
        <v>4.4099999999999999E-4</v>
      </c>
      <c r="F323" s="6">
        <v>4.08E-4</v>
      </c>
    </row>
    <row r="324" spans="1:6" x14ac:dyDescent="0.2">
      <c r="A324">
        <v>5.3833299999999999</v>
      </c>
      <c r="B324">
        <v>1.4599999999999999E-3</v>
      </c>
      <c r="C324" s="6">
        <v>5.3999999999999998E-5</v>
      </c>
      <c r="D324">
        <v>1.1100000000000001E-3</v>
      </c>
      <c r="E324" s="6">
        <v>4.4900000000000002E-4</v>
      </c>
      <c r="F324" s="6">
        <v>4.0000000000000002E-4</v>
      </c>
    </row>
    <row r="325" spans="1:6" x14ac:dyDescent="0.2">
      <c r="A325">
        <v>5.4</v>
      </c>
      <c r="B325">
        <v>1.4400000000000001E-3</v>
      </c>
      <c r="C325" s="6">
        <v>4.3000000000000002E-5</v>
      </c>
      <c r="D325">
        <v>1.09E-3</v>
      </c>
      <c r="E325" s="6">
        <v>4.66E-4</v>
      </c>
      <c r="F325" s="6">
        <v>4.0999999999999999E-4</v>
      </c>
    </row>
    <row r="326" spans="1:6" x14ac:dyDescent="0.2">
      <c r="A326">
        <v>5.4166699999999999</v>
      </c>
      <c r="B326">
        <v>1.4E-3</v>
      </c>
      <c r="C326" s="6">
        <v>1.2999999999999999E-5</v>
      </c>
      <c r="D326">
        <v>1.09E-3</v>
      </c>
      <c r="E326" s="6">
        <v>4.84E-4</v>
      </c>
      <c r="F326" s="6">
        <v>4.2900000000000002E-4</v>
      </c>
    </row>
    <row r="327" spans="1:6" x14ac:dyDescent="0.2">
      <c r="A327">
        <v>5.4333299999999998</v>
      </c>
      <c r="B327">
        <v>1.39E-3</v>
      </c>
      <c r="C327" s="6">
        <v>1.0000000000000001E-5</v>
      </c>
      <c r="D327">
        <v>1.08E-3</v>
      </c>
      <c r="E327" s="6">
        <v>4.9799999999999996E-4</v>
      </c>
      <c r="F327" s="6">
        <v>4.4299999999999998E-4</v>
      </c>
    </row>
    <row r="328" spans="1:6" x14ac:dyDescent="0.2">
      <c r="A328">
        <v>5.45</v>
      </c>
      <c r="B328">
        <v>1.39E-3</v>
      </c>
      <c r="C328" s="6">
        <v>2.0999999999999999E-5</v>
      </c>
      <c r="D328">
        <v>1.1100000000000001E-3</v>
      </c>
      <c r="E328" s="6">
        <v>4.8200000000000001E-4</v>
      </c>
      <c r="F328" s="6">
        <v>4.4900000000000002E-4</v>
      </c>
    </row>
    <row r="329" spans="1:6" x14ac:dyDescent="0.2">
      <c r="A329">
        <v>5.4666699999999997</v>
      </c>
      <c r="B329">
        <v>1.4E-3</v>
      </c>
      <c r="C329" s="6">
        <v>4.0000000000000003E-5</v>
      </c>
      <c r="D329">
        <v>1.1299999999999999E-3</v>
      </c>
      <c r="E329" s="6">
        <v>4.5300000000000001E-4</v>
      </c>
      <c r="F329" s="6">
        <v>4.4299999999999998E-4</v>
      </c>
    </row>
    <row r="330" spans="1:6" x14ac:dyDescent="0.2">
      <c r="A330">
        <v>5.4833299999999996</v>
      </c>
      <c r="B330">
        <v>1.3799999999999999E-3</v>
      </c>
      <c r="C330" s="6">
        <v>4.8999999999999998E-5</v>
      </c>
      <c r="D330">
        <v>1.1199999999999999E-3</v>
      </c>
      <c r="E330" s="6">
        <v>4.08E-4</v>
      </c>
      <c r="F330" s="6">
        <v>4.3300000000000001E-4</v>
      </c>
    </row>
    <row r="331" spans="1:6" x14ac:dyDescent="0.2">
      <c r="A331">
        <v>5.5</v>
      </c>
      <c r="B331">
        <v>1.3500000000000001E-3</v>
      </c>
      <c r="C331" s="6">
        <v>4.1999999999999998E-5</v>
      </c>
      <c r="D331">
        <v>1.1000000000000001E-3</v>
      </c>
      <c r="E331" s="6">
        <v>3.9500000000000001E-4</v>
      </c>
      <c r="F331" s="6">
        <v>4.2700000000000002E-4</v>
      </c>
    </row>
    <row r="332" spans="1:6" x14ac:dyDescent="0.2">
      <c r="A332">
        <v>5.5166700000000004</v>
      </c>
      <c r="B332">
        <v>1.2899999999999999E-3</v>
      </c>
      <c r="C332" s="6">
        <v>3.8999999999999999E-5</v>
      </c>
      <c r="D332">
        <v>1.09E-3</v>
      </c>
      <c r="E332" s="6">
        <v>3.9100000000000002E-4</v>
      </c>
      <c r="F332" s="6">
        <v>4.2200000000000001E-4</v>
      </c>
    </row>
    <row r="333" spans="1:6" x14ac:dyDescent="0.2">
      <c r="A333">
        <v>5.5333300000000003</v>
      </c>
      <c r="B333">
        <v>1.2099999999999999E-3</v>
      </c>
      <c r="C333" s="6">
        <v>2.6999999999999999E-5</v>
      </c>
      <c r="D333">
        <v>1.1100000000000001E-3</v>
      </c>
      <c r="E333" s="6">
        <v>4.1100000000000002E-4</v>
      </c>
      <c r="F333" s="6">
        <v>4.0499999999999998E-4</v>
      </c>
    </row>
    <row r="334" spans="1:6" x14ac:dyDescent="0.2">
      <c r="A334">
        <v>5.55</v>
      </c>
      <c r="B334">
        <v>1.15E-3</v>
      </c>
      <c r="C334" s="6">
        <v>2.6999999999999999E-5</v>
      </c>
      <c r="D334">
        <v>1.08E-3</v>
      </c>
      <c r="E334" s="6">
        <v>4.15E-4</v>
      </c>
      <c r="F334" s="6">
        <v>3.86E-4</v>
      </c>
    </row>
    <row r="335" spans="1:6" x14ac:dyDescent="0.2">
      <c r="A335">
        <v>5.5666700000000002</v>
      </c>
      <c r="B335">
        <v>1.09E-3</v>
      </c>
      <c r="C335" s="6">
        <v>9.0000000000000002E-6</v>
      </c>
      <c r="D335">
        <v>1.0200000000000001E-3</v>
      </c>
      <c r="E335" s="6">
        <v>4.0400000000000001E-4</v>
      </c>
      <c r="F335" s="6">
        <v>3.48E-4</v>
      </c>
    </row>
    <row r="336" spans="1:6" x14ac:dyDescent="0.2">
      <c r="A336">
        <v>5.5833300000000001</v>
      </c>
      <c r="B336">
        <v>1.0300000000000001E-3</v>
      </c>
      <c r="C336" s="6">
        <v>5.0000000000000004E-6</v>
      </c>
      <c r="D336" s="6">
        <v>9.3099999999999997E-4</v>
      </c>
      <c r="E336" s="6">
        <v>3.5799999999999997E-4</v>
      </c>
      <c r="F336" s="6">
        <v>3.3E-4</v>
      </c>
    </row>
    <row r="337" spans="1:6" x14ac:dyDescent="0.2">
      <c r="A337">
        <v>5.6</v>
      </c>
      <c r="B337" s="6">
        <v>9.77E-4</v>
      </c>
      <c r="C337" s="6">
        <v>-2.1999999999999999E-5</v>
      </c>
      <c r="D337" s="6">
        <v>8.8699999999999998E-4</v>
      </c>
      <c r="E337" s="6">
        <v>3.0699999999999998E-4</v>
      </c>
      <c r="F337" s="6">
        <v>3.1199999999999999E-4</v>
      </c>
    </row>
    <row r="338" spans="1:6" x14ac:dyDescent="0.2">
      <c r="A338">
        <v>5.6166700000000001</v>
      </c>
      <c r="B338" s="6">
        <v>9.1500000000000001E-4</v>
      </c>
      <c r="C338" s="6">
        <v>-4.6E-5</v>
      </c>
      <c r="D338" s="6">
        <v>8.7799999999999998E-4</v>
      </c>
      <c r="E338" s="6">
        <v>2.72E-4</v>
      </c>
      <c r="F338" s="6">
        <v>3.1100000000000002E-4</v>
      </c>
    </row>
    <row r="339" spans="1:6" x14ac:dyDescent="0.2">
      <c r="A339">
        <v>5.6333299999999999</v>
      </c>
      <c r="B339" s="6">
        <v>8.7500000000000002E-4</v>
      </c>
      <c r="C339" s="6">
        <v>-8.5000000000000006E-5</v>
      </c>
      <c r="D339" s="6">
        <v>8.8400000000000002E-4</v>
      </c>
      <c r="E339" s="6">
        <v>2.7099999999999997E-4</v>
      </c>
      <c r="F339" s="6">
        <v>2.9E-4</v>
      </c>
    </row>
    <row r="340" spans="1:6" x14ac:dyDescent="0.2">
      <c r="A340">
        <v>5.65</v>
      </c>
      <c r="B340" s="6">
        <v>8.3500000000000002E-4</v>
      </c>
      <c r="C340" s="6">
        <v>-1.0399999999999999E-4</v>
      </c>
      <c r="D340" s="6">
        <v>9.0200000000000002E-4</v>
      </c>
      <c r="E340" s="6">
        <v>2.8200000000000002E-4</v>
      </c>
      <c r="F340" s="6">
        <v>2.63E-4</v>
      </c>
    </row>
    <row r="341" spans="1:6" x14ac:dyDescent="0.2">
      <c r="A341">
        <v>5.6666699999999999</v>
      </c>
      <c r="B341" s="6">
        <v>8.1599999999999999E-4</v>
      </c>
      <c r="C341" s="6">
        <v>-1.1E-4</v>
      </c>
      <c r="D341" s="6">
        <v>9.0899999999999998E-4</v>
      </c>
      <c r="E341" s="6">
        <v>2.9E-4</v>
      </c>
      <c r="F341" s="6">
        <v>2.3599999999999999E-4</v>
      </c>
    </row>
    <row r="342" spans="1:6" x14ac:dyDescent="0.2">
      <c r="A342">
        <v>5.6833299999999998</v>
      </c>
      <c r="B342" s="6">
        <v>8.0800000000000002E-4</v>
      </c>
      <c r="C342" s="6">
        <v>-1.11E-4</v>
      </c>
      <c r="D342" s="6">
        <v>9.1600000000000004E-4</v>
      </c>
      <c r="E342" s="6">
        <v>2.92E-4</v>
      </c>
      <c r="F342" s="6">
        <v>2.31E-4</v>
      </c>
    </row>
    <row r="343" spans="1:6" x14ac:dyDescent="0.2">
      <c r="A343">
        <v>5.7</v>
      </c>
      <c r="B343" s="6">
        <v>8.1300000000000003E-4</v>
      </c>
      <c r="C343" s="6">
        <v>-1.0399999999999999E-4</v>
      </c>
      <c r="D343" s="6">
        <v>9.1600000000000004E-4</v>
      </c>
      <c r="E343" s="6">
        <v>2.8699999999999998E-4</v>
      </c>
      <c r="F343" s="6">
        <v>2.61E-4</v>
      </c>
    </row>
    <row r="344" spans="1:6" x14ac:dyDescent="0.2">
      <c r="A344">
        <v>5.7166699999999997</v>
      </c>
      <c r="B344" s="6">
        <v>8.3799999999999999E-4</v>
      </c>
      <c r="C344" s="6">
        <v>-1.06E-4</v>
      </c>
      <c r="D344" s="6">
        <v>9.4200000000000002E-4</v>
      </c>
      <c r="E344" s="6">
        <v>2.9E-4</v>
      </c>
      <c r="F344" s="6">
        <v>3.1799999999999998E-4</v>
      </c>
    </row>
    <row r="345" spans="1:6" x14ac:dyDescent="0.2">
      <c r="A345">
        <v>5.7333299999999996</v>
      </c>
      <c r="B345" s="6">
        <v>8.4699999999999999E-4</v>
      </c>
      <c r="C345" s="6">
        <v>-1.03E-4</v>
      </c>
      <c r="D345" s="6">
        <v>9.859999999999999E-4</v>
      </c>
      <c r="E345" s="6">
        <v>2.81E-4</v>
      </c>
      <c r="F345" s="6">
        <v>3.8200000000000002E-4</v>
      </c>
    </row>
    <row r="346" spans="1:6" x14ac:dyDescent="0.2">
      <c r="A346">
        <v>5.75</v>
      </c>
      <c r="B346" s="6">
        <v>8.7399999999999999E-4</v>
      </c>
      <c r="C346" s="6">
        <v>-1.17E-4</v>
      </c>
      <c r="D346">
        <v>1.0300000000000001E-3</v>
      </c>
      <c r="E346" s="6">
        <v>2.6699999999999998E-4</v>
      </c>
      <c r="F346" s="6">
        <v>4.15E-4</v>
      </c>
    </row>
    <row r="347" spans="1:6" x14ac:dyDescent="0.2">
      <c r="A347">
        <v>5.7666700000000004</v>
      </c>
      <c r="B347" s="6">
        <v>8.8400000000000002E-4</v>
      </c>
      <c r="C347" s="6">
        <v>-1.2300000000000001E-4</v>
      </c>
      <c r="D347">
        <v>1.06E-3</v>
      </c>
      <c r="E347" s="6">
        <v>2.5799999999999998E-4</v>
      </c>
      <c r="F347" s="6">
        <v>4.3300000000000001E-4</v>
      </c>
    </row>
    <row r="348" spans="1:6" x14ac:dyDescent="0.2">
      <c r="A348">
        <v>5.7833300000000003</v>
      </c>
      <c r="B348" s="6">
        <v>9.1E-4</v>
      </c>
      <c r="C348" s="6">
        <v>-1.3999999999999999E-4</v>
      </c>
      <c r="D348">
        <v>1.09E-3</v>
      </c>
      <c r="E348" s="6">
        <v>2.7700000000000001E-4</v>
      </c>
      <c r="F348" s="6">
        <v>4.5600000000000003E-4</v>
      </c>
    </row>
    <row r="349" spans="1:6" x14ac:dyDescent="0.2">
      <c r="A349">
        <v>5.8</v>
      </c>
      <c r="B349" s="6">
        <v>9.4300000000000004E-4</v>
      </c>
      <c r="C349" s="6">
        <v>-1.46E-4</v>
      </c>
      <c r="D349">
        <v>1.14E-3</v>
      </c>
      <c r="E349" s="6">
        <v>3.1500000000000001E-4</v>
      </c>
      <c r="F349" s="6">
        <v>5.1599999999999997E-4</v>
      </c>
    </row>
    <row r="350" spans="1:6" x14ac:dyDescent="0.2">
      <c r="A350">
        <v>5.8166700000000002</v>
      </c>
      <c r="B350" s="6">
        <v>9.8499999999999998E-4</v>
      </c>
      <c r="C350" s="6">
        <v>-1.56E-4</v>
      </c>
      <c r="D350">
        <v>1.2099999999999999E-3</v>
      </c>
      <c r="E350" s="6">
        <v>3.4900000000000003E-4</v>
      </c>
      <c r="F350" s="6">
        <v>6.1300000000000005E-4</v>
      </c>
    </row>
    <row r="351" spans="1:6" x14ac:dyDescent="0.2">
      <c r="A351">
        <v>5.8333300000000001</v>
      </c>
      <c r="B351">
        <v>1.0200000000000001E-3</v>
      </c>
      <c r="C351" s="6">
        <v>-1.4899999999999999E-4</v>
      </c>
      <c r="D351">
        <v>1.2800000000000001E-3</v>
      </c>
      <c r="E351" s="6">
        <v>3.77E-4</v>
      </c>
      <c r="F351" s="6">
        <v>7.3700000000000002E-4</v>
      </c>
    </row>
    <row r="352" spans="1:6" x14ac:dyDescent="0.2">
      <c r="A352">
        <v>5.85</v>
      </c>
      <c r="B352">
        <v>1.0200000000000001E-3</v>
      </c>
      <c r="C352" s="6">
        <v>-1.4300000000000001E-4</v>
      </c>
      <c r="D352">
        <v>1.3500000000000001E-3</v>
      </c>
      <c r="E352" s="6">
        <v>4.2099999999999999E-4</v>
      </c>
      <c r="F352" s="6">
        <v>8.9899999999999995E-4</v>
      </c>
    </row>
    <row r="353" spans="1:6" x14ac:dyDescent="0.2">
      <c r="A353">
        <v>5.8666700000000001</v>
      </c>
      <c r="B353">
        <v>1.01E-3</v>
      </c>
      <c r="C353" s="6">
        <v>-1.27E-4</v>
      </c>
      <c r="D353">
        <v>1.4300000000000001E-3</v>
      </c>
      <c r="E353" s="6">
        <v>4.7100000000000001E-4</v>
      </c>
      <c r="F353">
        <v>1.08E-3</v>
      </c>
    </row>
    <row r="354" spans="1:6" x14ac:dyDescent="0.2">
      <c r="A354">
        <v>5.8833299999999999</v>
      </c>
      <c r="B354">
        <v>1.0200000000000001E-3</v>
      </c>
      <c r="C354" s="6">
        <v>-1.27E-4</v>
      </c>
      <c r="D354">
        <v>1.5299999999999999E-3</v>
      </c>
      <c r="E354" s="6">
        <v>5.2700000000000002E-4</v>
      </c>
      <c r="F354">
        <v>1.2899999999999999E-3</v>
      </c>
    </row>
    <row r="355" spans="1:6" x14ac:dyDescent="0.2">
      <c r="A355">
        <v>5.9</v>
      </c>
      <c r="B355">
        <v>1.09E-3</v>
      </c>
      <c r="C355" s="6">
        <v>-1.2899999999999999E-4</v>
      </c>
      <c r="D355">
        <v>1.67E-3</v>
      </c>
      <c r="E355" s="6">
        <v>5.7499999999999999E-4</v>
      </c>
      <c r="F355">
        <v>1.5299999999999999E-3</v>
      </c>
    </row>
    <row r="356" spans="1:6" x14ac:dyDescent="0.2">
      <c r="A356">
        <v>5.9166699999999999</v>
      </c>
      <c r="B356">
        <v>1.1900000000000001E-3</v>
      </c>
      <c r="C356" s="6">
        <v>-1.3999999999999999E-4</v>
      </c>
      <c r="D356">
        <v>1.8500000000000001E-3</v>
      </c>
      <c r="E356" s="6">
        <v>6.5300000000000004E-4</v>
      </c>
      <c r="F356">
        <v>1.8600000000000001E-3</v>
      </c>
    </row>
    <row r="357" spans="1:6" x14ac:dyDescent="0.2">
      <c r="A357">
        <v>5.9333299999999998</v>
      </c>
      <c r="B357">
        <v>1.2899999999999999E-3</v>
      </c>
      <c r="C357" s="6">
        <v>-1.22E-4</v>
      </c>
      <c r="D357">
        <v>2.0699999999999998E-3</v>
      </c>
      <c r="E357" s="6">
        <v>7.7200000000000001E-4</v>
      </c>
      <c r="F357">
        <v>2.2899999999999999E-3</v>
      </c>
    </row>
    <row r="358" spans="1:6" x14ac:dyDescent="0.2">
      <c r="A358">
        <v>5.95</v>
      </c>
      <c r="B358">
        <v>1.4E-3</v>
      </c>
      <c r="C358" s="6">
        <v>-1.16E-4</v>
      </c>
      <c r="D358">
        <v>2.3500000000000001E-3</v>
      </c>
      <c r="E358" s="6">
        <v>9.41E-4</v>
      </c>
      <c r="F358">
        <v>2.8700000000000002E-3</v>
      </c>
    </row>
    <row r="359" spans="1:6" x14ac:dyDescent="0.2">
      <c r="A359">
        <v>5.9666699999999997</v>
      </c>
      <c r="B359">
        <v>1.5100000000000001E-3</v>
      </c>
      <c r="C359" s="6">
        <v>-1.12E-4</v>
      </c>
      <c r="D359">
        <v>2.7000000000000001E-3</v>
      </c>
      <c r="E359">
        <v>1.16E-3</v>
      </c>
      <c r="F359">
        <v>3.62E-3</v>
      </c>
    </row>
    <row r="360" spans="1:6" x14ac:dyDescent="0.2">
      <c r="A360">
        <v>5.9833299999999996</v>
      </c>
      <c r="B360">
        <v>1.6800000000000001E-3</v>
      </c>
      <c r="C360" s="6">
        <v>-1.3100000000000001E-4</v>
      </c>
      <c r="D360">
        <v>3.14E-3</v>
      </c>
      <c r="E360">
        <v>1.4300000000000001E-3</v>
      </c>
      <c r="F360">
        <v>4.6299999999999996E-3</v>
      </c>
    </row>
    <row r="361" spans="1:6" x14ac:dyDescent="0.2">
      <c r="A361">
        <v>6</v>
      </c>
      <c r="B361">
        <v>1.92E-3</v>
      </c>
      <c r="C361" s="6">
        <v>-1.36E-4</v>
      </c>
      <c r="D361">
        <v>3.7399999999999998E-3</v>
      </c>
      <c r="E361">
        <v>1.7899999999999999E-3</v>
      </c>
      <c r="F361">
        <v>5.9800000000000001E-3</v>
      </c>
    </row>
    <row r="362" spans="1:6" x14ac:dyDescent="0.2">
      <c r="A362">
        <v>6.0166700000000004</v>
      </c>
      <c r="B362">
        <v>2.2699999999999999E-3</v>
      </c>
      <c r="C362" s="6">
        <v>-1.3999999999999999E-4</v>
      </c>
      <c r="D362">
        <v>4.5900000000000003E-3</v>
      </c>
      <c r="E362">
        <v>2.2799999999999999E-3</v>
      </c>
      <c r="F362">
        <v>7.8300000000000002E-3</v>
      </c>
    </row>
    <row r="363" spans="1:6" x14ac:dyDescent="0.2">
      <c r="A363">
        <v>6.0333300000000003</v>
      </c>
      <c r="B363">
        <v>2.7399999999999998E-3</v>
      </c>
      <c r="C363" s="6">
        <v>-1.4200000000000001E-4</v>
      </c>
      <c r="D363">
        <v>5.7800000000000004E-3</v>
      </c>
      <c r="E363">
        <v>2.9499999999999999E-3</v>
      </c>
      <c r="F363">
        <v>1.038E-2</v>
      </c>
    </row>
    <row r="364" spans="1:6" x14ac:dyDescent="0.2">
      <c r="A364">
        <v>6.05</v>
      </c>
      <c r="B364">
        <v>3.3899999999999998E-3</v>
      </c>
      <c r="C364" s="6">
        <v>-1.4300000000000001E-4</v>
      </c>
      <c r="D364">
        <v>7.4599999999999996E-3</v>
      </c>
      <c r="E364">
        <v>3.8999999999999998E-3</v>
      </c>
      <c r="F364">
        <v>1.3979999999999999E-2</v>
      </c>
    </row>
    <row r="365" spans="1:6" x14ac:dyDescent="0.2">
      <c r="A365">
        <v>6.0666700000000002</v>
      </c>
      <c r="B365">
        <v>4.3200000000000001E-3</v>
      </c>
      <c r="C365" s="6">
        <v>-1.37E-4</v>
      </c>
      <c r="D365">
        <v>9.8499999999999994E-3</v>
      </c>
      <c r="E365">
        <v>5.28E-3</v>
      </c>
      <c r="F365">
        <v>1.9130000000000001E-2</v>
      </c>
    </row>
    <row r="366" spans="1:6" x14ac:dyDescent="0.2">
      <c r="A366">
        <v>6.0833300000000001</v>
      </c>
      <c r="B366">
        <v>5.64E-3</v>
      </c>
      <c r="C366" s="6">
        <v>-1.2400000000000001E-4</v>
      </c>
      <c r="D366">
        <v>1.32E-2</v>
      </c>
      <c r="E366">
        <v>7.3299999999999997E-3</v>
      </c>
      <c r="F366">
        <v>2.631E-2</v>
      </c>
    </row>
    <row r="367" spans="1:6" x14ac:dyDescent="0.2">
      <c r="A367">
        <v>6.1</v>
      </c>
      <c r="B367">
        <v>7.5500000000000003E-3</v>
      </c>
      <c r="C367" s="6">
        <v>-9.6000000000000002E-5</v>
      </c>
      <c r="D367">
        <v>1.753E-2</v>
      </c>
      <c r="E367">
        <v>1.018E-2</v>
      </c>
      <c r="F367">
        <v>3.551E-2</v>
      </c>
    </row>
    <row r="368" spans="1:6" x14ac:dyDescent="0.2">
      <c r="A368">
        <v>6.1166700000000001</v>
      </c>
      <c r="B368">
        <v>1.025E-2</v>
      </c>
      <c r="C368" s="6">
        <v>-6.0000000000000002E-5</v>
      </c>
      <c r="D368">
        <v>2.2349999999999998E-2</v>
      </c>
      <c r="E368">
        <v>1.37E-2</v>
      </c>
      <c r="F368">
        <v>4.5530000000000001E-2</v>
      </c>
    </row>
    <row r="369" spans="1:6" x14ac:dyDescent="0.2">
      <c r="A369">
        <v>6.1333299999999999</v>
      </c>
      <c r="B369">
        <v>1.3849999999999999E-2</v>
      </c>
      <c r="C369" s="6">
        <v>-5.0000000000000004E-6</v>
      </c>
      <c r="D369">
        <v>2.647E-2</v>
      </c>
      <c r="E369">
        <v>1.72E-2</v>
      </c>
      <c r="F369">
        <v>5.3699999999999998E-2</v>
      </c>
    </row>
    <row r="370" spans="1:6" x14ac:dyDescent="0.2">
      <c r="A370">
        <v>6.15</v>
      </c>
      <c r="B370">
        <v>1.804E-2</v>
      </c>
      <c r="C370" s="6">
        <v>6.4999999999999994E-5</v>
      </c>
      <c r="D370">
        <v>2.8309999999999998E-2</v>
      </c>
      <c r="E370">
        <v>1.9550000000000001E-2</v>
      </c>
      <c r="F370">
        <v>5.6730000000000003E-2</v>
      </c>
    </row>
    <row r="371" spans="1:6" x14ac:dyDescent="0.2">
      <c r="A371">
        <v>6.1666699999999999</v>
      </c>
      <c r="B371">
        <v>2.1850000000000001E-2</v>
      </c>
      <c r="C371" s="6">
        <v>1.45E-4</v>
      </c>
      <c r="D371">
        <v>2.6929999999999999E-2</v>
      </c>
      <c r="E371">
        <v>1.967E-2</v>
      </c>
      <c r="F371">
        <v>5.2839999999999998E-2</v>
      </c>
    </row>
    <row r="372" spans="1:6" x14ac:dyDescent="0.2">
      <c r="A372">
        <v>6.1833299999999998</v>
      </c>
      <c r="B372">
        <v>2.383E-2</v>
      </c>
      <c r="C372" s="6">
        <v>1.9599999999999999E-4</v>
      </c>
      <c r="D372">
        <v>2.2679999999999999E-2</v>
      </c>
      <c r="E372">
        <v>1.7319999999999999E-2</v>
      </c>
      <c r="F372">
        <v>4.3180000000000003E-2</v>
      </c>
    </row>
    <row r="373" spans="1:6" x14ac:dyDescent="0.2">
      <c r="A373">
        <v>6.2</v>
      </c>
      <c r="B373">
        <v>2.2950000000000002E-2</v>
      </c>
      <c r="C373" s="6">
        <v>1.8200000000000001E-4</v>
      </c>
      <c r="D373">
        <v>1.712E-2</v>
      </c>
      <c r="E373">
        <v>1.336E-2</v>
      </c>
      <c r="F373">
        <v>3.117E-2</v>
      </c>
    </row>
    <row r="374" spans="1:6" x14ac:dyDescent="0.2">
      <c r="A374">
        <v>6.2166699999999997</v>
      </c>
      <c r="B374">
        <v>1.9380000000000001E-2</v>
      </c>
      <c r="C374" s="6">
        <v>1.13E-4</v>
      </c>
      <c r="D374">
        <v>1.1900000000000001E-2</v>
      </c>
      <c r="E374">
        <v>9.1699999999999993E-3</v>
      </c>
      <c r="F374">
        <v>2.0230000000000001E-2</v>
      </c>
    </row>
    <row r="375" spans="1:6" x14ac:dyDescent="0.2">
      <c r="A375">
        <v>6.2333299999999996</v>
      </c>
      <c r="B375">
        <v>1.444E-2</v>
      </c>
      <c r="C375" s="6">
        <v>1.9000000000000001E-5</v>
      </c>
      <c r="D375">
        <v>7.9799999999999992E-3</v>
      </c>
      <c r="E375">
        <v>5.7600000000000004E-3</v>
      </c>
      <c r="F375">
        <v>1.214E-2</v>
      </c>
    </row>
    <row r="376" spans="1:6" x14ac:dyDescent="0.2">
      <c r="A376">
        <v>6.25</v>
      </c>
      <c r="B376">
        <v>9.7000000000000003E-3</v>
      </c>
      <c r="C376" s="6">
        <v>-4.6E-5</v>
      </c>
      <c r="D376">
        <v>5.45E-3</v>
      </c>
      <c r="E376">
        <v>3.4499999999999999E-3</v>
      </c>
      <c r="F376">
        <v>6.9800000000000001E-3</v>
      </c>
    </row>
    <row r="377" spans="1:6" x14ac:dyDescent="0.2">
      <c r="A377">
        <v>6.2666700000000004</v>
      </c>
      <c r="B377">
        <v>6.0899999999999999E-3</v>
      </c>
      <c r="C377" s="6">
        <v>-9.0000000000000006E-5</v>
      </c>
      <c r="D377">
        <v>4.0000000000000001E-3</v>
      </c>
      <c r="E377">
        <v>2.0799999999999998E-3</v>
      </c>
      <c r="F377">
        <v>3.98E-3</v>
      </c>
    </row>
    <row r="378" spans="1:6" x14ac:dyDescent="0.2">
      <c r="A378">
        <v>6.2833300000000003</v>
      </c>
      <c r="B378">
        <v>3.7599999999999999E-3</v>
      </c>
      <c r="C378" s="6">
        <v>-1.05E-4</v>
      </c>
      <c r="D378">
        <v>3.2200000000000002E-3</v>
      </c>
      <c r="E378">
        <v>1.2999999999999999E-3</v>
      </c>
      <c r="F378">
        <v>2.3400000000000001E-3</v>
      </c>
    </row>
    <row r="379" spans="1:6" x14ac:dyDescent="0.2">
      <c r="A379">
        <v>6.3</v>
      </c>
      <c r="B379">
        <v>2.4199999999999998E-3</v>
      </c>
      <c r="C379" s="6">
        <v>-1.34E-4</v>
      </c>
      <c r="D379">
        <v>2.8300000000000001E-3</v>
      </c>
      <c r="E379" s="6">
        <v>8.7600000000000004E-4</v>
      </c>
      <c r="F379">
        <v>1.4599999999999999E-3</v>
      </c>
    </row>
    <row r="380" spans="1:6" x14ac:dyDescent="0.2">
      <c r="A380">
        <v>6.3166700000000002</v>
      </c>
      <c r="B380">
        <v>1.7099999999999999E-3</v>
      </c>
      <c r="C380" s="6">
        <v>-1.56E-4</v>
      </c>
      <c r="D380">
        <v>2.65E-3</v>
      </c>
      <c r="E380" s="6">
        <v>6.3000000000000003E-4</v>
      </c>
      <c r="F380" s="6">
        <v>9.6500000000000004E-4</v>
      </c>
    </row>
    <row r="381" spans="1:6" x14ac:dyDescent="0.2">
      <c r="A381">
        <v>6.3333300000000001</v>
      </c>
      <c r="B381">
        <v>1.3500000000000001E-3</v>
      </c>
      <c r="C381" s="6">
        <v>-1.84E-4</v>
      </c>
      <c r="D381">
        <v>2.5899999999999999E-3</v>
      </c>
      <c r="E381" s="6">
        <v>4.9399999999999997E-4</v>
      </c>
      <c r="F381" s="6">
        <v>6.5099999999999999E-4</v>
      </c>
    </row>
    <row r="382" spans="1:6" x14ac:dyDescent="0.2">
      <c r="A382">
        <v>6.35</v>
      </c>
      <c r="B382">
        <v>1.15E-3</v>
      </c>
      <c r="C382" s="6">
        <v>-2.02E-4</v>
      </c>
      <c r="D382">
        <v>2.5999999999999999E-3</v>
      </c>
      <c r="E382" s="6">
        <v>4.0700000000000003E-4</v>
      </c>
      <c r="F382" s="6">
        <v>4.44E-4</v>
      </c>
    </row>
    <row r="383" spans="1:6" x14ac:dyDescent="0.2">
      <c r="A383">
        <v>6.3666700000000001</v>
      </c>
      <c r="B383">
        <v>1.0200000000000001E-3</v>
      </c>
      <c r="C383" s="6">
        <v>-2.1599999999999999E-4</v>
      </c>
      <c r="D383">
        <v>2.65E-3</v>
      </c>
      <c r="E383" s="6">
        <v>3.5300000000000002E-4</v>
      </c>
      <c r="F383" s="6">
        <v>2.9399999999999999E-4</v>
      </c>
    </row>
    <row r="384" spans="1:6" x14ac:dyDescent="0.2">
      <c r="A384">
        <v>6.3833299999999999</v>
      </c>
      <c r="B384" s="6">
        <v>9.3800000000000003E-4</v>
      </c>
      <c r="C384" s="6">
        <v>-2.2699999999999999E-4</v>
      </c>
      <c r="D384">
        <v>2.7200000000000002E-3</v>
      </c>
      <c r="E384" s="6">
        <v>3.3700000000000001E-4</v>
      </c>
      <c r="F384" s="6">
        <v>2.03E-4</v>
      </c>
    </row>
    <row r="385" spans="1:6" x14ac:dyDescent="0.2">
      <c r="A385">
        <v>6.4</v>
      </c>
      <c r="B385" s="6">
        <v>8.9400000000000005E-4</v>
      </c>
      <c r="C385" s="6">
        <v>-2.22E-4</v>
      </c>
      <c r="D385">
        <v>2.8E-3</v>
      </c>
      <c r="E385" s="6">
        <v>3.3700000000000001E-4</v>
      </c>
      <c r="F385" s="6">
        <v>1.5200000000000001E-4</v>
      </c>
    </row>
    <row r="386" spans="1:6" x14ac:dyDescent="0.2">
      <c r="A386">
        <v>6.4166699999999999</v>
      </c>
      <c r="B386" s="6">
        <v>8.8199999999999997E-4</v>
      </c>
      <c r="C386" s="6">
        <v>-2.14E-4</v>
      </c>
      <c r="D386">
        <v>2.8800000000000002E-3</v>
      </c>
      <c r="E386" s="6">
        <v>3.6099999999999999E-4</v>
      </c>
      <c r="F386" s="6">
        <v>1.2999999999999999E-4</v>
      </c>
    </row>
    <row r="387" spans="1:6" x14ac:dyDescent="0.2">
      <c r="A387">
        <v>6.4333299999999998</v>
      </c>
      <c r="B387" s="6">
        <v>8.9099999999999997E-4</v>
      </c>
      <c r="C387" s="6">
        <v>-1.9599999999999999E-4</v>
      </c>
      <c r="D387">
        <v>2.96E-3</v>
      </c>
      <c r="E387" s="6">
        <v>3.57E-4</v>
      </c>
      <c r="F387" s="6">
        <v>1.2E-4</v>
      </c>
    </row>
    <row r="388" spans="1:6" x14ac:dyDescent="0.2">
      <c r="A388">
        <v>6.45</v>
      </c>
      <c r="B388" s="6">
        <v>9.1399999999999999E-4</v>
      </c>
      <c r="C388" s="6">
        <v>-1.8100000000000001E-4</v>
      </c>
      <c r="D388">
        <v>3.0400000000000002E-3</v>
      </c>
      <c r="E388" s="6">
        <v>3.6400000000000001E-4</v>
      </c>
      <c r="F388" s="6">
        <v>1.07E-4</v>
      </c>
    </row>
    <row r="389" spans="1:6" x14ac:dyDescent="0.2">
      <c r="A389">
        <v>6.4666699999999997</v>
      </c>
      <c r="B389" s="6">
        <v>9.4799999999999995E-4</v>
      </c>
      <c r="C389" s="6">
        <v>-1.6200000000000001E-4</v>
      </c>
      <c r="D389">
        <v>3.1099999999999999E-3</v>
      </c>
      <c r="E389" s="6">
        <v>3.6400000000000001E-4</v>
      </c>
      <c r="F389" s="6">
        <v>1.0399999999999999E-4</v>
      </c>
    </row>
    <row r="390" spans="1:6" x14ac:dyDescent="0.2">
      <c r="A390">
        <v>6.4833299999999996</v>
      </c>
      <c r="B390" s="6">
        <v>9.7400000000000004E-4</v>
      </c>
      <c r="C390" s="6">
        <v>-1.4799999999999999E-4</v>
      </c>
      <c r="D390">
        <v>3.1900000000000001E-3</v>
      </c>
      <c r="E390" s="6">
        <v>3.9399999999999998E-4</v>
      </c>
      <c r="F390" s="6">
        <v>9.3999999999999994E-5</v>
      </c>
    </row>
    <row r="391" spans="1:6" x14ac:dyDescent="0.2">
      <c r="A391">
        <v>6.5</v>
      </c>
      <c r="B391">
        <v>1.01E-3</v>
      </c>
      <c r="C391" s="6">
        <v>-1.4100000000000001E-4</v>
      </c>
      <c r="D391">
        <v>3.3E-3</v>
      </c>
      <c r="E391" s="6">
        <v>4.0999999999999999E-4</v>
      </c>
      <c r="F391" s="6">
        <v>8.0000000000000007E-5</v>
      </c>
    </row>
    <row r="392" spans="1:6" x14ac:dyDescent="0.2">
      <c r="A392">
        <v>6.5166700000000004</v>
      </c>
      <c r="B392">
        <v>1.0499999999999999E-3</v>
      </c>
      <c r="C392" s="6">
        <v>-1.37E-4</v>
      </c>
      <c r="D392">
        <v>3.4499999999999999E-3</v>
      </c>
      <c r="E392" s="6">
        <v>4.3199999999999998E-4</v>
      </c>
      <c r="F392" s="6">
        <v>5.3999999999999998E-5</v>
      </c>
    </row>
    <row r="393" spans="1:6" x14ac:dyDescent="0.2">
      <c r="A393">
        <v>6.5333300000000003</v>
      </c>
      <c r="B393">
        <v>1.1299999999999999E-3</v>
      </c>
      <c r="C393" s="6">
        <v>-1.25E-4</v>
      </c>
      <c r="D393">
        <v>3.62E-3</v>
      </c>
      <c r="E393" s="6">
        <v>4.35E-4</v>
      </c>
      <c r="F393" s="6">
        <v>4.5000000000000003E-5</v>
      </c>
    </row>
    <row r="394" spans="1:6" x14ac:dyDescent="0.2">
      <c r="A394">
        <v>6.55</v>
      </c>
      <c r="B394">
        <v>1.23E-3</v>
      </c>
      <c r="C394" s="6">
        <v>-1.1E-4</v>
      </c>
      <c r="D394">
        <v>3.8E-3</v>
      </c>
      <c r="E394" s="6">
        <v>4.5899999999999999E-4</v>
      </c>
      <c r="F394" s="6">
        <v>5.3999999999999998E-5</v>
      </c>
    </row>
    <row r="395" spans="1:6" x14ac:dyDescent="0.2">
      <c r="A395">
        <v>6.5666700000000002</v>
      </c>
      <c r="B395">
        <v>1.33E-3</v>
      </c>
      <c r="C395" s="6">
        <v>-1E-4</v>
      </c>
      <c r="D395">
        <v>3.9699999999999996E-3</v>
      </c>
      <c r="E395" s="6">
        <v>4.7800000000000002E-4</v>
      </c>
      <c r="F395" s="6">
        <v>6.7999999999999999E-5</v>
      </c>
    </row>
    <row r="396" spans="1:6" x14ac:dyDescent="0.2">
      <c r="A396">
        <v>6.5833300000000001</v>
      </c>
      <c r="B396">
        <v>1.42E-3</v>
      </c>
      <c r="C396" s="6">
        <v>-1.0399999999999999E-4</v>
      </c>
      <c r="D396">
        <v>4.15E-3</v>
      </c>
      <c r="E396" s="6">
        <v>5.1900000000000004E-4</v>
      </c>
      <c r="F396" s="6">
        <v>7.1000000000000005E-5</v>
      </c>
    </row>
    <row r="397" spans="1:6" x14ac:dyDescent="0.2">
      <c r="A397">
        <v>6.6</v>
      </c>
      <c r="B397">
        <v>1.5100000000000001E-3</v>
      </c>
      <c r="C397" s="6">
        <v>-1.07E-4</v>
      </c>
      <c r="D397">
        <v>4.3400000000000001E-3</v>
      </c>
      <c r="E397" s="6">
        <v>5.4900000000000001E-4</v>
      </c>
      <c r="F397" s="6">
        <v>3.8999999999999999E-5</v>
      </c>
    </row>
    <row r="398" spans="1:6" x14ac:dyDescent="0.2">
      <c r="A398">
        <v>6.6166700000000001</v>
      </c>
      <c r="B398">
        <v>1.5900000000000001E-3</v>
      </c>
      <c r="C398" s="6">
        <v>-9.2999999999999997E-5</v>
      </c>
      <c r="D398">
        <v>4.5500000000000002E-3</v>
      </c>
      <c r="E398" s="6">
        <v>5.6800000000000004E-4</v>
      </c>
      <c r="F398" s="6">
        <v>1.8E-5</v>
      </c>
    </row>
    <row r="399" spans="1:6" x14ac:dyDescent="0.2">
      <c r="A399">
        <v>6.6333299999999999</v>
      </c>
      <c r="B399">
        <v>1.6900000000000001E-3</v>
      </c>
      <c r="C399" s="6">
        <v>-6.6000000000000005E-5</v>
      </c>
      <c r="D399">
        <v>4.7600000000000003E-3</v>
      </c>
      <c r="E399" s="6">
        <v>5.5699999999999999E-4</v>
      </c>
      <c r="F399" s="6">
        <v>-5.0000000000000004E-6</v>
      </c>
    </row>
    <row r="400" spans="1:6" x14ac:dyDescent="0.2">
      <c r="A400">
        <v>6.65</v>
      </c>
      <c r="B400">
        <v>1.7899999999999999E-3</v>
      </c>
      <c r="C400" s="6">
        <v>-2.6999999999999999E-5</v>
      </c>
      <c r="D400">
        <v>4.9800000000000001E-3</v>
      </c>
      <c r="E400" s="6">
        <v>5.4699999999999996E-4</v>
      </c>
      <c r="F400" s="6">
        <v>1.9999999999999999E-6</v>
      </c>
    </row>
    <row r="401" spans="1:6" x14ac:dyDescent="0.2">
      <c r="A401">
        <v>6.6666699999999999</v>
      </c>
      <c r="B401">
        <v>1.9300000000000001E-3</v>
      </c>
      <c r="C401" s="6">
        <v>-1.2E-5</v>
      </c>
      <c r="D401">
        <v>5.1999999999999998E-3</v>
      </c>
      <c r="E401" s="6">
        <v>5.5999999999999995E-4</v>
      </c>
      <c r="F401" s="6">
        <v>-1.2E-5</v>
      </c>
    </row>
    <row r="402" spans="1:6" x14ac:dyDescent="0.2">
      <c r="A402">
        <v>6.6833299999999998</v>
      </c>
      <c r="B402">
        <v>2.1099999999999999E-3</v>
      </c>
      <c r="C402" s="6">
        <v>3.0000000000000001E-6</v>
      </c>
      <c r="D402">
        <v>5.4200000000000003E-3</v>
      </c>
      <c r="E402" s="6">
        <v>5.9900000000000003E-4</v>
      </c>
      <c r="F402" s="6">
        <v>-1.8E-5</v>
      </c>
    </row>
    <row r="403" spans="1:6" x14ac:dyDescent="0.2">
      <c r="A403">
        <v>6.7</v>
      </c>
      <c r="B403">
        <v>2.31E-3</v>
      </c>
      <c r="C403" s="6">
        <v>1.2E-5</v>
      </c>
      <c r="D403">
        <v>5.64E-3</v>
      </c>
      <c r="E403" s="6">
        <v>6.3699999999999998E-4</v>
      </c>
      <c r="F403" s="6">
        <v>-2.9E-5</v>
      </c>
    </row>
    <row r="404" spans="1:6" x14ac:dyDescent="0.2">
      <c r="A404">
        <v>6.7166699999999997</v>
      </c>
      <c r="B404">
        <v>2.5200000000000001E-3</v>
      </c>
      <c r="C404" s="6">
        <v>5.5000000000000002E-5</v>
      </c>
      <c r="D404">
        <v>5.8700000000000002E-3</v>
      </c>
      <c r="E404" s="6">
        <v>6.6100000000000002E-4</v>
      </c>
      <c r="F404" s="6">
        <v>-1.1E-5</v>
      </c>
    </row>
    <row r="405" spans="1:6" x14ac:dyDescent="0.2">
      <c r="A405">
        <v>6.7333299999999996</v>
      </c>
      <c r="B405">
        <v>2.7499999999999998E-3</v>
      </c>
      <c r="C405" s="6">
        <v>9.8999999999999994E-5</v>
      </c>
      <c r="D405">
        <v>6.0899999999999999E-3</v>
      </c>
      <c r="E405" s="6">
        <v>6.8999999999999997E-4</v>
      </c>
      <c r="F405" s="6">
        <v>1.7E-5</v>
      </c>
    </row>
    <row r="406" spans="1:6" x14ac:dyDescent="0.2">
      <c r="A406">
        <v>6.75</v>
      </c>
      <c r="B406">
        <v>2.96E-3</v>
      </c>
      <c r="C406" s="6">
        <v>1.4799999999999999E-4</v>
      </c>
      <c r="D406">
        <v>6.3600000000000002E-3</v>
      </c>
      <c r="E406" s="6">
        <v>7.2900000000000005E-4</v>
      </c>
      <c r="F406" s="6">
        <v>5.1E-5</v>
      </c>
    </row>
    <row r="407" spans="1:6" x14ac:dyDescent="0.2">
      <c r="A407">
        <v>6.7666700000000004</v>
      </c>
      <c r="B407">
        <v>3.1900000000000001E-3</v>
      </c>
      <c r="C407" s="6">
        <v>1.8799999999999999E-4</v>
      </c>
      <c r="D407">
        <v>6.6499999999999997E-3</v>
      </c>
      <c r="E407" s="6">
        <v>7.9900000000000001E-4</v>
      </c>
      <c r="F407" s="6">
        <v>6.6000000000000005E-5</v>
      </c>
    </row>
    <row r="408" spans="1:6" x14ac:dyDescent="0.2">
      <c r="A408">
        <v>6.7833300000000003</v>
      </c>
      <c r="B408">
        <v>3.4299999999999999E-3</v>
      </c>
      <c r="C408" s="6">
        <v>2.43E-4</v>
      </c>
      <c r="D408">
        <v>7.0000000000000001E-3</v>
      </c>
      <c r="E408" s="6">
        <v>8.6600000000000002E-4</v>
      </c>
      <c r="F408" s="6">
        <v>6.0999999999999999E-5</v>
      </c>
    </row>
    <row r="409" spans="1:6" x14ac:dyDescent="0.2">
      <c r="A409">
        <v>6.8</v>
      </c>
      <c r="B409">
        <v>3.7100000000000002E-3</v>
      </c>
      <c r="C409" s="6">
        <v>2.9E-4</v>
      </c>
      <c r="D409">
        <v>7.3499999999999998E-3</v>
      </c>
      <c r="E409" s="6">
        <v>9.4700000000000003E-4</v>
      </c>
      <c r="F409" s="6">
        <v>4.8000000000000001E-5</v>
      </c>
    </row>
    <row r="410" spans="1:6" x14ac:dyDescent="0.2">
      <c r="A410">
        <v>6.8166700000000002</v>
      </c>
      <c r="B410">
        <v>3.9899999999999996E-3</v>
      </c>
      <c r="C410" s="6">
        <v>3.4000000000000002E-4</v>
      </c>
      <c r="D410">
        <v>7.7000000000000002E-3</v>
      </c>
      <c r="E410">
        <v>1.0300000000000001E-3</v>
      </c>
      <c r="F410" s="6">
        <v>3.6999999999999998E-5</v>
      </c>
    </row>
    <row r="411" spans="1:6" x14ac:dyDescent="0.2">
      <c r="A411">
        <v>6.8333300000000001</v>
      </c>
      <c r="B411">
        <v>4.3E-3</v>
      </c>
      <c r="C411" s="6">
        <v>3.8499999999999998E-4</v>
      </c>
      <c r="D411">
        <v>8.0499999999999999E-3</v>
      </c>
      <c r="E411">
        <v>1.1199999999999999E-3</v>
      </c>
      <c r="F411" s="6">
        <v>4.5000000000000003E-5</v>
      </c>
    </row>
    <row r="412" spans="1:6" x14ac:dyDescent="0.2">
      <c r="A412">
        <v>6.85</v>
      </c>
      <c r="B412">
        <v>4.62E-3</v>
      </c>
      <c r="C412" s="6">
        <v>4.6900000000000002E-4</v>
      </c>
      <c r="D412">
        <v>8.43E-3</v>
      </c>
      <c r="E412">
        <v>1.1900000000000001E-3</v>
      </c>
      <c r="F412" s="6">
        <v>5.5000000000000002E-5</v>
      </c>
    </row>
    <row r="413" spans="1:6" x14ac:dyDescent="0.2">
      <c r="A413">
        <v>6.8666700000000001</v>
      </c>
      <c r="B413">
        <v>4.9500000000000004E-3</v>
      </c>
      <c r="C413" s="6">
        <v>5.7499999999999999E-4</v>
      </c>
      <c r="D413">
        <v>8.8100000000000001E-3</v>
      </c>
      <c r="E413">
        <v>1.2700000000000001E-3</v>
      </c>
      <c r="F413" s="6">
        <v>7.6000000000000004E-5</v>
      </c>
    </row>
    <row r="414" spans="1:6" x14ac:dyDescent="0.2">
      <c r="A414">
        <v>6.8833299999999999</v>
      </c>
      <c r="B414">
        <v>5.28E-3</v>
      </c>
      <c r="C414" s="6">
        <v>6.8999999999999997E-4</v>
      </c>
      <c r="D414">
        <v>9.2099999999999994E-3</v>
      </c>
      <c r="E414">
        <v>1.33E-3</v>
      </c>
      <c r="F414" s="6">
        <v>8.0000000000000007E-5</v>
      </c>
    </row>
    <row r="415" spans="1:6" x14ac:dyDescent="0.2">
      <c r="A415">
        <v>6.9</v>
      </c>
      <c r="B415">
        <v>5.64E-3</v>
      </c>
      <c r="C415" s="6">
        <v>7.7999999999999999E-4</v>
      </c>
      <c r="D415">
        <v>9.6699999999999998E-3</v>
      </c>
      <c r="E415">
        <v>1.41E-3</v>
      </c>
      <c r="F415" s="6">
        <v>1.02E-4</v>
      </c>
    </row>
    <row r="416" spans="1:6" x14ac:dyDescent="0.2">
      <c r="A416">
        <v>6.9166699999999999</v>
      </c>
      <c r="B416">
        <v>6.0000000000000001E-3</v>
      </c>
      <c r="C416" s="6">
        <v>8.4199999999999998E-4</v>
      </c>
      <c r="D416">
        <v>1.017E-2</v>
      </c>
      <c r="E416">
        <v>1.48E-3</v>
      </c>
      <c r="F416" s="6">
        <v>1.3799999999999999E-4</v>
      </c>
    </row>
    <row r="417" spans="1:6" x14ac:dyDescent="0.2">
      <c r="A417">
        <v>6.9333299999999998</v>
      </c>
      <c r="B417">
        <v>6.4099999999999999E-3</v>
      </c>
      <c r="C417" s="6">
        <v>8.8900000000000003E-4</v>
      </c>
      <c r="D417">
        <v>1.0710000000000001E-2</v>
      </c>
      <c r="E417">
        <v>1.56E-3</v>
      </c>
      <c r="F417" s="6">
        <v>2.0100000000000001E-4</v>
      </c>
    </row>
    <row r="418" spans="1:6" x14ac:dyDescent="0.2">
      <c r="A418">
        <v>6.95</v>
      </c>
      <c r="B418">
        <v>6.8599999999999998E-3</v>
      </c>
      <c r="C418" s="6">
        <v>9.3800000000000003E-4</v>
      </c>
      <c r="D418">
        <v>1.125E-2</v>
      </c>
      <c r="E418">
        <v>1.6100000000000001E-3</v>
      </c>
      <c r="F418" s="6">
        <v>2.52E-4</v>
      </c>
    </row>
    <row r="419" spans="1:6" x14ac:dyDescent="0.2">
      <c r="A419">
        <v>6.9666699999999997</v>
      </c>
      <c r="B419">
        <v>7.3600000000000002E-3</v>
      </c>
      <c r="C419" s="6">
        <v>9.8999999999999999E-4</v>
      </c>
      <c r="D419">
        <v>1.1809999999999999E-2</v>
      </c>
      <c r="E419">
        <v>1.6800000000000001E-3</v>
      </c>
      <c r="F419" s="6">
        <v>2.7799999999999998E-4</v>
      </c>
    </row>
    <row r="420" spans="1:6" x14ac:dyDescent="0.2">
      <c r="A420">
        <v>6.9833299999999996</v>
      </c>
      <c r="B420">
        <v>7.8899999999999994E-3</v>
      </c>
      <c r="C420">
        <v>1.0399999999999999E-3</v>
      </c>
      <c r="D420">
        <v>1.244E-2</v>
      </c>
      <c r="E420">
        <v>1.75E-3</v>
      </c>
      <c r="F420" s="6">
        <v>2.9700000000000001E-4</v>
      </c>
    </row>
    <row r="421" spans="1:6" x14ac:dyDescent="0.2">
      <c r="A421">
        <v>7</v>
      </c>
      <c r="B421">
        <v>8.43E-3</v>
      </c>
      <c r="C421">
        <v>1.1000000000000001E-3</v>
      </c>
      <c r="D421">
        <v>1.316E-2</v>
      </c>
      <c r="E421">
        <v>1.83E-3</v>
      </c>
      <c r="F421" s="6">
        <v>3.2000000000000003E-4</v>
      </c>
    </row>
    <row r="422" spans="1:6" x14ac:dyDescent="0.2">
      <c r="A422">
        <v>7.0166700000000004</v>
      </c>
      <c r="B422">
        <v>8.9700000000000005E-3</v>
      </c>
      <c r="C422">
        <v>1.1800000000000001E-3</v>
      </c>
      <c r="D422">
        <v>1.396E-2</v>
      </c>
      <c r="E422">
        <v>1.92E-3</v>
      </c>
      <c r="F422" s="6">
        <v>3.7100000000000002E-4</v>
      </c>
    </row>
    <row r="423" spans="1:6" x14ac:dyDescent="0.2">
      <c r="A423">
        <v>7.0333300000000003</v>
      </c>
      <c r="B423">
        <v>9.5200000000000007E-3</v>
      </c>
      <c r="C423">
        <v>1.2899999999999999E-3</v>
      </c>
      <c r="D423">
        <v>1.485E-2</v>
      </c>
      <c r="E423">
        <v>2.0400000000000001E-3</v>
      </c>
      <c r="F423" s="6">
        <v>4.6299999999999998E-4</v>
      </c>
    </row>
    <row r="424" spans="1:6" x14ac:dyDescent="0.2">
      <c r="A424">
        <v>7.05</v>
      </c>
      <c r="B424">
        <v>1.01E-2</v>
      </c>
      <c r="C424">
        <v>1.41E-3</v>
      </c>
      <c r="D424">
        <v>1.5820000000000001E-2</v>
      </c>
      <c r="E424">
        <v>2.1700000000000001E-3</v>
      </c>
      <c r="F424" s="6">
        <v>5.8799999999999998E-4</v>
      </c>
    </row>
    <row r="425" spans="1:6" x14ac:dyDescent="0.2">
      <c r="A425">
        <v>7.0666700000000002</v>
      </c>
      <c r="B425">
        <v>1.073E-2</v>
      </c>
      <c r="C425">
        <v>1.5200000000000001E-3</v>
      </c>
      <c r="D425">
        <v>1.6930000000000001E-2</v>
      </c>
      <c r="E425">
        <v>2.31E-3</v>
      </c>
      <c r="F425" s="6">
        <v>7.1199999999999996E-4</v>
      </c>
    </row>
    <row r="426" spans="1:6" x14ac:dyDescent="0.2">
      <c r="A426">
        <v>7.0833300000000001</v>
      </c>
      <c r="B426">
        <v>1.1379999999999999E-2</v>
      </c>
      <c r="C426">
        <v>1.64E-3</v>
      </c>
      <c r="D426">
        <v>1.8180000000000002E-2</v>
      </c>
      <c r="E426">
        <v>2.4299999999999999E-3</v>
      </c>
      <c r="F426" s="6">
        <v>7.9299999999999998E-4</v>
      </c>
    </row>
    <row r="427" spans="1:6" x14ac:dyDescent="0.2">
      <c r="A427">
        <v>7.1</v>
      </c>
      <c r="B427">
        <v>1.208E-2</v>
      </c>
      <c r="C427">
        <v>1.75E-3</v>
      </c>
      <c r="D427">
        <v>1.9560000000000001E-2</v>
      </c>
      <c r="E427">
        <v>2.5500000000000002E-3</v>
      </c>
      <c r="F427" s="6">
        <v>8.5499999999999997E-4</v>
      </c>
    </row>
    <row r="428" spans="1:6" x14ac:dyDescent="0.2">
      <c r="A428">
        <v>7.1166700000000001</v>
      </c>
      <c r="B428">
        <v>1.281E-2</v>
      </c>
      <c r="C428">
        <v>1.8799999999999999E-3</v>
      </c>
      <c r="D428">
        <v>2.111E-2</v>
      </c>
      <c r="E428">
        <v>2.6800000000000001E-3</v>
      </c>
      <c r="F428" s="6">
        <v>9.2699999999999998E-4</v>
      </c>
    </row>
    <row r="429" spans="1:6" x14ac:dyDescent="0.2">
      <c r="A429">
        <v>7.1333299999999999</v>
      </c>
      <c r="B429">
        <v>1.3639999999999999E-2</v>
      </c>
      <c r="C429">
        <v>2.0100000000000001E-3</v>
      </c>
      <c r="D429">
        <v>2.2790000000000001E-2</v>
      </c>
      <c r="E429">
        <v>2.8400000000000001E-3</v>
      </c>
      <c r="F429">
        <v>1.01E-3</v>
      </c>
    </row>
    <row r="430" spans="1:6" x14ac:dyDescent="0.2">
      <c r="A430">
        <v>7.15</v>
      </c>
      <c r="B430">
        <v>1.451E-2</v>
      </c>
      <c r="C430">
        <v>2.16E-3</v>
      </c>
      <c r="D430">
        <v>2.46E-2</v>
      </c>
      <c r="E430">
        <v>3.0100000000000001E-3</v>
      </c>
      <c r="F430">
        <v>1.1100000000000001E-3</v>
      </c>
    </row>
    <row r="431" spans="1:6" x14ac:dyDescent="0.2">
      <c r="A431">
        <v>7.1666699999999999</v>
      </c>
      <c r="B431">
        <v>1.545E-2</v>
      </c>
      <c r="C431">
        <v>2.2899999999999999E-3</v>
      </c>
      <c r="D431">
        <v>2.6550000000000001E-2</v>
      </c>
      <c r="E431">
        <v>3.2000000000000002E-3</v>
      </c>
      <c r="F431">
        <v>1.2099999999999999E-3</v>
      </c>
    </row>
    <row r="432" spans="1:6" x14ac:dyDescent="0.2">
      <c r="A432">
        <v>7.1833299999999998</v>
      </c>
      <c r="B432">
        <v>1.6469999999999999E-2</v>
      </c>
      <c r="C432">
        <v>2.4499999999999999E-3</v>
      </c>
      <c r="D432">
        <v>2.8649999999999998E-2</v>
      </c>
      <c r="E432">
        <v>3.3999999999999998E-3</v>
      </c>
      <c r="F432">
        <v>1.3500000000000001E-3</v>
      </c>
    </row>
    <row r="433" spans="1:6" x14ac:dyDescent="0.2">
      <c r="A433">
        <v>7.2</v>
      </c>
      <c r="B433">
        <v>1.7610000000000001E-2</v>
      </c>
      <c r="C433">
        <v>2.6099999999999999E-3</v>
      </c>
      <c r="D433">
        <v>3.0960000000000001E-2</v>
      </c>
      <c r="E433">
        <v>3.64E-3</v>
      </c>
      <c r="F433">
        <v>1.5E-3</v>
      </c>
    </row>
    <row r="434" spans="1:6" x14ac:dyDescent="0.2">
      <c r="A434">
        <v>7.2166699999999997</v>
      </c>
      <c r="B434">
        <v>1.8880000000000001E-2</v>
      </c>
      <c r="C434">
        <v>2.8E-3</v>
      </c>
      <c r="D434">
        <v>3.3489999999999999E-2</v>
      </c>
      <c r="E434">
        <v>3.9399999999999999E-3</v>
      </c>
      <c r="F434">
        <v>1.6900000000000001E-3</v>
      </c>
    </row>
    <row r="435" spans="1:6" x14ac:dyDescent="0.2">
      <c r="A435">
        <v>7.2333299999999996</v>
      </c>
      <c r="B435">
        <v>2.0279999999999999E-2</v>
      </c>
      <c r="C435">
        <v>3.0200000000000001E-3</v>
      </c>
      <c r="D435">
        <v>3.6249999999999998E-2</v>
      </c>
      <c r="E435">
        <v>4.3E-3</v>
      </c>
      <c r="F435">
        <v>1.91E-3</v>
      </c>
    </row>
    <row r="436" spans="1:6" x14ac:dyDescent="0.2">
      <c r="A436">
        <v>7.25</v>
      </c>
      <c r="B436">
        <v>2.1829999999999999E-2</v>
      </c>
      <c r="C436">
        <v>3.3E-3</v>
      </c>
      <c r="D436">
        <v>3.9199999999999999E-2</v>
      </c>
      <c r="E436">
        <v>4.7000000000000002E-3</v>
      </c>
      <c r="F436">
        <v>2.1700000000000001E-3</v>
      </c>
    </row>
    <row r="437" spans="1:6" x14ac:dyDescent="0.2">
      <c r="A437">
        <v>7.2666700000000004</v>
      </c>
      <c r="B437">
        <v>2.3539999999999998E-2</v>
      </c>
      <c r="C437">
        <v>3.63E-3</v>
      </c>
      <c r="D437">
        <v>4.2349999999999999E-2</v>
      </c>
      <c r="E437">
        <v>5.1200000000000004E-3</v>
      </c>
      <c r="F437">
        <v>2.4499999999999999E-3</v>
      </c>
    </row>
    <row r="438" spans="1:6" x14ac:dyDescent="0.2">
      <c r="A438">
        <v>7.2833300000000003</v>
      </c>
      <c r="B438">
        <v>2.5440000000000001E-2</v>
      </c>
      <c r="C438">
        <v>3.98E-3</v>
      </c>
      <c r="D438">
        <v>4.5699999999999998E-2</v>
      </c>
      <c r="E438">
        <v>5.5900000000000004E-3</v>
      </c>
      <c r="F438">
        <v>2.7599999999999999E-3</v>
      </c>
    </row>
    <row r="439" spans="1:6" x14ac:dyDescent="0.2">
      <c r="A439">
        <v>7.3</v>
      </c>
      <c r="B439">
        <v>2.758E-2</v>
      </c>
      <c r="C439">
        <v>4.3499999999999997E-3</v>
      </c>
      <c r="D439">
        <v>4.9279999999999997E-2</v>
      </c>
      <c r="E439">
        <v>6.1500000000000001E-3</v>
      </c>
      <c r="F439">
        <v>3.0799999999999998E-3</v>
      </c>
    </row>
    <row r="440" spans="1:6" x14ac:dyDescent="0.2">
      <c r="A440">
        <v>7.3166700000000002</v>
      </c>
      <c r="B440">
        <v>3.0040000000000001E-2</v>
      </c>
      <c r="C440">
        <v>4.7600000000000003E-3</v>
      </c>
      <c r="D440">
        <v>5.3109999999999997E-2</v>
      </c>
      <c r="E440">
        <v>6.8500000000000002E-3</v>
      </c>
      <c r="F440">
        <v>3.4299999999999999E-3</v>
      </c>
    </row>
    <row r="441" spans="1:6" x14ac:dyDescent="0.2">
      <c r="A441">
        <v>7.3333300000000001</v>
      </c>
      <c r="B441">
        <v>3.2930000000000001E-2</v>
      </c>
      <c r="C441">
        <v>5.2599999999999999E-3</v>
      </c>
      <c r="D441">
        <v>5.7160000000000002E-2</v>
      </c>
      <c r="E441">
        <v>7.6400000000000001E-3</v>
      </c>
      <c r="F441">
        <v>3.7599999999999999E-3</v>
      </c>
    </row>
    <row r="442" spans="1:6" x14ac:dyDescent="0.2">
      <c r="A442">
        <v>7.35</v>
      </c>
      <c r="B442">
        <v>3.635E-2</v>
      </c>
      <c r="C442">
        <v>5.8500000000000002E-3</v>
      </c>
      <c r="D442">
        <v>6.1460000000000001E-2</v>
      </c>
      <c r="E442">
        <v>8.5000000000000006E-3</v>
      </c>
      <c r="F442">
        <v>4.0800000000000003E-3</v>
      </c>
    </row>
    <row r="443" spans="1:6" x14ac:dyDescent="0.2">
      <c r="A443">
        <v>7.3666700000000001</v>
      </c>
      <c r="B443">
        <v>4.0309999999999999E-2</v>
      </c>
      <c r="C443">
        <v>6.5399999999999998E-3</v>
      </c>
      <c r="D443">
        <v>6.5920000000000006E-2</v>
      </c>
      <c r="E443">
        <v>9.41E-3</v>
      </c>
      <c r="F443">
        <v>4.4000000000000003E-3</v>
      </c>
    </row>
    <row r="444" spans="1:6" x14ac:dyDescent="0.2">
      <c r="A444">
        <v>7.3833299999999999</v>
      </c>
      <c r="B444">
        <v>4.4909999999999999E-2</v>
      </c>
      <c r="C444">
        <v>7.2899999999999996E-3</v>
      </c>
      <c r="D444">
        <v>7.0470000000000005E-2</v>
      </c>
      <c r="E444">
        <v>1.038E-2</v>
      </c>
      <c r="F444">
        <v>4.7999999999999996E-3</v>
      </c>
    </row>
    <row r="445" spans="1:6" x14ac:dyDescent="0.2">
      <c r="A445">
        <v>7.4</v>
      </c>
      <c r="B445">
        <v>5.0160000000000003E-2</v>
      </c>
      <c r="C445">
        <v>8.09E-3</v>
      </c>
      <c r="D445">
        <v>7.4940000000000007E-2</v>
      </c>
      <c r="E445">
        <v>1.141E-2</v>
      </c>
      <c r="F445">
        <v>5.28E-3</v>
      </c>
    </row>
    <row r="446" spans="1:6" x14ac:dyDescent="0.2">
      <c r="A446">
        <v>7.4166699999999999</v>
      </c>
      <c r="B446">
        <v>5.6129999999999999E-2</v>
      </c>
      <c r="C446">
        <v>8.9800000000000001E-3</v>
      </c>
      <c r="D446">
        <v>7.9219999999999999E-2</v>
      </c>
      <c r="E446">
        <v>1.251E-2</v>
      </c>
      <c r="F446">
        <v>5.8700000000000002E-3</v>
      </c>
    </row>
    <row r="447" spans="1:6" x14ac:dyDescent="0.2">
      <c r="A447">
        <v>7.4333299999999998</v>
      </c>
      <c r="B447">
        <v>6.2770000000000006E-2</v>
      </c>
      <c r="C447">
        <v>0.01</v>
      </c>
      <c r="D447">
        <v>8.3140000000000006E-2</v>
      </c>
      <c r="E447">
        <v>1.366E-2</v>
      </c>
      <c r="F447">
        <v>6.5399999999999998E-3</v>
      </c>
    </row>
    <row r="448" spans="1:6" x14ac:dyDescent="0.2">
      <c r="A448">
        <v>7.45</v>
      </c>
      <c r="B448">
        <v>7.0029999999999995E-2</v>
      </c>
      <c r="C448">
        <v>1.1169999999999999E-2</v>
      </c>
      <c r="D448">
        <v>8.6620000000000003E-2</v>
      </c>
      <c r="E448">
        <v>1.482E-2</v>
      </c>
      <c r="F448">
        <v>7.3000000000000001E-3</v>
      </c>
    </row>
    <row r="449" spans="1:6" x14ac:dyDescent="0.2">
      <c r="A449">
        <v>7.4666699999999997</v>
      </c>
      <c r="B449">
        <v>7.782E-2</v>
      </c>
      <c r="C449">
        <v>1.247E-2</v>
      </c>
      <c r="D449">
        <v>8.9499999999999996E-2</v>
      </c>
      <c r="E449">
        <v>1.5970000000000002E-2</v>
      </c>
      <c r="F449">
        <v>8.1300000000000001E-3</v>
      </c>
    </row>
    <row r="450" spans="1:6" x14ac:dyDescent="0.2">
      <c r="A450">
        <v>7.4833299999999996</v>
      </c>
      <c r="B450">
        <v>8.6019999999999999E-2</v>
      </c>
      <c r="C450">
        <v>1.391E-2</v>
      </c>
      <c r="D450">
        <v>9.1740000000000002E-2</v>
      </c>
      <c r="E450">
        <v>1.712E-2</v>
      </c>
      <c r="F450">
        <v>9.0100000000000006E-3</v>
      </c>
    </row>
    <row r="451" spans="1:6" x14ac:dyDescent="0.2">
      <c r="A451">
        <v>7.5</v>
      </c>
      <c r="B451">
        <v>9.4399999999999998E-2</v>
      </c>
      <c r="C451">
        <v>1.5429999999999999E-2</v>
      </c>
      <c r="D451">
        <v>9.3259999999999996E-2</v>
      </c>
      <c r="E451">
        <v>1.8239999999999999E-2</v>
      </c>
      <c r="F451">
        <v>9.92E-3</v>
      </c>
    </row>
    <row r="452" spans="1:6" x14ac:dyDescent="0.2">
      <c r="A452">
        <v>7.5166700000000004</v>
      </c>
      <c r="B452">
        <v>0.10269</v>
      </c>
      <c r="C452">
        <v>1.702E-2</v>
      </c>
      <c r="D452">
        <v>9.4119999999999995E-2</v>
      </c>
      <c r="E452">
        <v>1.9290000000000002E-2</v>
      </c>
      <c r="F452">
        <v>1.089E-2</v>
      </c>
    </row>
    <row r="453" spans="1:6" x14ac:dyDescent="0.2">
      <c r="A453">
        <v>7.5333300000000003</v>
      </c>
      <c r="B453">
        <v>0.11058999999999999</v>
      </c>
      <c r="C453">
        <v>1.864E-2</v>
      </c>
      <c r="D453">
        <v>9.4329999999999997E-2</v>
      </c>
      <c r="E453">
        <v>2.0209999999999999E-2</v>
      </c>
      <c r="F453">
        <v>1.1900000000000001E-2</v>
      </c>
    </row>
    <row r="454" spans="1:6" x14ac:dyDescent="0.2">
      <c r="A454">
        <v>7.55</v>
      </c>
      <c r="B454">
        <v>0.11783</v>
      </c>
      <c r="C454">
        <v>2.0240000000000001E-2</v>
      </c>
      <c r="D454">
        <v>9.3939999999999996E-2</v>
      </c>
      <c r="E454">
        <v>2.0969999999999999E-2</v>
      </c>
      <c r="F454">
        <v>1.294E-2</v>
      </c>
    </row>
    <row r="455" spans="1:6" x14ac:dyDescent="0.2">
      <c r="A455">
        <v>7.5666700000000002</v>
      </c>
      <c r="B455">
        <v>0.12417</v>
      </c>
      <c r="C455">
        <v>2.1729999999999999E-2</v>
      </c>
      <c r="D455">
        <v>9.2939999999999995E-2</v>
      </c>
      <c r="E455">
        <v>2.1499999999999998E-2</v>
      </c>
      <c r="F455">
        <v>1.396E-2</v>
      </c>
    </row>
    <row r="456" spans="1:6" x14ac:dyDescent="0.2">
      <c r="A456">
        <v>7.5833300000000001</v>
      </c>
      <c r="B456">
        <v>0.12944</v>
      </c>
      <c r="C456">
        <v>2.3029999999999998E-2</v>
      </c>
      <c r="D456">
        <v>9.1350000000000001E-2</v>
      </c>
      <c r="E456">
        <v>2.1819999999999999E-2</v>
      </c>
      <c r="F456">
        <v>1.4919999999999999E-2</v>
      </c>
    </row>
    <row r="457" spans="1:6" x14ac:dyDescent="0.2">
      <c r="A457">
        <v>7.6</v>
      </c>
      <c r="B457">
        <v>0.13346</v>
      </c>
      <c r="C457">
        <v>2.4070000000000001E-2</v>
      </c>
      <c r="D457">
        <v>8.9179999999999995E-2</v>
      </c>
      <c r="E457">
        <v>2.1909999999999999E-2</v>
      </c>
      <c r="F457">
        <v>1.5769999999999999E-2</v>
      </c>
    </row>
    <row r="458" spans="1:6" x14ac:dyDescent="0.2">
      <c r="A458">
        <v>7.6166700000000001</v>
      </c>
      <c r="B458">
        <v>0.13624</v>
      </c>
      <c r="C458">
        <v>2.4850000000000001E-2</v>
      </c>
      <c r="D458">
        <v>8.6430000000000007E-2</v>
      </c>
      <c r="E458">
        <v>2.181E-2</v>
      </c>
      <c r="F458">
        <v>1.653E-2</v>
      </c>
    </row>
    <row r="459" spans="1:6" x14ac:dyDescent="0.2">
      <c r="A459">
        <v>7.6333299999999999</v>
      </c>
      <c r="B459">
        <v>0.13772000000000001</v>
      </c>
      <c r="C459">
        <v>2.5329999999999998E-2</v>
      </c>
      <c r="D459">
        <v>8.3140000000000006E-2</v>
      </c>
      <c r="E459">
        <v>2.1489999999999999E-2</v>
      </c>
      <c r="F459">
        <v>1.7160000000000002E-2</v>
      </c>
    </row>
    <row r="460" spans="1:6" x14ac:dyDescent="0.2">
      <c r="A460">
        <v>7.65</v>
      </c>
      <c r="B460">
        <v>0.1381</v>
      </c>
      <c r="C460">
        <v>2.546E-2</v>
      </c>
      <c r="D460">
        <v>7.9329999999999998E-2</v>
      </c>
      <c r="E460">
        <v>2.0969999999999999E-2</v>
      </c>
      <c r="F460">
        <v>1.7639999999999999E-2</v>
      </c>
    </row>
    <row r="461" spans="1:6" x14ac:dyDescent="0.2">
      <c r="A461">
        <v>7.6666699999999999</v>
      </c>
      <c r="B461">
        <v>0.13741999999999999</v>
      </c>
      <c r="C461">
        <v>2.5250000000000002E-2</v>
      </c>
      <c r="D461">
        <v>7.5079999999999994E-2</v>
      </c>
      <c r="E461">
        <v>2.027E-2</v>
      </c>
      <c r="F461">
        <v>1.7930000000000001E-2</v>
      </c>
    </row>
    <row r="462" spans="1:6" x14ac:dyDescent="0.2">
      <c r="A462">
        <v>7.6833299999999998</v>
      </c>
      <c r="B462">
        <v>0.13591</v>
      </c>
      <c r="C462">
        <v>2.4750000000000001E-2</v>
      </c>
      <c r="D462">
        <v>7.0459999999999995E-2</v>
      </c>
      <c r="E462">
        <v>1.9439999999999999E-2</v>
      </c>
      <c r="F462">
        <v>1.7999999999999999E-2</v>
      </c>
    </row>
    <row r="463" spans="1:6" x14ac:dyDescent="0.2">
      <c r="A463">
        <v>7.7</v>
      </c>
      <c r="B463">
        <v>0.13358</v>
      </c>
      <c r="C463">
        <v>2.402E-2</v>
      </c>
      <c r="D463">
        <v>6.5530000000000005E-2</v>
      </c>
      <c r="E463">
        <v>1.8509999999999999E-2</v>
      </c>
      <c r="F463">
        <v>1.788E-2</v>
      </c>
    </row>
    <row r="464" spans="1:6" x14ac:dyDescent="0.2">
      <c r="A464">
        <v>7.7166699999999997</v>
      </c>
      <c r="B464">
        <v>0.13055</v>
      </c>
      <c r="C464">
        <v>2.3109999999999999E-2</v>
      </c>
      <c r="D464">
        <v>6.037E-2</v>
      </c>
      <c r="E464">
        <v>1.7520000000000001E-2</v>
      </c>
      <c r="F464">
        <v>1.7569999999999999E-2</v>
      </c>
    </row>
    <row r="465" spans="1:6" x14ac:dyDescent="0.2">
      <c r="A465">
        <v>7.7333299999999996</v>
      </c>
      <c r="B465">
        <v>0.12681999999999999</v>
      </c>
      <c r="C465">
        <v>2.2069999999999999E-2</v>
      </c>
      <c r="D465">
        <v>5.5059999999999998E-2</v>
      </c>
      <c r="E465">
        <v>1.6480000000000002E-2</v>
      </c>
      <c r="F465">
        <v>1.712E-2</v>
      </c>
    </row>
    <row r="466" spans="1:6" x14ac:dyDescent="0.2">
      <c r="A466">
        <v>7.75</v>
      </c>
      <c r="B466">
        <v>0.1225</v>
      </c>
      <c r="C466">
        <v>2.0899999999999998E-2</v>
      </c>
      <c r="D466">
        <v>4.9680000000000002E-2</v>
      </c>
      <c r="E466">
        <v>1.541E-2</v>
      </c>
      <c r="F466">
        <v>1.6539999999999999E-2</v>
      </c>
    </row>
    <row r="467" spans="1:6" x14ac:dyDescent="0.2">
      <c r="A467">
        <v>7.7666700000000004</v>
      </c>
      <c r="B467">
        <v>0.11761000000000001</v>
      </c>
      <c r="C467">
        <v>1.966E-2</v>
      </c>
      <c r="D467">
        <v>4.428E-2</v>
      </c>
      <c r="E467">
        <v>1.434E-2</v>
      </c>
      <c r="F467">
        <v>1.5879999999999998E-2</v>
      </c>
    </row>
    <row r="468" spans="1:6" x14ac:dyDescent="0.2">
      <c r="A468">
        <v>7.7833300000000003</v>
      </c>
      <c r="B468">
        <v>0.11217000000000001</v>
      </c>
      <c r="C468">
        <v>1.8380000000000001E-2</v>
      </c>
      <c r="D468">
        <v>3.8949999999999999E-2</v>
      </c>
      <c r="E468">
        <v>1.3270000000000001E-2</v>
      </c>
      <c r="F468">
        <v>1.516E-2</v>
      </c>
    </row>
    <row r="469" spans="1:6" x14ac:dyDescent="0.2">
      <c r="A469">
        <v>7.8</v>
      </c>
      <c r="B469">
        <v>0.10618</v>
      </c>
      <c r="C469">
        <v>1.711E-2</v>
      </c>
      <c r="D469">
        <v>3.3790000000000001E-2</v>
      </c>
      <c r="E469">
        <v>1.221E-2</v>
      </c>
      <c r="F469">
        <v>1.4449999999999999E-2</v>
      </c>
    </row>
    <row r="470" spans="1:6" x14ac:dyDescent="0.2">
      <c r="A470">
        <v>7.8166700000000002</v>
      </c>
      <c r="B470">
        <v>9.9699999999999997E-2</v>
      </c>
      <c r="C470">
        <v>1.584E-2</v>
      </c>
      <c r="D470">
        <v>2.894E-2</v>
      </c>
      <c r="E470">
        <v>1.115E-2</v>
      </c>
      <c r="F470">
        <v>1.3780000000000001E-2</v>
      </c>
    </row>
    <row r="471" spans="1:6" x14ac:dyDescent="0.2">
      <c r="A471">
        <v>7.8333300000000001</v>
      </c>
      <c r="B471">
        <v>9.2799999999999994E-2</v>
      </c>
      <c r="C471">
        <v>1.453E-2</v>
      </c>
      <c r="D471">
        <v>2.4469999999999999E-2</v>
      </c>
      <c r="E471">
        <v>1.01E-2</v>
      </c>
      <c r="F471">
        <v>1.3140000000000001E-2</v>
      </c>
    </row>
    <row r="472" spans="1:6" x14ac:dyDescent="0.2">
      <c r="A472">
        <v>7.85</v>
      </c>
      <c r="B472">
        <v>8.5510000000000003E-2</v>
      </c>
      <c r="C472">
        <v>1.3220000000000001E-2</v>
      </c>
      <c r="D472">
        <v>2.0480000000000002E-2</v>
      </c>
      <c r="E472">
        <v>9.0500000000000008E-3</v>
      </c>
      <c r="F472">
        <v>1.255E-2</v>
      </c>
    </row>
    <row r="473" spans="1:6" x14ac:dyDescent="0.2">
      <c r="A473">
        <v>7.8666700000000001</v>
      </c>
      <c r="B473">
        <v>7.7850000000000003E-2</v>
      </c>
      <c r="C473">
        <v>1.1900000000000001E-2</v>
      </c>
      <c r="D473">
        <v>1.6990000000000002E-2</v>
      </c>
      <c r="E473">
        <v>8.0099999999999998E-3</v>
      </c>
      <c r="F473">
        <v>1.196E-2</v>
      </c>
    </row>
    <row r="474" spans="1:6" x14ac:dyDescent="0.2">
      <c r="A474">
        <v>7.8833299999999999</v>
      </c>
      <c r="B474">
        <v>6.9879999999999998E-2</v>
      </c>
      <c r="C474">
        <v>1.059E-2</v>
      </c>
      <c r="D474">
        <v>1.406E-2</v>
      </c>
      <c r="E474">
        <v>7.0000000000000001E-3</v>
      </c>
      <c r="F474">
        <v>1.1350000000000001E-2</v>
      </c>
    </row>
    <row r="475" spans="1:6" x14ac:dyDescent="0.2">
      <c r="A475">
        <v>7.9</v>
      </c>
      <c r="B475">
        <v>6.1760000000000002E-2</v>
      </c>
      <c r="C475">
        <v>9.2899999999999996E-3</v>
      </c>
      <c r="D475">
        <v>1.1690000000000001E-2</v>
      </c>
      <c r="E475">
        <v>6.0299999999999998E-3</v>
      </c>
      <c r="F475">
        <v>1.068E-2</v>
      </c>
    </row>
    <row r="476" spans="1:6" x14ac:dyDescent="0.2">
      <c r="A476">
        <v>7.9166699999999999</v>
      </c>
      <c r="B476">
        <v>5.3719999999999997E-2</v>
      </c>
      <c r="C476">
        <v>8.0099999999999998E-3</v>
      </c>
      <c r="D476">
        <v>9.7999999999999997E-3</v>
      </c>
      <c r="E476">
        <v>5.13E-3</v>
      </c>
      <c r="F476">
        <v>9.9399999999999992E-3</v>
      </c>
    </row>
    <row r="477" spans="1:6" x14ac:dyDescent="0.2">
      <c r="A477">
        <v>7.9333299999999998</v>
      </c>
      <c r="B477">
        <v>4.6019999999999998E-2</v>
      </c>
      <c r="C477">
        <v>6.77E-3</v>
      </c>
      <c r="D477">
        <v>8.2799999999999992E-3</v>
      </c>
      <c r="E477">
        <v>4.3099999999999996E-3</v>
      </c>
      <c r="F477">
        <v>9.1400000000000006E-3</v>
      </c>
    </row>
    <row r="478" spans="1:6" x14ac:dyDescent="0.2">
      <c r="A478">
        <v>7.95</v>
      </c>
      <c r="B478">
        <v>3.8890000000000001E-2</v>
      </c>
      <c r="C478">
        <v>5.6299999999999996E-3</v>
      </c>
      <c r="D478">
        <v>7.0099999999999997E-3</v>
      </c>
      <c r="E478">
        <v>3.5999999999999999E-3</v>
      </c>
      <c r="F478">
        <v>8.26E-3</v>
      </c>
    </row>
    <row r="479" spans="1:6" x14ac:dyDescent="0.2">
      <c r="A479">
        <v>7.9666699999999997</v>
      </c>
      <c r="B479">
        <v>3.245E-2</v>
      </c>
      <c r="C479">
        <v>4.5900000000000003E-3</v>
      </c>
      <c r="D479">
        <v>5.9800000000000001E-3</v>
      </c>
      <c r="E479">
        <v>2.99E-3</v>
      </c>
      <c r="F479">
        <v>7.3299999999999997E-3</v>
      </c>
    </row>
    <row r="480" spans="1:6" x14ac:dyDescent="0.2">
      <c r="A480">
        <v>7.9833299999999996</v>
      </c>
      <c r="B480">
        <v>2.682E-2</v>
      </c>
      <c r="C480">
        <v>3.7000000000000002E-3</v>
      </c>
      <c r="D480">
        <v>5.1900000000000002E-3</v>
      </c>
      <c r="E480">
        <v>2.48E-3</v>
      </c>
      <c r="F480">
        <v>6.3699999999999998E-3</v>
      </c>
    </row>
    <row r="481" spans="1:6" x14ac:dyDescent="0.2">
      <c r="A481">
        <v>8</v>
      </c>
      <c r="B481">
        <v>2.2030000000000001E-2</v>
      </c>
      <c r="C481">
        <v>2.9299999999999999E-3</v>
      </c>
      <c r="D481">
        <v>4.64E-3</v>
      </c>
      <c r="E481">
        <v>2.0899999999999998E-3</v>
      </c>
      <c r="F481">
        <v>5.4200000000000003E-3</v>
      </c>
    </row>
    <row r="482" spans="1:6" x14ac:dyDescent="0.2">
      <c r="A482">
        <v>8.0166699999999995</v>
      </c>
      <c r="B482">
        <v>1.8100000000000002E-2</v>
      </c>
      <c r="C482">
        <v>2.31E-3</v>
      </c>
      <c r="D482">
        <v>4.2900000000000004E-3</v>
      </c>
      <c r="E482">
        <v>1.8E-3</v>
      </c>
      <c r="F482">
        <v>4.5100000000000001E-3</v>
      </c>
    </row>
    <row r="483" spans="1:6" x14ac:dyDescent="0.2">
      <c r="A483">
        <v>8.0333299999999994</v>
      </c>
      <c r="B483">
        <v>1.4959999999999999E-2</v>
      </c>
      <c r="C483">
        <v>1.82E-3</v>
      </c>
      <c r="D483">
        <v>4.0499999999999998E-3</v>
      </c>
      <c r="E483">
        <v>1.5900000000000001E-3</v>
      </c>
      <c r="F483">
        <v>3.6600000000000001E-3</v>
      </c>
    </row>
    <row r="484" spans="1:6" x14ac:dyDescent="0.2">
      <c r="A484">
        <v>8.0500000000000007</v>
      </c>
      <c r="B484">
        <v>1.2529999999999999E-2</v>
      </c>
      <c r="C484">
        <v>1.4499999999999999E-3</v>
      </c>
      <c r="D484">
        <v>3.9100000000000003E-3</v>
      </c>
      <c r="E484">
        <v>1.41E-3</v>
      </c>
      <c r="F484">
        <v>2.9299999999999999E-3</v>
      </c>
    </row>
    <row r="485" spans="1:6" x14ac:dyDescent="0.2">
      <c r="A485">
        <v>8.0666700000000002</v>
      </c>
      <c r="B485">
        <v>1.073E-2</v>
      </c>
      <c r="C485">
        <v>1.1900000000000001E-3</v>
      </c>
      <c r="D485">
        <v>3.8300000000000001E-3</v>
      </c>
      <c r="E485">
        <v>1.2700000000000001E-3</v>
      </c>
      <c r="F485">
        <v>2.3600000000000001E-3</v>
      </c>
    </row>
    <row r="486" spans="1:6" x14ac:dyDescent="0.2">
      <c r="A486">
        <v>8.0833300000000001</v>
      </c>
      <c r="B486">
        <v>9.4299999999999991E-3</v>
      </c>
      <c r="C486">
        <v>1.01E-3</v>
      </c>
      <c r="D486">
        <v>3.81E-3</v>
      </c>
      <c r="E486">
        <v>1.1800000000000001E-3</v>
      </c>
      <c r="F486">
        <v>1.92E-3</v>
      </c>
    </row>
    <row r="487" spans="1:6" x14ac:dyDescent="0.2">
      <c r="A487">
        <v>8.1</v>
      </c>
      <c r="B487">
        <v>8.5500000000000003E-3</v>
      </c>
      <c r="C487" s="6">
        <v>9.2599999999999996E-4</v>
      </c>
      <c r="D487">
        <v>3.8500000000000001E-3</v>
      </c>
      <c r="E487">
        <v>1.14E-3</v>
      </c>
      <c r="F487">
        <v>1.6199999999999999E-3</v>
      </c>
    </row>
    <row r="488" spans="1:6" x14ac:dyDescent="0.2">
      <c r="A488">
        <v>8.1166699999999992</v>
      </c>
      <c r="B488">
        <v>8.0099999999999998E-3</v>
      </c>
      <c r="C488" s="6">
        <v>9.0399999999999996E-4</v>
      </c>
      <c r="D488">
        <v>3.9500000000000004E-3</v>
      </c>
      <c r="E488">
        <v>1.14E-3</v>
      </c>
      <c r="F488">
        <v>1.42E-3</v>
      </c>
    </row>
    <row r="489" spans="1:6" x14ac:dyDescent="0.2">
      <c r="A489">
        <v>8.1333300000000008</v>
      </c>
      <c r="B489">
        <v>7.7299999999999999E-3</v>
      </c>
      <c r="C489" s="6">
        <v>9.1200000000000005E-4</v>
      </c>
      <c r="D489">
        <v>4.1000000000000003E-3</v>
      </c>
      <c r="E489">
        <v>1.17E-3</v>
      </c>
      <c r="F489">
        <v>1.2999999999999999E-3</v>
      </c>
    </row>
    <row r="490" spans="1:6" x14ac:dyDescent="0.2">
      <c r="A490">
        <v>8.15</v>
      </c>
      <c r="B490">
        <v>7.6600000000000001E-3</v>
      </c>
      <c r="C490" s="6">
        <v>9.2599999999999996E-4</v>
      </c>
      <c r="D490">
        <v>4.2700000000000004E-3</v>
      </c>
      <c r="E490">
        <v>1.1999999999999999E-3</v>
      </c>
      <c r="F490">
        <v>1.25E-3</v>
      </c>
    </row>
    <row r="491" spans="1:6" x14ac:dyDescent="0.2">
      <c r="A491">
        <v>8.1666699999999999</v>
      </c>
      <c r="B491">
        <v>7.7400000000000004E-3</v>
      </c>
      <c r="C491" s="6">
        <v>9.3999999999999997E-4</v>
      </c>
      <c r="D491">
        <v>4.4900000000000001E-3</v>
      </c>
      <c r="E491">
        <v>1.23E-3</v>
      </c>
      <c r="F491">
        <v>1.25E-3</v>
      </c>
    </row>
    <row r="492" spans="1:6" x14ac:dyDescent="0.2">
      <c r="A492">
        <v>8.1833299999999998</v>
      </c>
      <c r="B492">
        <v>7.9399999999999991E-3</v>
      </c>
      <c r="C492" s="6">
        <v>9.8200000000000002E-4</v>
      </c>
      <c r="D492">
        <v>4.7600000000000003E-3</v>
      </c>
      <c r="E492">
        <v>1.2600000000000001E-3</v>
      </c>
      <c r="F492">
        <v>1.2600000000000001E-3</v>
      </c>
    </row>
    <row r="493" spans="1:6" x14ac:dyDescent="0.2">
      <c r="A493">
        <v>8.1999999999999993</v>
      </c>
      <c r="B493">
        <v>8.2299999999999995E-3</v>
      </c>
      <c r="C493">
        <v>1.0399999999999999E-3</v>
      </c>
      <c r="D493">
        <v>5.0899999999999999E-3</v>
      </c>
      <c r="E493">
        <v>1.31E-3</v>
      </c>
      <c r="F493">
        <v>1.2800000000000001E-3</v>
      </c>
    </row>
    <row r="494" spans="1:6" x14ac:dyDescent="0.2">
      <c r="A494">
        <v>8.2166700000000006</v>
      </c>
      <c r="B494">
        <v>8.5800000000000008E-3</v>
      </c>
      <c r="C494">
        <v>1.1100000000000001E-3</v>
      </c>
      <c r="D494">
        <v>5.4299999999999999E-3</v>
      </c>
      <c r="E494">
        <v>1.4E-3</v>
      </c>
      <c r="F494">
        <v>1.2999999999999999E-3</v>
      </c>
    </row>
    <row r="495" spans="1:6" x14ac:dyDescent="0.2">
      <c r="A495">
        <v>8.2333300000000005</v>
      </c>
      <c r="B495">
        <v>8.9599999999999992E-3</v>
      </c>
      <c r="C495">
        <v>1.17E-3</v>
      </c>
      <c r="D495">
        <v>5.7299999999999999E-3</v>
      </c>
      <c r="E495">
        <v>1.49E-3</v>
      </c>
      <c r="F495">
        <v>1.34E-3</v>
      </c>
    </row>
    <row r="496" spans="1:6" x14ac:dyDescent="0.2">
      <c r="A496">
        <v>8.25</v>
      </c>
      <c r="B496">
        <v>9.3600000000000003E-3</v>
      </c>
      <c r="C496">
        <v>1.24E-3</v>
      </c>
      <c r="D496">
        <v>5.9800000000000001E-3</v>
      </c>
      <c r="E496">
        <v>1.58E-3</v>
      </c>
      <c r="F496">
        <v>1.4E-3</v>
      </c>
    </row>
    <row r="497" spans="1:6" x14ac:dyDescent="0.2">
      <c r="A497">
        <v>8.2666699999999995</v>
      </c>
      <c r="B497">
        <v>9.7800000000000005E-3</v>
      </c>
      <c r="C497">
        <v>1.33E-3</v>
      </c>
      <c r="D497">
        <v>6.1999999999999998E-3</v>
      </c>
      <c r="E497">
        <v>1.66E-3</v>
      </c>
      <c r="F497">
        <v>1.48E-3</v>
      </c>
    </row>
    <row r="498" spans="1:6" x14ac:dyDescent="0.2">
      <c r="A498">
        <v>8.2833299999999994</v>
      </c>
      <c r="B498">
        <v>1.021E-2</v>
      </c>
      <c r="C498">
        <v>1.4300000000000001E-3</v>
      </c>
      <c r="D498">
        <v>6.4000000000000003E-3</v>
      </c>
      <c r="E498">
        <v>1.74E-3</v>
      </c>
      <c r="F498">
        <v>1.5499999999999999E-3</v>
      </c>
    </row>
    <row r="499" spans="1:6" x14ac:dyDescent="0.2">
      <c r="A499">
        <v>8.3000000000000007</v>
      </c>
      <c r="B499">
        <v>1.069E-2</v>
      </c>
      <c r="C499">
        <v>1.5299999999999999E-3</v>
      </c>
      <c r="D499">
        <v>6.6600000000000001E-3</v>
      </c>
      <c r="E499">
        <v>1.81E-3</v>
      </c>
      <c r="F499">
        <v>1.64E-3</v>
      </c>
    </row>
    <row r="500" spans="1:6" x14ac:dyDescent="0.2">
      <c r="A500">
        <v>8.3166700000000002</v>
      </c>
      <c r="B500">
        <v>1.123E-2</v>
      </c>
      <c r="C500">
        <v>1.6199999999999999E-3</v>
      </c>
      <c r="D500">
        <v>6.9899999999999997E-3</v>
      </c>
      <c r="E500">
        <v>1.8600000000000001E-3</v>
      </c>
      <c r="F500">
        <v>1.73E-3</v>
      </c>
    </row>
    <row r="501" spans="1:6" x14ac:dyDescent="0.2">
      <c r="A501">
        <v>8.3333300000000001</v>
      </c>
      <c r="B501">
        <v>1.1860000000000001E-2</v>
      </c>
      <c r="C501">
        <v>1.6999999999999999E-3</v>
      </c>
      <c r="D501">
        <v>7.4200000000000004E-3</v>
      </c>
      <c r="E501">
        <v>1.9300000000000001E-3</v>
      </c>
      <c r="F501">
        <v>1.8600000000000001E-3</v>
      </c>
    </row>
    <row r="502" spans="1:6" x14ac:dyDescent="0.2">
      <c r="A502">
        <v>8.35</v>
      </c>
      <c r="B502">
        <v>1.26E-2</v>
      </c>
      <c r="C502">
        <v>1.8E-3</v>
      </c>
      <c r="D502">
        <v>7.92E-3</v>
      </c>
      <c r="E502">
        <v>2.0300000000000001E-3</v>
      </c>
      <c r="F502">
        <v>2.0100000000000001E-3</v>
      </c>
    </row>
    <row r="503" spans="1:6" x14ac:dyDescent="0.2">
      <c r="A503">
        <v>8.3666699999999992</v>
      </c>
      <c r="B503">
        <v>1.3469999999999999E-2</v>
      </c>
      <c r="C503">
        <v>1.9400000000000001E-3</v>
      </c>
      <c r="D503">
        <v>8.4799999999999997E-3</v>
      </c>
      <c r="E503">
        <v>2.16E-3</v>
      </c>
      <c r="F503">
        <v>2.1800000000000001E-3</v>
      </c>
    </row>
    <row r="504" spans="1:6" x14ac:dyDescent="0.2">
      <c r="A504">
        <v>8.3833300000000008</v>
      </c>
      <c r="B504">
        <v>1.4460000000000001E-2</v>
      </c>
      <c r="C504">
        <v>2.1199999999999999E-3</v>
      </c>
      <c r="D504">
        <v>9.1199999999999996E-3</v>
      </c>
      <c r="E504">
        <v>2.2899999999999999E-3</v>
      </c>
      <c r="F504">
        <v>2.3700000000000001E-3</v>
      </c>
    </row>
    <row r="505" spans="1:6" x14ac:dyDescent="0.2">
      <c r="A505">
        <v>8.4</v>
      </c>
      <c r="B505">
        <v>1.5559999999999999E-2</v>
      </c>
      <c r="C505">
        <v>2.33E-3</v>
      </c>
      <c r="D505">
        <v>9.8600000000000007E-3</v>
      </c>
      <c r="E505">
        <v>2.4099999999999998E-3</v>
      </c>
      <c r="F505">
        <v>2.5500000000000002E-3</v>
      </c>
    </row>
    <row r="506" spans="1:6" x14ac:dyDescent="0.2">
      <c r="A506">
        <v>8.4166699999999999</v>
      </c>
      <c r="B506">
        <v>1.6820000000000002E-2</v>
      </c>
      <c r="C506">
        <v>2.5799999999999998E-3</v>
      </c>
      <c r="D506">
        <v>1.0699999999999999E-2</v>
      </c>
      <c r="E506">
        <v>2.5400000000000002E-3</v>
      </c>
      <c r="F506">
        <v>2.7499999999999998E-3</v>
      </c>
    </row>
    <row r="507" spans="1:6" x14ac:dyDescent="0.2">
      <c r="A507">
        <v>8.4333299999999998</v>
      </c>
      <c r="B507">
        <v>1.8249999999999999E-2</v>
      </c>
      <c r="C507">
        <v>2.8400000000000001E-3</v>
      </c>
      <c r="D507">
        <v>1.17E-2</v>
      </c>
      <c r="E507">
        <v>2.7000000000000001E-3</v>
      </c>
      <c r="F507">
        <v>2.96E-3</v>
      </c>
    </row>
    <row r="508" spans="1:6" x14ac:dyDescent="0.2">
      <c r="A508">
        <v>8.4499999999999993</v>
      </c>
      <c r="B508">
        <v>1.9890000000000001E-2</v>
      </c>
      <c r="C508">
        <v>3.1199999999999999E-3</v>
      </c>
      <c r="D508">
        <v>1.282E-2</v>
      </c>
      <c r="E508">
        <v>2.8900000000000002E-3</v>
      </c>
      <c r="F508">
        <v>3.2299999999999998E-3</v>
      </c>
    </row>
    <row r="509" spans="1:6" x14ac:dyDescent="0.2">
      <c r="A509">
        <v>8.4666700000000006</v>
      </c>
      <c r="B509">
        <v>2.179E-2</v>
      </c>
      <c r="C509">
        <v>3.4199999999999999E-3</v>
      </c>
      <c r="D509">
        <v>1.414E-2</v>
      </c>
      <c r="E509">
        <v>3.13E-3</v>
      </c>
      <c r="F509">
        <v>3.5300000000000002E-3</v>
      </c>
    </row>
    <row r="510" spans="1:6" x14ac:dyDescent="0.2">
      <c r="A510">
        <v>8.4833300000000005</v>
      </c>
      <c r="B510">
        <v>2.402E-2</v>
      </c>
      <c r="C510">
        <v>3.7699999999999999E-3</v>
      </c>
      <c r="D510">
        <v>1.5640000000000001E-2</v>
      </c>
      <c r="E510">
        <v>3.4099999999999998E-3</v>
      </c>
      <c r="F510">
        <v>3.8800000000000002E-3</v>
      </c>
    </row>
    <row r="511" spans="1:6" x14ac:dyDescent="0.2">
      <c r="A511">
        <v>8.5</v>
      </c>
      <c r="B511">
        <v>2.664E-2</v>
      </c>
      <c r="C511">
        <v>4.1999999999999997E-3</v>
      </c>
      <c r="D511">
        <v>1.7409999999999998E-2</v>
      </c>
      <c r="E511">
        <v>3.7599999999999999E-3</v>
      </c>
      <c r="F511">
        <v>4.3E-3</v>
      </c>
    </row>
    <row r="512" spans="1:6" x14ac:dyDescent="0.2">
      <c r="A512">
        <v>8.5166699999999995</v>
      </c>
      <c r="B512">
        <v>2.9739999999999999E-2</v>
      </c>
      <c r="C512">
        <v>4.7099999999999998E-3</v>
      </c>
      <c r="D512">
        <v>1.949E-2</v>
      </c>
      <c r="E512">
        <v>4.1700000000000001E-3</v>
      </c>
      <c r="F512">
        <v>4.8199999999999996E-3</v>
      </c>
    </row>
    <row r="513" spans="1:6" x14ac:dyDescent="0.2">
      <c r="A513">
        <v>8.5333299999999994</v>
      </c>
      <c r="B513">
        <v>3.347E-2</v>
      </c>
      <c r="C513">
        <v>5.3200000000000001E-3</v>
      </c>
      <c r="D513">
        <v>2.1989999999999999E-2</v>
      </c>
      <c r="E513">
        <v>4.6499999999999996E-3</v>
      </c>
      <c r="F513">
        <v>5.4900000000000001E-3</v>
      </c>
    </row>
    <row r="514" spans="1:6" x14ac:dyDescent="0.2">
      <c r="A514">
        <v>8.5500000000000007</v>
      </c>
      <c r="B514">
        <v>3.8030000000000001E-2</v>
      </c>
      <c r="C514">
        <v>6.0299999999999998E-3</v>
      </c>
      <c r="D514">
        <v>2.5020000000000001E-2</v>
      </c>
      <c r="E514">
        <v>5.1999999999999998E-3</v>
      </c>
      <c r="F514">
        <v>6.3400000000000001E-3</v>
      </c>
    </row>
    <row r="515" spans="1:6" x14ac:dyDescent="0.2">
      <c r="A515">
        <v>8.5666700000000002</v>
      </c>
      <c r="B515">
        <v>4.3720000000000002E-2</v>
      </c>
      <c r="C515">
        <v>6.94E-3</v>
      </c>
      <c r="D515">
        <v>2.877E-2</v>
      </c>
      <c r="E515">
        <v>5.8599999999999998E-3</v>
      </c>
      <c r="F515">
        <v>7.45E-3</v>
      </c>
    </row>
    <row r="516" spans="1:6" x14ac:dyDescent="0.2">
      <c r="A516">
        <v>8.5833300000000001</v>
      </c>
      <c r="B516">
        <v>5.1119999999999999E-2</v>
      </c>
      <c r="C516">
        <v>8.0800000000000004E-3</v>
      </c>
      <c r="D516">
        <v>3.354E-2</v>
      </c>
      <c r="E516">
        <v>6.6499999999999997E-3</v>
      </c>
      <c r="F516">
        <v>8.8999999999999999E-3</v>
      </c>
    </row>
    <row r="517" spans="1:6" x14ac:dyDescent="0.2">
      <c r="A517">
        <v>8.6</v>
      </c>
      <c r="B517">
        <v>6.1449999999999998E-2</v>
      </c>
      <c r="C517">
        <v>9.5700000000000004E-3</v>
      </c>
      <c r="D517">
        <v>3.9910000000000001E-2</v>
      </c>
      <c r="E517">
        <v>7.6600000000000001E-3</v>
      </c>
      <c r="F517">
        <v>1.09E-2</v>
      </c>
    </row>
    <row r="518" spans="1:6" x14ac:dyDescent="0.2">
      <c r="A518">
        <v>8.6166699999999992</v>
      </c>
      <c r="B518">
        <v>7.7289999999999998E-2</v>
      </c>
      <c r="C518">
        <v>1.1610000000000001E-2</v>
      </c>
      <c r="D518">
        <v>4.9000000000000002E-2</v>
      </c>
      <c r="E518">
        <v>8.9300000000000004E-3</v>
      </c>
      <c r="F518">
        <v>1.384E-2</v>
      </c>
    </row>
    <row r="519" spans="1:6" x14ac:dyDescent="0.2">
      <c r="A519">
        <v>8.6333300000000008</v>
      </c>
      <c r="B519">
        <v>0.10269</v>
      </c>
      <c r="C519">
        <v>1.4540000000000001E-2</v>
      </c>
      <c r="D519">
        <v>6.293E-2</v>
      </c>
      <c r="E519">
        <v>1.064E-2</v>
      </c>
      <c r="F519">
        <v>1.8169999999999999E-2</v>
      </c>
    </row>
    <row r="520" spans="1:6" x14ac:dyDescent="0.2">
      <c r="A520">
        <v>8.65</v>
      </c>
      <c r="B520">
        <v>0.14248</v>
      </c>
      <c r="C520">
        <v>1.8919999999999999E-2</v>
      </c>
      <c r="D520">
        <v>8.4669999999999995E-2</v>
      </c>
      <c r="E520">
        <v>1.307E-2</v>
      </c>
      <c r="F520">
        <v>2.4230000000000002E-2</v>
      </c>
    </row>
    <row r="521" spans="1:6" x14ac:dyDescent="0.2">
      <c r="A521">
        <v>8.6666699999999999</v>
      </c>
      <c r="B521">
        <v>0.19819999999999999</v>
      </c>
      <c r="C521">
        <v>2.5309999999999999E-2</v>
      </c>
      <c r="D521">
        <v>0.11688999999999999</v>
      </c>
      <c r="E521">
        <v>1.6650000000000002E-2</v>
      </c>
      <c r="F521">
        <v>3.1629999999999998E-2</v>
      </c>
    </row>
    <row r="522" spans="1:6" x14ac:dyDescent="0.2">
      <c r="A522">
        <v>8.6833299999999998</v>
      </c>
      <c r="B522">
        <v>0.26193</v>
      </c>
      <c r="C522">
        <v>3.3869999999999997E-2</v>
      </c>
      <c r="D522">
        <v>0.15867999999999999</v>
      </c>
      <c r="E522">
        <v>2.1919999999999999E-2</v>
      </c>
      <c r="F522">
        <v>3.8780000000000002E-2</v>
      </c>
    </row>
    <row r="523" spans="1:6" x14ac:dyDescent="0.2">
      <c r="A523">
        <v>8.6999999999999993</v>
      </c>
      <c r="B523">
        <v>0.31445000000000001</v>
      </c>
      <c r="C523">
        <v>4.3610000000000003E-2</v>
      </c>
      <c r="D523">
        <v>0.20188</v>
      </c>
      <c r="E523">
        <v>2.9090000000000001E-2</v>
      </c>
      <c r="F523">
        <v>4.3049999999999998E-2</v>
      </c>
    </row>
    <row r="524" spans="1:6" x14ac:dyDescent="0.2">
      <c r="A524">
        <v>8.7166700000000006</v>
      </c>
      <c r="B524">
        <v>0.33390999999999998</v>
      </c>
      <c r="C524">
        <v>5.185E-2</v>
      </c>
      <c r="D524">
        <v>0.23169999999999999</v>
      </c>
      <c r="E524">
        <v>3.7569999999999999E-2</v>
      </c>
      <c r="F524">
        <v>4.2130000000000001E-2</v>
      </c>
    </row>
    <row r="525" spans="1:6" x14ac:dyDescent="0.2">
      <c r="A525">
        <v>8.7333300000000005</v>
      </c>
      <c r="B525">
        <v>0.31052999999999997</v>
      </c>
      <c r="C525">
        <v>5.5160000000000001E-2</v>
      </c>
      <c r="D525">
        <v>0.23441000000000001</v>
      </c>
      <c r="E525">
        <v>4.53E-2</v>
      </c>
      <c r="F525">
        <v>3.5790000000000002E-2</v>
      </c>
    </row>
    <row r="526" spans="1:6" x14ac:dyDescent="0.2">
      <c r="A526">
        <v>8.75</v>
      </c>
      <c r="B526">
        <v>0.25331999999999999</v>
      </c>
      <c r="C526">
        <v>5.1330000000000001E-2</v>
      </c>
      <c r="D526">
        <v>0.20724999999999999</v>
      </c>
      <c r="E526">
        <v>4.9270000000000001E-2</v>
      </c>
      <c r="F526">
        <v>2.6270000000000002E-2</v>
      </c>
    </row>
    <row r="527" spans="1:6" x14ac:dyDescent="0.2">
      <c r="A527">
        <v>8.7666699999999995</v>
      </c>
      <c r="B527">
        <v>0.18282999999999999</v>
      </c>
      <c r="C527">
        <v>4.1329999999999999E-2</v>
      </c>
      <c r="D527">
        <v>0.16028999999999999</v>
      </c>
      <c r="E527">
        <v>4.7169999999999997E-2</v>
      </c>
      <c r="F527">
        <v>1.6740000000000001E-2</v>
      </c>
    </row>
    <row r="528" spans="1:6" x14ac:dyDescent="0.2">
      <c r="A528">
        <v>8.7833299999999994</v>
      </c>
      <c r="B528">
        <v>0.11824</v>
      </c>
      <c r="C528">
        <v>2.877E-2</v>
      </c>
      <c r="D528">
        <v>0.10946</v>
      </c>
      <c r="E528">
        <v>3.9239999999999997E-2</v>
      </c>
      <c r="F528">
        <v>9.4299999999999991E-3</v>
      </c>
    </row>
    <row r="529" spans="1:6" x14ac:dyDescent="0.2">
      <c r="A529">
        <v>8.8000000000000007</v>
      </c>
      <c r="B529">
        <v>6.9610000000000005E-2</v>
      </c>
      <c r="C529">
        <v>1.7500000000000002E-2</v>
      </c>
      <c r="D529">
        <v>6.6930000000000003E-2</v>
      </c>
      <c r="E529">
        <v>2.8320000000000001E-2</v>
      </c>
      <c r="F529">
        <v>4.79E-3</v>
      </c>
    </row>
    <row r="530" spans="1:6" x14ac:dyDescent="0.2">
      <c r="A530">
        <v>8.8166700000000002</v>
      </c>
      <c r="B530">
        <v>3.8100000000000002E-2</v>
      </c>
      <c r="C530">
        <v>9.4900000000000002E-3</v>
      </c>
      <c r="D530">
        <v>3.7429999999999998E-2</v>
      </c>
      <c r="E530">
        <v>1.7909999999999999E-2</v>
      </c>
      <c r="F530">
        <v>2.2499999999999998E-3</v>
      </c>
    </row>
    <row r="531" spans="1:6" x14ac:dyDescent="0.2">
      <c r="A531">
        <v>8.8333300000000001</v>
      </c>
      <c r="B531">
        <v>2.009E-2</v>
      </c>
      <c r="C531">
        <v>4.7400000000000003E-3</v>
      </c>
      <c r="D531">
        <v>1.9720000000000001E-2</v>
      </c>
      <c r="E531">
        <v>1.017E-2</v>
      </c>
      <c r="F531" s="6">
        <v>9.8999999999999999E-4</v>
      </c>
    </row>
    <row r="532" spans="1:6" x14ac:dyDescent="0.2">
      <c r="A532">
        <v>8.85</v>
      </c>
      <c r="B532">
        <v>1.072E-2</v>
      </c>
      <c r="C532">
        <v>2.2300000000000002E-3</v>
      </c>
      <c r="D532">
        <v>1.0240000000000001E-2</v>
      </c>
      <c r="E532">
        <v>5.4099999999999999E-3</v>
      </c>
      <c r="F532" s="6">
        <v>3.9800000000000002E-4</v>
      </c>
    </row>
    <row r="533" spans="1:6" x14ac:dyDescent="0.2">
      <c r="A533">
        <v>8.8666699999999992</v>
      </c>
      <c r="B533">
        <v>6.1900000000000002E-3</v>
      </c>
      <c r="C533">
        <v>1.0200000000000001E-3</v>
      </c>
      <c r="D533">
        <v>5.5399999999999998E-3</v>
      </c>
      <c r="E533">
        <v>2.8400000000000001E-3</v>
      </c>
      <c r="F533" s="6">
        <v>1.16E-4</v>
      </c>
    </row>
    <row r="534" spans="1:6" x14ac:dyDescent="0.2">
      <c r="A534">
        <v>8.8833300000000008</v>
      </c>
      <c r="B534">
        <v>4.0400000000000002E-3</v>
      </c>
      <c r="C534" s="6">
        <v>4.44E-4</v>
      </c>
      <c r="D534">
        <v>3.3400000000000001E-3</v>
      </c>
      <c r="E534">
        <v>1.58E-3</v>
      </c>
      <c r="F534" s="6">
        <v>-4.1999999999999998E-5</v>
      </c>
    </row>
    <row r="535" spans="1:6" x14ac:dyDescent="0.2">
      <c r="A535">
        <v>8.9</v>
      </c>
      <c r="B535">
        <v>3.0200000000000001E-3</v>
      </c>
      <c r="C535" s="6">
        <v>1.74E-4</v>
      </c>
      <c r="D535">
        <v>2.32E-3</v>
      </c>
      <c r="E535" s="6">
        <v>9.8999999999999999E-4</v>
      </c>
      <c r="F535" s="6">
        <v>-1.22E-4</v>
      </c>
    </row>
    <row r="536" spans="1:6" x14ac:dyDescent="0.2">
      <c r="A536">
        <v>8.9166699999999999</v>
      </c>
      <c r="B536">
        <v>2.5200000000000001E-3</v>
      </c>
      <c r="C536" s="6">
        <v>4.6E-5</v>
      </c>
      <c r="D536">
        <v>1.8500000000000001E-3</v>
      </c>
      <c r="E536" s="6">
        <v>7.4399999999999998E-4</v>
      </c>
      <c r="F536" s="6">
        <v>-1.56E-4</v>
      </c>
    </row>
    <row r="537" spans="1:6" x14ac:dyDescent="0.2">
      <c r="A537">
        <v>8.9333299999999998</v>
      </c>
      <c r="B537">
        <v>2.2899999999999999E-3</v>
      </c>
      <c r="C537" s="6">
        <v>-1.0000000000000001E-5</v>
      </c>
      <c r="D537">
        <v>1.6000000000000001E-3</v>
      </c>
      <c r="E537" s="6">
        <v>6.3699999999999998E-4</v>
      </c>
      <c r="F537" s="6">
        <v>-1.5699999999999999E-4</v>
      </c>
    </row>
    <row r="538" spans="1:6" x14ac:dyDescent="0.2">
      <c r="A538">
        <v>8.9499999999999993</v>
      </c>
      <c r="B538">
        <v>2.2100000000000002E-3</v>
      </c>
      <c r="C538" s="6">
        <v>-3.8000000000000002E-5</v>
      </c>
      <c r="D538">
        <v>1.47E-3</v>
      </c>
      <c r="E538" s="6">
        <v>5.8699999999999996E-4</v>
      </c>
      <c r="F538" s="6">
        <v>-1.4799999999999999E-4</v>
      </c>
    </row>
    <row r="539" spans="1:6" x14ac:dyDescent="0.2">
      <c r="A539">
        <v>8.9666700000000006</v>
      </c>
      <c r="B539">
        <v>2.2200000000000002E-3</v>
      </c>
      <c r="C539" s="6">
        <v>-3.6000000000000001E-5</v>
      </c>
      <c r="D539">
        <v>1.42E-3</v>
      </c>
      <c r="E539" s="6">
        <v>5.4799999999999998E-4</v>
      </c>
      <c r="F539" s="6">
        <v>-1.25E-4</v>
      </c>
    </row>
    <row r="540" spans="1:6" x14ac:dyDescent="0.2">
      <c r="A540">
        <v>8.9833300000000005</v>
      </c>
      <c r="B540">
        <v>2.2499999999999998E-3</v>
      </c>
      <c r="C540" s="6">
        <v>-3.1999999999999999E-5</v>
      </c>
      <c r="D540">
        <v>1.42E-3</v>
      </c>
      <c r="E540" s="6">
        <v>5.4799999999999998E-4</v>
      </c>
      <c r="F540" s="6">
        <v>-1.05E-4</v>
      </c>
    </row>
    <row r="541" spans="1:6" x14ac:dyDescent="0.2">
      <c r="A541">
        <v>9</v>
      </c>
      <c r="B541">
        <v>2.2899999999999999E-3</v>
      </c>
      <c r="C541" s="6">
        <v>-3.3000000000000003E-5</v>
      </c>
      <c r="D541">
        <v>1.4499999999999999E-3</v>
      </c>
      <c r="E541" s="6">
        <v>5.6999999999999998E-4</v>
      </c>
      <c r="F541" s="6">
        <v>-9.2E-5</v>
      </c>
    </row>
    <row r="542" spans="1:6" x14ac:dyDescent="0.2">
      <c r="A542">
        <v>9.0166699999999995</v>
      </c>
      <c r="B542">
        <v>2.2399999999999998E-3</v>
      </c>
      <c r="C542" s="6">
        <v>-6.3999999999999997E-5</v>
      </c>
      <c r="D542">
        <v>1.4499999999999999E-3</v>
      </c>
      <c r="E542" s="6">
        <v>5.9599999999999996E-4</v>
      </c>
      <c r="F542" s="6">
        <v>-1.06E-4</v>
      </c>
    </row>
    <row r="543" spans="1:6" x14ac:dyDescent="0.2">
      <c r="A543">
        <v>9.0333299999999994</v>
      </c>
      <c r="B543">
        <v>2.0999999999999999E-3</v>
      </c>
      <c r="C543" s="6">
        <v>-8.6000000000000003E-5</v>
      </c>
      <c r="D543">
        <v>1.41E-3</v>
      </c>
      <c r="E543" s="6">
        <v>5.7300000000000005E-4</v>
      </c>
      <c r="F543" s="6">
        <v>-1.16E-4</v>
      </c>
    </row>
    <row r="544" spans="1:6" x14ac:dyDescent="0.2">
      <c r="A544">
        <v>9.0500000000000007</v>
      </c>
      <c r="B544">
        <v>1.8600000000000001E-3</v>
      </c>
      <c r="C544" s="6">
        <v>-1.02E-4</v>
      </c>
      <c r="D544">
        <v>1.31E-3</v>
      </c>
      <c r="E544" s="6">
        <v>5.4199999999999995E-4</v>
      </c>
      <c r="F544" s="6">
        <v>-1.2400000000000001E-4</v>
      </c>
    </row>
    <row r="545" spans="1:6" x14ac:dyDescent="0.2">
      <c r="A545">
        <v>9.0666700000000002</v>
      </c>
      <c r="B545">
        <v>1.6100000000000001E-3</v>
      </c>
      <c r="C545" s="6">
        <v>-1.12E-4</v>
      </c>
      <c r="D545">
        <v>1.2099999999999999E-3</v>
      </c>
      <c r="E545" s="6">
        <v>5.1699999999999999E-4</v>
      </c>
      <c r="F545" s="6">
        <v>-1.4200000000000001E-4</v>
      </c>
    </row>
    <row r="546" spans="1:6" x14ac:dyDescent="0.2">
      <c r="A546">
        <v>9.0833300000000001</v>
      </c>
      <c r="B546">
        <v>1.39E-3</v>
      </c>
      <c r="C546" s="6">
        <v>-1.2999999999999999E-4</v>
      </c>
      <c r="D546">
        <v>1.1100000000000001E-3</v>
      </c>
      <c r="E546" s="6">
        <v>5.3799999999999996E-4</v>
      </c>
      <c r="F546" s="6">
        <v>-1.8100000000000001E-4</v>
      </c>
    </row>
    <row r="547" spans="1:6" x14ac:dyDescent="0.2">
      <c r="A547">
        <v>9.1</v>
      </c>
      <c r="B547">
        <v>1.2099999999999999E-3</v>
      </c>
      <c r="C547" s="6">
        <v>-1.4100000000000001E-4</v>
      </c>
      <c r="D547">
        <v>1E-3</v>
      </c>
      <c r="E547" s="6">
        <v>5.6999999999999998E-4</v>
      </c>
      <c r="F547" s="6">
        <v>-2.2900000000000001E-4</v>
      </c>
    </row>
    <row r="548" spans="1:6" x14ac:dyDescent="0.2">
      <c r="A548">
        <v>9.1166699999999992</v>
      </c>
      <c r="B548">
        <v>1.0399999999999999E-3</v>
      </c>
      <c r="C548" s="6">
        <v>-1.3999999999999999E-4</v>
      </c>
      <c r="D548" s="6">
        <v>9.0700000000000004E-4</v>
      </c>
      <c r="E548" s="6">
        <v>5.9199999999999997E-4</v>
      </c>
      <c r="F548" s="6">
        <v>-2.5399999999999999E-4</v>
      </c>
    </row>
    <row r="549" spans="1:6" x14ac:dyDescent="0.2">
      <c r="A549">
        <v>9.1333300000000008</v>
      </c>
      <c r="B549" s="6">
        <v>9.2000000000000003E-4</v>
      </c>
      <c r="C549" s="6">
        <v>-1.2899999999999999E-4</v>
      </c>
      <c r="D549" s="6">
        <v>8.2700000000000004E-4</v>
      </c>
      <c r="E549" s="6">
        <v>5.9400000000000002E-4</v>
      </c>
      <c r="F549" s="6">
        <v>-2.61E-4</v>
      </c>
    </row>
    <row r="550" spans="1:6" x14ac:dyDescent="0.2">
      <c r="A550">
        <v>9.15</v>
      </c>
      <c r="B550" s="6">
        <v>8.5700000000000001E-4</v>
      </c>
      <c r="C550" s="6">
        <v>-1.2E-4</v>
      </c>
      <c r="D550" s="6">
        <v>7.7800000000000005E-4</v>
      </c>
      <c r="E550" s="6">
        <v>5.8799999999999998E-4</v>
      </c>
      <c r="F550" s="6">
        <v>-2.5700000000000001E-4</v>
      </c>
    </row>
    <row r="551" spans="1:6" x14ac:dyDescent="0.2">
      <c r="A551">
        <v>9.1666699999999999</v>
      </c>
      <c r="B551" s="6">
        <v>8.4699999999999999E-4</v>
      </c>
      <c r="C551" s="6">
        <v>-1.12E-4</v>
      </c>
      <c r="D551" s="6">
        <v>7.5299999999999998E-4</v>
      </c>
      <c r="E551" s="6">
        <v>5.8900000000000001E-4</v>
      </c>
      <c r="F551" s="6">
        <v>-2.5000000000000001E-4</v>
      </c>
    </row>
    <row r="552" spans="1:6" x14ac:dyDescent="0.2">
      <c r="A552">
        <v>9.1833299999999998</v>
      </c>
      <c r="B552" s="6">
        <v>8.8199999999999997E-4</v>
      </c>
      <c r="C552" s="6">
        <v>-1.0900000000000001E-4</v>
      </c>
      <c r="D552" s="6">
        <v>7.7499999999999997E-4</v>
      </c>
      <c r="E552" s="6">
        <v>5.9800000000000001E-4</v>
      </c>
      <c r="F552" s="6">
        <v>-2.4000000000000001E-4</v>
      </c>
    </row>
    <row r="553" spans="1:6" x14ac:dyDescent="0.2">
      <c r="A553">
        <v>9.1999999999999993</v>
      </c>
      <c r="B553" s="6">
        <v>9.3099999999999997E-4</v>
      </c>
      <c r="C553" s="6">
        <v>-8.7999999999999998E-5</v>
      </c>
      <c r="D553" s="6">
        <v>8.3699999999999996E-4</v>
      </c>
      <c r="E553" s="6">
        <v>6.02E-4</v>
      </c>
      <c r="F553" s="6">
        <v>-2.1800000000000001E-4</v>
      </c>
    </row>
    <row r="554" spans="1:6" x14ac:dyDescent="0.2">
      <c r="A554">
        <v>9.2166700000000006</v>
      </c>
      <c r="B554" s="6">
        <v>9.7999999999999997E-4</v>
      </c>
      <c r="C554" s="6">
        <v>-6.7000000000000002E-5</v>
      </c>
      <c r="D554" s="6">
        <v>9.1799999999999998E-4</v>
      </c>
      <c r="E554" s="6">
        <v>6.2200000000000005E-4</v>
      </c>
      <c r="F554" s="6">
        <v>-2.04E-4</v>
      </c>
    </row>
    <row r="555" spans="1:6" x14ac:dyDescent="0.2">
      <c r="A555">
        <v>9.2333300000000005</v>
      </c>
      <c r="B555">
        <v>1.0300000000000001E-3</v>
      </c>
      <c r="C555" s="6">
        <v>-4.8000000000000001E-5</v>
      </c>
      <c r="D555" s="6">
        <v>9.990000000000001E-4</v>
      </c>
      <c r="E555" s="6">
        <v>6.4800000000000003E-4</v>
      </c>
      <c r="F555" s="6">
        <v>-1.9699999999999999E-4</v>
      </c>
    </row>
    <row r="556" spans="1:6" x14ac:dyDescent="0.2">
      <c r="A556">
        <v>9.25</v>
      </c>
      <c r="B556">
        <v>1.07E-3</v>
      </c>
      <c r="C556" s="6">
        <v>-4.6999999999999997E-5</v>
      </c>
      <c r="D556">
        <v>1.0499999999999999E-3</v>
      </c>
      <c r="E556" s="6">
        <v>6.87E-4</v>
      </c>
      <c r="F556" s="6">
        <v>-2.1499999999999999E-4</v>
      </c>
    </row>
    <row r="557" spans="1:6" x14ac:dyDescent="0.2">
      <c r="A557">
        <v>9.2666699999999995</v>
      </c>
      <c r="B557">
        <v>1.1100000000000001E-3</v>
      </c>
      <c r="C557" s="6">
        <v>-4.6999999999999997E-5</v>
      </c>
      <c r="D557">
        <v>1.09E-3</v>
      </c>
      <c r="E557" s="6">
        <v>7.1500000000000003E-4</v>
      </c>
      <c r="F557" s="6">
        <v>-2.22E-4</v>
      </c>
    </row>
    <row r="558" spans="1:6" x14ac:dyDescent="0.2">
      <c r="A558">
        <v>9.2833299999999994</v>
      </c>
      <c r="B558">
        <v>1.1199999999999999E-3</v>
      </c>
      <c r="C558" s="6">
        <v>-4.3999999999999999E-5</v>
      </c>
      <c r="D558">
        <v>1.1000000000000001E-3</v>
      </c>
      <c r="E558" s="6">
        <v>7.45E-4</v>
      </c>
      <c r="F558" s="6">
        <v>-2.22E-4</v>
      </c>
    </row>
    <row r="559" spans="1:6" x14ac:dyDescent="0.2">
      <c r="A559">
        <v>9.3000000000000007</v>
      </c>
      <c r="B559">
        <v>1.1299999999999999E-3</v>
      </c>
      <c r="C559" s="6">
        <v>-5.8E-5</v>
      </c>
      <c r="D559">
        <v>1.15E-3</v>
      </c>
      <c r="E559" s="6">
        <v>7.67E-4</v>
      </c>
      <c r="F559" s="6">
        <v>-2.0900000000000001E-4</v>
      </c>
    </row>
    <row r="560" spans="1:6" x14ac:dyDescent="0.2">
      <c r="A560">
        <v>9.3166700000000002</v>
      </c>
      <c r="B560">
        <v>1.1800000000000001E-3</v>
      </c>
      <c r="C560" s="6">
        <v>-8.0000000000000007E-5</v>
      </c>
      <c r="D560">
        <v>1.23E-3</v>
      </c>
      <c r="E560" s="6">
        <v>7.9299999999999998E-4</v>
      </c>
      <c r="F560" s="6">
        <v>-2.1599999999999999E-4</v>
      </c>
    </row>
    <row r="561" spans="1:6" x14ac:dyDescent="0.2">
      <c r="A561">
        <v>9.3333300000000001</v>
      </c>
      <c r="B561">
        <v>1.2700000000000001E-3</v>
      </c>
      <c r="C561" s="6">
        <v>-8.5000000000000006E-5</v>
      </c>
      <c r="D561">
        <v>1.42E-3</v>
      </c>
      <c r="E561" s="6">
        <v>8.1899999999999996E-4</v>
      </c>
      <c r="F561" s="6">
        <v>-2.2800000000000001E-4</v>
      </c>
    </row>
    <row r="562" spans="1:6" x14ac:dyDescent="0.2">
      <c r="A562">
        <v>9.35</v>
      </c>
      <c r="B562">
        <v>1.4499999999999999E-3</v>
      </c>
      <c r="C562" s="6">
        <v>-5.8999999999999998E-5</v>
      </c>
      <c r="D562">
        <v>1.67E-3</v>
      </c>
      <c r="E562" s="6">
        <v>8.5300000000000003E-4</v>
      </c>
      <c r="F562" s="6">
        <v>-2.34E-4</v>
      </c>
    </row>
    <row r="563" spans="1:6" x14ac:dyDescent="0.2">
      <c r="A563">
        <v>9.3666699999999992</v>
      </c>
      <c r="B563">
        <v>1.6999999999999999E-3</v>
      </c>
      <c r="C563" s="6">
        <v>-2.0000000000000002E-5</v>
      </c>
      <c r="D563">
        <v>2.0200000000000001E-3</v>
      </c>
      <c r="E563" s="6">
        <v>8.8699999999999998E-4</v>
      </c>
      <c r="F563" s="6">
        <v>-2.1900000000000001E-4</v>
      </c>
    </row>
    <row r="564" spans="1:6" x14ac:dyDescent="0.2">
      <c r="A564">
        <v>9.3833300000000008</v>
      </c>
      <c r="B564">
        <v>2.0200000000000001E-3</v>
      </c>
      <c r="C564" s="6">
        <v>3.9999999999999998E-6</v>
      </c>
      <c r="D564">
        <v>2.4199999999999998E-3</v>
      </c>
      <c r="E564" s="6">
        <v>9.01E-4</v>
      </c>
      <c r="F564" s="6">
        <v>-1.85E-4</v>
      </c>
    </row>
    <row r="565" spans="1:6" x14ac:dyDescent="0.2">
      <c r="A565">
        <v>9.4</v>
      </c>
      <c r="B565">
        <v>2.3800000000000002E-3</v>
      </c>
      <c r="C565" s="6">
        <v>1.2999999999999999E-5</v>
      </c>
      <c r="D565">
        <v>2.8900000000000002E-3</v>
      </c>
      <c r="E565" s="6">
        <v>9.1E-4</v>
      </c>
      <c r="F565" s="6">
        <v>-1.5100000000000001E-4</v>
      </c>
    </row>
    <row r="566" spans="1:6" x14ac:dyDescent="0.2">
      <c r="A566">
        <v>9.4166699999999999</v>
      </c>
      <c r="B566">
        <v>2.7699999999999999E-3</v>
      </c>
      <c r="C566" s="6">
        <v>2.3E-5</v>
      </c>
      <c r="D566">
        <v>3.3500000000000001E-3</v>
      </c>
      <c r="E566" s="6">
        <v>9.1299999999999997E-4</v>
      </c>
      <c r="F566" s="6">
        <v>-1.08E-4</v>
      </c>
    </row>
    <row r="567" spans="1:6" x14ac:dyDescent="0.2">
      <c r="A567">
        <v>9.4333299999999998</v>
      </c>
      <c r="B567">
        <v>3.14E-3</v>
      </c>
      <c r="C567" s="6">
        <v>3.4E-5</v>
      </c>
      <c r="D567">
        <v>3.79E-3</v>
      </c>
      <c r="E567" s="6">
        <v>9.5E-4</v>
      </c>
      <c r="F567" s="6">
        <v>-6.9999999999999994E-5</v>
      </c>
    </row>
    <row r="568" spans="1:6" x14ac:dyDescent="0.2">
      <c r="A568">
        <v>9.4499999999999993</v>
      </c>
      <c r="B568">
        <v>3.46E-3</v>
      </c>
      <c r="C568" s="6">
        <v>4.8999999999999998E-5</v>
      </c>
      <c r="D568">
        <v>4.13E-3</v>
      </c>
      <c r="E568">
        <v>1E-3</v>
      </c>
      <c r="F568" s="6">
        <v>-2.5999999999999998E-5</v>
      </c>
    </row>
    <row r="569" spans="1:6" x14ac:dyDescent="0.2">
      <c r="A569">
        <v>9.4666700000000006</v>
      </c>
      <c r="B569">
        <v>3.7499999999999999E-3</v>
      </c>
      <c r="C569" s="6">
        <v>5.8E-5</v>
      </c>
      <c r="D569">
        <v>4.4000000000000003E-3</v>
      </c>
      <c r="E569">
        <v>1.06E-3</v>
      </c>
      <c r="F569" s="6">
        <v>1.1E-5</v>
      </c>
    </row>
    <row r="570" spans="1:6" x14ac:dyDescent="0.2">
      <c r="A570">
        <v>9.4833300000000005</v>
      </c>
      <c r="B570">
        <v>4.0299999999999997E-3</v>
      </c>
      <c r="C570" s="6">
        <v>7.7999999999999999E-5</v>
      </c>
      <c r="D570">
        <v>4.5999999999999999E-3</v>
      </c>
      <c r="E570">
        <v>1.1100000000000001E-3</v>
      </c>
      <c r="F570" s="6">
        <v>5.3999999999999998E-5</v>
      </c>
    </row>
    <row r="571" spans="1:6" x14ac:dyDescent="0.2">
      <c r="A571">
        <v>9.5</v>
      </c>
      <c r="B571">
        <v>4.3299999999999996E-3</v>
      </c>
      <c r="C571" s="6">
        <v>1.0399999999999999E-4</v>
      </c>
      <c r="D571">
        <v>4.79E-3</v>
      </c>
      <c r="E571">
        <v>1.14E-3</v>
      </c>
      <c r="F571" s="6">
        <v>1.03E-4</v>
      </c>
    </row>
    <row r="572" spans="1:6" x14ac:dyDescent="0.2">
      <c r="A572">
        <v>9.5166699999999995</v>
      </c>
      <c r="B572">
        <v>4.6299999999999996E-3</v>
      </c>
      <c r="C572" s="6">
        <v>1.5799999999999999E-4</v>
      </c>
      <c r="D572">
        <v>4.9800000000000001E-3</v>
      </c>
      <c r="E572">
        <v>1.17E-3</v>
      </c>
      <c r="F572" s="6">
        <v>1.5799999999999999E-4</v>
      </c>
    </row>
    <row r="573" spans="1:6" x14ac:dyDescent="0.2">
      <c r="A573">
        <v>9.5333299999999994</v>
      </c>
      <c r="B573">
        <v>4.9199999999999999E-3</v>
      </c>
      <c r="C573" s="6">
        <v>1.9699999999999999E-4</v>
      </c>
      <c r="D573">
        <v>5.1399999999999996E-3</v>
      </c>
      <c r="E573">
        <v>1.2099999999999999E-3</v>
      </c>
      <c r="F573" s="6">
        <v>2.02E-4</v>
      </c>
    </row>
    <row r="574" spans="1:6" x14ac:dyDescent="0.2">
      <c r="A574">
        <v>9.5500000000000007</v>
      </c>
      <c r="B574">
        <v>5.1799999999999997E-3</v>
      </c>
      <c r="C574" s="6">
        <v>2.3699999999999999E-4</v>
      </c>
      <c r="D574">
        <v>5.28E-3</v>
      </c>
      <c r="E574">
        <v>1.2700000000000001E-3</v>
      </c>
      <c r="F574" s="6">
        <v>2.2000000000000001E-4</v>
      </c>
    </row>
    <row r="575" spans="1:6" x14ac:dyDescent="0.2">
      <c r="A575">
        <v>9.5666700000000002</v>
      </c>
      <c r="B575">
        <v>5.4099999999999999E-3</v>
      </c>
      <c r="C575" s="6">
        <v>2.5799999999999998E-4</v>
      </c>
      <c r="D575">
        <v>5.4099999999999999E-3</v>
      </c>
      <c r="E575">
        <v>1.34E-3</v>
      </c>
      <c r="F575" s="6">
        <v>2.2699999999999999E-4</v>
      </c>
    </row>
    <row r="576" spans="1:6" x14ac:dyDescent="0.2">
      <c r="A576">
        <v>9.5833300000000001</v>
      </c>
      <c r="B576">
        <v>5.5999999999999999E-3</v>
      </c>
      <c r="C576" s="6">
        <v>3.01E-4</v>
      </c>
      <c r="D576">
        <v>5.5399999999999998E-3</v>
      </c>
      <c r="E576">
        <v>1.4E-3</v>
      </c>
      <c r="F576" s="6">
        <v>2.3499999999999999E-4</v>
      </c>
    </row>
    <row r="577" spans="1:6" x14ac:dyDescent="0.2">
      <c r="A577">
        <v>9.6</v>
      </c>
      <c r="B577">
        <v>5.7600000000000004E-3</v>
      </c>
      <c r="C577" s="6">
        <v>3.4699999999999998E-4</v>
      </c>
      <c r="D577">
        <v>5.6600000000000001E-3</v>
      </c>
      <c r="E577">
        <v>1.4400000000000001E-3</v>
      </c>
      <c r="F577" s="6">
        <v>2.5700000000000001E-4</v>
      </c>
    </row>
    <row r="578" spans="1:6" x14ac:dyDescent="0.2">
      <c r="A578">
        <v>9.6166699999999992</v>
      </c>
      <c r="B578">
        <v>5.8999999999999999E-3</v>
      </c>
      <c r="C578" s="6">
        <v>3.8000000000000002E-4</v>
      </c>
      <c r="D578">
        <v>5.8100000000000001E-3</v>
      </c>
      <c r="E578">
        <v>1.47E-3</v>
      </c>
      <c r="F578" s="6">
        <v>2.7999999999999998E-4</v>
      </c>
    </row>
    <row r="579" spans="1:6" x14ac:dyDescent="0.2">
      <c r="A579">
        <v>9.6333300000000008</v>
      </c>
      <c r="B579">
        <v>6.0200000000000002E-3</v>
      </c>
      <c r="C579" s="6">
        <v>3.86E-4</v>
      </c>
      <c r="D579">
        <v>5.9500000000000004E-3</v>
      </c>
      <c r="E579">
        <v>1.5200000000000001E-3</v>
      </c>
      <c r="F579" s="6">
        <v>3.0200000000000002E-4</v>
      </c>
    </row>
    <row r="580" spans="1:6" x14ac:dyDescent="0.2">
      <c r="A580">
        <v>9.65</v>
      </c>
      <c r="B580">
        <v>6.1399999999999996E-3</v>
      </c>
      <c r="C580" s="6">
        <v>3.8900000000000002E-4</v>
      </c>
      <c r="D580">
        <v>6.0899999999999999E-3</v>
      </c>
      <c r="E580">
        <v>1.57E-3</v>
      </c>
      <c r="F580" s="6">
        <v>3.21E-4</v>
      </c>
    </row>
    <row r="581" spans="1:6" x14ac:dyDescent="0.2">
      <c r="A581">
        <v>9.6666699999999999</v>
      </c>
      <c r="B581">
        <v>6.2500000000000003E-3</v>
      </c>
      <c r="C581" s="6">
        <v>4.0200000000000001E-4</v>
      </c>
      <c r="D581">
        <v>6.1700000000000001E-3</v>
      </c>
      <c r="E581">
        <v>1.6000000000000001E-3</v>
      </c>
      <c r="F581" s="6">
        <v>3.39E-4</v>
      </c>
    </row>
    <row r="582" spans="1:6" x14ac:dyDescent="0.2">
      <c r="A582">
        <v>9.6833299999999998</v>
      </c>
      <c r="B582">
        <v>6.3600000000000002E-3</v>
      </c>
      <c r="C582" s="6">
        <v>4.2499999999999998E-4</v>
      </c>
      <c r="D582">
        <v>6.2500000000000003E-3</v>
      </c>
      <c r="E582">
        <v>1.6100000000000001E-3</v>
      </c>
      <c r="F582" s="6">
        <v>3.48E-4</v>
      </c>
    </row>
    <row r="583" spans="1:6" x14ac:dyDescent="0.2">
      <c r="A583">
        <v>9.6999999999999993</v>
      </c>
      <c r="B583">
        <v>6.4799999999999996E-3</v>
      </c>
      <c r="C583" s="6">
        <v>4.3399999999999998E-4</v>
      </c>
      <c r="D583">
        <v>6.3200000000000001E-3</v>
      </c>
      <c r="E583">
        <v>1.6100000000000001E-3</v>
      </c>
      <c r="F583" s="6">
        <v>3.4600000000000001E-4</v>
      </c>
    </row>
    <row r="584" spans="1:6" x14ac:dyDescent="0.2">
      <c r="A584">
        <v>9.7166700000000006</v>
      </c>
      <c r="B584">
        <v>6.6100000000000004E-3</v>
      </c>
      <c r="C584" s="6">
        <v>4.4000000000000002E-4</v>
      </c>
      <c r="D584">
        <v>6.43E-3</v>
      </c>
      <c r="E584">
        <v>1.6100000000000001E-3</v>
      </c>
      <c r="F584" s="6">
        <v>3.3399999999999999E-4</v>
      </c>
    </row>
    <row r="585" spans="1:6" x14ac:dyDescent="0.2">
      <c r="A585">
        <v>9.7333300000000005</v>
      </c>
      <c r="B585">
        <v>6.7499999999999999E-3</v>
      </c>
      <c r="C585" s="6">
        <v>4.4499999999999997E-4</v>
      </c>
      <c r="D585">
        <v>6.5599999999999999E-3</v>
      </c>
      <c r="E585">
        <v>1.6000000000000001E-3</v>
      </c>
      <c r="F585" s="6">
        <v>3.3E-4</v>
      </c>
    </row>
    <row r="586" spans="1:6" x14ac:dyDescent="0.2">
      <c r="A586">
        <v>9.75</v>
      </c>
      <c r="B586">
        <v>6.9100000000000003E-3</v>
      </c>
      <c r="C586" s="6">
        <v>4.55E-4</v>
      </c>
      <c r="D586">
        <v>6.7299999999999999E-3</v>
      </c>
      <c r="E586">
        <v>1.6000000000000001E-3</v>
      </c>
      <c r="F586" s="6">
        <v>3.6000000000000002E-4</v>
      </c>
    </row>
    <row r="587" spans="1:6" x14ac:dyDescent="0.2">
      <c r="A587">
        <v>9.7666699999999995</v>
      </c>
      <c r="B587">
        <v>7.0899999999999999E-3</v>
      </c>
      <c r="C587" s="6">
        <v>4.5899999999999999E-4</v>
      </c>
      <c r="D587">
        <v>6.9300000000000004E-3</v>
      </c>
      <c r="E587">
        <v>1.6199999999999999E-3</v>
      </c>
      <c r="F587" s="6">
        <v>4.3600000000000003E-4</v>
      </c>
    </row>
    <row r="588" spans="1:6" x14ac:dyDescent="0.2">
      <c r="A588">
        <v>9.7833299999999994</v>
      </c>
      <c r="B588">
        <v>7.3200000000000001E-3</v>
      </c>
      <c r="C588" s="6">
        <v>4.7100000000000001E-4</v>
      </c>
      <c r="D588">
        <v>7.1700000000000002E-3</v>
      </c>
      <c r="E588">
        <v>1.67E-3</v>
      </c>
      <c r="F588" s="6">
        <v>5.5000000000000003E-4</v>
      </c>
    </row>
    <row r="589" spans="1:6" x14ac:dyDescent="0.2">
      <c r="A589">
        <v>9.8000000000000007</v>
      </c>
      <c r="B589">
        <v>7.5700000000000003E-3</v>
      </c>
      <c r="C589" s="6">
        <v>5.0600000000000005E-4</v>
      </c>
      <c r="D589">
        <v>7.4799999999999997E-3</v>
      </c>
      <c r="E589">
        <v>1.75E-3</v>
      </c>
      <c r="F589" s="6">
        <v>6.4800000000000003E-4</v>
      </c>
    </row>
    <row r="590" spans="1:6" x14ac:dyDescent="0.2">
      <c r="A590">
        <v>9.8166700000000002</v>
      </c>
      <c r="B590">
        <v>7.8799999999999999E-3</v>
      </c>
      <c r="C590" s="6">
        <v>5.7499999999999999E-4</v>
      </c>
      <c r="D590">
        <v>7.8600000000000007E-3</v>
      </c>
      <c r="E590">
        <v>1.89E-3</v>
      </c>
      <c r="F590" s="6">
        <v>7.2400000000000003E-4</v>
      </c>
    </row>
    <row r="591" spans="1:6" x14ac:dyDescent="0.2">
      <c r="A591">
        <v>9.8333300000000001</v>
      </c>
      <c r="B591">
        <v>8.2500000000000004E-3</v>
      </c>
      <c r="C591" s="6">
        <v>6.6100000000000002E-4</v>
      </c>
      <c r="D591">
        <v>8.3400000000000002E-3</v>
      </c>
      <c r="E591">
        <v>2.0799999999999998E-3</v>
      </c>
      <c r="F591" s="6">
        <v>7.8299999999999995E-4</v>
      </c>
    </row>
    <row r="592" spans="1:6" x14ac:dyDescent="0.2">
      <c r="A592">
        <v>9.85</v>
      </c>
      <c r="B592">
        <v>8.7399999999999995E-3</v>
      </c>
      <c r="C592" s="6">
        <v>7.3200000000000001E-4</v>
      </c>
      <c r="D592">
        <v>8.9200000000000008E-3</v>
      </c>
      <c r="E592">
        <v>2.31E-3</v>
      </c>
      <c r="F592" s="6">
        <v>8.5999999999999998E-4</v>
      </c>
    </row>
    <row r="593" spans="1:6" x14ac:dyDescent="0.2">
      <c r="A593">
        <v>9.8666699999999992</v>
      </c>
      <c r="B593">
        <v>9.3799999999999994E-3</v>
      </c>
      <c r="C593" s="6">
        <v>7.94E-4</v>
      </c>
      <c r="D593">
        <v>9.5999999999999992E-3</v>
      </c>
      <c r="E593">
        <v>2.5300000000000001E-3</v>
      </c>
      <c r="F593" s="6">
        <v>9.6000000000000002E-4</v>
      </c>
    </row>
    <row r="594" spans="1:6" x14ac:dyDescent="0.2">
      <c r="A594">
        <v>9.8833300000000008</v>
      </c>
      <c r="B594">
        <v>1.021E-2</v>
      </c>
      <c r="C594" s="6">
        <v>8.4500000000000005E-4</v>
      </c>
      <c r="D594">
        <v>1.034E-2</v>
      </c>
      <c r="E594">
        <v>2.7200000000000002E-3</v>
      </c>
      <c r="F594">
        <v>1.07E-3</v>
      </c>
    </row>
    <row r="595" spans="1:6" x14ac:dyDescent="0.2">
      <c r="A595">
        <v>9.9</v>
      </c>
      <c r="B595">
        <v>1.125E-2</v>
      </c>
      <c r="C595" s="6">
        <v>9.3700000000000001E-4</v>
      </c>
      <c r="D595">
        <v>1.128E-2</v>
      </c>
      <c r="E595">
        <v>2.82E-3</v>
      </c>
      <c r="F595">
        <v>1.23E-3</v>
      </c>
    </row>
    <row r="596" spans="1:6" x14ac:dyDescent="0.2">
      <c r="A596">
        <v>9.9166699999999999</v>
      </c>
      <c r="B596">
        <v>1.261E-2</v>
      </c>
      <c r="C596">
        <v>1.07E-3</v>
      </c>
      <c r="D596">
        <v>1.251E-2</v>
      </c>
      <c r="E596">
        <v>2.8999999999999998E-3</v>
      </c>
      <c r="F596">
        <v>1.41E-3</v>
      </c>
    </row>
    <row r="597" spans="1:6" x14ac:dyDescent="0.2">
      <c r="A597">
        <v>9.9333299999999998</v>
      </c>
      <c r="B597">
        <v>1.44E-2</v>
      </c>
      <c r="C597">
        <v>1.25E-3</v>
      </c>
      <c r="D597">
        <v>1.4189999999999999E-2</v>
      </c>
      <c r="E597">
        <v>3.0000000000000001E-3</v>
      </c>
      <c r="F597">
        <v>1.65E-3</v>
      </c>
    </row>
    <row r="598" spans="1:6" x14ac:dyDescent="0.2">
      <c r="A598">
        <v>9.9499999999999993</v>
      </c>
      <c r="B598">
        <v>1.6629999999999999E-2</v>
      </c>
      <c r="C598">
        <v>1.4599999999999999E-3</v>
      </c>
      <c r="D598">
        <v>1.6289999999999999E-2</v>
      </c>
      <c r="E598">
        <v>3.16E-3</v>
      </c>
      <c r="F598">
        <v>1.8799999999999999E-3</v>
      </c>
    </row>
    <row r="599" spans="1:6" x14ac:dyDescent="0.2">
      <c r="A599">
        <v>9.9666700000000006</v>
      </c>
      <c r="B599">
        <v>1.916E-2</v>
      </c>
      <c r="C599">
        <v>1.6800000000000001E-3</v>
      </c>
      <c r="D599">
        <v>1.8689999999999998E-2</v>
      </c>
      <c r="E599">
        <v>3.4199999999999999E-3</v>
      </c>
      <c r="F599">
        <v>2.0500000000000002E-3</v>
      </c>
    </row>
    <row r="600" spans="1:6" x14ac:dyDescent="0.2">
      <c r="A600">
        <v>9.9833300000000005</v>
      </c>
      <c r="B600">
        <v>2.145E-2</v>
      </c>
      <c r="C600">
        <v>1.8699999999999999E-3</v>
      </c>
      <c r="D600">
        <v>2.0959999999999999E-2</v>
      </c>
      <c r="E600">
        <v>3.7399999999999998E-3</v>
      </c>
      <c r="F600">
        <v>2.0300000000000001E-3</v>
      </c>
    </row>
    <row r="601" spans="1:6" x14ac:dyDescent="0.2">
      <c r="A601">
        <v>10</v>
      </c>
      <c r="B601">
        <v>2.2759999999999999E-2</v>
      </c>
      <c r="C601">
        <v>1.97E-3</v>
      </c>
      <c r="D601">
        <v>2.247E-2</v>
      </c>
      <c r="E601">
        <v>4.0899999999999999E-3</v>
      </c>
      <c r="F601">
        <v>1.7799999999999999E-3</v>
      </c>
    </row>
    <row r="602" spans="1:6" x14ac:dyDescent="0.2">
      <c r="A602">
        <v>10.01667</v>
      </c>
      <c r="B602">
        <v>2.2290000000000001E-2</v>
      </c>
      <c r="C602">
        <v>1.92E-3</v>
      </c>
      <c r="D602">
        <v>2.24E-2</v>
      </c>
      <c r="E602">
        <v>4.3400000000000001E-3</v>
      </c>
      <c r="F602">
        <v>1.34E-3</v>
      </c>
    </row>
    <row r="603" spans="1:6" x14ac:dyDescent="0.2">
      <c r="A603">
        <v>10.033329999999999</v>
      </c>
      <c r="B603">
        <v>1.9820000000000001E-2</v>
      </c>
      <c r="C603">
        <v>1.67E-3</v>
      </c>
      <c r="D603">
        <v>2.035E-2</v>
      </c>
      <c r="E603">
        <v>4.3600000000000002E-3</v>
      </c>
      <c r="F603" s="6">
        <v>8.3199999999999995E-4</v>
      </c>
    </row>
    <row r="604" spans="1:6" x14ac:dyDescent="0.2">
      <c r="A604">
        <v>10.050000000000001</v>
      </c>
      <c r="B604">
        <v>1.5779999999999999E-2</v>
      </c>
      <c r="C604">
        <v>1.2700000000000001E-3</v>
      </c>
      <c r="D604">
        <v>1.6639999999999999E-2</v>
      </c>
      <c r="E604">
        <v>4.0800000000000003E-3</v>
      </c>
      <c r="F604" s="6">
        <v>3.7100000000000002E-4</v>
      </c>
    </row>
    <row r="605" spans="1:6" x14ac:dyDescent="0.2">
      <c r="A605">
        <v>10.06667</v>
      </c>
      <c r="B605">
        <v>1.129E-2</v>
      </c>
      <c r="C605" s="6">
        <v>8.2700000000000004E-4</v>
      </c>
      <c r="D605">
        <v>1.226E-2</v>
      </c>
      <c r="E605">
        <v>3.5200000000000001E-3</v>
      </c>
      <c r="F605" s="6">
        <v>3.6000000000000001E-5</v>
      </c>
    </row>
    <row r="606" spans="1:6" x14ac:dyDescent="0.2">
      <c r="A606">
        <v>10.08333</v>
      </c>
      <c r="B606">
        <v>7.3299999999999997E-3</v>
      </c>
      <c r="C606" s="6">
        <v>4.7699999999999999E-4</v>
      </c>
      <c r="D606">
        <v>8.2400000000000008E-3</v>
      </c>
      <c r="E606">
        <v>2.82E-3</v>
      </c>
      <c r="F606" s="6">
        <v>-1.83E-4</v>
      </c>
    </row>
    <row r="607" spans="1:6" x14ac:dyDescent="0.2">
      <c r="A607">
        <v>10.1</v>
      </c>
      <c r="B607">
        <v>4.4900000000000001E-3</v>
      </c>
      <c r="C607" s="6">
        <v>2.3000000000000001E-4</v>
      </c>
      <c r="D607">
        <v>5.2300000000000003E-3</v>
      </c>
      <c r="E607">
        <v>2.15E-3</v>
      </c>
      <c r="F607" s="6">
        <v>-2.9799999999999998E-4</v>
      </c>
    </row>
    <row r="608" spans="1:6" x14ac:dyDescent="0.2">
      <c r="A608">
        <v>10.116669999999999</v>
      </c>
      <c r="B608">
        <v>2.7200000000000002E-3</v>
      </c>
      <c r="C608" s="6">
        <v>8.7000000000000001E-5</v>
      </c>
      <c r="D608">
        <v>3.31E-3</v>
      </c>
      <c r="E608">
        <v>1.6000000000000001E-3</v>
      </c>
      <c r="F608" s="6">
        <v>-3.5500000000000001E-4</v>
      </c>
    </row>
    <row r="609" spans="1:6" x14ac:dyDescent="0.2">
      <c r="A609">
        <v>10.133330000000001</v>
      </c>
      <c r="B609">
        <v>1.72E-3</v>
      </c>
      <c r="C609" s="6">
        <v>-6.0000000000000002E-6</v>
      </c>
      <c r="D609">
        <v>2.2499999999999998E-3</v>
      </c>
      <c r="E609">
        <v>1.23E-3</v>
      </c>
      <c r="F609" s="6">
        <v>-3.79E-4</v>
      </c>
    </row>
    <row r="610" spans="1:6" x14ac:dyDescent="0.2">
      <c r="A610">
        <v>10.15</v>
      </c>
      <c r="B610">
        <v>1.1900000000000001E-3</v>
      </c>
      <c r="C610" s="6">
        <v>-5.1E-5</v>
      </c>
      <c r="D610">
        <v>1.6999999999999999E-3</v>
      </c>
      <c r="E610" s="6">
        <v>9.9700000000000006E-4</v>
      </c>
      <c r="F610" s="6">
        <v>-3.9300000000000001E-4</v>
      </c>
    </row>
    <row r="611" spans="1:6" x14ac:dyDescent="0.2">
      <c r="A611">
        <v>10.16667</v>
      </c>
      <c r="B611" s="6">
        <v>9.2500000000000004E-4</v>
      </c>
      <c r="C611" s="6">
        <v>-9.0000000000000006E-5</v>
      </c>
      <c r="D611">
        <v>1.42E-3</v>
      </c>
      <c r="E611" s="6">
        <v>8.7399999999999999E-4</v>
      </c>
      <c r="F611" s="6">
        <v>-4.0299999999999998E-4</v>
      </c>
    </row>
    <row r="612" spans="1:6" x14ac:dyDescent="0.2">
      <c r="A612">
        <v>10.18333</v>
      </c>
      <c r="B612" s="6">
        <v>7.9699999999999997E-4</v>
      </c>
      <c r="C612" s="6">
        <v>-1.13E-4</v>
      </c>
      <c r="D612">
        <v>1.2600000000000001E-3</v>
      </c>
      <c r="E612" s="6">
        <v>8.1700000000000002E-4</v>
      </c>
      <c r="F612" s="6">
        <v>-3.9899999999999999E-4</v>
      </c>
    </row>
    <row r="613" spans="1:6" x14ac:dyDescent="0.2">
      <c r="A613">
        <v>10.199999999999999</v>
      </c>
      <c r="B613" s="6">
        <v>7.27E-4</v>
      </c>
      <c r="C613" s="6">
        <v>-1.2999999999999999E-4</v>
      </c>
      <c r="D613">
        <v>1.15E-3</v>
      </c>
      <c r="E613" s="6">
        <v>7.8899999999999999E-4</v>
      </c>
      <c r="F613" s="6">
        <v>-3.9899999999999999E-4</v>
      </c>
    </row>
    <row r="614" spans="1:6" x14ac:dyDescent="0.2">
      <c r="A614">
        <v>10.216670000000001</v>
      </c>
      <c r="B614" s="6">
        <v>6.8400000000000004E-4</v>
      </c>
      <c r="C614" s="6">
        <v>-1.18E-4</v>
      </c>
      <c r="D614">
        <v>1.09E-3</v>
      </c>
      <c r="E614" s="6">
        <v>7.54E-4</v>
      </c>
      <c r="F614" s="6">
        <v>-4.1199999999999999E-4</v>
      </c>
    </row>
    <row r="615" spans="1:6" x14ac:dyDescent="0.2">
      <c r="A615">
        <v>10.23333</v>
      </c>
      <c r="B615" s="6">
        <v>6.6200000000000005E-4</v>
      </c>
      <c r="C615" s="6">
        <v>-8.2999999999999998E-5</v>
      </c>
      <c r="D615">
        <v>1.0300000000000001E-3</v>
      </c>
      <c r="E615" s="6">
        <v>7.3399999999999995E-4</v>
      </c>
      <c r="F615" s="6">
        <v>-4.3399999999999998E-4</v>
      </c>
    </row>
    <row r="616" spans="1:6" x14ac:dyDescent="0.2">
      <c r="A616">
        <v>10.25</v>
      </c>
      <c r="B616" s="6">
        <v>6.6200000000000005E-4</v>
      </c>
      <c r="C616" s="6">
        <v>-2.9E-5</v>
      </c>
      <c r="D616">
        <v>1.0300000000000001E-3</v>
      </c>
      <c r="E616" s="6">
        <v>7.2999999999999996E-4</v>
      </c>
      <c r="F616" s="6">
        <v>-4.4499999999999997E-4</v>
      </c>
    </row>
    <row r="617" spans="1:6" x14ac:dyDescent="0.2">
      <c r="A617">
        <v>10.26667</v>
      </c>
      <c r="B617" s="6">
        <v>6.8000000000000005E-4</v>
      </c>
      <c r="C617" s="6">
        <v>2.8E-5</v>
      </c>
      <c r="D617">
        <v>1.0300000000000001E-3</v>
      </c>
      <c r="E617" s="6">
        <v>7.5299999999999998E-4</v>
      </c>
      <c r="F617" s="6">
        <v>-4.3100000000000001E-4</v>
      </c>
    </row>
    <row r="618" spans="1:6" x14ac:dyDescent="0.2">
      <c r="A618">
        <v>10.283329999999999</v>
      </c>
      <c r="B618" s="6">
        <v>7.0100000000000002E-4</v>
      </c>
      <c r="C618" s="6">
        <v>9.3999999999999994E-5</v>
      </c>
      <c r="D618">
        <v>1.08E-3</v>
      </c>
      <c r="E618" s="6">
        <v>7.7800000000000005E-4</v>
      </c>
      <c r="F618" s="6">
        <v>-4.06E-4</v>
      </c>
    </row>
    <row r="619" spans="1:6" x14ac:dyDescent="0.2">
      <c r="A619">
        <v>10.3</v>
      </c>
      <c r="B619" s="6">
        <v>7.2400000000000003E-4</v>
      </c>
      <c r="C619" s="6">
        <v>1.5300000000000001E-4</v>
      </c>
      <c r="D619">
        <v>1.1299999999999999E-3</v>
      </c>
      <c r="E619" s="6">
        <v>8.12E-4</v>
      </c>
      <c r="F619" s="6">
        <v>-3.8900000000000002E-4</v>
      </c>
    </row>
    <row r="620" spans="1:6" x14ac:dyDescent="0.2">
      <c r="A620">
        <v>10.31667</v>
      </c>
      <c r="B620" s="6">
        <v>7.3999999999999999E-4</v>
      </c>
      <c r="C620" s="6">
        <v>2.3000000000000001E-4</v>
      </c>
      <c r="D620">
        <v>1.2199999999999999E-3</v>
      </c>
      <c r="E620" s="6">
        <v>8.6399999999999997E-4</v>
      </c>
      <c r="F620" s="6">
        <v>-3.8000000000000002E-4</v>
      </c>
    </row>
    <row r="621" spans="1:6" x14ac:dyDescent="0.2">
      <c r="A621">
        <v>10.33333</v>
      </c>
      <c r="B621" s="6">
        <v>7.5900000000000002E-4</v>
      </c>
      <c r="C621" s="6">
        <v>3.0299999999999999E-4</v>
      </c>
      <c r="D621">
        <v>1.3600000000000001E-3</v>
      </c>
      <c r="E621" s="6">
        <v>9.59E-4</v>
      </c>
      <c r="F621" s="6">
        <v>-3.8999999999999999E-4</v>
      </c>
    </row>
    <row r="622" spans="1:6" x14ac:dyDescent="0.2">
      <c r="A622">
        <v>10.35</v>
      </c>
      <c r="B622" s="6">
        <v>7.8899999999999999E-4</v>
      </c>
      <c r="C622" s="6">
        <v>3.9800000000000002E-4</v>
      </c>
      <c r="D622">
        <v>1.5499999999999999E-3</v>
      </c>
      <c r="E622">
        <v>1.09E-3</v>
      </c>
      <c r="F622" s="6">
        <v>-3.9100000000000002E-4</v>
      </c>
    </row>
    <row r="623" spans="1:6" x14ac:dyDescent="0.2">
      <c r="A623">
        <v>10.366669999999999</v>
      </c>
      <c r="B623" s="6">
        <v>8.1599999999999999E-4</v>
      </c>
      <c r="C623" s="6">
        <v>4.6099999999999998E-4</v>
      </c>
      <c r="D623">
        <v>1.7899999999999999E-3</v>
      </c>
      <c r="E623">
        <v>1.2800000000000001E-3</v>
      </c>
      <c r="F623" s="6">
        <v>-3.8900000000000002E-4</v>
      </c>
    </row>
    <row r="624" spans="1:6" x14ac:dyDescent="0.2">
      <c r="A624">
        <v>10.383330000000001</v>
      </c>
      <c r="B624" s="6">
        <v>8.2799999999999996E-4</v>
      </c>
      <c r="C624" s="6">
        <v>5.1199999999999998E-4</v>
      </c>
      <c r="D624">
        <v>2.0300000000000001E-3</v>
      </c>
      <c r="E624">
        <v>1.47E-3</v>
      </c>
      <c r="F624" s="6">
        <v>-3.7800000000000003E-4</v>
      </c>
    </row>
    <row r="625" spans="1:6" x14ac:dyDescent="0.2">
      <c r="A625">
        <v>10.4</v>
      </c>
      <c r="B625" s="6">
        <v>8.03E-4</v>
      </c>
      <c r="C625" s="6">
        <v>5.1099999999999995E-4</v>
      </c>
      <c r="D625">
        <v>2.1900000000000001E-3</v>
      </c>
      <c r="E625">
        <v>1.6999999999999999E-3</v>
      </c>
      <c r="F625" s="6">
        <v>-3.7500000000000001E-4</v>
      </c>
    </row>
    <row r="626" spans="1:6" x14ac:dyDescent="0.2">
      <c r="A626">
        <v>10.41667</v>
      </c>
      <c r="B626" s="6">
        <v>7.5199999999999996E-4</v>
      </c>
      <c r="C626" s="6">
        <v>4.8999999999999998E-4</v>
      </c>
      <c r="D626">
        <v>2.2200000000000002E-3</v>
      </c>
      <c r="E626">
        <v>1.92E-3</v>
      </c>
      <c r="F626" s="6">
        <v>-3.8499999999999998E-4</v>
      </c>
    </row>
    <row r="627" spans="1:6" x14ac:dyDescent="0.2">
      <c r="A627">
        <v>10.43333</v>
      </c>
      <c r="B627" s="6">
        <v>6.9499999999999998E-4</v>
      </c>
      <c r="C627" s="6">
        <v>4.35E-4</v>
      </c>
      <c r="D627">
        <v>2.0799999999999998E-3</v>
      </c>
      <c r="E627">
        <v>2.0500000000000002E-3</v>
      </c>
      <c r="F627" s="6">
        <v>-3.9800000000000002E-4</v>
      </c>
    </row>
    <row r="628" spans="1:6" x14ac:dyDescent="0.2">
      <c r="A628">
        <v>10.45</v>
      </c>
      <c r="B628" s="6">
        <v>6.4800000000000003E-4</v>
      </c>
      <c r="C628" s="6">
        <v>3.79E-4</v>
      </c>
      <c r="D628">
        <v>1.81E-3</v>
      </c>
      <c r="E628">
        <v>2.0100000000000001E-3</v>
      </c>
      <c r="F628" s="6">
        <v>-4.15E-4</v>
      </c>
    </row>
    <row r="629" spans="1:6" x14ac:dyDescent="0.2">
      <c r="A629">
        <v>10.466670000000001</v>
      </c>
      <c r="B629" s="6">
        <v>6.1600000000000001E-4</v>
      </c>
      <c r="C629" s="6">
        <v>3.3100000000000002E-4</v>
      </c>
      <c r="D629">
        <v>1.49E-3</v>
      </c>
      <c r="E629">
        <v>1.81E-3</v>
      </c>
      <c r="F629" s="6">
        <v>-4.2700000000000002E-4</v>
      </c>
    </row>
    <row r="630" spans="1:6" x14ac:dyDescent="0.2">
      <c r="A630">
        <v>10.48333</v>
      </c>
      <c r="B630" s="6">
        <v>6.2E-4</v>
      </c>
      <c r="C630" s="6">
        <v>3.0600000000000001E-4</v>
      </c>
      <c r="D630">
        <v>1.23E-3</v>
      </c>
      <c r="E630">
        <v>1.5E-3</v>
      </c>
      <c r="F630" s="6">
        <v>-4.2900000000000002E-4</v>
      </c>
    </row>
    <row r="631" spans="1:6" x14ac:dyDescent="0.2">
      <c r="A631">
        <v>10.5</v>
      </c>
      <c r="B631" s="6">
        <v>6.5399999999999996E-4</v>
      </c>
      <c r="C631" s="6">
        <v>3.1599999999999998E-4</v>
      </c>
      <c r="D631">
        <v>1.07E-3</v>
      </c>
      <c r="E631">
        <v>1.2099999999999999E-3</v>
      </c>
      <c r="F631" s="6">
        <v>-4.3199999999999998E-4</v>
      </c>
    </row>
    <row r="632" spans="1:6" x14ac:dyDescent="0.2">
      <c r="A632">
        <v>10.51667</v>
      </c>
      <c r="B632" s="6">
        <v>7.3300000000000004E-4</v>
      </c>
      <c r="C632" s="6">
        <v>3.3199999999999999E-4</v>
      </c>
      <c r="D632">
        <v>1.0200000000000001E-3</v>
      </c>
      <c r="E632" s="6">
        <v>9.7999999999999997E-4</v>
      </c>
      <c r="F632" s="6">
        <v>-4.2200000000000001E-4</v>
      </c>
    </row>
    <row r="633" spans="1:6" x14ac:dyDescent="0.2">
      <c r="A633">
        <v>10.533329999999999</v>
      </c>
      <c r="B633" s="6">
        <v>8.4900000000000004E-4</v>
      </c>
      <c r="C633" s="6">
        <v>3.6499999999999998E-4</v>
      </c>
      <c r="D633">
        <v>1.0300000000000001E-3</v>
      </c>
      <c r="E633" s="6">
        <v>8.6700000000000004E-4</v>
      </c>
      <c r="F633" s="6">
        <v>-4.1800000000000002E-4</v>
      </c>
    </row>
    <row r="634" spans="1:6" x14ac:dyDescent="0.2">
      <c r="A634">
        <v>10.55</v>
      </c>
      <c r="B634">
        <v>1.1100000000000001E-3</v>
      </c>
      <c r="C634" s="6">
        <v>4.1199999999999999E-4</v>
      </c>
      <c r="D634">
        <v>1.1299999999999999E-3</v>
      </c>
      <c r="E634" s="6">
        <v>8.2200000000000003E-4</v>
      </c>
      <c r="F634" s="6">
        <v>-4.0499999999999998E-4</v>
      </c>
    </row>
    <row r="635" spans="1:6" x14ac:dyDescent="0.2">
      <c r="A635">
        <v>10.56667</v>
      </c>
      <c r="B635">
        <v>1.67E-3</v>
      </c>
      <c r="C635" s="6">
        <v>5.5500000000000005E-4</v>
      </c>
      <c r="D635">
        <v>1.3500000000000001E-3</v>
      </c>
      <c r="E635" s="6">
        <v>8.0800000000000002E-4</v>
      </c>
      <c r="F635" s="6">
        <v>-4.1599999999999997E-4</v>
      </c>
    </row>
    <row r="636" spans="1:6" x14ac:dyDescent="0.2">
      <c r="A636">
        <v>10.58333</v>
      </c>
      <c r="B636">
        <v>2.7299999999999998E-3</v>
      </c>
      <c r="C636" s="6">
        <v>7.94E-4</v>
      </c>
      <c r="D636">
        <v>1.7799999999999999E-3</v>
      </c>
      <c r="E636" s="6">
        <v>7.8899999999999999E-4</v>
      </c>
      <c r="F636" s="6">
        <v>-4.06E-4</v>
      </c>
    </row>
    <row r="637" spans="1:6" x14ac:dyDescent="0.2">
      <c r="A637">
        <v>10.6</v>
      </c>
      <c r="B637">
        <v>4.5500000000000002E-3</v>
      </c>
      <c r="C637">
        <v>1.1199999999999999E-3</v>
      </c>
      <c r="D637">
        <v>2.5100000000000001E-3</v>
      </c>
      <c r="E637" s="6">
        <v>7.9600000000000005E-4</v>
      </c>
      <c r="F637" s="6">
        <v>-3.8999999999999999E-4</v>
      </c>
    </row>
    <row r="638" spans="1:6" x14ac:dyDescent="0.2">
      <c r="A638">
        <v>10.616669999999999</v>
      </c>
      <c r="B638">
        <v>7.3600000000000002E-3</v>
      </c>
      <c r="C638">
        <v>1.4E-3</v>
      </c>
      <c r="D638">
        <v>3.62E-3</v>
      </c>
      <c r="E638" s="6">
        <v>8.4199999999999998E-4</v>
      </c>
      <c r="F638" s="6">
        <v>-3.3799999999999998E-4</v>
      </c>
    </row>
    <row r="639" spans="1:6" x14ac:dyDescent="0.2">
      <c r="A639">
        <v>10.633330000000001</v>
      </c>
      <c r="B639">
        <v>1.1310000000000001E-2</v>
      </c>
      <c r="C639">
        <v>1.5900000000000001E-3</v>
      </c>
      <c r="D639">
        <v>5.1200000000000004E-3</v>
      </c>
      <c r="E639" s="6">
        <v>9.5E-4</v>
      </c>
      <c r="F639" s="6">
        <v>-3.0200000000000002E-4</v>
      </c>
    </row>
    <row r="640" spans="1:6" x14ac:dyDescent="0.2">
      <c r="A640">
        <v>10.65</v>
      </c>
      <c r="B640">
        <v>1.6320000000000001E-2</v>
      </c>
      <c r="C640">
        <v>1.6199999999999999E-3</v>
      </c>
      <c r="D640">
        <v>6.96E-3</v>
      </c>
      <c r="E640">
        <v>1.09E-3</v>
      </c>
      <c r="F640" s="6">
        <v>-2.43E-4</v>
      </c>
    </row>
    <row r="641" spans="1:6" x14ac:dyDescent="0.2">
      <c r="A641">
        <v>10.66667</v>
      </c>
      <c r="B641">
        <v>2.2089999999999999E-2</v>
      </c>
      <c r="C641">
        <v>1.56E-3</v>
      </c>
      <c r="D641">
        <v>9.0100000000000006E-3</v>
      </c>
      <c r="E641">
        <v>1.2800000000000001E-3</v>
      </c>
      <c r="F641" s="6">
        <v>-1.9799999999999999E-4</v>
      </c>
    </row>
    <row r="642" spans="1:6" x14ac:dyDescent="0.2">
      <c r="A642">
        <v>10.68333</v>
      </c>
      <c r="B642">
        <v>2.8080000000000001E-2</v>
      </c>
      <c r="C642">
        <v>1.42E-3</v>
      </c>
      <c r="D642">
        <v>1.106E-2</v>
      </c>
      <c r="E642">
        <v>1.49E-3</v>
      </c>
      <c r="F642" s="6">
        <v>-1.5699999999999999E-4</v>
      </c>
    </row>
    <row r="643" spans="1:6" x14ac:dyDescent="0.2">
      <c r="A643">
        <v>10.7</v>
      </c>
      <c r="B643">
        <v>3.3790000000000001E-2</v>
      </c>
      <c r="C643">
        <v>1.2800000000000001E-3</v>
      </c>
      <c r="D643">
        <v>1.2919999999999999E-2</v>
      </c>
      <c r="E643">
        <v>1.6999999999999999E-3</v>
      </c>
      <c r="F643" s="6">
        <v>-1.63E-4</v>
      </c>
    </row>
    <row r="644" spans="1:6" x14ac:dyDescent="0.2">
      <c r="A644">
        <v>10.716670000000001</v>
      </c>
      <c r="B644">
        <v>3.882E-2</v>
      </c>
      <c r="C644">
        <v>1.15E-3</v>
      </c>
      <c r="D644">
        <v>1.451E-2</v>
      </c>
      <c r="E644">
        <v>1.89E-3</v>
      </c>
      <c r="F644" s="6">
        <v>-1.6699999999999999E-4</v>
      </c>
    </row>
    <row r="645" spans="1:6" x14ac:dyDescent="0.2">
      <c r="A645">
        <v>10.73333</v>
      </c>
      <c r="B645">
        <v>4.2970000000000001E-2</v>
      </c>
      <c r="C645">
        <v>1.06E-3</v>
      </c>
      <c r="D645">
        <v>1.583E-2</v>
      </c>
      <c r="E645">
        <v>2.0200000000000001E-3</v>
      </c>
      <c r="F645" s="6">
        <v>-1.5899999999999999E-4</v>
      </c>
    </row>
    <row r="646" spans="1:6" x14ac:dyDescent="0.2">
      <c r="A646">
        <v>10.75</v>
      </c>
      <c r="B646">
        <v>4.6289999999999998E-2</v>
      </c>
      <c r="C646">
        <v>1.01E-3</v>
      </c>
      <c r="D646">
        <v>1.6910000000000001E-2</v>
      </c>
      <c r="E646">
        <v>2.1099999999999999E-3</v>
      </c>
      <c r="F646" s="6">
        <v>-1.34E-4</v>
      </c>
    </row>
    <row r="647" spans="1:6" x14ac:dyDescent="0.2">
      <c r="A647">
        <v>10.76667</v>
      </c>
      <c r="B647">
        <v>4.8800000000000003E-2</v>
      </c>
      <c r="C647">
        <v>1.01E-3</v>
      </c>
      <c r="D647">
        <v>1.7770000000000001E-2</v>
      </c>
      <c r="E647">
        <v>2.16E-3</v>
      </c>
      <c r="F647" s="6">
        <v>-1.3100000000000001E-4</v>
      </c>
    </row>
    <row r="648" spans="1:6" x14ac:dyDescent="0.2">
      <c r="A648">
        <v>10.783329999999999</v>
      </c>
      <c r="B648">
        <v>5.0500000000000003E-2</v>
      </c>
      <c r="C648">
        <v>1.0300000000000001E-3</v>
      </c>
      <c r="D648">
        <v>1.8360000000000001E-2</v>
      </c>
      <c r="E648">
        <v>2.2000000000000001E-3</v>
      </c>
      <c r="F648" s="6">
        <v>-1.6899999999999999E-4</v>
      </c>
    </row>
    <row r="649" spans="1:6" x14ac:dyDescent="0.2">
      <c r="A649">
        <v>10.8</v>
      </c>
      <c r="B649">
        <v>5.1150000000000001E-2</v>
      </c>
      <c r="C649">
        <v>1.0499999999999999E-3</v>
      </c>
      <c r="D649">
        <v>1.8579999999999999E-2</v>
      </c>
      <c r="E649">
        <v>2.2499999999999998E-3</v>
      </c>
      <c r="F649" s="6">
        <v>-2.2499999999999999E-4</v>
      </c>
    </row>
    <row r="650" spans="1:6" x14ac:dyDescent="0.2">
      <c r="A650">
        <v>10.81667</v>
      </c>
      <c r="B650">
        <v>5.0509999999999999E-2</v>
      </c>
      <c r="C650">
        <v>1.0200000000000001E-3</v>
      </c>
      <c r="D650">
        <v>1.8270000000000002E-2</v>
      </c>
      <c r="E650">
        <v>2.3E-3</v>
      </c>
      <c r="F650" s="6">
        <v>-2.7599999999999999E-4</v>
      </c>
    </row>
    <row r="651" spans="1:6" x14ac:dyDescent="0.2">
      <c r="A651">
        <v>10.83333</v>
      </c>
      <c r="B651">
        <v>4.8280000000000003E-2</v>
      </c>
      <c r="C651" s="6">
        <v>9.19E-4</v>
      </c>
      <c r="D651">
        <v>1.7350000000000001E-2</v>
      </c>
      <c r="E651">
        <v>2.31E-3</v>
      </c>
      <c r="F651" s="6">
        <v>-3.0299999999999999E-4</v>
      </c>
    </row>
    <row r="652" spans="1:6" x14ac:dyDescent="0.2">
      <c r="A652">
        <v>10.85</v>
      </c>
      <c r="B652">
        <v>4.437E-2</v>
      </c>
      <c r="C652" s="6">
        <v>7.8799999999999996E-4</v>
      </c>
      <c r="D652">
        <v>1.5789999999999998E-2</v>
      </c>
      <c r="E652">
        <v>2.2399999999999998E-3</v>
      </c>
      <c r="F652" s="6">
        <v>-3.3700000000000001E-4</v>
      </c>
    </row>
    <row r="653" spans="1:6" x14ac:dyDescent="0.2">
      <c r="A653">
        <v>10.866669999999999</v>
      </c>
      <c r="B653">
        <v>3.884E-2</v>
      </c>
      <c r="C653" s="6">
        <v>6.6399999999999999E-4</v>
      </c>
      <c r="D653">
        <v>1.371E-2</v>
      </c>
      <c r="E653">
        <v>2.0899999999999998E-3</v>
      </c>
      <c r="F653" s="6">
        <v>-3.79E-4</v>
      </c>
    </row>
    <row r="654" spans="1:6" x14ac:dyDescent="0.2">
      <c r="A654">
        <v>10.883330000000001</v>
      </c>
      <c r="B654">
        <v>3.2190000000000003E-2</v>
      </c>
      <c r="C654" s="6">
        <v>5.6499999999999996E-4</v>
      </c>
      <c r="D654">
        <v>1.1310000000000001E-2</v>
      </c>
      <c r="E654">
        <v>1.8799999999999999E-3</v>
      </c>
      <c r="F654" s="6">
        <v>-4.1800000000000002E-4</v>
      </c>
    </row>
    <row r="655" spans="1:6" x14ac:dyDescent="0.2">
      <c r="A655">
        <v>10.9</v>
      </c>
      <c r="B655">
        <v>2.512E-2</v>
      </c>
      <c r="C655" s="6">
        <v>4.5800000000000002E-4</v>
      </c>
      <c r="D655">
        <v>8.8599999999999998E-3</v>
      </c>
      <c r="E655">
        <v>1.66E-3</v>
      </c>
      <c r="F655" s="6">
        <v>-4.3600000000000003E-4</v>
      </c>
    </row>
    <row r="656" spans="1:6" x14ac:dyDescent="0.2">
      <c r="A656">
        <v>10.91667</v>
      </c>
      <c r="B656">
        <v>1.847E-2</v>
      </c>
      <c r="C656" s="6">
        <v>3.5500000000000001E-4</v>
      </c>
      <c r="D656">
        <v>6.6800000000000002E-3</v>
      </c>
      <c r="E656">
        <v>1.5E-3</v>
      </c>
      <c r="F656" s="6">
        <v>-4.46E-4</v>
      </c>
    </row>
    <row r="657" spans="1:6" x14ac:dyDescent="0.2">
      <c r="A657">
        <v>10.93333</v>
      </c>
      <c r="B657">
        <v>1.2869999999999999E-2</v>
      </c>
      <c r="C657" s="6">
        <v>2.7900000000000001E-4</v>
      </c>
      <c r="D657">
        <v>4.9199999999999999E-3</v>
      </c>
      <c r="E657">
        <v>1.3600000000000001E-3</v>
      </c>
      <c r="F657" s="6">
        <v>-4.5899999999999999E-4</v>
      </c>
    </row>
    <row r="658" spans="1:6" x14ac:dyDescent="0.2">
      <c r="A658">
        <v>10.95</v>
      </c>
      <c r="B658">
        <v>8.5900000000000004E-3</v>
      </c>
      <c r="C658" s="6">
        <v>2.5799999999999998E-4</v>
      </c>
      <c r="D658">
        <v>3.6700000000000001E-3</v>
      </c>
      <c r="E658">
        <v>1.2600000000000001E-3</v>
      </c>
      <c r="F658" s="6">
        <v>-4.7699999999999999E-4</v>
      </c>
    </row>
    <row r="659" spans="1:6" x14ac:dyDescent="0.2">
      <c r="A659">
        <v>10.966670000000001</v>
      </c>
      <c r="B659">
        <v>5.6100000000000004E-3</v>
      </c>
      <c r="C659" s="6">
        <v>2.7300000000000002E-4</v>
      </c>
      <c r="D659">
        <v>2.8500000000000001E-3</v>
      </c>
      <c r="E659">
        <v>1.1800000000000001E-3</v>
      </c>
      <c r="F659" s="6">
        <v>-4.8200000000000001E-4</v>
      </c>
    </row>
    <row r="660" spans="1:6" x14ac:dyDescent="0.2">
      <c r="A660">
        <v>10.98333</v>
      </c>
      <c r="B660">
        <v>3.6900000000000001E-3</v>
      </c>
      <c r="C660" s="6">
        <v>3.1300000000000002E-4</v>
      </c>
      <c r="D660">
        <v>2.3999999999999998E-3</v>
      </c>
      <c r="E660">
        <v>1.16E-3</v>
      </c>
      <c r="F660" s="6">
        <v>-4.7899999999999999E-4</v>
      </c>
    </row>
    <row r="661" spans="1:6" x14ac:dyDescent="0.2">
      <c r="A661">
        <v>11</v>
      </c>
      <c r="B661">
        <v>2.5699999999999998E-3</v>
      </c>
      <c r="C661" s="6">
        <v>3.7599999999999998E-4</v>
      </c>
      <c r="D661">
        <v>2.2200000000000002E-3</v>
      </c>
      <c r="E661">
        <v>1.1900000000000001E-3</v>
      </c>
      <c r="F661" s="6">
        <v>-4.6299999999999998E-4</v>
      </c>
    </row>
    <row r="662" spans="1:6" x14ac:dyDescent="0.2">
      <c r="A662">
        <v>11.01667</v>
      </c>
      <c r="B662">
        <v>1.9499999999999999E-3</v>
      </c>
      <c r="C662" s="6">
        <v>4.8000000000000001E-4</v>
      </c>
      <c r="D662">
        <v>2.2399999999999998E-3</v>
      </c>
      <c r="E662">
        <v>1.2800000000000001E-3</v>
      </c>
      <c r="F662" s="6">
        <v>-4.4999999999999999E-4</v>
      </c>
    </row>
    <row r="663" spans="1:6" x14ac:dyDescent="0.2">
      <c r="A663">
        <v>11.033329999999999</v>
      </c>
      <c r="B663">
        <v>1.64E-3</v>
      </c>
      <c r="C663" s="6">
        <v>6.2100000000000002E-4</v>
      </c>
      <c r="D663">
        <v>2.3900000000000002E-3</v>
      </c>
      <c r="E663">
        <v>1.42E-3</v>
      </c>
      <c r="F663" s="6">
        <v>-4.4000000000000002E-4</v>
      </c>
    </row>
    <row r="664" spans="1:6" x14ac:dyDescent="0.2">
      <c r="A664">
        <v>11.05</v>
      </c>
      <c r="B664">
        <v>1.5200000000000001E-3</v>
      </c>
      <c r="C664" s="6">
        <v>7.6300000000000001E-4</v>
      </c>
      <c r="D664">
        <v>2.63E-3</v>
      </c>
      <c r="E664">
        <v>1.6100000000000001E-3</v>
      </c>
      <c r="F664" s="6">
        <v>-4.4099999999999999E-4</v>
      </c>
    </row>
    <row r="665" spans="1:6" x14ac:dyDescent="0.2">
      <c r="A665">
        <v>11.06667</v>
      </c>
      <c r="B665">
        <v>1.48E-3</v>
      </c>
      <c r="C665" s="6">
        <v>8.5300000000000003E-4</v>
      </c>
      <c r="D665">
        <v>2.8800000000000002E-3</v>
      </c>
      <c r="E665">
        <v>1.8400000000000001E-3</v>
      </c>
      <c r="F665" s="6">
        <v>-4.3899999999999999E-4</v>
      </c>
    </row>
    <row r="666" spans="1:6" x14ac:dyDescent="0.2">
      <c r="A666">
        <v>11.08333</v>
      </c>
      <c r="B666">
        <v>1.4599999999999999E-3</v>
      </c>
      <c r="C666" s="6">
        <v>8.4800000000000001E-4</v>
      </c>
      <c r="D666">
        <v>3.0300000000000001E-3</v>
      </c>
      <c r="E666">
        <v>2.0899999999999998E-3</v>
      </c>
      <c r="F666" s="6">
        <v>-4.3100000000000001E-4</v>
      </c>
    </row>
    <row r="667" spans="1:6" x14ac:dyDescent="0.2">
      <c r="A667">
        <v>11.1</v>
      </c>
      <c r="B667">
        <v>1.42E-3</v>
      </c>
      <c r="C667" s="6">
        <v>7.5699999999999997E-4</v>
      </c>
      <c r="D667">
        <v>2.99E-3</v>
      </c>
      <c r="E667">
        <v>2.33E-3</v>
      </c>
      <c r="F667" s="6">
        <v>-4.0200000000000001E-4</v>
      </c>
    </row>
    <row r="668" spans="1:6" x14ac:dyDescent="0.2">
      <c r="A668">
        <v>11.116669999999999</v>
      </c>
      <c r="B668">
        <v>1.3799999999999999E-3</v>
      </c>
      <c r="C668" s="6">
        <v>6.1499999999999999E-4</v>
      </c>
      <c r="D668">
        <v>2.7699999999999999E-3</v>
      </c>
      <c r="E668">
        <v>2.48E-3</v>
      </c>
      <c r="F668" s="6">
        <v>-3.77E-4</v>
      </c>
    </row>
    <row r="669" spans="1:6" x14ac:dyDescent="0.2">
      <c r="A669">
        <v>11.133330000000001</v>
      </c>
      <c r="B669">
        <v>1.34E-3</v>
      </c>
      <c r="C669" s="6">
        <v>4.84E-4</v>
      </c>
      <c r="D669">
        <v>2.47E-3</v>
      </c>
      <c r="E669">
        <v>2.48E-3</v>
      </c>
      <c r="F669" s="6">
        <v>-3.5500000000000001E-4</v>
      </c>
    </row>
    <row r="670" spans="1:6" x14ac:dyDescent="0.2">
      <c r="A670">
        <v>11.15</v>
      </c>
      <c r="B670">
        <v>1.32E-3</v>
      </c>
      <c r="C670" s="6">
        <v>3.86E-4</v>
      </c>
      <c r="D670">
        <v>2.1700000000000001E-3</v>
      </c>
      <c r="E670">
        <v>2.31E-3</v>
      </c>
      <c r="F670" s="6">
        <v>-3.4299999999999999E-4</v>
      </c>
    </row>
    <row r="671" spans="1:6" x14ac:dyDescent="0.2">
      <c r="A671">
        <v>11.16667</v>
      </c>
      <c r="B671">
        <v>1.32E-3</v>
      </c>
      <c r="C671" s="6">
        <v>3.2600000000000001E-4</v>
      </c>
      <c r="D671">
        <v>1.9599999999999999E-3</v>
      </c>
      <c r="E671">
        <v>2.0500000000000002E-3</v>
      </c>
      <c r="F671" s="6">
        <v>-3.0800000000000001E-4</v>
      </c>
    </row>
    <row r="672" spans="1:6" x14ac:dyDescent="0.2">
      <c r="A672">
        <v>11.18333</v>
      </c>
      <c r="B672">
        <v>1.34E-3</v>
      </c>
      <c r="C672" s="6">
        <v>2.8600000000000001E-4</v>
      </c>
      <c r="D672">
        <v>1.8600000000000001E-3</v>
      </c>
      <c r="E672">
        <v>1.8E-3</v>
      </c>
      <c r="F672" s="6">
        <v>-2.63E-4</v>
      </c>
    </row>
    <row r="673" spans="1:6" x14ac:dyDescent="0.2">
      <c r="A673">
        <v>11.2</v>
      </c>
      <c r="B673">
        <v>1.3699999999999999E-3</v>
      </c>
      <c r="C673" s="6">
        <v>2.7599999999999999E-4</v>
      </c>
      <c r="D673">
        <v>1.83E-3</v>
      </c>
      <c r="E673">
        <v>1.6100000000000001E-3</v>
      </c>
      <c r="F673" s="6">
        <v>-2.04E-4</v>
      </c>
    </row>
    <row r="674" spans="1:6" x14ac:dyDescent="0.2">
      <c r="A674">
        <v>11.216670000000001</v>
      </c>
      <c r="B674">
        <v>1.42E-3</v>
      </c>
      <c r="C674" s="6">
        <v>3.0499999999999999E-4</v>
      </c>
      <c r="D674">
        <v>1.8600000000000001E-3</v>
      </c>
      <c r="E674">
        <v>1.5100000000000001E-3</v>
      </c>
      <c r="F674" s="6">
        <v>-1.6699999999999999E-4</v>
      </c>
    </row>
    <row r="675" spans="1:6" x14ac:dyDescent="0.2">
      <c r="A675">
        <v>11.23333</v>
      </c>
      <c r="B675">
        <v>1.5100000000000001E-3</v>
      </c>
      <c r="C675" s="6">
        <v>3.8400000000000001E-4</v>
      </c>
      <c r="D675">
        <v>1.9599999999999999E-3</v>
      </c>
      <c r="E675">
        <v>1.4400000000000001E-3</v>
      </c>
      <c r="F675" s="6">
        <v>-1.44E-4</v>
      </c>
    </row>
    <row r="676" spans="1:6" x14ac:dyDescent="0.2">
      <c r="A676">
        <v>11.25</v>
      </c>
      <c r="B676">
        <v>1.66E-3</v>
      </c>
      <c r="C676" s="6">
        <v>4.86E-4</v>
      </c>
      <c r="D676">
        <v>2.15E-3</v>
      </c>
      <c r="E676">
        <v>1.4E-3</v>
      </c>
      <c r="F676" s="6">
        <v>-1.44E-4</v>
      </c>
    </row>
    <row r="677" spans="1:6" x14ac:dyDescent="0.2">
      <c r="A677">
        <v>11.26667</v>
      </c>
      <c r="B677">
        <v>1.8600000000000001E-3</v>
      </c>
      <c r="C677" s="6">
        <v>5.9500000000000004E-4</v>
      </c>
      <c r="D677">
        <v>2.4099999999999998E-3</v>
      </c>
      <c r="E677">
        <v>1.3799999999999999E-3</v>
      </c>
      <c r="F677" s="6">
        <v>-1.44E-4</v>
      </c>
    </row>
    <row r="678" spans="1:6" x14ac:dyDescent="0.2">
      <c r="A678">
        <v>11.283329999999999</v>
      </c>
      <c r="B678">
        <v>2.0699999999999998E-3</v>
      </c>
      <c r="C678" s="6">
        <v>6.7500000000000004E-4</v>
      </c>
      <c r="D678">
        <v>2.7100000000000002E-3</v>
      </c>
      <c r="E678">
        <v>1.4300000000000001E-3</v>
      </c>
      <c r="F678" s="6">
        <v>-1.36E-4</v>
      </c>
    </row>
    <row r="679" spans="1:6" x14ac:dyDescent="0.2">
      <c r="A679">
        <v>11.3</v>
      </c>
      <c r="B679">
        <v>2.2499999999999998E-3</v>
      </c>
      <c r="C679" s="6">
        <v>7.36E-4</v>
      </c>
      <c r="D679">
        <v>2.99E-3</v>
      </c>
      <c r="E679">
        <v>1.5299999999999999E-3</v>
      </c>
      <c r="F679" s="6">
        <v>-1.3799999999999999E-4</v>
      </c>
    </row>
    <row r="680" spans="1:6" x14ac:dyDescent="0.2">
      <c r="A680">
        <v>11.31667</v>
      </c>
      <c r="B680">
        <v>2.3900000000000002E-3</v>
      </c>
      <c r="C680" s="6">
        <v>7.76E-4</v>
      </c>
      <c r="D680">
        <v>3.1800000000000001E-3</v>
      </c>
      <c r="E680">
        <v>1.66E-3</v>
      </c>
      <c r="F680" s="6">
        <v>-1.47E-4</v>
      </c>
    </row>
    <row r="681" spans="1:6" x14ac:dyDescent="0.2">
      <c r="A681">
        <v>11.33333</v>
      </c>
      <c r="B681">
        <v>2.4399999999999999E-3</v>
      </c>
      <c r="C681" s="6">
        <v>7.7800000000000005E-4</v>
      </c>
      <c r="D681">
        <v>3.2200000000000002E-3</v>
      </c>
      <c r="E681">
        <v>1.7799999999999999E-3</v>
      </c>
      <c r="F681" s="6">
        <v>-1.7899999999999999E-4</v>
      </c>
    </row>
    <row r="682" spans="1:6" x14ac:dyDescent="0.2">
      <c r="A682">
        <v>11.35</v>
      </c>
      <c r="B682">
        <v>2.3999999999999998E-3</v>
      </c>
      <c r="C682" s="6">
        <v>7.3399999999999995E-4</v>
      </c>
      <c r="D682">
        <v>3.13E-3</v>
      </c>
      <c r="E682">
        <v>1.8699999999999999E-3</v>
      </c>
      <c r="F682" s="6">
        <v>-1.95E-4</v>
      </c>
    </row>
    <row r="683" spans="1:6" x14ac:dyDescent="0.2">
      <c r="A683">
        <v>11.366669999999999</v>
      </c>
      <c r="B683">
        <v>2.3E-3</v>
      </c>
      <c r="C683" s="6">
        <v>6.4300000000000002E-4</v>
      </c>
      <c r="D683">
        <v>2.9499999999999999E-3</v>
      </c>
      <c r="E683">
        <v>1.92E-3</v>
      </c>
      <c r="F683" s="6">
        <v>-2.3000000000000001E-4</v>
      </c>
    </row>
    <row r="684" spans="1:6" x14ac:dyDescent="0.2">
      <c r="A684">
        <v>11.383330000000001</v>
      </c>
      <c r="B684">
        <v>2.15E-3</v>
      </c>
      <c r="C684" s="6">
        <v>5.5199999999999997E-4</v>
      </c>
      <c r="D684">
        <v>2.7200000000000002E-3</v>
      </c>
      <c r="E684">
        <v>1.9300000000000001E-3</v>
      </c>
      <c r="F684" s="6">
        <v>-2.5599999999999999E-4</v>
      </c>
    </row>
    <row r="685" spans="1:6" x14ac:dyDescent="0.2">
      <c r="A685">
        <v>11.4</v>
      </c>
      <c r="B685">
        <v>1.98E-3</v>
      </c>
      <c r="C685" s="6">
        <v>4.6799999999999999E-4</v>
      </c>
      <c r="D685">
        <v>2.4399999999999999E-3</v>
      </c>
      <c r="E685">
        <v>1.8799999999999999E-3</v>
      </c>
      <c r="F685" s="6">
        <v>-3.1700000000000001E-4</v>
      </c>
    </row>
    <row r="686" spans="1:6" x14ac:dyDescent="0.2">
      <c r="A686">
        <v>11.41667</v>
      </c>
      <c r="B686">
        <v>1.83E-3</v>
      </c>
      <c r="C686" s="6">
        <v>4.1100000000000002E-4</v>
      </c>
      <c r="D686">
        <v>2.1199999999999999E-3</v>
      </c>
      <c r="E686">
        <v>1.7700000000000001E-3</v>
      </c>
      <c r="F686" s="6">
        <v>-3.5599999999999998E-4</v>
      </c>
    </row>
    <row r="687" spans="1:6" x14ac:dyDescent="0.2">
      <c r="A687">
        <v>11.43333</v>
      </c>
      <c r="B687">
        <v>1.7099999999999999E-3</v>
      </c>
      <c r="C687" s="6">
        <v>3.6600000000000001E-4</v>
      </c>
      <c r="D687">
        <v>1.8400000000000001E-3</v>
      </c>
      <c r="E687">
        <v>1.6000000000000001E-3</v>
      </c>
      <c r="F687" s="6">
        <v>-3.9500000000000001E-4</v>
      </c>
    </row>
    <row r="688" spans="1:6" x14ac:dyDescent="0.2">
      <c r="A688">
        <v>11.45</v>
      </c>
      <c r="B688">
        <v>1.66E-3</v>
      </c>
      <c r="C688" s="6">
        <v>3.4600000000000001E-4</v>
      </c>
      <c r="D688">
        <v>1.6800000000000001E-3</v>
      </c>
      <c r="E688">
        <v>1.3699999999999999E-3</v>
      </c>
      <c r="F688" s="6">
        <v>-3.9100000000000002E-4</v>
      </c>
    </row>
    <row r="689" spans="1:6" x14ac:dyDescent="0.2">
      <c r="A689">
        <v>11.466670000000001</v>
      </c>
      <c r="B689">
        <v>1.67E-3</v>
      </c>
      <c r="C689" s="6">
        <v>3.5100000000000002E-4</v>
      </c>
      <c r="D689">
        <v>1.64E-3</v>
      </c>
      <c r="E689">
        <v>1.15E-3</v>
      </c>
      <c r="F689" s="6">
        <v>-3.6200000000000002E-4</v>
      </c>
    </row>
    <row r="690" spans="1:6" x14ac:dyDescent="0.2">
      <c r="A690">
        <v>11.48333</v>
      </c>
      <c r="B690">
        <v>1.7600000000000001E-3</v>
      </c>
      <c r="C690" s="6">
        <v>3.9800000000000002E-4</v>
      </c>
      <c r="D690">
        <v>1.72E-3</v>
      </c>
      <c r="E690" s="6">
        <v>9.7400000000000004E-4</v>
      </c>
      <c r="F690" s="6">
        <v>-3.1399999999999999E-4</v>
      </c>
    </row>
    <row r="691" spans="1:6" x14ac:dyDescent="0.2">
      <c r="A691">
        <v>11.5</v>
      </c>
      <c r="B691">
        <v>1.8699999999999999E-3</v>
      </c>
      <c r="C691" s="6">
        <v>4.66E-4</v>
      </c>
      <c r="D691">
        <v>1.8600000000000001E-3</v>
      </c>
      <c r="E691" s="6">
        <v>8.7699999999999996E-4</v>
      </c>
      <c r="F691" s="6">
        <v>-2.6899999999999998E-4</v>
      </c>
    </row>
    <row r="692" spans="1:6" x14ac:dyDescent="0.2">
      <c r="A692">
        <v>11.51667</v>
      </c>
      <c r="B692">
        <v>2.0300000000000001E-3</v>
      </c>
      <c r="C692" s="6">
        <v>5.2599999999999999E-4</v>
      </c>
      <c r="D692">
        <v>2.0699999999999998E-3</v>
      </c>
      <c r="E692" s="6">
        <v>8.5300000000000003E-4</v>
      </c>
      <c r="F692" s="6">
        <v>-2.4000000000000001E-4</v>
      </c>
    </row>
    <row r="693" spans="1:6" x14ac:dyDescent="0.2">
      <c r="A693">
        <v>11.533329999999999</v>
      </c>
      <c r="B693">
        <v>2.2000000000000001E-3</v>
      </c>
      <c r="C693" s="6">
        <v>5.5099999999999995E-4</v>
      </c>
      <c r="D693">
        <v>2.2899999999999999E-3</v>
      </c>
      <c r="E693" s="6">
        <v>8.8400000000000002E-4</v>
      </c>
      <c r="F693" s="6">
        <v>-2.2499999999999999E-4</v>
      </c>
    </row>
    <row r="694" spans="1:6" x14ac:dyDescent="0.2">
      <c r="A694">
        <v>11.55</v>
      </c>
      <c r="B694">
        <v>2.3600000000000001E-3</v>
      </c>
      <c r="C694" s="6">
        <v>5.4900000000000001E-4</v>
      </c>
      <c r="D694">
        <v>2.49E-3</v>
      </c>
      <c r="E694" s="6">
        <v>9.5500000000000001E-4</v>
      </c>
      <c r="F694" s="6">
        <v>-2.1499999999999999E-4</v>
      </c>
    </row>
    <row r="695" spans="1:6" x14ac:dyDescent="0.2">
      <c r="A695">
        <v>11.56667</v>
      </c>
      <c r="B695">
        <v>2.4099999999999998E-3</v>
      </c>
      <c r="C695" s="6">
        <v>5.2800000000000004E-4</v>
      </c>
      <c r="D695">
        <v>2.5899999999999999E-3</v>
      </c>
      <c r="E695">
        <v>1.0300000000000001E-3</v>
      </c>
      <c r="F695" s="6">
        <v>-2.1800000000000001E-4</v>
      </c>
    </row>
    <row r="696" spans="1:6" x14ac:dyDescent="0.2">
      <c r="A696">
        <v>11.58333</v>
      </c>
      <c r="B696">
        <v>2.3E-3</v>
      </c>
      <c r="C696" s="6">
        <v>4.95E-4</v>
      </c>
      <c r="D696">
        <v>2.5300000000000001E-3</v>
      </c>
      <c r="E696">
        <v>1.1000000000000001E-3</v>
      </c>
      <c r="F696" s="6">
        <v>-2.22E-4</v>
      </c>
    </row>
    <row r="697" spans="1:6" x14ac:dyDescent="0.2">
      <c r="A697">
        <v>11.6</v>
      </c>
      <c r="B697">
        <v>2.0600000000000002E-3</v>
      </c>
      <c r="C697" s="6">
        <v>4.44E-4</v>
      </c>
      <c r="D697">
        <v>2.31E-3</v>
      </c>
      <c r="E697">
        <v>1.14E-3</v>
      </c>
      <c r="F697" s="6">
        <v>-2.2499999999999999E-4</v>
      </c>
    </row>
    <row r="698" spans="1:6" x14ac:dyDescent="0.2">
      <c r="A698">
        <v>11.616669999999999</v>
      </c>
      <c r="B698">
        <v>1.74E-3</v>
      </c>
      <c r="C698" s="6">
        <v>3.9599999999999998E-4</v>
      </c>
      <c r="D698">
        <v>1.98E-3</v>
      </c>
      <c r="E698">
        <v>1.1299999999999999E-3</v>
      </c>
      <c r="F698" s="6">
        <v>-2.0599999999999999E-4</v>
      </c>
    </row>
    <row r="699" spans="1:6" x14ac:dyDescent="0.2">
      <c r="A699">
        <v>11.633330000000001</v>
      </c>
      <c r="B699">
        <v>1.4300000000000001E-3</v>
      </c>
      <c r="C699" s="6">
        <v>3.7800000000000003E-4</v>
      </c>
      <c r="D699">
        <v>1.67E-3</v>
      </c>
      <c r="E699">
        <v>1.09E-3</v>
      </c>
      <c r="F699" s="6">
        <v>-1.8200000000000001E-4</v>
      </c>
    </row>
    <row r="700" spans="1:6" x14ac:dyDescent="0.2">
      <c r="A700">
        <v>11.65</v>
      </c>
      <c r="B700">
        <v>1.17E-3</v>
      </c>
      <c r="C700" s="6">
        <v>4.0999999999999999E-4</v>
      </c>
      <c r="D700">
        <v>1.4400000000000001E-3</v>
      </c>
      <c r="E700">
        <v>1.0300000000000001E-3</v>
      </c>
      <c r="F700" s="6">
        <v>-1.5100000000000001E-4</v>
      </c>
    </row>
    <row r="701" spans="1:6" x14ac:dyDescent="0.2">
      <c r="A701">
        <v>11.66667</v>
      </c>
      <c r="B701">
        <v>1E-3</v>
      </c>
      <c r="C701" s="6">
        <v>5.0799999999999999E-4</v>
      </c>
      <c r="D701">
        <v>1.2999999999999999E-3</v>
      </c>
      <c r="E701" s="6">
        <v>9.6400000000000001E-4</v>
      </c>
      <c r="F701" s="6">
        <v>-1.21E-4</v>
      </c>
    </row>
    <row r="702" spans="1:6" x14ac:dyDescent="0.2">
      <c r="A702">
        <v>11.68333</v>
      </c>
      <c r="B702" s="6">
        <v>9.19E-4</v>
      </c>
      <c r="C702" s="6">
        <v>6.4099999999999997E-4</v>
      </c>
      <c r="D702">
        <v>1.23E-3</v>
      </c>
      <c r="E702" s="6">
        <v>9.01E-4</v>
      </c>
      <c r="F702" s="6">
        <v>-7.2000000000000002E-5</v>
      </c>
    </row>
    <row r="703" spans="1:6" x14ac:dyDescent="0.2">
      <c r="A703">
        <v>11.7</v>
      </c>
      <c r="B703" s="6">
        <v>8.9599999999999999E-4</v>
      </c>
      <c r="C703" s="6">
        <v>8.2200000000000003E-4</v>
      </c>
      <c r="D703">
        <v>1.2099999999999999E-3</v>
      </c>
      <c r="E703" s="6">
        <v>8.61E-4</v>
      </c>
      <c r="F703" s="6">
        <v>-1.2E-5</v>
      </c>
    </row>
    <row r="704" spans="1:6" x14ac:dyDescent="0.2">
      <c r="A704">
        <v>11.716670000000001</v>
      </c>
      <c r="B704" s="6">
        <v>9.1100000000000003E-4</v>
      </c>
      <c r="C704">
        <v>1.01E-3</v>
      </c>
      <c r="D704">
        <v>1.24E-3</v>
      </c>
      <c r="E704" s="6">
        <v>8.5400000000000005E-4</v>
      </c>
      <c r="F704" s="6">
        <v>5.3999999999999998E-5</v>
      </c>
    </row>
    <row r="705" spans="1:6" x14ac:dyDescent="0.2">
      <c r="A705">
        <v>11.73333</v>
      </c>
      <c r="B705" s="6">
        <v>9.2599999999999996E-4</v>
      </c>
      <c r="C705">
        <v>1.25E-3</v>
      </c>
      <c r="D705">
        <v>1.32E-3</v>
      </c>
      <c r="E705" s="6">
        <v>9.0499999999999999E-4</v>
      </c>
      <c r="F705" s="6">
        <v>1.08E-4</v>
      </c>
    </row>
    <row r="706" spans="1:6" x14ac:dyDescent="0.2">
      <c r="A706">
        <v>11.75</v>
      </c>
      <c r="B706" s="6">
        <v>9.6699999999999998E-4</v>
      </c>
      <c r="C706">
        <v>1.5399999999999999E-3</v>
      </c>
      <c r="D706">
        <v>1.42E-3</v>
      </c>
      <c r="E706" s="6">
        <v>9.859999999999999E-4</v>
      </c>
      <c r="F706" s="6">
        <v>1.44E-4</v>
      </c>
    </row>
    <row r="707" spans="1:6" x14ac:dyDescent="0.2">
      <c r="A707">
        <v>11.76667</v>
      </c>
      <c r="B707">
        <v>1.01E-3</v>
      </c>
      <c r="C707">
        <v>1.89E-3</v>
      </c>
      <c r="D707">
        <v>1.5100000000000001E-3</v>
      </c>
      <c r="E707">
        <v>1.08E-3</v>
      </c>
      <c r="F707" s="6">
        <v>1.8699999999999999E-4</v>
      </c>
    </row>
    <row r="708" spans="1:6" x14ac:dyDescent="0.2">
      <c r="A708">
        <v>11.783329999999999</v>
      </c>
      <c r="B708">
        <v>1.0499999999999999E-3</v>
      </c>
      <c r="C708">
        <v>2.2100000000000002E-3</v>
      </c>
      <c r="D708">
        <v>1.56E-3</v>
      </c>
      <c r="E708">
        <v>1.15E-3</v>
      </c>
      <c r="F708" s="6">
        <v>2.3699999999999999E-4</v>
      </c>
    </row>
    <row r="709" spans="1:6" x14ac:dyDescent="0.2">
      <c r="A709">
        <v>11.8</v>
      </c>
      <c r="B709">
        <v>1.07E-3</v>
      </c>
      <c r="C709">
        <v>2.4399999999999999E-3</v>
      </c>
      <c r="D709">
        <v>1.5499999999999999E-3</v>
      </c>
      <c r="E709">
        <v>1.23E-3</v>
      </c>
      <c r="F709" s="6">
        <v>3.1399999999999999E-4</v>
      </c>
    </row>
    <row r="710" spans="1:6" x14ac:dyDescent="0.2">
      <c r="A710">
        <v>11.81667</v>
      </c>
      <c r="B710">
        <v>1.1100000000000001E-3</v>
      </c>
      <c r="C710">
        <v>2.5300000000000001E-3</v>
      </c>
      <c r="D710">
        <v>1.5E-3</v>
      </c>
      <c r="E710">
        <v>1.2999999999999999E-3</v>
      </c>
      <c r="F710" s="6">
        <v>3.8400000000000001E-4</v>
      </c>
    </row>
    <row r="711" spans="1:6" x14ac:dyDescent="0.2">
      <c r="A711">
        <v>11.83333</v>
      </c>
      <c r="B711">
        <v>1.17E-3</v>
      </c>
      <c r="C711">
        <v>2.5000000000000001E-3</v>
      </c>
      <c r="D711">
        <v>1.47E-3</v>
      </c>
      <c r="E711">
        <v>1.3699999999999999E-3</v>
      </c>
      <c r="F711" s="6">
        <v>4.6500000000000003E-4</v>
      </c>
    </row>
    <row r="712" spans="1:6" x14ac:dyDescent="0.2">
      <c r="A712">
        <v>11.85</v>
      </c>
      <c r="B712">
        <v>1.23E-3</v>
      </c>
      <c r="C712">
        <v>2.3999999999999998E-3</v>
      </c>
      <c r="D712">
        <v>1.49E-3</v>
      </c>
      <c r="E712">
        <v>1.4300000000000001E-3</v>
      </c>
      <c r="F712" s="6">
        <v>5.2800000000000004E-4</v>
      </c>
    </row>
    <row r="713" spans="1:6" x14ac:dyDescent="0.2">
      <c r="A713">
        <v>11.866669999999999</v>
      </c>
      <c r="B713">
        <v>1.2899999999999999E-3</v>
      </c>
      <c r="C713">
        <v>2.2000000000000001E-3</v>
      </c>
      <c r="D713">
        <v>1.57E-3</v>
      </c>
      <c r="E713">
        <v>1.49E-3</v>
      </c>
      <c r="F713" s="6">
        <v>5.8200000000000005E-4</v>
      </c>
    </row>
    <row r="714" spans="1:6" x14ac:dyDescent="0.2">
      <c r="A714">
        <v>11.883330000000001</v>
      </c>
      <c r="B714">
        <v>1.34E-3</v>
      </c>
      <c r="C714">
        <v>1.97E-3</v>
      </c>
      <c r="D714">
        <v>1.67E-3</v>
      </c>
      <c r="E714">
        <v>1.58E-3</v>
      </c>
      <c r="F714" s="6">
        <v>6.0700000000000001E-4</v>
      </c>
    </row>
    <row r="715" spans="1:6" x14ac:dyDescent="0.2">
      <c r="A715">
        <v>11.9</v>
      </c>
      <c r="B715">
        <v>1.39E-3</v>
      </c>
      <c r="C715">
        <v>1.72E-3</v>
      </c>
      <c r="D715">
        <v>1.7899999999999999E-3</v>
      </c>
      <c r="E715">
        <v>1.6999999999999999E-3</v>
      </c>
      <c r="F715" s="6">
        <v>6.2299999999999996E-4</v>
      </c>
    </row>
    <row r="716" spans="1:6" x14ac:dyDescent="0.2">
      <c r="A716">
        <v>11.91667</v>
      </c>
      <c r="B716">
        <v>1.4300000000000001E-3</v>
      </c>
      <c r="C716">
        <v>1.5100000000000001E-3</v>
      </c>
      <c r="D716">
        <v>1.89E-3</v>
      </c>
      <c r="E716">
        <v>1.8500000000000001E-3</v>
      </c>
      <c r="F716" s="6">
        <v>6.5899999999999997E-4</v>
      </c>
    </row>
    <row r="717" spans="1:6" x14ac:dyDescent="0.2">
      <c r="A717">
        <v>11.93333</v>
      </c>
      <c r="B717">
        <v>1.48E-3</v>
      </c>
      <c r="C717">
        <v>1.3500000000000001E-3</v>
      </c>
      <c r="D717">
        <v>2E-3</v>
      </c>
      <c r="E717">
        <v>2E-3</v>
      </c>
      <c r="F717" s="6">
        <v>7.2599999999999997E-4</v>
      </c>
    </row>
    <row r="718" spans="1:6" x14ac:dyDescent="0.2">
      <c r="A718">
        <v>11.95</v>
      </c>
      <c r="B718">
        <v>1.5100000000000001E-3</v>
      </c>
      <c r="C718">
        <v>1.23E-3</v>
      </c>
      <c r="D718">
        <v>2.14E-3</v>
      </c>
      <c r="E718">
        <v>2.1199999999999999E-3</v>
      </c>
      <c r="F718" s="6">
        <v>8.1899999999999996E-4</v>
      </c>
    </row>
    <row r="719" spans="1:6" x14ac:dyDescent="0.2">
      <c r="A719">
        <v>11.966670000000001</v>
      </c>
      <c r="B719">
        <v>1.57E-3</v>
      </c>
      <c r="C719">
        <v>1.14E-3</v>
      </c>
      <c r="D719">
        <v>2.2799999999999999E-3</v>
      </c>
      <c r="E719">
        <v>2.1900000000000001E-3</v>
      </c>
      <c r="F719" s="6">
        <v>9.1200000000000005E-4</v>
      </c>
    </row>
    <row r="720" spans="1:6" x14ac:dyDescent="0.2">
      <c r="A720">
        <v>11.98333</v>
      </c>
      <c r="B720">
        <v>1.6199999999999999E-3</v>
      </c>
      <c r="C720">
        <v>1.09E-3</v>
      </c>
      <c r="D720">
        <v>2.4199999999999998E-3</v>
      </c>
      <c r="E720">
        <v>2.2200000000000002E-3</v>
      </c>
      <c r="F720" s="6">
        <v>9.8700000000000003E-4</v>
      </c>
    </row>
    <row r="721" spans="1:6" x14ac:dyDescent="0.2">
      <c r="A721">
        <v>12</v>
      </c>
      <c r="B721">
        <v>1.6900000000000001E-3</v>
      </c>
      <c r="C721">
        <v>1.06E-3</v>
      </c>
      <c r="D721">
        <v>2.5600000000000002E-3</v>
      </c>
      <c r="E721">
        <v>2.2399999999999998E-3</v>
      </c>
      <c r="F721">
        <v>1.0499999999999999E-3</v>
      </c>
    </row>
    <row r="722" spans="1:6" x14ac:dyDescent="0.2">
      <c r="A722">
        <v>12.01667</v>
      </c>
      <c r="B722">
        <v>1.7700000000000001E-3</v>
      </c>
      <c r="C722">
        <v>1.0399999999999999E-3</v>
      </c>
      <c r="D722">
        <v>2.7100000000000002E-3</v>
      </c>
      <c r="E722">
        <v>2.2599999999999999E-3</v>
      </c>
      <c r="F722">
        <v>1.1000000000000001E-3</v>
      </c>
    </row>
    <row r="723" spans="1:6" x14ac:dyDescent="0.2">
      <c r="A723">
        <v>12.033329999999999</v>
      </c>
      <c r="B723">
        <v>1.8600000000000001E-3</v>
      </c>
      <c r="C723">
        <v>1.06E-3</v>
      </c>
      <c r="D723">
        <v>2.8700000000000002E-3</v>
      </c>
      <c r="E723">
        <v>2.31E-3</v>
      </c>
      <c r="F723">
        <v>1.15E-3</v>
      </c>
    </row>
    <row r="724" spans="1:6" x14ac:dyDescent="0.2">
      <c r="A724">
        <v>12.05</v>
      </c>
      <c r="B724">
        <v>1.9400000000000001E-3</v>
      </c>
      <c r="C724">
        <v>1.1100000000000001E-3</v>
      </c>
      <c r="D724">
        <v>3.0100000000000001E-3</v>
      </c>
      <c r="E724">
        <v>2.3600000000000001E-3</v>
      </c>
      <c r="F724">
        <v>1.1999999999999999E-3</v>
      </c>
    </row>
    <row r="725" spans="1:6" x14ac:dyDescent="0.2">
      <c r="A725">
        <v>12.06667</v>
      </c>
      <c r="B725">
        <v>1.98E-3</v>
      </c>
      <c r="C725">
        <v>1.16E-3</v>
      </c>
      <c r="D725">
        <v>3.0999999999999999E-3</v>
      </c>
      <c r="E725">
        <v>2.4199999999999998E-3</v>
      </c>
      <c r="F725">
        <v>1.2600000000000001E-3</v>
      </c>
    </row>
    <row r="726" spans="1:6" x14ac:dyDescent="0.2">
      <c r="A726">
        <v>12.08333</v>
      </c>
      <c r="B726">
        <v>2.0100000000000001E-3</v>
      </c>
      <c r="C726">
        <v>1.2099999999999999E-3</v>
      </c>
      <c r="D726">
        <v>3.13E-3</v>
      </c>
      <c r="E726">
        <v>2.4599999999999999E-3</v>
      </c>
      <c r="F726">
        <v>1.31E-3</v>
      </c>
    </row>
    <row r="727" spans="1:6" x14ac:dyDescent="0.2">
      <c r="A727">
        <v>12.1</v>
      </c>
      <c r="B727">
        <v>2.0300000000000001E-3</v>
      </c>
      <c r="C727">
        <v>1.24E-3</v>
      </c>
      <c r="D727">
        <v>3.0999999999999999E-3</v>
      </c>
      <c r="E727">
        <v>2.5200000000000001E-3</v>
      </c>
      <c r="F727">
        <v>1.3600000000000001E-3</v>
      </c>
    </row>
    <row r="728" spans="1:6" x14ac:dyDescent="0.2">
      <c r="A728">
        <v>12.116669999999999</v>
      </c>
      <c r="B728">
        <v>2.0699999999999998E-3</v>
      </c>
      <c r="C728">
        <v>1.2700000000000001E-3</v>
      </c>
      <c r="D728">
        <v>3.0500000000000002E-3</v>
      </c>
      <c r="E728">
        <v>2.5500000000000002E-3</v>
      </c>
      <c r="F728">
        <v>1.39E-3</v>
      </c>
    </row>
    <row r="729" spans="1:6" x14ac:dyDescent="0.2">
      <c r="A729">
        <v>12.133330000000001</v>
      </c>
      <c r="B729">
        <v>2.1199999999999999E-3</v>
      </c>
      <c r="C729">
        <v>1.2999999999999999E-3</v>
      </c>
      <c r="D729">
        <v>2.99E-3</v>
      </c>
      <c r="E729">
        <v>2.5999999999999999E-3</v>
      </c>
      <c r="F729">
        <v>1.4300000000000001E-3</v>
      </c>
    </row>
    <row r="730" spans="1:6" x14ac:dyDescent="0.2">
      <c r="A730">
        <v>12.15</v>
      </c>
      <c r="B730">
        <v>2.1900000000000001E-3</v>
      </c>
      <c r="C730">
        <v>1.34E-3</v>
      </c>
      <c r="D730">
        <v>2.9499999999999999E-3</v>
      </c>
      <c r="E730">
        <v>2.6199999999999999E-3</v>
      </c>
      <c r="F730">
        <v>1.4400000000000001E-3</v>
      </c>
    </row>
    <row r="731" spans="1:6" x14ac:dyDescent="0.2">
      <c r="A731">
        <v>12.16667</v>
      </c>
      <c r="B731">
        <v>2.2399999999999998E-3</v>
      </c>
      <c r="C731">
        <v>1.3699999999999999E-3</v>
      </c>
      <c r="D731">
        <v>2.9299999999999999E-3</v>
      </c>
      <c r="E731">
        <v>2.6700000000000001E-3</v>
      </c>
      <c r="F731">
        <v>1.4400000000000001E-3</v>
      </c>
    </row>
    <row r="732" spans="1:6" x14ac:dyDescent="0.2">
      <c r="A732">
        <v>12.18333</v>
      </c>
      <c r="B732">
        <v>2.2699999999999999E-3</v>
      </c>
      <c r="C732">
        <v>1.3799999999999999E-3</v>
      </c>
      <c r="D732">
        <v>2.9499999999999999E-3</v>
      </c>
      <c r="E732">
        <v>2.7200000000000002E-3</v>
      </c>
      <c r="F732">
        <v>1.4300000000000001E-3</v>
      </c>
    </row>
    <row r="733" spans="1:6" x14ac:dyDescent="0.2">
      <c r="A733">
        <v>12.2</v>
      </c>
      <c r="B733">
        <v>2.2599999999999999E-3</v>
      </c>
      <c r="C733">
        <v>1.3799999999999999E-3</v>
      </c>
      <c r="D733">
        <v>2.99E-3</v>
      </c>
      <c r="E733">
        <v>2.7499999999999998E-3</v>
      </c>
      <c r="F733">
        <v>1.4E-3</v>
      </c>
    </row>
    <row r="734" spans="1:6" x14ac:dyDescent="0.2">
      <c r="A734">
        <v>12.216670000000001</v>
      </c>
      <c r="B734">
        <v>2.2599999999999999E-3</v>
      </c>
      <c r="C734">
        <v>1.39E-3</v>
      </c>
      <c r="D734">
        <v>3.0699999999999998E-3</v>
      </c>
      <c r="E734">
        <v>2.7799999999999999E-3</v>
      </c>
      <c r="F734">
        <v>1.3600000000000001E-3</v>
      </c>
    </row>
    <row r="735" spans="1:6" x14ac:dyDescent="0.2">
      <c r="A735">
        <v>12.23333</v>
      </c>
      <c r="B735">
        <v>2.2599999999999999E-3</v>
      </c>
      <c r="C735">
        <v>1.4300000000000001E-3</v>
      </c>
      <c r="D735">
        <v>3.14E-3</v>
      </c>
      <c r="E735">
        <v>2.7899999999999999E-3</v>
      </c>
      <c r="F735">
        <v>1.2899999999999999E-3</v>
      </c>
    </row>
    <row r="736" spans="1:6" x14ac:dyDescent="0.2">
      <c r="A736">
        <v>12.25</v>
      </c>
      <c r="B736">
        <v>2.2799999999999999E-3</v>
      </c>
      <c r="C736">
        <v>1.49E-3</v>
      </c>
      <c r="D736">
        <v>3.2100000000000002E-3</v>
      </c>
      <c r="E736">
        <v>2.7899999999999999E-3</v>
      </c>
      <c r="F736">
        <v>1.25E-3</v>
      </c>
    </row>
    <row r="737" spans="1:6" x14ac:dyDescent="0.2">
      <c r="A737">
        <v>12.26667</v>
      </c>
      <c r="B737">
        <v>2.2799999999999999E-3</v>
      </c>
      <c r="C737">
        <v>1.56E-3</v>
      </c>
      <c r="D737">
        <v>3.2799999999999999E-3</v>
      </c>
      <c r="E737">
        <v>2.7599999999999999E-3</v>
      </c>
      <c r="F737">
        <v>1.2199999999999999E-3</v>
      </c>
    </row>
    <row r="738" spans="1:6" x14ac:dyDescent="0.2">
      <c r="A738">
        <v>12.283329999999999</v>
      </c>
      <c r="B738">
        <v>2.2799999999999999E-3</v>
      </c>
      <c r="C738">
        <v>1.6900000000000001E-3</v>
      </c>
      <c r="D738">
        <v>3.3400000000000001E-3</v>
      </c>
      <c r="E738">
        <v>2.7200000000000002E-3</v>
      </c>
      <c r="F738">
        <v>1.2099999999999999E-3</v>
      </c>
    </row>
    <row r="739" spans="1:6" x14ac:dyDescent="0.2">
      <c r="A739">
        <v>12.3</v>
      </c>
      <c r="B739">
        <v>2.2599999999999999E-3</v>
      </c>
      <c r="C739">
        <v>1.8699999999999999E-3</v>
      </c>
      <c r="D739">
        <v>3.4099999999999998E-3</v>
      </c>
      <c r="E739">
        <v>2.7100000000000002E-3</v>
      </c>
      <c r="F739">
        <v>1.1800000000000001E-3</v>
      </c>
    </row>
    <row r="740" spans="1:6" x14ac:dyDescent="0.2">
      <c r="A740">
        <v>12.31667</v>
      </c>
      <c r="B740">
        <v>2.2599999999999999E-3</v>
      </c>
      <c r="C740">
        <v>2.15E-3</v>
      </c>
      <c r="D740">
        <v>3.48E-3</v>
      </c>
      <c r="E740">
        <v>2.7499999999999998E-3</v>
      </c>
      <c r="F740">
        <v>1.14E-3</v>
      </c>
    </row>
    <row r="741" spans="1:6" x14ac:dyDescent="0.2">
      <c r="A741">
        <v>12.33333</v>
      </c>
      <c r="B741">
        <v>2.2499999999999998E-3</v>
      </c>
      <c r="C741">
        <v>2.5100000000000001E-3</v>
      </c>
      <c r="D741">
        <v>3.5699999999999998E-3</v>
      </c>
      <c r="E741">
        <v>2.8400000000000001E-3</v>
      </c>
      <c r="F741">
        <v>1.1000000000000001E-3</v>
      </c>
    </row>
    <row r="742" spans="1:6" x14ac:dyDescent="0.2">
      <c r="A742">
        <v>12.35</v>
      </c>
      <c r="B742">
        <v>2.2499999999999998E-3</v>
      </c>
      <c r="C742">
        <v>2.98E-3</v>
      </c>
      <c r="D742">
        <v>3.6600000000000001E-3</v>
      </c>
      <c r="E742">
        <v>2.9399999999999999E-3</v>
      </c>
      <c r="F742">
        <v>1.09E-3</v>
      </c>
    </row>
    <row r="743" spans="1:6" x14ac:dyDescent="0.2">
      <c r="A743">
        <v>12.366669999999999</v>
      </c>
      <c r="B743">
        <v>2.2499999999999998E-3</v>
      </c>
      <c r="C743">
        <v>3.5699999999999998E-3</v>
      </c>
      <c r="D743">
        <v>3.8E-3</v>
      </c>
      <c r="E743">
        <v>3.0599999999999998E-3</v>
      </c>
      <c r="F743">
        <v>1.06E-3</v>
      </c>
    </row>
    <row r="744" spans="1:6" x14ac:dyDescent="0.2">
      <c r="A744">
        <v>12.383330000000001</v>
      </c>
      <c r="B744">
        <v>2.2699999999999999E-3</v>
      </c>
      <c r="C744">
        <v>4.2599999999999999E-3</v>
      </c>
      <c r="D744">
        <v>3.98E-3</v>
      </c>
      <c r="E744">
        <v>3.2000000000000002E-3</v>
      </c>
      <c r="F744">
        <v>1.0300000000000001E-3</v>
      </c>
    </row>
    <row r="745" spans="1:6" x14ac:dyDescent="0.2">
      <c r="A745">
        <v>12.4</v>
      </c>
      <c r="B745">
        <v>2.2899999999999999E-3</v>
      </c>
      <c r="C745">
        <v>4.96E-3</v>
      </c>
      <c r="D745">
        <v>4.2500000000000003E-3</v>
      </c>
      <c r="E745">
        <v>3.3800000000000002E-3</v>
      </c>
      <c r="F745" s="6">
        <v>9.2800000000000001E-4</v>
      </c>
    </row>
    <row r="746" spans="1:6" x14ac:dyDescent="0.2">
      <c r="A746">
        <v>12.41667</v>
      </c>
      <c r="B746">
        <v>2.31E-3</v>
      </c>
      <c r="C746">
        <v>5.4799999999999996E-3</v>
      </c>
      <c r="D746">
        <v>4.5599999999999998E-3</v>
      </c>
      <c r="E746">
        <v>3.65E-3</v>
      </c>
      <c r="F746" s="6">
        <v>8.1700000000000002E-4</v>
      </c>
    </row>
    <row r="747" spans="1:6" x14ac:dyDescent="0.2">
      <c r="A747">
        <v>12.43333</v>
      </c>
      <c r="B747">
        <v>2.31E-3</v>
      </c>
      <c r="C747">
        <v>5.5799999999999999E-3</v>
      </c>
      <c r="D747">
        <v>4.8399999999999997E-3</v>
      </c>
      <c r="E747">
        <v>4.0200000000000001E-3</v>
      </c>
      <c r="F747" s="6">
        <v>6.69E-4</v>
      </c>
    </row>
    <row r="748" spans="1:6" x14ac:dyDescent="0.2">
      <c r="A748">
        <v>12.45</v>
      </c>
      <c r="B748">
        <v>2.2699999999999999E-3</v>
      </c>
      <c r="C748">
        <v>5.1500000000000001E-3</v>
      </c>
      <c r="D748">
        <v>5.0000000000000001E-3</v>
      </c>
      <c r="E748">
        <v>4.4299999999999999E-3</v>
      </c>
      <c r="F748" s="6">
        <v>5.2700000000000002E-4</v>
      </c>
    </row>
    <row r="749" spans="1:6" x14ac:dyDescent="0.2">
      <c r="A749">
        <v>12.466670000000001</v>
      </c>
      <c r="B749">
        <v>2.1900000000000001E-3</v>
      </c>
      <c r="C749">
        <v>4.28E-3</v>
      </c>
      <c r="D749">
        <v>4.9500000000000004E-3</v>
      </c>
      <c r="E749">
        <v>4.79E-3</v>
      </c>
      <c r="F749" s="6">
        <v>3.8099999999999999E-4</v>
      </c>
    </row>
    <row r="750" spans="1:6" x14ac:dyDescent="0.2">
      <c r="A750">
        <v>12.48333</v>
      </c>
      <c r="B750">
        <v>2.0899999999999998E-3</v>
      </c>
      <c r="C750">
        <v>3.2000000000000002E-3</v>
      </c>
      <c r="D750">
        <v>4.6600000000000001E-3</v>
      </c>
      <c r="E750">
        <v>4.8900000000000002E-3</v>
      </c>
      <c r="F750" s="6">
        <v>2.7300000000000002E-4</v>
      </c>
    </row>
    <row r="751" spans="1:6" x14ac:dyDescent="0.2">
      <c r="A751">
        <v>12.5</v>
      </c>
      <c r="B751">
        <v>1.97E-3</v>
      </c>
      <c r="C751">
        <v>2.2599999999999999E-3</v>
      </c>
      <c r="D751">
        <v>4.1900000000000001E-3</v>
      </c>
      <c r="E751">
        <v>4.6499999999999996E-3</v>
      </c>
      <c r="F751" s="6">
        <v>2.12E-4</v>
      </c>
    </row>
    <row r="752" spans="1:6" x14ac:dyDescent="0.2">
      <c r="A752">
        <v>12.51667</v>
      </c>
      <c r="B752">
        <v>1.83E-3</v>
      </c>
      <c r="C752">
        <v>1.56E-3</v>
      </c>
      <c r="D752">
        <v>3.6800000000000001E-3</v>
      </c>
      <c r="E752">
        <v>4.0800000000000003E-3</v>
      </c>
      <c r="F752" s="6">
        <v>2.13E-4</v>
      </c>
    </row>
    <row r="753" spans="1:6" x14ac:dyDescent="0.2">
      <c r="A753">
        <v>12.533329999999999</v>
      </c>
      <c r="B753">
        <v>1.6800000000000001E-3</v>
      </c>
      <c r="C753">
        <v>1.15E-3</v>
      </c>
      <c r="D753">
        <v>3.2200000000000002E-3</v>
      </c>
      <c r="E753">
        <v>3.3700000000000002E-3</v>
      </c>
      <c r="F753" s="6">
        <v>2.5900000000000001E-4</v>
      </c>
    </row>
    <row r="754" spans="1:6" x14ac:dyDescent="0.2">
      <c r="A754">
        <v>12.55</v>
      </c>
      <c r="B754">
        <v>1.5499999999999999E-3</v>
      </c>
      <c r="C754" s="6">
        <v>9.2800000000000001E-4</v>
      </c>
      <c r="D754">
        <v>2.8700000000000002E-3</v>
      </c>
      <c r="E754">
        <v>2.7000000000000001E-3</v>
      </c>
      <c r="F754" s="6">
        <v>3.3599999999999998E-4</v>
      </c>
    </row>
    <row r="755" spans="1:6" x14ac:dyDescent="0.2">
      <c r="A755">
        <v>12.56667</v>
      </c>
      <c r="B755">
        <v>1.4300000000000001E-3</v>
      </c>
      <c r="C755" s="6">
        <v>8.4099999999999995E-4</v>
      </c>
      <c r="D755">
        <v>2.63E-3</v>
      </c>
      <c r="E755">
        <v>2.2000000000000001E-3</v>
      </c>
      <c r="F755" s="6">
        <v>4.0400000000000001E-4</v>
      </c>
    </row>
    <row r="756" spans="1:6" x14ac:dyDescent="0.2">
      <c r="A756">
        <v>12.58333</v>
      </c>
      <c r="B756">
        <v>1.3500000000000001E-3</v>
      </c>
      <c r="C756" s="6">
        <v>8.52E-4</v>
      </c>
      <c r="D756">
        <v>2.4599999999999999E-3</v>
      </c>
      <c r="E756">
        <v>1.89E-3</v>
      </c>
      <c r="F756" s="6">
        <v>4.44E-4</v>
      </c>
    </row>
    <row r="757" spans="1:6" x14ac:dyDescent="0.2">
      <c r="A757">
        <v>12.6</v>
      </c>
      <c r="B757">
        <v>1.2800000000000001E-3</v>
      </c>
      <c r="C757" s="6">
        <v>9.3599999999999998E-4</v>
      </c>
      <c r="D757">
        <v>2.3900000000000002E-3</v>
      </c>
      <c r="E757">
        <v>1.7600000000000001E-3</v>
      </c>
      <c r="F757" s="6">
        <v>4.1100000000000002E-4</v>
      </c>
    </row>
    <row r="758" spans="1:6" x14ac:dyDescent="0.2">
      <c r="A758">
        <v>12.616669999999999</v>
      </c>
      <c r="B758">
        <v>1.2600000000000001E-3</v>
      </c>
      <c r="C758">
        <v>1.0499999999999999E-3</v>
      </c>
      <c r="D758">
        <v>2.4099999999999998E-3</v>
      </c>
      <c r="E758">
        <v>1.74E-3</v>
      </c>
      <c r="F758" s="6">
        <v>3.19E-4</v>
      </c>
    </row>
    <row r="759" spans="1:6" x14ac:dyDescent="0.2">
      <c r="A759">
        <v>12.633330000000001</v>
      </c>
      <c r="B759">
        <v>1.2800000000000001E-3</v>
      </c>
      <c r="C759">
        <v>1.2099999999999999E-3</v>
      </c>
      <c r="D759">
        <v>2.5500000000000002E-3</v>
      </c>
      <c r="E759">
        <v>1.82E-3</v>
      </c>
      <c r="F759" s="6">
        <v>1.7100000000000001E-4</v>
      </c>
    </row>
    <row r="760" spans="1:6" x14ac:dyDescent="0.2">
      <c r="A760">
        <v>12.65</v>
      </c>
      <c r="B760">
        <v>1.3699999999999999E-3</v>
      </c>
      <c r="C760">
        <v>1.5200000000000001E-3</v>
      </c>
      <c r="D760">
        <v>2.7399999999999998E-3</v>
      </c>
      <c r="E760">
        <v>1.97E-3</v>
      </c>
      <c r="F760" s="6">
        <v>2.1999999999999999E-5</v>
      </c>
    </row>
    <row r="761" spans="1:6" x14ac:dyDescent="0.2">
      <c r="A761">
        <v>12.66667</v>
      </c>
      <c r="B761">
        <v>1.4599999999999999E-3</v>
      </c>
      <c r="C761">
        <v>2.3500000000000001E-3</v>
      </c>
      <c r="D761">
        <v>2.9099999999999998E-3</v>
      </c>
      <c r="E761">
        <v>2.1299999999999999E-3</v>
      </c>
      <c r="F761" s="6">
        <v>-1.21E-4</v>
      </c>
    </row>
    <row r="762" spans="1:6" x14ac:dyDescent="0.2">
      <c r="A762">
        <v>12.68333</v>
      </c>
      <c r="B762">
        <v>1.5299999999999999E-3</v>
      </c>
      <c r="C762">
        <v>4.7600000000000003E-3</v>
      </c>
      <c r="D762">
        <v>2.98E-3</v>
      </c>
      <c r="E762">
        <v>2.2799999999999999E-3</v>
      </c>
      <c r="F762" s="6">
        <v>-2.2900000000000001E-4</v>
      </c>
    </row>
    <row r="763" spans="1:6" x14ac:dyDescent="0.2">
      <c r="A763">
        <v>12.7</v>
      </c>
      <c r="B763">
        <v>1.56E-3</v>
      </c>
      <c r="C763">
        <v>1.0789999999999999E-2</v>
      </c>
      <c r="D763">
        <v>3.0500000000000002E-3</v>
      </c>
      <c r="E763">
        <v>2.32E-3</v>
      </c>
      <c r="F763" s="6">
        <v>-2.9799999999999998E-4</v>
      </c>
    </row>
    <row r="764" spans="1:6" x14ac:dyDescent="0.2">
      <c r="A764">
        <v>12.716670000000001</v>
      </c>
      <c r="B764">
        <v>1.6199999999999999E-3</v>
      </c>
      <c r="C764">
        <v>2.3800000000000002E-2</v>
      </c>
      <c r="D764">
        <v>3.3400000000000001E-3</v>
      </c>
      <c r="E764">
        <v>2.3500000000000001E-3</v>
      </c>
      <c r="F764" s="6">
        <v>-3.4200000000000002E-4</v>
      </c>
    </row>
    <row r="765" spans="1:6" x14ac:dyDescent="0.2">
      <c r="A765">
        <v>12.73333</v>
      </c>
      <c r="B765">
        <v>1.75E-3</v>
      </c>
      <c r="C765">
        <v>4.768E-2</v>
      </c>
      <c r="D765">
        <v>4.1999999999999997E-3</v>
      </c>
      <c r="E765">
        <v>2.5200000000000001E-3</v>
      </c>
      <c r="F765" s="6">
        <v>-3.4699999999999998E-4</v>
      </c>
    </row>
    <row r="766" spans="1:6" x14ac:dyDescent="0.2">
      <c r="A766">
        <v>12.75</v>
      </c>
      <c r="B766">
        <v>2.0400000000000001E-3</v>
      </c>
      <c r="C766">
        <v>8.5559999999999997E-2</v>
      </c>
      <c r="D766">
        <v>5.8599999999999998E-3</v>
      </c>
      <c r="E766">
        <v>3.2100000000000002E-3</v>
      </c>
      <c r="F766" s="6">
        <v>-3.4299999999999999E-4</v>
      </c>
    </row>
    <row r="767" spans="1:6" x14ac:dyDescent="0.2">
      <c r="A767">
        <v>12.76667</v>
      </c>
      <c r="B767">
        <v>2.49E-3</v>
      </c>
      <c r="C767">
        <v>0.13647000000000001</v>
      </c>
      <c r="D767">
        <v>8.4799999999999997E-3</v>
      </c>
      <c r="E767">
        <v>4.7299999999999998E-3</v>
      </c>
      <c r="F767" s="6">
        <v>-3.0400000000000002E-4</v>
      </c>
    </row>
    <row r="768" spans="1:6" x14ac:dyDescent="0.2">
      <c r="A768">
        <v>12.783329999999999</v>
      </c>
      <c r="B768">
        <v>3.1199999999999999E-3</v>
      </c>
      <c r="C768">
        <v>0.19239000000000001</v>
      </c>
      <c r="D768">
        <v>1.206E-2</v>
      </c>
      <c r="E768">
        <v>7.3600000000000002E-3</v>
      </c>
      <c r="F768" s="6">
        <v>-2.8600000000000001E-4</v>
      </c>
    </row>
    <row r="769" spans="1:6" x14ac:dyDescent="0.2">
      <c r="A769">
        <v>12.8</v>
      </c>
      <c r="B769">
        <v>3.8600000000000001E-3</v>
      </c>
      <c r="C769">
        <v>0.23882</v>
      </c>
      <c r="D769">
        <v>1.6449999999999999E-2</v>
      </c>
      <c r="E769">
        <v>1.12E-2</v>
      </c>
      <c r="F769" s="6">
        <v>-2.5099999999999998E-4</v>
      </c>
    </row>
    <row r="770" spans="1:6" x14ac:dyDescent="0.2">
      <c r="A770">
        <v>12.81667</v>
      </c>
      <c r="B770">
        <v>4.6499999999999996E-3</v>
      </c>
      <c r="C770">
        <v>0.26147999999999999</v>
      </c>
      <c r="D770">
        <v>2.1489999999999999E-2</v>
      </c>
      <c r="E770">
        <v>1.627E-2</v>
      </c>
      <c r="F770" s="6">
        <v>-2.0699999999999999E-4</v>
      </c>
    </row>
    <row r="771" spans="1:6" x14ac:dyDescent="0.2">
      <c r="A771">
        <v>12.83333</v>
      </c>
      <c r="B771">
        <v>5.4400000000000004E-3</v>
      </c>
      <c r="C771">
        <v>0.25469000000000003</v>
      </c>
      <c r="D771">
        <v>2.6790000000000001E-2</v>
      </c>
      <c r="E771">
        <v>2.2429999999999999E-2</v>
      </c>
      <c r="F771" s="6">
        <v>-1.44E-4</v>
      </c>
    </row>
    <row r="772" spans="1:6" x14ac:dyDescent="0.2">
      <c r="A772">
        <v>12.85</v>
      </c>
      <c r="B772">
        <v>6.1599999999999997E-3</v>
      </c>
      <c r="C772">
        <v>0.22356000000000001</v>
      </c>
      <c r="D772">
        <v>3.1539999999999999E-2</v>
      </c>
      <c r="E772">
        <v>2.938E-2</v>
      </c>
      <c r="F772" s="6">
        <v>-1.05E-4</v>
      </c>
    </row>
    <row r="773" spans="1:6" x14ac:dyDescent="0.2">
      <c r="A773">
        <v>12.866669999999999</v>
      </c>
      <c r="B773">
        <v>6.6600000000000001E-3</v>
      </c>
      <c r="C773">
        <v>0.17929</v>
      </c>
      <c r="D773">
        <v>3.4439999999999998E-2</v>
      </c>
      <c r="E773">
        <v>3.6470000000000002E-2</v>
      </c>
      <c r="F773" s="6">
        <v>-1.15E-4</v>
      </c>
    </row>
    <row r="774" spans="1:6" x14ac:dyDescent="0.2">
      <c r="A774">
        <v>12.883330000000001</v>
      </c>
      <c r="B774">
        <v>6.7400000000000003E-3</v>
      </c>
      <c r="C774">
        <v>0.13277</v>
      </c>
      <c r="D774">
        <v>3.4329999999999999E-2</v>
      </c>
      <c r="E774">
        <v>4.2320000000000003E-2</v>
      </c>
      <c r="F774" s="6">
        <v>-1.4999999999999999E-4</v>
      </c>
    </row>
    <row r="775" spans="1:6" x14ac:dyDescent="0.2">
      <c r="A775">
        <v>12.9</v>
      </c>
      <c r="B775">
        <v>6.2700000000000004E-3</v>
      </c>
      <c r="C775">
        <v>9.1399999999999995E-2</v>
      </c>
      <c r="D775">
        <v>3.099E-2</v>
      </c>
      <c r="E775">
        <v>4.5159999999999999E-2</v>
      </c>
      <c r="F775" s="6">
        <v>-1.9699999999999999E-4</v>
      </c>
    </row>
    <row r="776" spans="1:6" x14ac:dyDescent="0.2">
      <c r="A776">
        <v>12.91667</v>
      </c>
      <c r="B776">
        <v>5.3499999999999997E-3</v>
      </c>
      <c r="C776">
        <v>5.885E-2</v>
      </c>
      <c r="D776">
        <v>2.5600000000000001E-2</v>
      </c>
      <c r="E776">
        <v>4.3679999999999997E-2</v>
      </c>
      <c r="F776" s="6">
        <v>-2.32E-4</v>
      </c>
    </row>
    <row r="777" spans="1:6" x14ac:dyDescent="0.2">
      <c r="A777">
        <v>12.93333</v>
      </c>
      <c r="B777">
        <v>4.2599999999999999E-3</v>
      </c>
      <c r="C777">
        <v>3.5860000000000003E-2</v>
      </c>
      <c r="D777">
        <v>1.9869999999999999E-2</v>
      </c>
      <c r="E777">
        <v>3.832E-2</v>
      </c>
      <c r="F777" s="6">
        <v>-2.8499999999999999E-4</v>
      </c>
    </row>
    <row r="778" spans="1:6" x14ac:dyDescent="0.2">
      <c r="A778">
        <v>12.95</v>
      </c>
      <c r="B778">
        <v>3.2499999999999999E-3</v>
      </c>
      <c r="C778">
        <v>2.1059999999999999E-2</v>
      </c>
      <c r="D778">
        <v>1.504E-2</v>
      </c>
      <c r="E778">
        <v>3.0980000000000001E-2</v>
      </c>
      <c r="F778" s="6">
        <v>-3.4600000000000001E-4</v>
      </c>
    </row>
    <row r="779" spans="1:6" x14ac:dyDescent="0.2">
      <c r="A779">
        <v>12.966670000000001</v>
      </c>
      <c r="B779">
        <v>2.4599999999999999E-3</v>
      </c>
      <c r="C779">
        <v>1.225E-2</v>
      </c>
      <c r="D779">
        <v>1.1379999999999999E-2</v>
      </c>
      <c r="E779">
        <v>2.3869999999999999E-2</v>
      </c>
      <c r="F779" s="6">
        <v>-4.2400000000000001E-4</v>
      </c>
    </row>
    <row r="780" spans="1:6" x14ac:dyDescent="0.2">
      <c r="A780">
        <v>12.98333</v>
      </c>
      <c r="B780">
        <v>1.9300000000000001E-3</v>
      </c>
      <c r="C780">
        <v>7.2399999999999999E-3</v>
      </c>
      <c r="D780">
        <v>8.5599999999999999E-3</v>
      </c>
      <c r="E780">
        <v>1.8110000000000001E-2</v>
      </c>
      <c r="F780" s="6">
        <v>-4.7699999999999999E-4</v>
      </c>
    </row>
    <row r="781" spans="1:6" x14ac:dyDescent="0.2">
      <c r="A781">
        <v>13</v>
      </c>
      <c r="B781">
        <v>1.56E-3</v>
      </c>
      <c r="C781">
        <v>4.45E-3</v>
      </c>
      <c r="D781">
        <v>6.2700000000000004E-3</v>
      </c>
      <c r="E781">
        <v>1.371E-2</v>
      </c>
      <c r="F781" s="6">
        <v>-5.1500000000000005E-4</v>
      </c>
    </row>
    <row r="782" spans="1:6" x14ac:dyDescent="0.2">
      <c r="A782">
        <v>13.01667</v>
      </c>
      <c r="B782">
        <v>1.31E-3</v>
      </c>
      <c r="C782">
        <v>2.9099999999999998E-3</v>
      </c>
      <c r="D782">
        <v>4.45E-3</v>
      </c>
      <c r="E782">
        <v>1.0160000000000001E-2</v>
      </c>
      <c r="F782" s="6">
        <v>-5.2999999999999998E-4</v>
      </c>
    </row>
    <row r="783" spans="1:6" x14ac:dyDescent="0.2">
      <c r="A783">
        <v>13.033329999999999</v>
      </c>
      <c r="B783">
        <v>1.1000000000000001E-3</v>
      </c>
      <c r="C783">
        <v>2.0899999999999998E-3</v>
      </c>
      <c r="D783">
        <v>3.15E-3</v>
      </c>
      <c r="E783">
        <v>7.2399999999999999E-3</v>
      </c>
      <c r="F783" s="6">
        <v>-5.4199999999999995E-4</v>
      </c>
    </row>
    <row r="784" spans="1:6" x14ac:dyDescent="0.2">
      <c r="A784">
        <v>13.05</v>
      </c>
      <c r="B784" s="6">
        <v>9.3700000000000001E-4</v>
      </c>
      <c r="C784">
        <v>1.6999999999999999E-3</v>
      </c>
      <c r="D784">
        <v>2.3400000000000001E-3</v>
      </c>
      <c r="E784">
        <v>4.9800000000000001E-3</v>
      </c>
      <c r="F784" s="6">
        <v>-5.5000000000000003E-4</v>
      </c>
    </row>
    <row r="785" spans="1:6" x14ac:dyDescent="0.2">
      <c r="A785">
        <v>13.06667</v>
      </c>
      <c r="B785" s="6">
        <v>8.2700000000000004E-4</v>
      </c>
      <c r="C785">
        <v>1.5399999999999999E-3</v>
      </c>
      <c r="D785">
        <v>1.92E-3</v>
      </c>
      <c r="E785">
        <v>3.48E-3</v>
      </c>
      <c r="F785" s="6">
        <v>-5.5000000000000003E-4</v>
      </c>
    </row>
    <row r="786" spans="1:6" x14ac:dyDescent="0.2">
      <c r="A786">
        <v>13.08333</v>
      </c>
      <c r="B786" s="6">
        <v>7.7800000000000005E-4</v>
      </c>
      <c r="C786">
        <v>1.56E-3</v>
      </c>
      <c r="D786">
        <v>1.8E-3</v>
      </c>
      <c r="E786">
        <v>2.65E-3</v>
      </c>
      <c r="F786" s="6">
        <v>-5.6300000000000002E-4</v>
      </c>
    </row>
    <row r="787" spans="1:6" x14ac:dyDescent="0.2">
      <c r="A787">
        <v>13.1</v>
      </c>
      <c r="B787" s="6">
        <v>7.5699999999999997E-4</v>
      </c>
      <c r="C787">
        <v>1.6800000000000001E-3</v>
      </c>
      <c r="D787">
        <v>1.8799999999999999E-3</v>
      </c>
      <c r="E787">
        <v>2.32E-3</v>
      </c>
      <c r="F787" s="6">
        <v>-5.7200000000000003E-4</v>
      </c>
    </row>
    <row r="788" spans="1:6" x14ac:dyDescent="0.2">
      <c r="A788">
        <v>13.116669999999999</v>
      </c>
      <c r="B788" s="6">
        <v>7.3099999999999999E-4</v>
      </c>
      <c r="C788">
        <v>1.9400000000000001E-3</v>
      </c>
      <c r="D788">
        <v>2.0999999999999999E-3</v>
      </c>
      <c r="E788">
        <v>2.2899999999999999E-3</v>
      </c>
      <c r="F788" s="6">
        <v>-6.0099999999999997E-4</v>
      </c>
    </row>
    <row r="789" spans="1:6" x14ac:dyDescent="0.2">
      <c r="A789">
        <v>13.133330000000001</v>
      </c>
      <c r="B789" s="6">
        <v>7.0500000000000001E-4</v>
      </c>
      <c r="C789">
        <v>2.2799999999999999E-3</v>
      </c>
      <c r="D789">
        <v>2.3700000000000001E-3</v>
      </c>
      <c r="E789">
        <v>2.4199999999999998E-3</v>
      </c>
      <c r="F789" s="6">
        <v>-6.2399999999999999E-4</v>
      </c>
    </row>
    <row r="790" spans="1:6" x14ac:dyDescent="0.2">
      <c r="A790">
        <v>13.15</v>
      </c>
      <c r="B790" s="6">
        <v>6.9300000000000004E-4</v>
      </c>
      <c r="C790">
        <v>2.7000000000000001E-3</v>
      </c>
      <c r="D790">
        <v>2.66E-3</v>
      </c>
      <c r="E790">
        <v>2.63E-3</v>
      </c>
      <c r="F790" s="6">
        <v>-6.6E-4</v>
      </c>
    </row>
    <row r="791" spans="1:6" x14ac:dyDescent="0.2">
      <c r="A791">
        <v>13.16667</v>
      </c>
      <c r="B791" s="6">
        <v>6.8900000000000005E-4</v>
      </c>
      <c r="C791">
        <v>3.15E-3</v>
      </c>
      <c r="D791">
        <v>2.98E-3</v>
      </c>
      <c r="E791">
        <v>2.8700000000000002E-3</v>
      </c>
      <c r="F791" s="6">
        <v>-6.7900000000000002E-4</v>
      </c>
    </row>
    <row r="792" spans="1:6" x14ac:dyDescent="0.2">
      <c r="A792">
        <v>13.18333</v>
      </c>
      <c r="B792" s="6">
        <v>6.6100000000000002E-4</v>
      </c>
      <c r="C792">
        <v>3.5400000000000002E-3</v>
      </c>
      <c r="D792">
        <v>3.2599999999999999E-3</v>
      </c>
      <c r="E792">
        <v>3.1199999999999999E-3</v>
      </c>
      <c r="F792" s="6">
        <v>-7.0299999999999996E-4</v>
      </c>
    </row>
    <row r="793" spans="1:6" x14ac:dyDescent="0.2">
      <c r="A793">
        <v>13.2</v>
      </c>
      <c r="B793" s="6">
        <v>6.2200000000000005E-4</v>
      </c>
      <c r="C793">
        <v>3.7599999999999999E-3</v>
      </c>
      <c r="D793">
        <v>3.4099999999999998E-3</v>
      </c>
      <c r="E793">
        <v>3.3E-3</v>
      </c>
      <c r="F793" s="6">
        <v>-7.0299999999999996E-4</v>
      </c>
    </row>
    <row r="794" spans="1:6" x14ac:dyDescent="0.2">
      <c r="A794">
        <v>13.216670000000001</v>
      </c>
      <c r="B794" s="6">
        <v>6.1399999999999996E-4</v>
      </c>
      <c r="C794">
        <v>3.6900000000000001E-3</v>
      </c>
      <c r="D794">
        <v>3.32E-3</v>
      </c>
      <c r="E794">
        <v>3.32E-3</v>
      </c>
      <c r="F794" s="6">
        <v>-6.9700000000000003E-4</v>
      </c>
    </row>
    <row r="795" spans="1:6" x14ac:dyDescent="0.2">
      <c r="A795">
        <v>13.23333</v>
      </c>
      <c r="B795" s="6">
        <v>6.6100000000000002E-4</v>
      </c>
      <c r="C795">
        <v>3.3300000000000001E-3</v>
      </c>
      <c r="D795">
        <v>3.0000000000000001E-3</v>
      </c>
      <c r="E795">
        <v>3.1199999999999999E-3</v>
      </c>
      <c r="F795" s="6">
        <v>-6.6600000000000003E-4</v>
      </c>
    </row>
    <row r="796" spans="1:6" x14ac:dyDescent="0.2">
      <c r="A796">
        <v>13.25</v>
      </c>
      <c r="B796" s="6">
        <v>7.3700000000000002E-4</v>
      </c>
      <c r="C796">
        <v>2.7899999999999999E-3</v>
      </c>
      <c r="D796">
        <v>2.63E-3</v>
      </c>
      <c r="E796">
        <v>2.7499999999999998E-3</v>
      </c>
      <c r="F796" s="6">
        <v>-6.4400000000000004E-4</v>
      </c>
    </row>
    <row r="797" spans="1:6" x14ac:dyDescent="0.2">
      <c r="A797">
        <v>13.26667</v>
      </c>
      <c r="B797" s="6">
        <v>8.1899999999999996E-4</v>
      </c>
      <c r="C797">
        <v>2.2499999999999998E-3</v>
      </c>
      <c r="D797">
        <v>2.3400000000000001E-3</v>
      </c>
      <c r="E797">
        <v>2.3E-3</v>
      </c>
      <c r="F797" s="6">
        <v>-6.1300000000000005E-4</v>
      </c>
    </row>
    <row r="798" spans="1:6" x14ac:dyDescent="0.2">
      <c r="A798">
        <v>13.283329999999999</v>
      </c>
      <c r="B798" s="6">
        <v>9.5600000000000004E-4</v>
      </c>
      <c r="C798">
        <v>1.82E-3</v>
      </c>
      <c r="D798">
        <v>2.2399999999999998E-3</v>
      </c>
      <c r="E798">
        <v>1.91E-3</v>
      </c>
      <c r="F798" s="6">
        <v>-5.9800000000000001E-4</v>
      </c>
    </row>
    <row r="799" spans="1:6" x14ac:dyDescent="0.2">
      <c r="A799">
        <v>13.3</v>
      </c>
      <c r="B799">
        <v>1.1299999999999999E-3</v>
      </c>
      <c r="C799">
        <v>1.5200000000000001E-3</v>
      </c>
      <c r="D799">
        <v>2.2699999999999999E-3</v>
      </c>
      <c r="E799">
        <v>1.65E-3</v>
      </c>
      <c r="F799" s="6">
        <v>-5.6099999999999998E-4</v>
      </c>
    </row>
    <row r="800" spans="1:6" x14ac:dyDescent="0.2">
      <c r="A800">
        <v>13.31667</v>
      </c>
      <c r="B800">
        <v>1.32E-3</v>
      </c>
      <c r="C800">
        <v>1.33E-3</v>
      </c>
      <c r="D800">
        <v>2.3700000000000001E-3</v>
      </c>
      <c r="E800">
        <v>1.5299999999999999E-3</v>
      </c>
      <c r="F800" s="6">
        <v>-5.1999999999999995E-4</v>
      </c>
    </row>
    <row r="801" spans="1:6" x14ac:dyDescent="0.2">
      <c r="A801">
        <v>13.33333</v>
      </c>
      <c r="B801">
        <v>1.4400000000000001E-3</v>
      </c>
      <c r="C801">
        <v>1.17E-3</v>
      </c>
      <c r="D801">
        <v>2.4599999999999999E-3</v>
      </c>
      <c r="E801">
        <v>1.47E-3</v>
      </c>
      <c r="F801" s="6">
        <v>-4.6700000000000002E-4</v>
      </c>
    </row>
    <row r="802" spans="1:6" x14ac:dyDescent="0.2">
      <c r="A802">
        <v>13.35</v>
      </c>
      <c r="B802">
        <v>1.5E-3</v>
      </c>
      <c r="C802">
        <v>1.01E-3</v>
      </c>
      <c r="D802">
        <v>2.48E-3</v>
      </c>
      <c r="E802">
        <v>1.4300000000000001E-3</v>
      </c>
      <c r="F802" s="6">
        <v>-4.4499999999999997E-4</v>
      </c>
    </row>
    <row r="803" spans="1:6" x14ac:dyDescent="0.2">
      <c r="A803">
        <v>13.366669999999999</v>
      </c>
      <c r="B803">
        <v>1.49E-3</v>
      </c>
      <c r="C803" s="6">
        <v>8.3500000000000002E-4</v>
      </c>
      <c r="D803">
        <v>2.4199999999999998E-3</v>
      </c>
      <c r="E803">
        <v>1.3699999999999999E-3</v>
      </c>
      <c r="F803" s="6">
        <v>-4.46E-4</v>
      </c>
    </row>
    <row r="804" spans="1:6" x14ac:dyDescent="0.2">
      <c r="A804">
        <v>13.383330000000001</v>
      </c>
      <c r="B804">
        <v>1.4499999999999999E-3</v>
      </c>
      <c r="C804" s="6">
        <v>6.7500000000000004E-4</v>
      </c>
      <c r="D804">
        <v>2.3E-3</v>
      </c>
      <c r="E804">
        <v>1.2899999999999999E-3</v>
      </c>
      <c r="F804" s="6">
        <v>-4.6900000000000002E-4</v>
      </c>
    </row>
    <row r="805" spans="1:6" x14ac:dyDescent="0.2">
      <c r="A805">
        <v>13.4</v>
      </c>
      <c r="B805">
        <v>1.3799999999999999E-3</v>
      </c>
      <c r="C805" s="6">
        <v>5.2999999999999998E-4</v>
      </c>
      <c r="D805">
        <v>2.16E-3</v>
      </c>
      <c r="E805">
        <v>1.1999999999999999E-3</v>
      </c>
      <c r="F805" s="6">
        <v>-5.0199999999999995E-4</v>
      </c>
    </row>
    <row r="806" spans="1:6" x14ac:dyDescent="0.2">
      <c r="A806">
        <v>13.41667</v>
      </c>
      <c r="B806">
        <v>1.31E-3</v>
      </c>
      <c r="C806" s="6">
        <v>4.1100000000000002E-4</v>
      </c>
      <c r="D806">
        <v>2.0500000000000002E-3</v>
      </c>
      <c r="E806">
        <v>1.09E-3</v>
      </c>
      <c r="F806" s="6">
        <v>-5.4299999999999997E-4</v>
      </c>
    </row>
    <row r="807" spans="1:6" x14ac:dyDescent="0.2">
      <c r="A807">
        <v>13.43333</v>
      </c>
      <c r="B807">
        <v>1.25E-3</v>
      </c>
      <c r="C807" s="6">
        <v>3.2600000000000001E-4</v>
      </c>
      <c r="D807">
        <v>1.98E-3</v>
      </c>
      <c r="E807" s="6">
        <v>9.990000000000001E-4</v>
      </c>
      <c r="F807" s="6">
        <v>-5.7600000000000001E-4</v>
      </c>
    </row>
    <row r="808" spans="1:6" x14ac:dyDescent="0.2">
      <c r="A808">
        <v>13.45</v>
      </c>
      <c r="B808">
        <v>1.2199999999999999E-3</v>
      </c>
      <c r="C808" s="6">
        <v>2.7099999999999997E-4</v>
      </c>
      <c r="D808">
        <v>1.98E-3</v>
      </c>
      <c r="E808" s="6">
        <v>9.1500000000000001E-4</v>
      </c>
      <c r="F808" s="6">
        <v>-5.9599999999999996E-4</v>
      </c>
    </row>
    <row r="809" spans="1:6" x14ac:dyDescent="0.2">
      <c r="A809">
        <v>13.466670000000001</v>
      </c>
      <c r="B809">
        <v>1.24E-3</v>
      </c>
      <c r="C809" s="6">
        <v>2.4899999999999998E-4</v>
      </c>
      <c r="D809">
        <v>2.0100000000000001E-3</v>
      </c>
      <c r="E809" s="6">
        <v>8.4599999999999996E-4</v>
      </c>
      <c r="F809" s="6">
        <v>-6.02E-4</v>
      </c>
    </row>
    <row r="810" spans="1:6" x14ac:dyDescent="0.2">
      <c r="A810">
        <v>13.48333</v>
      </c>
      <c r="B810">
        <v>1.2800000000000001E-3</v>
      </c>
      <c r="C810" s="6">
        <v>2.42E-4</v>
      </c>
      <c r="D810">
        <v>2.0899999999999998E-3</v>
      </c>
      <c r="E810" s="6">
        <v>8.0099999999999995E-4</v>
      </c>
      <c r="F810" s="6">
        <v>-6.1300000000000005E-4</v>
      </c>
    </row>
    <row r="811" spans="1:6" x14ac:dyDescent="0.2">
      <c r="A811">
        <v>13.5</v>
      </c>
      <c r="B811">
        <v>1.3799999999999999E-3</v>
      </c>
      <c r="C811" s="6">
        <v>2.63E-4</v>
      </c>
      <c r="D811">
        <v>2.2100000000000002E-3</v>
      </c>
      <c r="E811" s="6">
        <v>7.9299999999999998E-4</v>
      </c>
      <c r="F811" s="6">
        <v>-6.2E-4</v>
      </c>
    </row>
    <row r="812" spans="1:6" x14ac:dyDescent="0.2">
      <c r="A812">
        <v>13.51667</v>
      </c>
      <c r="B812">
        <v>1.49E-3</v>
      </c>
      <c r="C812" s="6">
        <v>3.0699999999999998E-4</v>
      </c>
      <c r="D812">
        <v>2.3700000000000001E-3</v>
      </c>
      <c r="E812" s="6">
        <v>8.3299999999999997E-4</v>
      </c>
      <c r="F812" s="6">
        <v>-6.2600000000000004E-4</v>
      </c>
    </row>
    <row r="813" spans="1:6" x14ac:dyDescent="0.2">
      <c r="A813">
        <v>13.533329999999999</v>
      </c>
      <c r="B813">
        <v>1.65E-3</v>
      </c>
      <c r="C813" s="6">
        <v>3.5799999999999997E-4</v>
      </c>
      <c r="D813">
        <v>2.5200000000000001E-3</v>
      </c>
      <c r="E813" s="6">
        <v>8.9499999999999996E-4</v>
      </c>
      <c r="F813" s="6">
        <v>-6.3199999999999997E-4</v>
      </c>
    </row>
    <row r="814" spans="1:6" x14ac:dyDescent="0.2">
      <c r="A814">
        <v>13.55</v>
      </c>
      <c r="B814">
        <v>1.81E-3</v>
      </c>
      <c r="C814" s="6">
        <v>4.06E-4</v>
      </c>
      <c r="D814">
        <v>2.66E-3</v>
      </c>
      <c r="E814" s="6">
        <v>9.6400000000000001E-4</v>
      </c>
      <c r="F814" s="6">
        <v>-6.38E-4</v>
      </c>
    </row>
    <row r="815" spans="1:6" x14ac:dyDescent="0.2">
      <c r="A815">
        <v>13.56667</v>
      </c>
      <c r="B815">
        <v>1.9499999999999999E-3</v>
      </c>
      <c r="C815" s="6">
        <v>4.5100000000000001E-4</v>
      </c>
      <c r="D815">
        <v>2.7299999999999998E-3</v>
      </c>
      <c r="E815">
        <v>1.0399999999999999E-3</v>
      </c>
      <c r="F815" s="6">
        <v>-6.5700000000000003E-4</v>
      </c>
    </row>
    <row r="816" spans="1:6" x14ac:dyDescent="0.2">
      <c r="A816">
        <v>13.58333</v>
      </c>
      <c r="B816">
        <v>2.0100000000000001E-3</v>
      </c>
      <c r="C816" s="6">
        <v>5.2400000000000005E-4</v>
      </c>
      <c r="D816">
        <v>2.7399999999999998E-3</v>
      </c>
      <c r="E816">
        <v>1.15E-3</v>
      </c>
      <c r="F816" s="6">
        <v>-6.7000000000000002E-4</v>
      </c>
    </row>
    <row r="817" spans="1:6" x14ac:dyDescent="0.2">
      <c r="A817">
        <v>13.6</v>
      </c>
      <c r="B817">
        <v>2E-3</v>
      </c>
      <c r="C817" s="6">
        <v>6.29E-4</v>
      </c>
      <c r="D817">
        <v>2.6900000000000001E-3</v>
      </c>
      <c r="E817">
        <v>1.31E-3</v>
      </c>
      <c r="F817" s="6">
        <v>-6.7900000000000002E-4</v>
      </c>
    </row>
    <row r="818" spans="1:6" x14ac:dyDescent="0.2">
      <c r="A818">
        <v>13.616669999999999</v>
      </c>
      <c r="B818">
        <v>2E-3</v>
      </c>
      <c r="C818" s="6">
        <v>7.5100000000000004E-4</v>
      </c>
      <c r="D818">
        <v>2.65E-3</v>
      </c>
      <c r="E818">
        <v>1.5200000000000001E-3</v>
      </c>
      <c r="F818" s="6">
        <v>-6.6399999999999999E-4</v>
      </c>
    </row>
    <row r="819" spans="1:6" x14ac:dyDescent="0.2">
      <c r="A819">
        <v>13.633330000000001</v>
      </c>
      <c r="B819">
        <v>2.0999999999999999E-3</v>
      </c>
      <c r="C819" s="6">
        <v>8.5899999999999995E-4</v>
      </c>
      <c r="D819">
        <v>2.66E-3</v>
      </c>
      <c r="E819">
        <v>1.7899999999999999E-3</v>
      </c>
      <c r="F819" s="6">
        <v>-6.1899999999999998E-4</v>
      </c>
    </row>
    <row r="820" spans="1:6" x14ac:dyDescent="0.2">
      <c r="A820">
        <v>13.65</v>
      </c>
      <c r="B820">
        <v>2.3800000000000002E-3</v>
      </c>
      <c r="C820" s="6">
        <v>8.9300000000000002E-4</v>
      </c>
      <c r="D820">
        <v>2.7699999999999999E-3</v>
      </c>
      <c r="E820">
        <v>2.14E-3</v>
      </c>
      <c r="F820" s="6">
        <v>-5.6599999999999999E-4</v>
      </c>
    </row>
    <row r="821" spans="1:6" x14ac:dyDescent="0.2">
      <c r="A821">
        <v>13.66667</v>
      </c>
      <c r="B821">
        <v>2.8500000000000001E-3</v>
      </c>
      <c r="C821" s="6">
        <v>8.5099999999999998E-4</v>
      </c>
      <c r="D821">
        <v>2.9499999999999999E-3</v>
      </c>
      <c r="E821">
        <v>2.5300000000000001E-3</v>
      </c>
      <c r="F821" s="6">
        <v>-5.1900000000000004E-4</v>
      </c>
    </row>
    <row r="822" spans="1:6" x14ac:dyDescent="0.2">
      <c r="A822">
        <v>13.68333</v>
      </c>
      <c r="B822">
        <v>3.4199999999999999E-3</v>
      </c>
      <c r="C822" s="6">
        <v>7.3499999999999998E-4</v>
      </c>
      <c r="D822">
        <v>3.1199999999999999E-3</v>
      </c>
      <c r="E822">
        <v>2.8800000000000002E-3</v>
      </c>
      <c r="F822" s="6">
        <v>-4.9899999999999999E-4</v>
      </c>
    </row>
    <row r="823" spans="1:6" x14ac:dyDescent="0.2">
      <c r="A823">
        <v>13.7</v>
      </c>
      <c r="B823">
        <v>3.96E-3</v>
      </c>
      <c r="C823" s="6">
        <v>6.2299999999999996E-4</v>
      </c>
      <c r="D823">
        <v>3.2299999999999998E-3</v>
      </c>
      <c r="E823">
        <v>3.0599999999999998E-3</v>
      </c>
      <c r="F823" s="6">
        <v>-4.8799999999999999E-4</v>
      </c>
    </row>
    <row r="824" spans="1:6" x14ac:dyDescent="0.2">
      <c r="A824">
        <v>13.716670000000001</v>
      </c>
      <c r="B824">
        <v>4.3E-3</v>
      </c>
      <c r="C824" s="6">
        <v>5.44E-4</v>
      </c>
      <c r="D824">
        <v>3.2399999999999998E-3</v>
      </c>
      <c r="E824">
        <v>3.0599999999999998E-3</v>
      </c>
      <c r="F824" s="6">
        <v>-4.7399999999999997E-4</v>
      </c>
    </row>
    <row r="825" spans="1:6" x14ac:dyDescent="0.2">
      <c r="A825">
        <v>13.73333</v>
      </c>
      <c r="B825">
        <v>4.3E-3</v>
      </c>
      <c r="C825" s="6">
        <v>5.1699999999999999E-4</v>
      </c>
      <c r="D825">
        <v>3.2000000000000002E-3</v>
      </c>
      <c r="E825">
        <v>2.8999999999999998E-3</v>
      </c>
      <c r="F825" s="6">
        <v>-4.6000000000000001E-4</v>
      </c>
    </row>
    <row r="826" spans="1:6" x14ac:dyDescent="0.2">
      <c r="A826">
        <v>13.75</v>
      </c>
      <c r="B826">
        <v>3.9199999999999999E-3</v>
      </c>
      <c r="C826" s="6">
        <v>5.2499999999999997E-4</v>
      </c>
      <c r="D826">
        <v>3.1800000000000001E-3</v>
      </c>
      <c r="E826">
        <v>2.65E-3</v>
      </c>
      <c r="F826" s="6">
        <v>-4.6700000000000002E-4</v>
      </c>
    </row>
    <row r="827" spans="1:6" x14ac:dyDescent="0.2">
      <c r="A827">
        <v>13.76667</v>
      </c>
      <c r="B827">
        <v>3.2799999999999999E-3</v>
      </c>
      <c r="C827" s="6">
        <v>5.44E-4</v>
      </c>
      <c r="D827">
        <v>3.2499999999999999E-3</v>
      </c>
      <c r="E827">
        <v>2.3999999999999998E-3</v>
      </c>
      <c r="F827" s="6">
        <v>-4.8700000000000002E-4</v>
      </c>
    </row>
    <row r="828" spans="1:6" x14ac:dyDescent="0.2">
      <c r="A828">
        <v>13.783329999999999</v>
      </c>
      <c r="B828">
        <v>2.64E-3</v>
      </c>
      <c r="C828" s="6">
        <v>5.71E-4</v>
      </c>
      <c r="D828">
        <v>3.4399999999999999E-3</v>
      </c>
      <c r="E828">
        <v>2.1900000000000001E-3</v>
      </c>
      <c r="F828" s="6">
        <v>-5.04E-4</v>
      </c>
    </row>
    <row r="829" spans="1:6" x14ac:dyDescent="0.2">
      <c r="A829">
        <v>13.8</v>
      </c>
      <c r="B829">
        <v>2.2200000000000002E-3</v>
      </c>
      <c r="C829" s="6">
        <v>5.7399999999999997E-4</v>
      </c>
      <c r="D829">
        <v>3.7100000000000002E-3</v>
      </c>
      <c r="E829">
        <v>2.15E-3</v>
      </c>
      <c r="F829" s="6">
        <v>-4.9799999999999996E-4</v>
      </c>
    </row>
    <row r="830" spans="1:6" x14ac:dyDescent="0.2">
      <c r="A830">
        <v>13.81667</v>
      </c>
      <c r="B830">
        <v>2.0799999999999998E-3</v>
      </c>
      <c r="C830" s="6">
        <v>5.7200000000000003E-4</v>
      </c>
      <c r="D830">
        <v>4.0200000000000001E-3</v>
      </c>
      <c r="E830">
        <v>2.32E-3</v>
      </c>
      <c r="F830" s="6">
        <v>-4.9700000000000005E-4</v>
      </c>
    </row>
    <row r="831" spans="1:6" x14ac:dyDescent="0.2">
      <c r="A831">
        <v>13.83333</v>
      </c>
      <c r="B831">
        <v>2.14E-3</v>
      </c>
      <c r="C831" s="6">
        <v>5.3499999999999999E-4</v>
      </c>
      <c r="D831">
        <v>4.2700000000000004E-3</v>
      </c>
      <c r="E831">
        <v>2.7000000000000001E-3</v>
      </c>
      <c r="F831" s="6">
        <v>-5.0000000000000001E-4</v>
      </c>
    </row>
    <row r="832" spans="1:6" x14ac:dyDescent="0.2">
      <c r="A832">
        <v>13.85</v>
      </c>
      <c r="B832">
        <v>2.2699999999999999E-3</v>
      </c>
      <c r="C832" s="6">
        <v>5.0100000000000003E-4</v>
      </c>
      <c r="D832">
        <v>4.3400000000000001E-3</v>
      </c>
      <c r="E832">
        <v>3.16E-3</v>
      </c>
      <c r="F832" s="6">
        <v>-5.1599999999999997E-4</v>
      </c>
    </row>
    <row r="833" spans="1:6" x14ac:dyDescent="0.2">
      <c r="A833">
        <v>13.866669999999999</v>
      </c>
      <c r="B833">
        <v>2.2899999999999999E-3</v>
      </c>
      <c r="C833" s="6">
        <v>4.37E-4</v>
      </c>
      <c r="D833">
        <v>4.1099999999999999E-3</v>
      </c>
      <c r="E833">
        <v>3.5100000000000001E-3</v>
      </c>
      <c r="F833" s="6">
        <v>-5.2599999999999999E-4</v>
      </c>
    </row>
    <row r="834" spans="1:6" x14ac:dyDescent="0.2">
      <c r="A834">
        <v>13.883330000000001</v>
      </c>
      <c r="B834">
        <v>2.1199999999999999E-3</v>
      </c>
      <c r="C834" s="6">
        <v>3.8000000000000002E-4</v>
      </c>
      <c r="D834">
        <v>3.5699999999999998E-3</v>
      </c>
      <c r="E834">
        <v>3.5699999999999998E-3</v>
      </c>
      <c r="F834" s="6">
        <v>-5.4100000000000003E-4</v>
      </c>
    </row>
    <row r="835" spans="1:6" x14ac:dyDescent="0.2">
      <c r="A835">
        <v>13.9</v>
      </c>
      <c r="B835">
        <v>1.7600000000000001E-3</v>
      </c>
      <c r="C835" s="6">
        <v>3.0899999999999998E-4</v>
      </c>
      <c r="D835">
        <v>2.81E-3</v>
      </c>
      <c r="E835">
        <v>3.31E-3</v>
      </c>
      <c r="F835" s="6">
        <v>-5.7200000000000003E-4</v>
      </c>
    </row>
    <row r="836" spans="1:6" x14ac:dyDescent="0.2">
      <c r="A836">
        <v>13.91667</v>
      </c>
      <c r="B836">
        <v>1.33E-3</v>
      </c>
      <c r="C836" s="6">
        <v>2.5500000000000002E-4</v>
      </c>
      <c r="D836">
        <v>1.99E-3</v>
      </c>
      <c r="E836">
        <v>2.7899999999999999E-3</v>
      </c>
      <c r="F836" s="6">
        <v>-6.2200000000000005E-4</v>
      </c>
    </row>
    <row r="837" spans="1:6" x14ac:dyDescent="0.2">
      <c r="A837">
        <v>13.93333</v>
      </c>
      <c r="B837" s="6">
        <v>9.3099999999999997E-4</v>
      </c>
      <c r="C837" s="6">
        <v>2.2000000000000001E-4</v>
      </c>
      <c r="D837">
        <v>1.2999999999999999E-3</v>
      </c>
      <c r="E837">
        <v>2.16E-3</v>
      </c>
      <c r="F837" s="6">
        <v>-6.6600000000000003E-4</v>
      </c>
    </row>
    <row r="838" spans="1:6" x14ac:dyDescent="0.2">
      <c r="A838">
        <v>13.95</v>
      </c>
      <c r="B838" s="6">
        <v>6.2699999999999995E-4</v>
      </c>
      <c r="C838" s="6">
        <v>1.9699999999999999E-4</v>
      </c>
      <c r="D838" s="6">
        <v>7.9000000000000001E-4</v>
      </c>
      <c r="E838">
        <v>1.6100000000000001E-3</v>
      </c>
      <c r="F838" s="6">
        <v>-6.6699999999999995E-4</v>
      </c>
    </row>
    <row r="839" spans="1:6" x14ac:dyDescent="0.2">
      <c r="A839">
        <v>13.966670000000001</v>
      </c>
      <c r="B839" s="6">
        <v>4.3399999999999998E-4</v>
      </c>
      <c r="C839" s="6">
        <v>1.84E-4</v>
      </c>
      <c r="D839" s="6">
        <v>4.8099999999999998E-4</v>
      </c>
      <c r="E839">
        <v>1.1999999999999999E-3</v>
      </c>
      <c r="F839" s="6">
        <v>-6.5600000000000001E-4</v>
      </c>
    </row>
    <row r="840" spans="1:6" x14ac:dyDescent="0.2">
      <c r="A840">
        <v>13.98333</v>
      </c>
      <c r="B840" s="6">
        <v>3.1799999999999998E-4</v>
      </c>
      <c r="C840" s="6">
        <v>1.66E-4</v>
      </c>
      <c r="D840" s="6">
        <v>3.1199999999999999E-4</v>
      </c>
      <c r="E840" s="6">
        <v>9.8299999999999993E-4</v>
      </c>
      <c r="F840" s="6">
        <v>-6.4899999999999995E-4</v>
      </c>
    </row>
    <row r="841" spans="1:6" x14ac:dyDescent="0.2">
      <c r="A841">
        <v>14</v>
      </c>
      <c r="B841" s="6">
        <v>2.9599999999999998E-4</v>
      </c>
      <c r="C841" s="6">
        <v>1.8200000000000001E-4</v>
      </c>
      <c r="D841" s="6">
        <v>2.3699999999999999E-4</v>
      </c>
      <c r="E841" s="6">
        <v>8.7399999999999999E-4</v>
      </c>
      <c r="F841" s="6">
        <v>-5.8200000000000005E-4</v>
      </c>
    </row>
    <row r="842" spans="1:6" x14ac:dyDescent="0.2">
      <c r="A842">
        <v>14.01667</v>
      </c>
      <c r="B842" s="6">
        <v>5.0299999999999997E-4</v>
      </c>
      <c r="C842" s="6">
        <v>2.1599999999999999E-4</v>
      </c>
      <c r="D842" s="6">
        <v>2.3000000000000001E-4</v>
      </c>
      <c r="E842" s="6">
        <v>8.7900000000000001E-4</v>
      </c>
      <c r="F842" s="6">
        <v>3.9999999999999998E-6</v>
      </c>
    </row>
    <row r="843" spans="1:6" x14ac:dyDescent="0.2">
      <c r="A843">
        <v>14.033329999999999</v>
      </c>
      <c r="B843">
        <v>2.0100000000000001E-3</v>
      </c>
      <c r="C843" s="6">
        <v>3.0499999999999999E-4</v>
      </c>
      <c r="D843" s="6">
        <v>3.3100000000000002E-4</v>
      </c>
      <c r="E843">
        <v>1.33E-3</v>
      </c>
      <c r="F843">
        <v>2.2300000000000002E-3</v>
      </c>
    </row>
    <row r="844" spans="1:6" x14ac:dyDescent="0.2">
      <c r="A844">
        <v>14.05</v>
      </c>
      <c r="B844">
        <v>7.3499999999999998E-3</v>
      </c>
      <c r="C844" s="6">
        <v>4.4000000000000002E-4</v>
      </c>
      <c r="D844" s="6">
        <v>6.9700000000000003E-4</v>
      </c>
      <c r="E844">
        <v>3.8700000000000002E-3</v>
      </c>
      <c r="F844">
        <v>8.0199999999999994E-3</v>
      </c>
    </row>
    <row r="845" spans="1:6" x14ac:dyDescent="0.2">
      <c r="A845">
        <v>14.06667</v>
      </c>
      <c r="B845">
        <v>2.07E-2</v>
      </c>
      <c r="C845" s="6">
        <v>7.0699999999999995E-4</v>
      </c>
      <c r="D845">
        <v>1.74E-3</v>
      </c>
      <c r="E845">
        <v>1.183E-2</v>
      </c>
      <c r="F845">
        <v>2.0150000000000001E-2</v>
      </c>
    </row>
    <row r="846" spans="1:6" x14ac:dyDescent="0.2">
      <c r="A846">
        <v>14.08333</v>
      </c>
      <c r="B846">
        <v>4.7829999999999998E-2</v>
      </c>
      <c r="C846">
        <v>1.1199999999999999E-3</v>
      </c>
      <c r="D846">
        <v>4.2100000000000002E-3</v>
      </c>
      <c r="E846">
        <v>3.049E-2</v>
      </c>
      <c r="F846">
        <v>4.1140000000000003E-2</v>
      </c>
    </row>
    <row r="847" spans="1:6" x14ac:dyDescent="0.2">
      <c r="A847">
        <v>14.1</v>
      </c>
      <c r="B847">
        <v>9.2700000000000005E-2</v>
      </c>
      <c r="C847">
        <v>1.7099999999999999E-3</v>
      </c>
      <c r="D847">
        <v>9.1400000000000006E-3</v>
      </c>
      <c r="E847">
        <v>6.6320000000000004E-2</v>
      </c>
      <c r="F847">
        <v>7.034E-2</v>
      </c>
    </row>
    <row r="848" spans="1:6" x14ac:dyDescent="0.2">
      <c r="A848">
        <v>14.116669999999999</v>
      </c>
      <c r="B848">
        <v>0.15090999999999999</v>
      </c>
      <c r="C848">
        <v>2.4199999999999998E-3</v>
      </c>
      <c r="D848">
        <v>1.7569999999999999E-2</v>
      </c>
      <c r="E848">
        <v>0.12113</v>
      </c>
      <c r="F848">
        <v>0.10136000000000001</v>
      </c>
    </row>
    <row r="849" spans="1:6" x14ac:dyDescent="0.2">
      <c r="A849">
        <v>14.133330000000001</v>
      </c>
      <c r="B849">
        <v>0.20721000000000001</v>
      </c>
      <c r="C849">
        <v>3.2399999999999998E-3</v>
      </c>
      <c r="D849">
        <v>2.9760000000000002E-2</v>
      </c>
      <c r="E849">
        <v>0.186</v>
      </c>
      <c r="F849">
        <v>0.1236</v>
      </c>
    </row>
    <row r="850" spans="1:6" x14ac:dyDescent="0.2">
      <c r="A850">
        <v>14.15</v>
      </c>
      <c r="B850">
        <v>0.24260000000000001</v>
      </c>
      <c r="C850">
        <v>4.0899999999999999E-3</v>
      </c>
      <c r="D850">
        <v>4.4200000000000003E-2</v>
      </c>
      <c r="E850">
        <v>0.24129999999999999</v>
      </c>
      <c r="F850">
        <v>0.12912000000000001</v>
      </c>
    </row>
    <row r="851" spans="1:6" x14ac:dyDescent="0.2">
      <c r="A851">
        <v>14.16667</v>
      </c>
      <c r="B851">
        <v>0.24784999999999999</v>
      </c>
      <c r="C851">
        <v>4.81E-3</v>
      </c>
      <c r="D851">
        <v>5.7239999999999999E-2</v>
      </c>
      <c r="E851">
        <v>0.26912999999999998</v>
      </c>
      <c r="F851">
        <v>0.11747</v>
      </c>
    </row>
    <row r="852" spans="1:6" x14ac:dyDescent="0.2">
      <c r="A852">
        <v>14.18333</v>
      </c>
      <c r="B852">
        <v>0.22678999999999999</v>
      </c>
      <c r="C852">
        <v>5.1700000000000001E-3</v>
      </c>
      <c r="D852">
        <v>6.454E-2</v>
      </c>
      <c r="E852">
        <v>0.26465</v>
      </c>
      <c r="F852">
        <v>9.4880000000000006E-2</v>
      </c>
    </row>
    <row r="853" spans="1:6" x14ac:dyDescent="0.2">
      <c r="A853">
        <v>14.2</v>
      </c>
      <c r="B853">
        <v>0.19051999999999999</v>
      </c>
      <c r="C853">
        <v>5.0299999999999997E-3</v>
      </c>
      <c r="D853">
        <v>6.3509999999999997E-2</v>
      </c>
      <c r="E853">
        <v>0.23579</v>
      </c>
      <c r="F853">
        <v>6.9159999999999999E-2</v>
      </c>
    </row>
    <row r="854" spans="1:6" x14ac:dyDescent="0.2">
      <c r="A854">
        <v>14.216670000000001</v>
      </c>
      <c r="B854">
        <v>0.14915999999999999</v>
      </c>
      <c r="C854">
        <v>4.3899999999999998E-3</v>
      </c>
      <c r="D854">
        <v>5.4949999999999999E-2</v>
      </c>
      <c r="E854">
        <v>0.19464999999999999</v>
      </c>
      <c r="F854">
        <v>4.6030000000000001E-2</v>
      </c>
    </row>
    <row r="855" spans="1:6" x14ac:dyDescent="0.2">
      <c r="A855">
        <v>14.23333</v>
      </c>
      <c r="B855">
        <v>0.10942</v>
      </c>
      <c r="C855">
        <v>3.4199999999999999E-3</v>
      </c>
      <c r="D855">
        <v>4.2250000000000003E-2</v>
      </c>
      <c r="E855">
        <v>0.15054000000000001</v>
      </c>
      <c r="F855">
        <v>2.818E-2</v>
      </c>
    </row>
    <row r="856" spans="1:6" x14ac:dyDescent="0.2">
      <c r="A856">
        <v>14.25</v>
      </c>
      <c r="B856">
        <v>7.5380000000000003E-2</v>
      </c>
      <c r="C856">
        <v>2.3999999999999998E-3</v>
      </c>
      <c r="D856">
        <v>2.9250000000000002E-2</v>
      </c>
      <c r="E856">
        <v>0.10936999999999999</v>
      </c>
      <c r="F856">
        <v>1.5990000000000001E-2</v>
      </c>
    </row>
    <row r="857" spans="1:6" x14ac:dyDescent="0.2">
      <c r="A857">
        <v>14.26667</v>
      </c>
      <c r="B857">
        <v>4.8869999999999997E-2</v>
      </c>
      <c r="C857">
        <v>1.5200000000000001E-3</v>
      </c>
      <c r="D857">
        <v>1.8489999999999999E-2</v>
      </c>
      <c r="E857">
        <v>7.4679999999999996E-2</v>
      </c>
      <c r="F857">
        <v>8.5000000000000006E-3</v>
      </c>
    </row>
    <row r="858" spans="1:6" x14ac:dyDescent="0.2">
      <c r="A858">
        <v>14.283329999999999</v>
      </c>
      <c r="B858">
        <v>2.998E-2</v>
      </c>
      <c r="C858" s="6">
        <v>8.9400000000000005E-4</v>
      </c>
      <c r="D858">
        <v>1.0840000000000001E-2</v>
      </c>
      <c r="E858">
        <v>4.8009999999999997E-2</v>
      </c>
      <c r="F858">
        <v>4.3200000000000001E-3</v>
      </c>
    </row>
    <row r="859" spans="1:6" x14ac:dyDescent="0.2">
      <c r="A859">
        <v>14.3</v>
      </c>
      <c r="B859">
        <v>1.762E-2</v>
      </c>
      <c r="C859" s="6">
        <v>4.8799999999999999E-4</v>
      </c>
      <c r="D859">
        <v>5.9899999999999997E-3</v>
      </c>
      <c r="E859">
        <v>2.9260000000000001E-2</v>
      </c>
      <c r="F859">
        <v>2.8900000000000002E-3</v>
      </c>
    </row>
    <row r="860" spans="1:6" x14ac:dyDescent="0.2">
      <c r="A860">
        <v>14.31667</v>
      </c>
      <c r="B860">
        <v>1.008E-2</v>
      </c>
      <c r="C860" s="6">
        <v>2.5500000000000002E-4</v>
      </c>
      <c r="D860">
        <v>3.1700000000000001E-3</v>
      </c>
      <c r="E860">
        <v>1.7160000000000002E-2</v>
      </c>
      <c r="F860">
        <v>5.79E-3</v>
      </c>
    </row>
    <row r="861" spans="1:6" x14ac:dyDescent="0.2">
      <c r="A861">
        <v>14.33333</v>
      </c>
      <c r="B861">
        <v>5.77E-3</v>
      </c>
      <c r="C861" s="6">
        <v>1.01E-4</v>
      </c>
      <c r="D861">
        <v>1.65E-3</v>
      </c>
      <c r="E861">
        <v>9.9100000000000004E-3</v>
      </c>
      <c r="F861">
        <v>1.6930000000000001E-2</v>
      </c>
    </row>
    <row r="862" spans="1:6" x14ac:dyDescent="0.2">
      <c r="A862">
        <v>14.35</v>
      </c>
      <c r="B862">
        <v>3.3899999999999998E-3</v>
      </c>
      <c r="C862" s="6">
        <v>3.0000000000000001E-5</v>
      </c>
      <c r="D862" s="6">
        <v>8.7799999999999998E-4</v>
      </c>
      <c r="E862">
        <v>5.8199999999999997E-3</v>
      </c>
      <c r="F862">
        <v>4.2860000000000002E-2</v>
      </c>
    </row>
    <row r="863" spans="1:6" x14ac:dyDescent="0.2">
      <c r="A863">
        <v>14.366669999999999</v>
      </c>
      <c r="B863">
        <v>2.1199999999999999E-3</v>
      </c>
      <c r="C863" s="6">
        <v>-1.0000000000000001E-5</v>
      </c>
      <c r="D863" s="6">
        <v>7.2499999999999995E-4</v>
      </c>
      <c r="E863">
        <v>3.63E-3</v>
      </c>
      <c r="F863">
        <v>9.0380000000000002E-2</v>
      </c>
    </row>
    <row r="864" spans="1:6" x14ac:dyDescent="0.2">
      <c r="A864">
        <v>14.383330000000001</v>
      </c>
      <c r="B864">
        <v>1.4400000000000001E-3</v>
      </c>
      <c r="C864" s="6">
        <v>-1.2999999999999999E-5</v>
      </c>
      <c r="D864">
        <v>1.67E-3</v>
      </c>
      <c r="E864">
        <v>2.4599999999999999E-3</v>
      </c>
      <c r="F864">
        <v>0.15884000000000001</v>
      </c>
    </row>
    <row r="865" spans="1:6" x14ac:dyDescent="0.2">
      <c r="A865">
        <v>14.4</v>
      </c>
      <c r="B865">
        <v>1.09E-3</v>
      </c>
      <c r="C865" s="6">
        <v>-3.3000000000000003E-5</v>
      </c>
      <c r="D865">
        <v>5.1799999999999997E-3</v>
      </c>
      <c r="E865">
        <v>1.82E-3</v>
      </c>
      <c r="F865">
        <v>0.23449999999999999</v>
      </c>
    </row>
    <row r="866" spans="1:6" x14ac:dyDescent="0.2">
      <c r="A866">
        <v>14.41667</v>
      </c>
      <c r="B866" s="6">
        <v>9.2400000000000002E-4</v>
      </c>
      <c r="C866" s="6">
        <v>-5.0000000000000002E-5</v>
      </c>
      <c r="D866">
        <v>1.362E-2</v>
      </c>
      <c r="E866">
        <v>1.4599999999999999E-3</v>
      </c>
      <c r="F866">
        <v>0.29386000000000001</v>
      </c>
    </row>
    <row r="867" spans="1:6" x14ac:dyDescent="0.2">
      <c r="A867">
        <v>14.43333</v>
      </c>
      <c r="B867" s="6">
        <v>9.1E-4</v>
      </c>
      <c r="C867" s="6">
        <v>-8.3999999999999995E-5</v>
      </c>
      <c r="D867">
        <v>3.0169999999999999E-2</v>
      </c>
      <c r="E867">
        <v>1.25E-3</v>
      </c>
      <c r="F867">
        <v>0.32013000000000003</v>
      </c>
    </row>
    <row r="868" spans="1:6" x14ac:dyDescent="0.2">
      <c r="A868">
        <v>14.45</v>
      </c>
      <c r="B868">
        <v>1.06E-3</v>
      </c>
      <c r="C868" s="6">
        <v>-1.02E-4</v>
      </c>
      <c r="D868">
        <v>5.6890000000000003E-2</v>
      </c>
      <c r="E868">
        <v>1.1100000000000001E-3</v>
      </c>
      <c r="F868">
        <v>0.31215999999999999</v>
      </c>
    </row>
    <row r="869" spans="1:6" x14ac:dyDescent="0.2">
      <c r="A869">
        <v>14.466670000000001</v>
      </c>
      <c r="B869">
        <v>1.4300000000000001E-3</v>
      </c>
      <c r="C869" s="6">
        <v>-1.13E-4</v>
      </c>
      <c r="D869">
        <v>9.1329999999999995E-2</v>
      </c>
      <c r="E869">
        <v>1.01E-3</v>
      </c>
      <c r="F869">
        <v>0.28059000000000001</v>
      </c>
    </row>
    <row r="870" spans="1:6" x14ac:dyDescent="0.2">
      <c r="A870">
        <v>14.48333</v>
      </c>
      <c r="B870">
        <v>2.0300000000000001E-3</v>
      </c>
      <c r="C870" s="6">
        <v>-8.8999999999999995E-5</v>
      </c>
      <c r="D870">
        <v>0.12451</v>
      </c>
      <c r="E870" s="6">
        <v>9.2400000000000002E-4</v>
      </c>
      <c r="F870">
        <v>0.23744999999999999</v>
      </c>
    </row>
    <row r="871" spans="1:6" x14ac:dyDescent="0.2">
      <c r="A871">
        <v>14.5</v>
      </c>
      <c r="B871">
        <v>2.8400000000000001E-3</v>
      </c>
      <c r="C871" s="6">
        <v>-5.1E-5</v>
      </c>
      <c r="D871">
        <v>0.14504</v>
      </c>
      <c r="E871" s="6">
        <v>8.9099999999999997E-4</v>
      </c>
      <c r="F871">
        <v>0.19084000000000001</v>
      </c>
    </row>
    <row r="872" spans="1:6" x14ac:dyDescent="0.2">
      <c r="A872">
        <v>14.51667</v>
      </c>
      <c r="B872">
        <v>3.7200000000000002E-3</v>
      </c>
      <c r="C872" s="6">
        <v>-9.0000000000000002E-6</v>
      </c>
      <c r="D872">
        <v>0.14651</v>
      </c>
      <c r="E872" s="6">
        <v>8.9700000000000001E-4</v>
      </c>
      <c r="F872">
        <v>0.14596000000000001</v>
      </c>
    </row>
    <row r="873" spans="1:6" x14ac:dyDescent="0.2">
      <c r="A873">
        <v>14.533329999999999</v>
      </c>
      <c r="B873">
        <v>4.45E-3</v>
      </c>
      <c r="C873" s="6">
        <v>6.9999999999999999E-6</v>
      </c>
      <c r="D873">
        <v>0.13095000000000001</v>
      </c>
      <c r="E873" s="6">
        <v>9.2699999999999998E-4</v>
      </c>
      <c r="F873">
        <v>0.10605000000000001</v>
      </c>
    </row>
    <row r="874" spans="1:6" x14ac:dyDescent="0.2">
      <c r="A874">
        <v>14.55</v>
      </c>
      <c r="B874">
        <v>4.8300000000000001E-3</v>
      </c>
      <c r="C874" s="6">
        <v>2.8E-5</v>
      </c>
      <c r="D874">
        <v>0.10579</v>
      </c>
      <c r="E874" s="6">
        <v>9.5600000000000004E-4</v>
      </c>
      <c r="F874">
        <v>7.2980000000000003E-2</v>
      </c>
    </row>
    <row r="875" spans="1:6" x14ac:dyDescent="0.2">
      <c r="A875">
        <v>14.56667</v>
      </c>
      <c r="B875">
        <v>4.7299999999999998E-3</v>
      </c>
      <c r="C875" s="6">
        <v>5.1999999999999997E-5</v>
      </c>
      <c r="D875">
        <v>7.8460000000000002E-2</v>
      </c>
      <c r="E875">
        <v>1E-3</v>
      </c>
      <c r="F875">
        <v>4.7469999999999998E-2</v>
      </c>
    </row>
    <row r="876" spans="1:6" x14ac:dyDescent="0.2">
      <c r="A876">
        <v>14.58333</v>
      </c>
      <c r="B876">
        <v>4.1700000000000001E-3</v>
      </c>
      <c r="C876" s="6">
        <v>9.6000000000000002E-5</v>
      </c>
      <c r="D876">
        <v>5.3940000000000002E-2</v>
      </c>
      <c r="E876">
        <v>1.1000000000000001E-3</v>
      </c>
      <c r="F876">
        <v>2.921E-2</v>
      </c>
    </row>
    <row r="877" spans="1:6" x14ac:dyDescent="0.2">
      <c r="A877">
        <v>14.6</v>
      </c>
      <c r="B877">
        <v>3.3800000000000002E-3</v>
      </c>
      <c r="C877" s="6">
        <v>1.22E-4</v>
      </c>
      <c r="D877">
        <v>3.4610000000000002E-2</v>
      </c>
      <c r="E877">
        <v>1.23E-3</v>
      </c>
      <c r="F877">
        <v>1.7129999999999999E-2</v>
      </c>
    </row>
    <row r="878" spans="1:6" x14ac:dyDescent="0.2">
      <c r="A878">
        <v>14.616669999999999</v>
      </c>
      <c r="B878">
        <v>2.5600000000000002E-3</v>
      </c>
      <c r="C878" s="6">
        <v>1.2E-4</v>
      </c>
      <c r="D878">
        <v>2.095E-2</v>
      </c>
      <c r="E878">
        <v>1.3500000000000001E-3</v>
      </c>
      <c r="F878">
        <v>9.6900000000000007E-3</v>
      </c>
    </row>
    <row r="879" spans="1:6" x14ac:dyDescent="0.2">
      <c r="A879">
        <v>14.633330000000001</v>
      </c>
      <c r="B879">
        <v>1.8600000000000001E-3</v>
      </c>
      <c r="C879" s="6">
        <v>1.02E-4</v>
      </c>
      <c r="D879">
        <v>1.2120000000000001E-2</v>
      </c>
      <c r="E879">
        <v>1.39E-3</v>
      </c>
      <c r="F879">
        <v>5.3699999999999998E-3</v>
      </c>
    </row>
    <row r="880" spans="1:6" x14ac:dyDescent="0.2">
      <c r="A880">
        <v>14.65</v>
      </c>
      <c r="B880">
        <v>1.31E-3</v>
      </c>
      <c r="C880" s="6">
        <v>7.2000000000000002E-5</v>
      </c>
      <c r="D880">
        <v>6.8300000000000001E-3</v>
      </c>
      <c r="E880">
        <v>1.32E-3</v>
      </c>
      <c r="F880">
        <v>2.9499999999999999E-3</v>
      </c>
    </row>
    <row r="881" spans="1:6" x14ac:dyDescent="0.2">
      <c r="A881">
        <v>14.66667</v>
      </c>
      <c r="B881" s="6">
        <v>9.2299999999999999E-4</v>
      </c>
      <c r="C881" s="6">
        <v>6.3E-5</v>
      </c>
      <c r="D881">
        <v>3.79E-3</v>
      </c>
      <c r="E881">
        <v>1.16E-3</v>
      </c>
      <c r="F881">
        <v>1.6199999999999999E-3</v>
      </c>
    </row>
    <row r="882" spans="1:6" x14ac:dyDescent="0.2">
      <c r="A882">
        <v>14.68333</v>
      </c>
      <c r="B882" s="6">
        <v>6.4899999999999995E-4</v>
      </c>
      <c r="C882" s="6">
        <v>5.0000000000000002E-5</v>
      </c>
      <c r="D882">
        <v>2.0999999999999999E-3</v>
      </c>
      <c r="E882" s="6">
        <v>9.7999999999999997E-4</v>
      </c>
      <c r="F882" s="6">
        <v>8.8900000000000003E-4</v>
      </c>
    </row>
    <row r="883" spans="1:6" x14ac:dyDescent="0.2">
      <c r="A883">
        <v>14.7</v>
      </c>
      <c r="B883" s="6">
        <v>4.6299999999999998E-4</v>
      </c>
      <c r="C883" s="6">
        <v>6.0999999999999999E-5</v>
      </c>
      <c r="D883">
        <v>1.17E-3</v>
      </c>
      <c r="E883" s="6">
        <v>8.1700000000000002E-4</v>
      </c>
      <c r="F883" s="6">
        <v>4.7600000000000002E-4</v>
      </c>
    </row>
    <row r="884" spans="1:6" x14ac:dyDescent="0.2">
      <c r="A884">
        <v>14.716670000000001</v>
      </c>
      <c r="B884" s="6">
        <v>3.3599999999999998E-4</v>
      </c>
      <c r="C884" s="6">
        <v>8.2000000000000001E-5</v>
      </c>
      <c r="D884" s="6">
        <v>6.6100000000000002E-4</v>
      </c>
      <c r="E884" s="6">
        <v>7.0699999999999995E-4</v>
      </c>
      <c r="F884" s="6">
        <v>2.22E-4</v>
      </c>
    </row>
    <row r="885" spans="1:6" x14ac:dyDescent="0.2">
      <c r="A885">
        <v>14.73333</v>
      </c>
      <c r="B885" s="6">
        <v>2.8499999999999999E-4</v>
      </c>
      <c r="C885" s="6">
        <v>1.34E-4</v>
      </c>
      <c r="D885" s="6">
        <v>4.0499999999999998E-4</v>
      </c>
      <c r="E885" s="6">
        <v>6.4099999999999997E-4</v>
      </c>
      <c r="F885" s="6">
        <v>6.0000000000000002E-5</v>
      </c>
    </row>
    <row r="886" spans="1:6" x14ac:dyDescent="0.2">
      <c r="A886">
        <v>14.75</v>
      </c>
      <c r="B886" s="6">
        <v>3.01E-4</v>
      </c>
      <c r="C886" s="6">
        <v>1.9799999999999999E-4</v>
      </c>
      <c r="D886" s="6">
        <v>2.9399999999999999E-4</v>
      </c>
      <c r="E886" s="6">
        <v>6.3000000000000003E-4</v>
      </c>
      <c r="F886" s="6">
        <v>-4.8999999999999998E-5</v>
      </c>
    </row>
    <row r="887" spans="1:6" x14ac:dyDescent="0.2">
      <c r="A887">
        <v>14.76667</v>
      </c>
      <c r="B887" s="6">
        <v>3.86E-4</v>
      </c>
      <c r="C887" s="6">
        <v>2.6200000000000003E-4</v>
      </c>
      <c r="D887" s="6">
        <v>2.6600000000000001E-4</v>
      </c>
      <c r="E887" s="6">
        <v>6.5700000000000003E-4</v>
      </c>
      <c r="F887" s="6">
        <v>-1.27E-4</v>
      </c>
    </row>
    <row r="888" spans="1:6" x14ac:dyDescent="0.2">
      <c r="A888">
        <v>14.783329999999999</v>
      </c>
      <c r="B888" s="6">
        <v>5.2499999999999997E-4</v>
      </c>
      <c r="C888" s="6">
        <v>3.21E-4</v>
      </c>
      <c r="D888" s="6">
        <v>2.8499999999999999E-4</v>
      </c>
      <c r="E888" s="6">
        <v>7.3399999999999995E-4</v>
      </c>
      <c r="F888" s="6">
        <v>-1.95E-4</v>
      </c>
    </row>
    <row r="889" spans="1:6" x14ac:dyDescent="0.2">
      <c r="A889">
        <v>14.8</v>
      </c>
      <c r="B889" s="6">
        <v>7.2000000000000005E-4</v>
      </c>
      <c r="C889" s="6">
        <v>3.7199999999999999E-4</v>
      </c>
      <c r="D889" s="6">
        <v>3.4499999999999998E-4</v>
      </c>
      <c r="E889" s="6">
        <v>8.4400000000000002E-4</v>
      </c>
      <c r="F889" s="6">
        <v>-2.43E-4</v>
      </c>
    </row>
    <row r="890" spans="1:6" x14ac:dyDescent="0.2">
      <c r="A890">
        <v>14.81667</v>
      </c>
      <c r="B890" s="6">
        <v>9.5200000000000005E-4</v>
      </c>
      <c r="C890" s="6">
        <v>4.2200000000000001E-4</v>
      </c>
      <c r="D890" s="6">
        <v>4.3800000000000002E-4</v>
      </c>
      <c r="E890" s="6">
        <v>9.810000000000001E-4</v>
      </c>
      <c r="F890" s="6">
        <v>-2.9E-4</v>
      </c>
    </row>
    <row r="891" spans="1:6" x14ac:dyDescent="0.2">
      <c r="A891">
        <v>14.83333</v>
      </c>
      <c r="B891">
        <v>1.1800000000000001E-3</v>
      </c>
      <c r="C891" s="6">
        <v>4.6500000000000003E-4</v>
      </c>
      <c r="D891" s="6">
        <v>5.2599999999999999E-4</v>
      </c>
      <c r="E891">
        <v>1.1199999999999999E-3</v>
      </c>
      <c r="F891" s="6">
        <v>-3.2400000000000001E-4</v>
      </c>
    </row>
    <row r="892" spans="1:6" x14ac:dyDescent="0.2">
      <c r="A892">
        <v>14.85</v>
      </c>
      <c r="B892">
        <v>1.33E-3</v>
      </c>
      <c r="C892" s="6">
        <v>4.8099999999999998E-4</v>
      </c>
      <c r="D892" s="6">
        <v>5.9500000000000004E-4</v>
      </c>
      <c r="E892">
        <v>1.23E-3</v>
      </c>
      <c r="F892" s="6">
        <v>-3.57E-4</v>
      </c>
    </row>
    <row r="893" spans="1:6" x14ac:dyDescent="0.2">
      <c r="A893">
        <v>14.866669999999999</v>
      </c>
      <c r="B893">
        <v>1.4E-3</v>
      </c>
      <c r="C893" s="6">
        <v>4.8099999999999998E-4</v>
      </c>
      <c r="D893" s="6">
        <v>6.1200000000000002E-4</v>
      </c>
      <c r="E893">
        <v>1.2899999999999999E-3</v>
      </c>
      <c r="F893" s="6">
        <v>-3.88E-4</v>
      </c>
    </row>
    <row r="894" spans="1:6" x14ac:dyDescent="0.2">
      <c r="A894">
        <v>14.883330000000001</v>
      </c>
      <c r="B894">
        <v>1.3600000000000001E-3</v>
      </c>
      <c r="C894" s="6">
        <v>4.6099999999999998E-4</v>
      </c>
      <c r="D894" s="6">
        <v>5.8699999999999996E-4</v>
      </c>
      <c r="E894">
        <v>1.2899999999999999E-3</v>
      </c>
      <c r="F894" s="6">
        <v>-4.35E-4</v>
      </c>
    </row>
    <row r="895" spans="1:6" x14ac:dyDescent="0.2">
      <c r="A895">
        <v>14.9</v>
      </c>
      <c r="B895">
        <v>1.2700000000000001E-3</v>
      </c>
      <c r="C895" s="6">
        <v>4.4499999999999997E-4</v>
      </c>
      <c r="D895" s="6">
        <v>5.31E-4</v>
      </c>
      <c r="E895">
        <v>1.25E-3</v>
      </c>
      <c r="F895" s="6">
        <v>-4.9700000000000005E-4</v>
      </c>
    </row>
    <row r="896" spans="1:6" x14ac:dyDescent="0.2">
      <c r="A896">
        <v>14.91667</v>
      </c>
      <c r="B896">
        <v>1.16E-3</v>
      </c>
      <c r="C896" s="6">
        <v>4.2099999999999999E-4</v>
      </c>
      <c r="D896" s="6">
        <v>4.8000000000000001E-4</v>
      </c>
      <c r="E896">
        <v>1.16E-3</v>
      </c>
      <c r="F896" s="6">
        <v>-5.53E-4</v>
      </c>
    </row>
    <row r="897" spans="1:6" x14ac:dyDescent="0.2">
      <c r="A897">
        <v>14.93333</v>
      </c>
      <c r="B897">
        <v>1.07E-3</v>
      </c>
      <c r="C897" s="6">
        <v>3.7199999999999999E-4</v>
      </c>
      <c r="D897" s="6">
        <v>4.5399999999999998E-4</v>
      </c>
      <c r="E897">
        <v>1.0399999999999999E-3</v>
      </c>
      <c r="F897" s="6">
        <v>-5.7600000000000001E-4</v>
      </c>
    </row>
    <row r="898" spans="1:6" x14ac:dyDescent="0.2">
      <c r="A898">
        <v>14.95</v>
      </c>
      <c r="B898">
        <v>1.0499999999999999E-3</v>
      </c>
      <c r="C898" s="6">
        <v>3.1E-4</v>
      </c>
      <c r="D898" s="6">
        <v>5.0900000000000001E-4</v>
      </c>
      <c r="E898" s="6">
        <v>9.2199999999999997E-4</v>
      </c>
      <c r="F898" s="6">
        <v>-5.7899999999999998E-4</v>
      </c>
    </row>
    <row r="899" spans="1:6" x14ac:dyDescent="0.2">
      <c r="A899">
        <v>14.966670000000001</v>
      </c>
      <c r="B899">
        <v>1.15E-3</v>
      </c>
      <c r="C899" s="6">
        <v>2.4699999999999999E-4</v>
      </c>
      <c r="D899" s="6">
        <v>6.8499999999999995E-4</v>
      </c>
      <c r="E899" s="6">
        <v>8.2200000000000003E-4</v>
      </c>
      <c r="F899" s="6">
        <v>-5.5800000000000001E-4</v>
      </c>
    </row>
    <row r="900" spans="1:6" x14ac:dyDescent="0.2">
      <c r="A900">
        <v>14.98333</v>
      </c>
      <c r="B900">
        <v>1.4400000000000001E-3</v>
      </c>
      <c r="C900" s="6">
        <v>2.1100000000000001E-4</v>
      </c>
      <c r="D900">
        <v>1E-3</v>
      </c>
      <c r="E900" s="6">
        <v>7.1699999999999997E-4</v>
      </c>
      <c r="F900" s="6">
        <v>-5.3799999999999996E-4</v>
      </c>
    </row>
    <row r="901" spans="1:6" x14ac:dyDescent="0.2">
      <c r="A901">
        <v>15</v>
      </c>
      <c r="B901">
        <v>1.8600000000000001E-3</v>
      </c>
      <c r="C901" s="6">
        <v>2.12E-4</v>
      </c>
      <c r="D901">
        <v>1.4E-3</v>
      </c>
      <c r="E901" s="6">
        <v>6.5700000000000003E-4</v>
      </c>
      <c r="F901" s="6">
        <v>-5.1400000000000003E-4</v>
      </c>
    </row>
    <row r="902" spans="1:6" x14ac:dyDescent="0.2">
      <c r="A902">
        <v>15.01667</v>
      </c>
      <c r="B902">
        <v>2.3600000000000001E-3</v>
      </c>
      <c r="C902" s="6">
        <v>2.2699999999999999E-4</v>
      </c>
      <c r="D902">
        <v>1.8E-3</v>
      </c>
      <c r="E902" s="6">
        <v>6.2600000000000004E-4</v>
      </c>
      <c r="F902" s="6">
        <v>-5.1199999999999998E-4</v>
      </c>
    </row>
    <row r="903" spans="1:6" x14ac:dyDescent="0.2">
      <c r="A903">
        <v>15.033329999999999</v>
      </c>
      <c r="B903">
        <v>2.81E-3</v>
      </c>
      <c r="C903" s="6">
        <v>2.6200000000000003E-4</v>
      </c>
      <c r="D903">
        <v>2.1199999999999999E-3</v>
      </c>
      <c r="E903" s="6">
        <v>6.6399999999999999E-4</v>
      </c>
      <c r="F903" s="6">
        <v>-5.1999999999999995E-4</v>
      </c>
    </row>
    <row r="904" spans="1:6" x14ac:dyDescent="0.2">
      <c r="A904">
        <v>15.05</v>
      </c>
      <c r="B904">
        <v>3.1099999999999999E-3</v>
      </c>
      <c r="C904" s="6">
        <v>2.72E-4</v>
      </c>
      <c r="D904">
        <v>2.3E-3</v>
      </c>
      <c r="E904" s="6">
        <v>7.0299999999999996E-4</v>
      </c>
      <c r="F904" s="6">
        <v>-5.5400000000000002E-4</v>
      </c>
    </row>
    <row r="905" spans="1:6" x14ac:dyDescent="0.2">
      <c r="A905">
        <v>15.06667</v>
      </c>
      <c r="B905">
        <v>3.15E-3</v>
      </c>
      <c r="C905" s="6">
        <v>2.9300000000000002E-4</v>
      </c>
      <c r="D905">
        <v>2.2899999999999999E-3</v>
      </c>
      <c r="E905" s="6">
        <v>7.5199999999999996E-4</v>
      </c>
      <c r="F905" s="6">
        <v>-5.9900000000000003E-4</v>
      </c>
    </row>
    <row r="906" spans="1:6" x14ac:dyDescent="0.2">
      <c r="A906">
        <v>15.08333</v>
      </c>
      <c r="B906">
        <v>2.96E-3</v>
      </c>
      <c r="C906" s="6">
        <v>2.99E-4</v>
      </c>
      <c r="D906">
        <v>2.1099999999999999E-3</v>
      </c>
      <c r="E906" s="6">
        <v>7.6199999999999998E-4</v>
      </c>
      <c r="F906" s="6">
        <v>-6.5200000000000002E-4</v>
      </c>
    </row>
    <row r="907" spans="1:6" x14ac:dyDescent="0.2">
      <c r="A907">
        <v>15.1</v>
      </c>
      <c r="B907">
        <v>2.5699999999999998E-3</v>
      </c>
      <c r="C907" s="6">
        <v>3.2499999999999999E-4</v>
      </c>
      <c r="D907">
        <v>1.83E-3</v>
      </c>
      <c r="E907" s="6">
        <v>7.5799999999999999E-4</v>
      </c>
      <c r="F907" s="6">
        <v>-6.8999999999999997E-4</v>
      </c>
    </row>
    <row r="908" spans="1:6" x14ac:dyDescent="0.2">
      <c r="A908">
        <v>15.116669999999999</v>
      </c>
      <c r="B908">
        <v>2.0999999999999999E-3</v>
      </c>
      <c r="C908" s="6">
        <v>3.28E-4</v>
      </c>
      <c r="D908">
        <v>1.5100000000000001E-3</v>
      </c>
      <c r="E908" s="6">
        <v>7.27E-4</v>
      </c>
      <c r="F908" s="6">
        <v>-6.9300000000000004E-4</v>
      </c>
    </row>
    <row r="909" spans="1:6" x14ac:dyDescent="0.2">
      <c r="A909">
        <v>15.133330000000001</v>
      </c>
      <c r="B909">
        <v>1.6000000000000001E-3</v>
      </c>
      <c r="C909" s="6">
        <v>3.28E-4</v>
      </c>
      <c r="D909">
        <v>1.17E-3</v>
      </c>
      <c r="E909" s="6">
        <v>7.0600000000000003E-4</v>
      </c>
      <c r="F909" s="6">
        <v>-6.78E-4</v>
      </c>
    </row>
    <row r="910" spans="1:6" x14ac:dyDescent="0.2">
      <c r="A910">
        <v>15.15</v>
      </c>
      <c r="B910">
        <v>1.16E-3</v>
      </c>
      <c r="C910" s="6">
        <v>2.9799999999999998E-4</v>
      </c>
      <c r="D910" s="6">
        <v>8.4500000000000005E-4</v>
      </c>
      <c r="E910" s="6">
        <v>6.8300000000000001E-4</v>
      </c>
      <c r="F910" s="6">
        <v>-6.6600000000000003E-4</v>
      </c>
    </row>
    <row r="911" spans="1:6" x14ac:dyDescent="0.2">
      <c r="A911">
        <v>15.16667</v>
      </c>
      <c r="B911" s="6">
        <v>7.9500000000000003E-4</v>
      </c>
      <c r="C911" s="6">
        <v>2.61E-4</v>
      </c>
      <c r="D911" s="6">
        <v>5.3600000000000002E-4</v>
      </c>
      <c r="E911" s="6">
        <v>6.6200000000000005E-4</v>
      </c>
      <c r="F911" s="6">
        <v>-6.7000000000000002E-4</v>
      </c>
    </row>
    <row r="912" spans="1:6" x14ac:dyDescent="0.2">
      <c r="A912">
        <v>15.18333</v>
      </c>
      <c r="B912" s="6">
        <v>5.2499999999999997E-4</v>
      </c>
      <c r="C912" s="6">
        <v>1.9699999999999999E-4</v>
      </c>
      <c r="D912" s="6">
        <v>2.7E-4</v>
      </c>
      <c r="E912" s="6">
        <v>6.3599999999999996E-4</v>
      </c>
      <c r="F912" s="6">
        <v>-6.96E-4</v>
      </c>
    </row>
    <row r="913" spans="1:6" x14ac:dyDescent="0.2">
      <c r="A913">
        <v>15.2</v>
      </c>
      <c r="B913" s="6">
        <v>3.3E-4</v>
      </c>
      <c r="C913" s="6">
        <v>1.5699999999999999E-4</v>
      </c>
      <c r="D913" s="6">
        <v>5.5999999999999999E-5</v>
      </c>
      <c r="E913" s="6">
        <v>6.1799999999999995E-4</v>
      </c>
      <c r="F913" s="6">
        <v>-7.1199999999999996E-4</v>
      </c>
    </row>
    <row r="914" spans="1:6" x14ac:dyDescent="0.2">
      <c r="A914">
        <v>15.216670000000001</v>
      </c>
      <c r="B914" s="6">
        <v>1.8900000000000001E-4</v>
      </c>
      <c r="C914" s="6">
        <v>1.1400000000000001E-4</v>
      </c>
      <c r="D914" s="6">
        <v>-1.0900000000000001E-4</v>
      </c>
      <c r="E914" s="6">
        <v>6.2E-4</v>
      </c>
      <c r="F914" s="6">
        <v>-7.4200000000000004E-4</v>
      </c>
    </row>
    <row r="915" spans="1:6" x14ac:dyDescent="0.2">
      <c r="A915">
        <v>15.23333</v>
      </c>
      <c r="B915" s="6">
        <v>8.5000000000000006E-5</v>
      </c>
      <c r="C915" s="6">
        <v>1.05E-4</v>
      </c>
      <c r="D915" s="6">
        <v>-2.13E-4</v>
      </c>
      <c r="E915" s="6">
        <v>6.2799999999999998E-4</v>
      </c>
      <c r="F915" s="6">
        <v>-7.3300000000000004E-4</v>
      </c>
    </row>
    <row r="916" spans="1:6" x14ac:dyDescent="0.2">
      <c r="A916">
        <v>15.25</v>
      </c>
      <c r="B916" s="6">
        <v>9.0000000000000002E-6</v>
      </c>
      <c r="C916" s="6">
        <v>9.3999999999999994E-5</v>
      </c>
      <c r="D916" s="6">
        <v>-2.7700000000000001E-4</v>
      </c>
      <c r="E916" s="6">
        <v>6.3299999999999999E-4</v>
      </c>
      <c r="F916" s="6">
        <v>-7.1000000000000002E-4</v>
      </c>
    </row>
    <row r="917" spans="1:6" x14ac:dyDescent="0.2">
      <c r="A917">
        <v>15.26667</v>
      </c>
      <c r="B917" s="6">
        <v>-4.1E-5</v>
      </c>
      <c r="C917" s="6">
        <v>1.21E-4</v>
      </c>
      <c r="D917" s="6">
        <v>-2.7999999999999998E-4</v>
      </c>
      <c r="E917" s="6">
        <v>6.2299999999999996E-4</v>
      </c>
      <c r="F917" s="6">
        <v>-6.4599999999999998E-4</v>
      </c>
    </row>
    <row r="918" spans="1:6" x14ac:dyDescent="0.2">
      <c r="A918">
        <v>15.283329999999999</v>
      </c>
      <c r="B918" s="6">
        <v>-6.3E-5</v>
      </c>
      <c r="C918" s="6">
        <v>1.5100000000000001E-4</v>
      </c>
      <c r="D918" s="6">
        <v>-2.6200000000000003E-4</v>
      </c>
      <c r="E918" s="6">
        <v>6.1200000000000002E-4</v>
      </c>
      <c r="F918" s="6">
        <v>-5.9500000000000004E-4</v>
      </c>
    </row>
    <row r="919" spans="1:6" x14ac:dyDescent="0.2">
      <c r="A919">
        <v>15.3</v>
      </c>
      <c r="B919" s="6">
        <v>-7.7999999999999999E-5</v>
      </c>
      <c r="C919" s="6">
        <v>1.6200000000000001E-4</v>
      </c>
      <c r="D919" s="6">
        <v>-2.3800000000000001E-4</v>
      </c>
      <c r="E919" s="6">
        <v>6.1499999999999999E-4</v>
      </c>
      <c r="F919" s="6">
        <v>-5.5599999999999996E-4</v>
      </c>
    </row>
    <row r="920" spans="1:6" x14ac:dyDescent="0.2">
      <c r="A920">
        <v>15.31667</v>
      </c>
      <c r="B920" s="6">
        <v>-9.1000000000000003E-5</v>
      </c>
      <c r="C920" s="6">
        <v>1.45E-4</v>
      </c>
      <c r="D920" s="6">
        <v>-2.3599999999999999E-4</v>
      </c>
      <c r="E920" s="6">
        <v>6.2799999999999998E-4</v>
      </c>
      <c r="F920" s="6">
        <v>-5.3899999999999998E-4</v>
      </c>
    </row>
    <row r="921" spans="1:6" x14ac:dyDescent="0.2">
      <c r="A921">
        <v>15.33333</v>
      </c>
      <c r="B921" s="6">
        <v>-8.5000000000000006E-5</v>
      </c>
      <c r="C921" s="6">
        <v>1.1E-4</v>
      </c>
      <c r="D921" s="6">
        <v>-2.4899999999999998E-4</v>
      </c>
      <c r="E921" s="6">
        <v>6.5799999999999995E-4</v>
      </c>
      <c r="F921" s="6">
        <v>-5.4799999999999998E-4</v>
      </c>
    </row>
    <row r="922" spans="1:6" x14ac:dyDescent="0.2">
      <c r="A922">
        <v>15.35</v>
      </c>
      <c r="B922" s="6">
        <v>-6.3999999999999997E-5</v>
      </c>
      <c r="C922" s="6">
        <v>8.8999999999999995E-5</v>
      </c>
      <c r="D922" s="6">
        <v>-2.4000000000000001E-4</v>
      </c>
      <c r="E922" s="6">
        <v>6.87E-4</v>
      </c>
      <c r="F922" s="6">
        <v>-5.8900000000000001E-4</v>
      </c>
    </row>
    <row r="923" spans="1:6" x14ac:dyDescent="0.2">
      <c r="A923">
        <v>15.366669999999999</v>
      </c>
      <c r="B923" s="6">
        <v>-3.6000000000000001E-5</v>
      </c>
      <c r="C923" s="6">
        <v>6.9999999999999994E-5</v>
      </c>
      <c r="D923" s="6">
        <v>-2.24E-4</v>
      </c>
      <c r="E923" s="6">
        <v>7.1299999999999998E-4</v>
      </c>
      <c r="F923" s="6">
        <v>-6.3699999999999998E-4</v>
      </c>
    </row>
    <row r="924" spans="1:6" x14ac:dyDescent="0.2">
      <c r="A924">
        <v>15.383330000000001</v>
      </c>
      <c r="B924" s="6">
        <v>-4.1E-5</v>
      </c>
      <c r="C924" s="6">
        <v>6.0000000000000002E-5</v>
      </c>
      <c r="D924" s="6">
        <v>-2.1699999999999999E-4</v>
      </c>
      <c r="E924" s="6">
        <v>7.2599999999999997E-4</v>
      </c>
      <c r="F924" s="6">
        <v>-6.7699999999999998E-4</v>
      </c>
    </row>
    <row r="925" spans="1:6" x14ac:dyDescent="0.2">
      <c r="A925">
        <v>15.4</v>
      </c>
      <c r="B925" s="6">
        <v>-5.0000000000000002E-5</v>
      </c>
      <c r="C925" s="6">
        <v>6.9999999999999994E-5</v>
      </c>
      <c r="D925" s="6">
        <v>-2.5099999999999998E-4</v>
      </c>
      <c r="E925" s="6">
        <v>7.2999999999999996E-4</v>
      </c>
      <c r="F925" s="6">
        <v>-6.9899999999999997E-4</v>
      </c>
    </row>
    <row r="926" spans="1:6" x14ac:dyDescent="0.2">
      <c r="A926">
        <v>15.41667</v>
      </c>
      <c r="B926" s="6">
        <v>-5.5000000000000002E-5</v>
      </c>
      <c r="C926" s="6">
        <v>9.1000000000000003E-5</v>
      </c>
      <c r="D926" s="6">
        <v>-2.9100000000000003E-4</v>
      </c>
      <c r="E926" s="6">
        <v>7.2199999999999999E-4</v>
      </c>
      <c r="F926" s="6">
        <v>-7.2400000000000003E-4</v>
      </c>
    </row>
    <row r="927" spans="1:6" x14ac:dyDescent="0.2">
      <c r="A927">
        <v>15.43333</v>
      </c>
      <c r="B927" s="6">
        <v>-4.8000000000000001E-5</v>
      </c>
      <c r="C927" s="6">
        <v>1.17E-4</v>
      </c>
      <c r="D927" s="6">
        <v>-3.1799999999999998E-4</v>
      </c>
      <c r="E927" s="6">
        <v>7.0399999999999998E-4</v>
      </c>
      <c r="F927" s="6">
        <v>-7.4700000000000005E-4</v>
      </c>
    </row>
    <row r="928" spans="1:6" x14ac:dyDescent="0.2">
      <c r="A928">
        <v>15.45</v>
      </c>
      <c r="B928" s="6">
        <v>-5.1E-5</v>
      </c>
      <c r="C928" s="6">
        <v>1.25E-4</v>
      </c>
      <c r="D928" s="6">
        <v>-3.2200000000000002E-4</v>
      </c>
      <c r="E928" s="6">
        <v>6.8099999999999996E-4</v>
      </c>
      <c r="F928" s="6">
        <v>-7.6199999999999998E-4</v>
      </c>
    </row>
    <row r="929" spans="1:6" x14ac:dyDescent="0.2">
      <c r="A929">
        <v>15.466670000000001</v>
      </c>
      <c r="B929" s="6">
        <v>-6.6000000000000005E-5</v>
      </c>
      <c r="C929" s="6">
        <v>1.5300000000000001E-4</v>
      </c>
      <c r="D929" s="6">
        <v>-3.2400000000000001E-4</v>
      </c>
      <c r="E929" s="6">
        <v>6.69E-4</v>
      </c>
      <c r="F929" s="6">
        <v>-7.76E-4</v>
      </c>
    </row>
    <row r="930" spans="1:6" x14ac:dyDescent="0.2">
      <c r="A930">
        <v>15.48333</v>
      </c>
      <c r="B930" s="6">
        <v>-6.3999999999999997E-5</v>
      </c>
      <c r="C930" s="6">
        <v>1.7799999999999999E-4</v>
      </c>
      <c r="D930" s="6">
        <v>-3.0499999999999999E-4</v>
      </c>
      <c r="E930" s="6">
        <v>6.5399999999999996E-4</v>
      </c>
      <c r="F930" s="6">
        <v>-7.8700000000000005E-4</v>
      </c>
    </row>
    <row r="931" spans="1:6" x14ac:dyDescent="0.2">
      <c r="A931">
        <v>15.5</v>
      </c>
      <c r="B931" s="6">
        <v>-3.4E-5</v>
      </c>
      <c r="C931" s="6">
        <v>2.03E-4</v>
      </c>
      <c r="D931" s="6">
        <v>-2.63E-4</v>
      </c>
      <c r="E931" s="6">
        <v>6.3400000000000001E-4</v>
      </c>
      <c r="F931" s="6">
        <v>-7.9500000000000003E-4</v>
      </c>
    </row>
    <row r="932" spans="1:6" x14ac:dyDescent="0.2">
      <c r="A932">
        <v>15.51667</v>
      </c>
      <c r="B932" s="6">
        <v>3.3000000000000003E-5</v>
      </c>
      <c r="C932" s="6">
        <v>1.9599999999999999E-4</v>
      </c>
      <c r="D932" s="6">
        <v>-1.76E-4</v>
      </c>
      <c r="E932" s="6">
        <v>6.0899999999999995E-4</v>
      </c>
      <c r="F932" s="6">
        <v>-8.03E-4</v>
      </c>
    </row>
    <row r="933" spans="1:6" x14ac:dyDescent="0.2">
      <c r="A933">
        <v>15.533329999999999</v>
      </c>
      <c r="B933" s="6">
        <v>1.1E-4</v>
      </c>
      <c r="C933" s="6">
        <v>1.8799999999999999E-4</v>
      </c>
      <c r="D933" s="6">
        <v>-8.6000000000000003E-5</v>
      </c>
      <c r="E933" s="6">
        <v>5.8900000000000001E-4</v>
      </c>
      <c r="F933" s="6">
        <v>-8.0900000000000004E-4</v>
      </c>
    </row>
    <row r="934" spans="1:6" x14ac:dyDescent="0.2">
      <c r="A934">
        <v>15.55</v>
      </c>
      <c r="B934" s="6">
        <v>2.0599999999999999E-4</v>
      </c>
      <c r="C934" s="6">
        <v>1.95E-4</v>
      </c>
      <c r="D934" s="6">
        <v>2.1999999999999999E-5</v>
      </c>
      <c r="E934" s="6">
        <v>5.8699999999999996E-4</v>
      </c>
      <c r="F934" s="6">
        <v>-8.3600000000000005E-4</v>
      </c>
    </row>
    <row r="935" spans="1:6" x14ac:dyDescent="0.2">
      <c r="A935">
        <v>15.56667</v>
      </c>
      <c r="B935" s="6">
        <v>3.01E-4</v>
      </c>
      <c r="C935" s="6">
        <v>1.9000000000000001E-4</v>
      </c>
      <c r="D935" s="6">
        <v>1.0900000000000001E-4</v>
      </c>
      <c r="E935" s="6">
        <v>5.9299999999999999E-4</v>
      </c>
      <c r="F935" s="6">
        <v>-8.4099999999999995E-4</v>
      </c>
    </row>
    <row r="936" spans="1:6" x14ac:dyDescent="0.2">
      <c r="A936">
        <v>15.58333</v>
      </c>
      <c r="B936" s="6">
        <v>3.97E-4</v>
      </c>
      <c r="C936" s="6">
        <v>1.85E-4</v>
      </c>
      <c r="D936" s="6">
        <v>2.05E-4</v>
      </c>
      <c r="E936" s="6">
        <v>5.8299999999999997E-4</v>
      </c>
      <c r="F936" s="6">
        <v>-8.4099999999999995E-4</v>
      </c>
    </row>
    <row r="937" spans="1:6" x14ac:dyDescent="0.2">
      <c r="A937">
        <v>15.6</v>
      </c>
      <c r="B937" s="6">
        <v>4.57E-4</v>
      </c>
      <c r="C937" s="6">
        <v>1.4899999999999999E-4</v>
      </c>
      <c r="D937" s="6">
        <v>2.63E-4</v>
      </c>
      <c r="E937" s="6">
        <v>5.53E-4</v>
      </c>
      <c r="F937" s="6">
        <v>-8.0900000000000004E-4</v>
      </c>
    </row>
    <row r="938" spans="1:6" x14ac:dyDescent="0.2">
      <c r="A938">
        <v>15.616669999999999</v>
      </c>
      <c r="B938" s="6">
        <v>4.86E-4</v>
      </c>
      <c r="C938" s="6">
        <v>1.34E-4</v>
      </c>
      <c r="D938" s="6">
        <v>2.99E-4</v>
      </c>
      <c r="E938" s="6">
        <v>5.1099999999999995E-4</v>
      </c>
      <c r="F938" s="6">
        <v>-7.9299999999999998E-4</v>
      </c>
    </row>
    <row r="939" spans="1:6" x14ac:dyDescent="0.2">
      <c r="A939">
        <v>15.633330000000001</v>
      </c>
      <c r="B939" s="6">
        <v>4.6999999999999999E-4</v>
      </c>
      <c r="C939" s="6">
        <v>9.7999999999999997E-5</v>
      </c>
      <c r="D939" s="6">
        <v>2.6699999999999998E-4</v>
      </c>
      <c r="E939" s="6">
        <v>4.9100000000000001E-4</v>
      </c>
      <c r="F939" s="6">
        <v>-7.8899999999999999E-4</v>
      </c>
    </row>
    <row r="940" spans="1:6" x14ac:dyDescent="0.2">
      <c r="A940">
        <v>15.65</v>
      </c>
      <c r="B940" s="6">
        <v>4.2000000000000002E-4</v>
      </c>
      <c r="C940" s="6">
        <v>9.5000000000000005E-5</v>
      </c>
      <c r="D940" s="6">
        <v>1.9900000000000001E-4</v>
      </c>
      <c r="E940" s="6">
        <v>4.8000000000000001E-4</v>
      </c>
      <c r="F940" s="6">
        <v>-8.0099999999999995E-4</v>
      </c>
    </row>
    <row r="941" spans="1:6" x14ac:dyDescent="0.2">
      <c r="A941">
        <v>15.66667</v>
      </c>
      <c r="B941" s="6">
        <v>3.39E-4</v>
      </c>
      <c r="C941" s="6">
        <v>8.0000000000000007E-5</v>
      </c>
      <c r="D941" s="6">
        <v>8.7000000000000001E-5</v>
      </c>
      <c r="E941" s="6">
        <v>4.6700000000000002E-4</v>
      </c>
      <c r="F941" s="6">
        <v>-8.0999999999999996E-4</v>
      </c>
    </row>
    <row r="942" spans="1:6" x14ac:dyDescent="0.2">
      <c r="A942">
        <v>15.68333</v>
      </c>
      <c r="B942" s="6">
        <v>2.32E-4</v>
      </c>
      <c r="C942" s="6">
        <v>7.4999999999999993E-5</v>
      </c>
      <c r="D942" s="6">
        <v>-3.0000000000000001E-5</v>
      </c>
      <c r="E942" s="6">
        <v>4.4200000000000001E-4</v>
      </c>
      <c r="F942" s="6">
        <v>-8.0699999999999999E-4</v>
      </c>
    </row>
    <row r="943" spans="1:6" x14ac:dyDescent="0.2">
      <c r="A943">
        <v>15.7</v>
      </c>
      <c r="B943" s="6">
        <v>1.18E-4</v>
      </c>
      <c r="C943" s="6">
        <v>4.5000000000000003E-5</v>
      </c>
      <c r="D943" s="6">
        <v>-1.65E-4</v>
      </c>
      <c r="E943" s="6">
        <v>4.0499999999999998E-4</v>
      </c>
      <c r="F943" s="6">
        <v>-8.1099999999999998E-4</v>
      </c>
    </row>
    <row r="944" spans="1:6" x14ac:dyDescent="0.2">
      <c r="A944">
        <v>15.716670000000001</v>
      </c>
      <c r="B944" s="6">
        <v>-6.9999999999999999E-6</v>
      </c>
      <c r="C944" s="6">
        <v>2.0000000000000002E-5</v>
      </c>
      <c r="D944" s="6">
        <v>-2.9599999999999998E-4</v>
      </c>
      <c r="E944" s="6">
        <v>3.7399999999999998E-4</v>
      </c>
      <c r="F944" s="6">
        <v>-8.1300000000000003E-4</v>
      </c>
    </row>
    <row r="945" spans="1:6" x14ac:dyDescent="0.2">
      <c r="A945">
        <v>15.73333</v>
      </c>
      <c r="B945" s="6">
        <v>-1.06E-4</v>
      </c>
      <c r="C945" s="6">
        <v>-5.0000000000000004E-6</v>
      </c>
      <c r="D945" s="6">
        <v>-4.0900000000000002E-4</v>
      </c>
      <c r="E945" s="6">
        <v>3.39E-4</v>
      </c>
      <c r="F945" s="6">
        <v>-8.1700000000000002E-4</v>
      </c>
    </row>
    <row r="946" spans="1:6" x14ac:dyDescent="0.2">
      <c r="A946">
        <v>15.75</v>
      </c>
      <c r="B946" s="6">
        <v>-1.9900000000000001E-4</v>
      </c>
      <c r="C946" s="6">
        <v>-2.8E-5</v>
      </c>
      <c r="D946" s="6">
        <v>-4.8099999999999998E-4</v>
      </c>
      <c r="E946" s="6">
        <v>3.1799999999999998E-4</v>
      </c>
      <c r="F946" s="6">
        <v>-8.1899999999999996E-4</v>
      </c>
    </row>
    <row r="947" spans="1:6" x14ac:dyDescent="0.2">
      <c r="A947">
        <v>15.76667</v>
      </c>
      <c r="B947" s="6">
        <v>-2.63E-4</v>
      </c>
      <c r="C947" s="6">
        <v>-5.5999999999999999E-5</v>
      </c>
      <c r="D947" s="6">
        <v>-5.1900000000000004E-4</v>
      </c>
      <c r="E947" s="6">
        <v>2.9999999999999997E-4</v>
      </c>
      <c r="F947" s="6">
        <v>-8.2399999999999997E-4</v>
      </c>
    </row>
    <row r="948" spans="1:6" x14ac:dyDescent="0.2">
      <c r="A948">
        <v>15.783329999999999</v>
      </c>
      <c r="B948" s="6">
        <v>-3.1500000000000001E-4</v>
      </c>
      <c r="C948" s="6">
        <v>-8.2999999999999998E-5</v>
      </c>
      <c r="D948" s="6">
        <v>-5.44E-4</v>
      </c>
      <c r="E948" s="6">
        <v>2.8600000000000001E-4</v>
      </c>
      <c r="F948" s="6">
        <v>-8.3299999999999997E-4</v>
      </c>
    </row>
    <row r="949" spans="1:6" x14ac:dyDescent="0.2">
      <c r="A949">
        <v>15.8</v>
      </c>
      <c r="B949" s="6">
        <v>-3.3399999999999999E-4</v>
      </c>
      <c r="C949" s="6">
        <v>-1.03E-4</v>
      </c>
      <c r="D949" s="6">
        <v>-5.6999999999999998E-4</v>
      </c>
      <c r="E949" s="6">
        <v>2.72E-4</v>
      </c>
      <c r="F949" s="6">
        <v>-8.34E-4</v>
      </c>
    </row>
    <row r="950" spans="1:6" x14ac:dyDescent="0.2">
      <c r="A950">
        <v>15.81667</v>
      </c>
      <c r="B950" s="6">
        <v>-3.3100000000000002E-4</v>
      </c>
      <c r="C950" s="6">
        <v>-1.26E-4</v>
      </c>
      <c r="D950" s="6">
        <v>-5.9999999999999995E-4</v>
      </c>
      <c r="E950" s="6">
        <v>2.5500000000000002E-4</v>
      </c>
      <c r="F950" s="6">
        <v>-8.4099999999999995E-4</v>
      </c>
    </row>
    <row r="951" spans="1:6" x14ac:dyDescent="0.2">
      <c r="A951">
        <v>15.83333</v>
      </c>
      <c r="B951" s="6">
        <v>-3.2000000000000003E-4</v>
      </c>
      <c r="C951" s="6">
        <v>-1.5300000000000001E-4</v>
      </c>
      <c r="D951" s="6">
        <v>-6.2399999999999999E-4</v>
      </c>
      <c r="E951" s="6">
        <v>2.63E-4</v>
      </c>
      <c r="F951" s="6">
        <v>-8.5300000000000003E-4</v>
      </c>
    </row>
    <row r="952" spans="1:6" x14ac:dyDescent="0.2">
      <c r="A952">
        <v>15.85</v>
      </c>
      <c r="B952" s="6">
        <v>-3.1199999999999999E-4</v>
      </c>
      <c r="C952" s="6">
        <v>-1.7799999999999999E-4</v>
      </c>
      <c r="D952" s="6">
        <v>-6.2200000000000005E-4</v>
      </c>
      <c r="E952" s="6">
        <v>2.7599999999999999E-4</v>
      </c>
      <c r="F952" s="6">
        <v>-8.61E-4</v>
      </c>
    </row>
    <row r="953" spans="1:6" x14ac:dyDescent="0.2">
      <c r="A953">
        <v>15.866669999999999</v>
      </c>
      <c r="B953" s="6">
        <v>-3.2299999999999999E-4</v>
      </c>
      <c r="C953" s="6">
        <v>-1.9799999999999999E-4</v>
      </c>
      <c r="D953" s="6">
        <v>-6.1399999999999996E-4</v>
      </c>
      <c r="E953" s="6">
        <v>3.1100000000000002E-4</v>
      </c>
      <c r="F953" s="6">
        <v>-8.5099999999999998E-4</v>
      </c>
    </row>
    <row r="954" spans="1:6" x14ac:dyDescent="0.2">
      <c r="A954">
        <v>15.883330000000001</v>
      </c>
      <c r="B954" s="6">
        <v>-3.3100000000000002E-4</v>
      </c>
      <c r="C954" s="6">
        <v>-1.9900000000000001E-4</v>
      </c>
      <c r="D954" s="6">
        <v>-6.0599999999999998E-4</v>
      </c>
      <c r="E954" s="6">
        <v>3.3399999999999999E-4</v>
      </c>
      <c r="F954" s="6">
        <v>-8.43E-4</v>
      </c>
    </row>
    <row r="955" spans="1:6" x14ac:dyDescent="0.2">
      <c r="A955">
        <v>15.9</v>
      </c>
      <c r="B955" s="6">
        <v>-3.2000000000000003E-4</v>
      </c>
      <c r="C955" s="6">
        <v>-1.85E-4</v>
      </c>
      <c r="D955" s="6">
        <v>-6.2100000000000002E-4</v>
      </c>
      <c r="E955" s="6">
        <v>3.6299999999999999E-4</v>
      </c>
      <c r="F955" s="6">
        <v>-8.5400000000000005E-4</v>
      </c>
    </row>
    <row r="956" spans="1:6" x14ac:dyDescent="0.2">
      <c r="A956">
        <v>15.91667</v>
      </c>
      <c r="B956" s="6">
        <v>-2.81E-4</v>
      </c>
      <c r="C956" s="6">
        <v>-1.44E-4</v>
      </c>
      <c r="D956" s="6">
        <v>-6.3100000000000005E-4</v>
      </c>
      <c r="E956" s="6">
        <v>3.7300000000000001E-4</v>
      </c>
      <c r="F956" s="6">
        <v>-8.7900000000000001E-4</v>
      </c>
    </row>
    <row r="957" spans="1:6" x14ac:dyDescent="0.2">
      <c r="A957">
        <v>15.93333</v>
      </c>
      <c r="B957" s="6">
        <v>-2.5999999999999998E-4</v>
      </c>
      <c r="C957" s="6">
        <v>-1.08E-4</v>
      </c>
      <c r="D957" s="6">
        <v>-6.38E-4</v>
      </c>
      <c r="E957" s="6">
        <v>3.6699999999999998E-4</v>
      </c>
      <c r="F957" s="6">
        <v>-8.7399999999999999E-4</v>
      </c>
    </row>
    <row r="958" spans="1:6" x14ac:dyDescent="0.2">
      <c r="A958">
        <v>15.95</v>
      </c>
      <c r="B958" s="6">
        <v>-2.5999999999999998E-4</v>
      </c>
      <c r="C958" s="6">
        <v>-9.0000000000000006E-5</v>
      </c>
      <c r="D958" s="6">
        <v>-6.2799999999999998E-4</v>
      </c>
      <c r="E958" s="6">
        <v>3.5300000000000002E-4</v>
      </c>
      <c r="F958" s="6">
        <v>-8.4000000000000003E-4</v>
      </c>
    </row>
    <row r="959" spans="1:6" x14ac:dyDescent="0.2">
      <c r="A959">
        <v>15.966670000000001</v>
      </c>
      <c r="B959" s="6">
        <v>-2.8200000000000002E-4</v>
      </c>
      <c r="C959" s="6">
        <v>-9.2E-5</v>
      </c>
      <c r="D959" s="6">
        <v>-6.1700000000000004E-4</v>
      </c>
      <c r="E959" s="6">
        <v>3.3500000000000001E-4</v>
      </c>
      <c r="F959" s="6">
        <v>-8.12E-4</v>
      </c>
    </row>
    <row r="960" spans="1:6" x14ac:dyDescent="0.2">
      <c r="A960">
        <v>15.98333</v>
      </c>
      <c r="B960" s="6">
        <v>-2.7700000000000001E-4</v>
      </c>
      <c r="C960" s="6">
        <v>-8.7000000000000001E-5</v>
      </c>
      <c r="D960" s="6">
        <v>-5.9599999999999996E-4</v>
      </c>
      <c r="E960" s="6">
        <v>3.3300000000000002E-4</v>
      </c>
      <c r="F960" s="6">
        <v>-8.0500000000000005E-4</v>
      </c>
    </row>
    <row r="961" spans="1:6" x14ac:dyDescent="0.2">
      <c r="A961">
        <v>16</v>
      </c>
      <c r="B961" s="6">
        <v>-2.6200000000000003E-4</v>
      </c>
      <c r="C961" s="6">
        <v>-5.5999999999999999E-5</v>
      </c>
      <c r="D961" s="6">
        <v>-5.6899999999999995E-4</v>
      </c>
      <c r="E961" s="6">
        <v>3.3199999999999999E-4</v>
      </c>
      <c r="F961" s="6">
        <v>-8.1300000000000003E-4</v>
      </c>
    </row>
    <row r="962" spans="1:6" x14ac:dyDescent="0.2">
      <c r="A962">
        <v>16.016670000000001</v>
      </c>
      <c r="B962" s="6">
        <v>-2.4000000000000001E-4</v>
      </c>
      <c r="C962" s="6">
        <v>-2.0000000000000002E-5</v>
      </c>
      <c r="D962" s="6">
        <v>-5.3700000000000004E-4</v>
      </c>
      <c r="E962" s="6">
        <v>3.4499999999999998E-4</v>
      </c>
      <c r="F962" s="6">
        <v>-8.0000000000000004E-4</v>
      </c>
    </row>
    <row r="963" spans="1:6" x14ac:dyDescent="0.2">
      <c r="A963">
        <v>16.033329999999999</v>
      </c>
      <c r="B963" s="6">
        <v>-2.3499999999999999E-4</v>
      </c>
      <c r="C963" s="6">
        <v>1.2999999999999999E-5</v>
      </c>
      <c r="D963" s="6">
        <v>-5.1099999999999995E-4</v>
      </c>
      <c r="E963" s="6">
        <v>3.68E-4</v>
      </c>
      <c r="F963" s="6">
        <v>-7.9900000000000001E-4</v>
      </c>
    </row>
    <row r="964" spans="1:6" x14ac:dyDescent="0.2">
      <c r="A964">
        <v>16.05</v>
      </c>
      <c r="B964" s="6">
        <v>-2.4899999999999998E-4</v>
      </c>
      <c r="C964" s="6">
        <v>2.1999999999999999E-5</v>
      </c>
      <c r="D964" s="6">
        <v>-5.0199999999999995E-4</v>
      </c>
      <c r="E964" s="6">
        <v>3.9500000000000001E-4</v>
      </c>
      <c r="F964" s="6">
        <v>-8.1700000000000002E-4</v>
      </c>
    </row>
    <row r="965" spans="1:6" x14ac:dyDescent="0.2">
      <c r="A965">
        <v>16.066669999999998</v>
      </c>
      <c r="B965" s="6">
        <v>-2.7500000000000002E-4</v>
      </c>
      <c r="C965" s="6">
        <v>3.0000000000000001E-5</v>
      </c>
      <c r="D965" s="6">
        <v>-5.0900000000000001E-4</v>
      </c>
      <c r="E965" s="6">
        <v>4.2400000000000001E-4</v>
      </c>
      <c r="F965" s="6">
        <v>-8.4800000000000001E-4</v>
      </c>
    </row>
    <row r="966" spans="1:6" x14ac:dyDescent="0.2">
      <c r="A966">
        <v>16.08333</v>
      </c>
      <c r="B966" s="6">
        <v>-2.9999999999999997E-4</v>
      </c>
      <c r="C966" s="6">
        <v>2.5999999999999998E-5</v>
      </c>
      <c r="D966" s="6">
        <v>-5.1900000000000004E-4</v>
      </c>
      <c r="E966" s="6">
        <v>4.4000000000000002E-4</v>
      </c>
      <c r="F966" s="6">
        <v>-8.7000000000000001E-4</v>
      </c>
    </row>
    <row r="967" spans="1:6" x14ac:dyDescent="0.2">
      <c r="A967">
        <v>16.100000000000001</v>
      </c>
      <c r="B967" s="6">
        <v>-3.0600000000000001E-4</v>
      </c>
      <c r="C967" s="6">
        <v>2.5000000000000001E-5</v>
      </c>
      <c r="D967" s="6">
        <v>-5.3399999999999997E-4</v>
      </c>
      <c r="E967" s="6">
        <v>4.4900000000000002E-4</v>
      </c>
      <c r="F967" s="6">
        <v>-8.6499999999999999E-4</v>
      </c>
    </row>
    <row r="968" spans="1:6" x14ac:dyDescent="0.2">
      <c r="A968">
        <v>16.116669999999999</v>
      </c>
      <c r="B968" s="6">
        <v>-2.8899999999999998E-4</v>
      </c>
      <c r="C968" s="6">
        <v>1.0000000000000001E-5</v>
      </c>
      <c r="D968" s="6">
        <v>-5.3700000000000004E-4</v>
      </c>
      <c r="E968" s="6">
        <v>4.2400000000000001E-4</v>
      </c>
      <c r="F968" s="6">
        <v>-8.6499999999999999E-4</v>
      </c>
    </row>
    <row r="969" spans="1:6" x14ac:dyDescent="0.2">
      <c r="A969">
        <v>16.133330000000001</v>
      </c>
      <c r="B969" s="6">
        <v>-2.7E-4</v>
      </c>
      <c r="C969" s="6">
        <v>-1.7E-5</v>
      </c>
      <c r="D969" s="6">
        <v>-5.3600000000000002E-4</v>
      </c>
      <c r="E969" s="6">
        <v>3.86E-4</v>
      </c>
      <c r="F969" s="6">
        <v>-8.52E-4</v>
      </c>
    </row>
    <row r="970" spans="1:6" x14ac:dyDescent="0.2">
      <c r="A970">
        <v>16.149999999999999</v>
      </c>
      <c r="B970" s="6">
        <v>-2.4800000000000001E-4</v>
      </c>
      <c r="C970" s="6">
        <v>-6.7000000000000002E-5</v>
      </c>
      <c r="D970" s="6">
        <v>-5.3399999999999997E-4</v>
      </c>
      <c r="E970" s="6">
        <v>3.4299999999999999E-4</v>
      </c>
      <c r="F970" s="6">
        <v>-8.4400000000000002E-4</v>
      </c>
    </row>
    <row r="971" spans="1:6" x14ac:dyDescent="0.2">
      <c r="A971">
        <v>16.16667</v>
      </c>
      <c r="B971" s="6">
        <v>-2.1599999999999999E-4</v>
      </c>
      <c r="C971" s="6">
        <v>-9.8999999999999994E-5</v>
      </c>
      <c r="D971" s="6">
        <v>-5.4699999999999996E-4</v>
      </c>
      <c r="E971" s="6">
        <v>3.4200000000000002E-4</v>
      </c>
      <c r="F971" s="6">
        <v>-8.1999999999999998E-4</v>
      </c>
    </row>
    <row r="972" spans="1:6" x14ac:dyDescent="0.2">
      <c r="A972">
        <v>16.183330000000002</v>
      </c>
      <c r="B972" s="6">
        <v>-1.7699999999999999E-4</v>
      </c>
      <c r="C972" s="6">
        <v>-1.17E-4</v>
      </c>
      <c r="D972" s="6">
        <v>-5.6700000000000001E-4</v>
      </c>
      <c r="E972" s="6">
        <v>3.5399999999999999E-4</v>
      </c>
      <c r="F972" s="6">
        <v>-8.2299999999999995E-4</v>
      </c>
    </row>
    <row r="973" spans="1:6" x14ac:dyDescent="0.2">
      <c r="A973">
        <v>16.2</v>
      </c>
      <c r="B973" s="6">
        <v>-1.4100000000000001E-4</v>
      </c>
      <c r="C973" s="6">
        <v>-1.1400000000000001E-4</v>
      </c>
      <c r="D973" s="6">
        <v>-5.7899999999999998E-4</v>
      </c>
      <c r="E973" s="6">
        <v>3.6699999999999998E-4</v>
      </c>
      <c r="F973" s="6">
        <v>-8.3100000000000003E-4</v>
      </c>
    </row>
    <row r="974" spans="1:6" x14ac:dyDescent="0.2">
      <c r="A974">
        <v>16.216670000000001</v>
      </c>
      <c r="B974" s="6">
        <v>-1.35E-4</v>
      </c>
      <c r="C974" s="6">
        <v>-1.55E-4</v>
      </c>
      <c r="D974" s="6">
        <v>-5.7799999999999995E-4</v>
      </c>
      <c r="E974" s="6">
        <v>3.6000000000000002E-4</v>
      </c>
      <c r="F974" s="6">
        <v>-8.4800000000000001E-4</v>
      </c>
    </row>
    <row r="975" spans="1:6" x14ac:dyDescent="0.2">
      <c r="A975">
        <v>16.233329999999999</v>
      </c>
      <c r="B975" s="6">
        <v>-1.3999999999999999E-4</v>
      </c>
      <c r="C975" s="6">
        <v>-2.0100000000000001E-4</v>
      </c>
      <c r="D975" s="6">
        <v>-5.6599999999999999E-4</v>
      </c>
      <c r="E975" s="6">
        <v>3.6299999999999999E-4</v>
      </c>
      <c r="F975" s="6">
        <v>-8.6300000000000005E-4</v>
      </c>
    </row>
    <row r="976" spans="1:6" x14ac:dyDescent="0.2">
      <c r="A976">
        <v>16.25</v>
      </c>
      <c r="B976" s="6">
        <v>-1.4899999999999999E-4</v>
      </c>
      <c r="C976" s="6">
        <v>-2.31E-4</v>
      </c>
      <c r="D976" s="6">
        <v>-5.4299999999999997E-4</v>
      </c>
      <c r="E976" s="6">
        <v>3.8099999999999999E-4</v>
      </c>
      <c r="F976" s="6">
        <v>-8.8099999999999995E-4</v>
      </c>
    </row>
    <row r="977" spans="1:6" x14ac:dyDescent="0.2">
      <c r="A977">
        <v>16.266670000000001</v>
      </c>
      <c r="B977" s="6">
        <v>-1.6200000000000001E-4</v>
      </c>
      <c r="C977" s="6">
        <v>-2.12E-4</v>
      </c>
      <c r="D977" s="6">
        <v>-5.22E-4</v>
      </c>
      <c r="E977" s="6">
        <v>4.1399999999999998E-4</v>
      </c>
      <c r="F977" s="6">
        <v>-8.9899999999999995E-4</v>
      </c>
    </row>
    <row r="978" spans="1:6" x14ac:dyDescent="0.2">
      <c r="A978">
        <v>16.283329999999999</v>
      </c>
      <c r="B978" s="6">
        <v>-1.8799999999999999E-4</v>
      </c>
      <c r="C978" s="6">
        <v>-1.8000000000000001E-4</v>
      </c>
      <c r="D978" s="6">
        <v>-5.1999999999999995E-4</v>
      </c>
      <c r="E978" s="6">
        <v>4.3800000000000002E-4</v>
      </c>
      <c r="F978" s="6">
        <v>-8.8099999999999995E-4</v>
      </c>
    </row>
    <row r="979" spans="1:6" x14ac:dyDescent="0.2">
      <c r="A979">
        <v>16.3</v>
      </c>
      <c r="B979" s="6">
        <v>-2.2000000000000001E-4</v>
      </c>
      <c r="C979" s="6">
        <v>-1.6699999999999999E-4</v>
      </c>
      <c r="D979" s="6">
        <v>-5.5199999999999997E-4</v>
      </c>
      <c r="E979" s="6">
        <v>4.4999999999999999E-4</v>
      </c>
      <c r="F979" s="6">
        <v>-8.5099999999999998E-4</v>
      </c>
    </row>
    <row r="980" spans="1:6" x14ac:dyDescent="0.2">
      <c r="A980">
        <v>16.316669999999998</v>
      </c>
      <c r="B980" s="6">
        <v>-2.4699999999999999E-4</v>
      </c>
      <c r="C980" s="6">
        <v>-1.66E-4</v>
      </c>
      <c r="D980" s="6">
        <v>-5.8500000000000002E-4</v>
      </c>
      <c r="E980" s="6">
        <v>4.4900000000000002E-4</v>
      </c>
      <c r="F980" s="6">
        <v>-8.1800000000000004E-4</v>
      </c>
    </row>
    <row r="981" spans="1:6" x14ac:dyDescent="0.2">
      <c r="A981">
        <v>16.33333</v>
      </c>
      <c r="B981" s="6">
        <v>-2.6400000000000002E-4</v>
      </c>
      <c r="C981" s="6">
        <v>-1.76E-4</v>
      </c>
      <c r="D981" s="6">
        <v>-5.8100000000000003E-4</v>
      </c>
      <c r="E981" s="6">
        <v>4.46E-4</v>
      </c>
      <c r="F981" s="6">
        <v>-8.1099999999999998E-4</v>
      </c>
    </row>
    <row r="982" spans="1:6" x14ac:dyDescent="0.2">
      <c r="A982">
        <v>16.350000000000001</v>
      </c>
      <c r="B982" s="6">
        <v>-2.81E-4</v>
      </c>
      <c r="C982" s="6">
        <v>-1.83E-4</v>
      </c>
      <c r="D982" s="6">
        <v>-5.5000000000000003E-4</v>
      </c>
      <c r="E982" s="6">
        <v>4.46E-4</v>
      </c>
      <c r="F982" s="6">
        <v>-7.94E-4</v>
      </c>
    </row>
    <row r="983" spans="1:6" x14ac:dyDescent="0.2">
      <c r="A983">
        <v>16.366669999999999</v>
      </c>
      <c r="B983" s="6">
        <v>-2.9300000000000002E-4</v>
      </c>
      <c r="C983" s="6">
        <v>-1.9100000000000001E-4</v>
      </c>
      <c r="D983" s="6">
        <v>-5.2899999999999996E-4</v>
      </c>
      <c r="E983" s="6">
        <v>4.4099999999999999E-4</v>
      </c>
      <c r="F983" s="6">
        <v>-7.6999999999999996E-4</v>
      </c>
    </row>
    <row r="984" spans="1:6" x14ac:dyDescent="0.2">
      <c r="A984">
        <v>16.383330000000001</v>
      </c>
      <c r="B984" s="6">
        <v>-3.0800000000000001E-4</v>
      </c>
      <c r="C984" s="6">
        <v>-1.85E-4</v>
      </c>
      <c r="D984" s="6">
        <v>-5.4600000000000004E-4</v>
      </c>
      <c r="E984" s="6">
        <v>4.3399999999999998E-4</v>
      </c>
      <c r="F984" s="6">
        <v>-7.3200000000000001E-4</v>
      </c>
    </row>
    <row r="985" spans="1:6" x14ac:dyDescent="0.2">
      <c r="A985">
        <v>16.399999999999999</v>
      </c>
      <c r="B985" s="6">
        <v>-3.1700000000000001E-4</v>
      </c>
      <c r="C985" s="6">
        <v>-1.65E-4</v>
      </c>
      <c r="D985" s="6">
        <v>-5.7200000000000003E-4</v>
      </c>
      <c r="E985" s="6">
        <v>4.1800000000000002E-4</v>
      </c>
      <c r="F985" s="6">
        <v>-7.1100000000000004E-4</v>
      </c>
    </row>
    <row r="986" spans="1:6" x14ac:dyDescent="0.2">
      <c r="A986">
        <v>16.41667</v>
      </c>
      <c r="B986" s="6">
        <v>-3.28E-4</v>
      </c>
      <c r="C986" s="6">
        <v>-1.45E-4</v>
      </c>
      <c r="D986" s="6">
        <v>-6.11E-4</v>
      </c>
      <c r="E986" s="6">
        <v>3.8999999999999999E-4</v>
      </c>
      <c r="F986" s="6">
        <v>-7.1199999999999996E-4</v>
      </c>
    </row>
    <row r="987" spans="1:6" x14ac:dyDescent="0.2">
      <c r="A987">
        <v>16.433330000000002</v>
      </c>
      <c r="B987" s="6">
        <v>-3.3799999999999998E-4</v>
      </c>
      <c r="C987" s="6">
        <v>-1.37E-4</v>
      </c>
      <c r="D987" s="6">
        <v>-6.4099999999999997E-4</v>
      </c>
      <c r="E987" s="6">
        <v>3.5399999999999999E-4</v>
      </c>
      <c r="F987" s="6">
        <v>-7.3499999999999998E-4</v>
      </c>
    </row>
    <row r="988" spans="1:6" x14ac:dyDescent="0.2">
      <c r="A988">
        <v>16.45</v>
      </c>
      <c r="B988" s="6">
        <v>-3.4900000000000003E-4</v>
      </c>
      <c r="C988" s="6">
        <v>-1.5100000000000001E-4</v>
      </c>
      <c r="D988" s="6">
        <v>-6.7699999999999998E-4</v>
      </c>
      <c r="E988" s="6">
        <v>3.2699999999999998E-4</v>
      </c>
      <c r="F988" s="6">
        <v>-7.4899999999999999E-4</v>
      </c>
    </row>
    <row r="989" spans="1:6" x14ac:dyDescent="0.2">
      <c r="A989">
        <v>16.466670000000001</v>
      </c>
      <c r="B989" s="6">
        <v>-3.5100000000000002E-4</v>
      </c>
      <c r="C989" s="6">
        <v>-1.7100000000000001E-4</v>
      </c>
      <c r="D989" s="6">
        <v>-6.5499999999999998E-4</v>
      </c>
      <c r="E989" s="6">
        <v>3.2699999999999998E-4</v>
      </c>
      <c r="F989" s="6">
        <v>-7.45E-4</v>
      </c>
    </row>
    <row r="990" spans="1:6" x14ac:dyDescent="0.2">
      <c r="A990">
        <v>16.483329999999999</v>
      </c>
      <c r="B990" s="6">
        <v>-3.0499999999999999E-4</v>
      </c>
      <c r="C990" s="6">
        <v>-1.6699999999999999E-4</v>
      </c>
      <c r="D990" s="6">
        <v>-5.9400000000000002E-4</v>
      </c>
      <c r="E990" s="6">
        <v>3.3599999999999998E-4</v>
      </c>
      <c r="F990" s="6">
        <v>-7.2499999999999995E-4</v>
      </c>
    </row>
    <row r="991" spans="1:6" x14ac:dyDescent="0.2">
      <c r="A991">
        <v>16.5</v>
      </c>
      <c r="B991" s="6">
        <v>-2.13E-4</v>
      </c>
      <c r="C991" s="6">
        <v>-1.27E-4</v>
      </c>
      <c r="D991" s="6">
        <v>-4.2999999999999999E-4</v>
      </c>
      <c r="E991" s="6">
        <v>3.4699999999999998E-4</v>
      </c>
      <c r="F991" s="6">
        <v>-7.0899999999999999E-4</v>
      </c>
    </row>
    <row r="992" spans="1:6" x14ac:dyDescent="0.2">
      <c r="A992">
        <v>16.516670000000001</v>
      </c>
      <c r="B992" s="6">
        <v>-2.5999999999999998E-5</v>
      </c>
      <c r="C992" s="6">
        <v>-3.1999999999999999E-5</v>
      </c>
      <c r="D992" s="6">
        <v>-1.7100000000000001E-4</v>
      </c>
      <c r="E992" s="6">
        <v>3.6099999999999999E-4</v>
      </c>
      <c r="F992" s="6">
        <v>-6.87E-4</v>
      </c>
    </row>
    <row r="993" spans="1:6" x14ac:dyDescent="0.2">
      <c r="A993">
        <v>16.533329999999999</v>
      </c>
      <c r="B993" s="6">
        <v>2.5700000000000001E-4</v>
      </c>
      <c r="C993" s="6">
        <v>1.13E-4</v>
      </c>
      <c r="D993" s="6">
        <v>2.7900000000000001E-4</v>
      </c>
      <c r="E993" s="6">
        <v>4.17E-4</v>
      </c>
      <c r="F993" s="6">
        <v>-6.5200000000000002E-4</v>
      </c>
    </row>
    <row r="994" spans="1:6" x14ac:dyDescent="0.2">
      <c r="A994">
        <v>16.55</v>
      </c>
      <c r="B994" s="6">
        <v>7.2199999999999999E-4</v>
      </c>
      <c r="C994" s="6">
        <v>3.3100000000000002E-4</v>
      </c>
      <c r="D994" s="6">
        <v>9.3300000000000002E-4</v>
      </c>
      <c r="E994" s="6">
        <v>5.44E-4</v>
      </c>
      <c r="F994" s="6">
        <v>-6.0400000000000004E-4</v>
      </c>
    </row>
    <row r="995" spans="1:6" x14ac:dyDescent="0.2">
      <c r="A995">
        <v>16.566669999999998</v>
      </c>
      <c r="B995">
        <v>1.3600000000000001E-3</v>
      </c>
      <c r="C995" s="6">
        <v>5.9599999999999996E-4</v>
      </c>
      <c r="D995">
        <v>1.81E-3</v>
      </c>
      <c r="E995" s="6">
        <v>7.6499999999999995E-4</v>
      </c>
      <c r="F995" s="6">
        <v>-5.3700000000000004E-4</v>
      </c>
    </row>
    <row r="996" spans="1:6" x14ac:dyDescent="0.2">
      <c r="A996">
        <v>16.58333</v>
      </c>
      <c r="B996">
        <v>2.1900000000000001E-3</v>
      </c>
      <c r="C996" s="6">
        <v>8.7900000000000001E-4</v>
      </c>
      <c r="D996">
        <v>2.8300000000000001E-3</v>
      </c>
      <c r="E996">
        <v>1.08E-3</v>
      </c>
      <c r="F996" s="6">
        <v>-4.73E-4</v>
      </c>
    </row>
    <row r="997" spans="1:6" x14ac:dyDescent="0.2">
      <c r="A997">
        <v>16.600000000000001</v>
      </c>
      <c r="B997">
        <v>3.0899999999999999E-3</v>
      </c>
      <c r="C997">
        <v>1.09E-3</v>
      </c>
      <c r="D997">
        <v>3.8400000000000001E-3</v>
      </c>
      <c r="E997">
        <v>1.4599999999999999E-3</v>
      </c>
      <c r="F997" s="6">
        <v>-4.2900000000000002E-4</v>
      </c>
    </row>
    <row r="998" spans="1:6" x14ac:dyDescent="0.2">
      <c r="A998">
        <v>16.616669999999999</v>
      </c>
      <c r="B998">
        <v>3.9199999999999999E-3</v>
      </c>
      <c r="C998">
        <v>1.1900000000000001E-3</v>
      </c>
      <c r="D998">
        <v>4.6299999999999996E-3</v>
      </c>
      <c r="E998">
        <v>1.8400000000000001E-3</v>
      </c>
      <c r="F998" s="6">
        <v>-4.2999999999999999E-4</v>
      </c>
    </row>
    <row r="999" spans="1:6" x14ac:dyDescent="0.2">
      <c r="A999">
        <v>16.633330000000001</v>
      </c>
      <c r="B999">
        <v>4.4900000000000001E-3</v>
      </c>
      <c r="C999">
        <v>1.1199999999999999E-3</v>
      </c>
      <c r="D999">
        <v>5.0099999999999997E-3</v>
      </c>
      <c r="E999">
        <v>2.1299999999999999E-3</v>
      </c>
      <c r="F999" s="6">
        <v>-4.7600000000000002E-4</v>
      </c>
    </row>
    <row r="1000" spans="1:6" x14ac:dyDescent="0.2">
      <c r="A1000">
        <v>16.649999999999999</v>
      </c>
      <c r="B1000">
        <v>4.6299999999999996E-3</v>
      </c>
      <c r="C1000" s="6">
        <v>9.2400000000000002E-4</v>
      </c>
      <c r="D1000">
        <v>4.8599999999999997E-3</v>
      </c>
      <c r="E1000">
        <v>2.2899999999999999E-3</v>
      </c>
      <c r="F1000" s="6">
        <v>-5.2999999999999998E-4</v>
      </c>
    </row>
    <row r="1001" spans="1:6" x14ac:dyDescent="0.2">
      <c r="A1001">
        <v>16.66667</v>
      </c>
      <c r="B1001">
        <v>4.3E-3</v>
      </c>
      <c r="C1001" s="6">
        <v>6.4499999999999996E-4</v>
      </c>
      <c r="D1001">
        <v>4.2100000000000002E-3</v>
      </c>
      <c r="E1001">
        <v>2.2799999999999999E-3</v>
      </c>
      <c r="F1001" s="6">
        <v>-5.9400000000000002E-4</v>
      </c>
    </row>
    <row r="1002" spans="1:6" x14ac:dyDescent="0.2">
      <c r="A1002">
        <v>16.683330000000002</v>
      </c>
      <c r="B1002">
        <v>3.5899999999999999E-3</v>
      </c>
      <c r="C1002" s="6">
        <v>3.57E-4</v>
      </c>
      <c r="D1002">
        <v>3.2299999999999998E-3</v>
      </c>
      <c r="E1002">
        <v>2.1099999999999999E-3</v>
      </c>
      <c r="F1002" s="6">
        <v>-6.2100000000000002E-4</v>
      </c>
    </row>
    <row r="1003" spans="1:6" x14ac:dyDescent="0.2">
      <c r="A1003">
        <v>16.7</v>
      </c>
      <c r="B1003">
        <v>2.6800000000000001E-3</v>
      </c>
      <c r="C1003" s="6">
        <v>1.35E-4</v>
      </c>
      <c r="D1003">
        <v>2.1900000000000001E-3</v>
      </c>
      <c r="E1003">
        <v>1.81E-3</v>
      </c>
      <c r="F1003" s="6">
        <v>-6.3299999999999999E-4</v>
      </c>
    </row>
    <row r="1004" spans="1:6" x14ac:dyDescent="0.2">
      <c r="A1004">
        <v>16.716670000000001</v>
      </c>
      <c r="B1004">
        <v>1.81E-3</v>
      </c>
      <c r="C1004">
        <v>0</v>
      </c>
      <c r="D1004">
        <v>1.2899999999999999E-3</v>
      </c>
      <c r="E1004">
        <v>1.4499999999999999E-3</v>
      </c>
      <c r="F1004" s="6">
        <v>-5.8600000000000004E-4</v>
      </c>
    </row>
    <row r="1005" spans="1:6" x14ac:dyDescent="0.2">
      <c r="A1005">
        <v>16.733329999999999</v>
      </c>
      <c r="B1005">
        <v>1.09E-3</v>
      </c>
      <c r="C1005" s="6">
        <v>-4.5000000000000003E-5</v>
      </c>
      <c r="D1005" s="6">
        <v>6.3100000000000005E-4</v>
      </c>
      <c r="E1005">
        <v>1.1100000000000001E-3</v>
      </c>
      <c r="F1005" s="6">
        <v>-4.8500000000000003E-4</v>
      </c>
    </row>
    <row r="1006" spans="1:6" x14ac:dyDescent="0.2">
      <c r="A1006">
        <v>16.75</v>
      </c>
      <c r="B1006" s="6">
        <v>5.9999999999999995E-4</v>
      </c>
      <c r="C1006" s="6">
        <v>-6.9999999999999994E-5</v>
      </c>
      <c r="D1006" s="6">
        <v>2.1900000000000001E-4</v>
      </c>
      <c r="E1006" s="6">
        <v>8.3299999999999997E-4</v>
      </c>
      <c r="F1006" s="6">
        <v>-3.1700000000000001E-4</v>
      </c>
    </row>
    <row r="1007" spans="1:6" x14ac:dyDescent="0.2">
      <c r="A1007">
        <v>16.766670000000001</v>
      </c>
      <c r="B1007" s="6">
        <v>3.2400000000000001E-4</v>
      </c>
      <c r="C1007" s="6">
        <v>-7.3999999999999996E-5</v>
      </c>
      <c r="D1007" s="6">
        <v>1.2E-5</v>
      </c>
      <c r="E1007" s="6">
        <v>6.4000000000000005E-4</v>
      </c>
      <c r="F1007" s="6">
        <v>-1.11E-4</v>
      </c>
    </row>
    <row r="1008" spans="1:6" x14ac:dyDescent="0.2">
      <c r="A1008">
        <v>16.783329999999999</v>
      </c>
      <c r="B1008" s="6">
        <v>2.13E-4</v>
      </c>
      <c r="C1008" s="6">
        <v>-9.3999999999999994E-5</v>
      </c>
      <c r="D1008" s="6">
        <v>-5.7000000000000003E-5</v>
      </c>
      <c r="E1008" s="6">
        <v>5.4000000000000001E-4</v>
      </c>
      <c r="F1008" s="6">
        <v>7.3999999999999996E-5</v>
      </c>
    </row>
    <row r="1009" spans="1:6" x14ac:dyDescent="0.2">
      <c r="A1009">
        <v>16.8</v>
      </c>
      <c r="B1009" s="6">
        <v>2.3000000000000001E-4</v>
      </c>
      <c r="C1009" s="6">
        <v>-9.7999999999999997E-5</v>
      </c>
      <c r="D1009" s="6">
        <v>-3.1999999999999999E-5</v>
      </c>
      <c r="E1009" s="6">
        <v>5.0100000000000003E-4</v>
      </c>
      <c r="F1009" s="6">
        <v>1.85E-4</v>
      </c>
    </row>
    <row r="1010" spans="1:6" x14ac:dyDescent="0.2">
      <c r="A1010">
        <v>16.816669999999998</v>
      </c>
      <c r="B1010" s="6">
        <v>3.2499999999999999E-4</v>
      </c>
      <c r="C1010" s="6">
        <v>-8.3999999999999995E-5</v>
      </c>
      <c r="D1010" s="6">
        <v>3.6000000000000001E-5</v>
      </c>
      <c r="E1010" s="6">
        <v>5.0000000000000001E-4</v>
      </c>
      <c r="F1010" s="6">
        <v>1.8200000000000001E-4</v>
      </c>
    </row>
    <row r="1011" spans="1:6" x14ac:dyDescent="0.2">
      <c r="A1011">
        <v>16.83333</v>
      </c>
      <c r="B1011" s="6">
        <v>5.1800000000000001E-4</v>
      </c>
      <c r="C1011" s="6">
        <v>-4.8000000000000001E-5</v>
      </c>
      <c r="D1011" s="6">
        <v>1.26E-4</v>
      </c>
      <c r="E1011" s="6">
        <v>5.0500000000000002E-4</v>
      </c>
      <c r="F1011" s="6">
        <v>6.7000000000000002E-5</v>
      </c>
    </row>
    <row r="1012" spans="1:6" x14ac:dyDescent="0.2">
      <c r="A1012">
        <v>16.850000000000001</v>
      </c>
      <c r="B1012" s="6">
        <v>7.6900000000000004E-4</v>
      </c>
      <c r="C1012" s="6">
        <v>1.9999999999999999E-6</v>
      </c>
      <c r="D1012" s="6">
        <v>2.0799999999999999E-4</v>
      </c>
      <c r="E1012" s="6">
        <v>5.22E-4</v>
      </c>
      <c r="F1012" s="6">
        <v>-1.11E-4</v>
      </c>
    </row>
    <row r="1013" spans="1:6" x14ac:dyDescent="0.2">
      <c r="A1013">
        <v>16.866669999999999</v>
      </c>
      <c r="B1013">
        <v>1.07E-3</v>
      </c>
      <c r="C1013" s="6">
        <v>4.0000000000000003E-5</v>
      </c>
      <c r="D1013" s="6">
        <v>3.0800000000000001E-4</v>
      </c>
      <c r="E1013" s="6">
        <v>5.31E-4</v>
      </c>
      <c r="F1013" s="6">
        <v>-2.8200000000000002E-4</v>
      </c>
    </row>
    <row r="1014" spans="1:6" x14ac:dyDescent="0.2">
      <c r="A1014">
        <v>16.883330000000001</v>
      </c>
      <c r="B1014">
        <v>1.3600000000000001E-3</v>
      </c>
      <c r="C1014" s="6">
        <v>8.2000000000000001E-5</v>
      </c>
      <c r="D1014" s="6">
        <v>4.1100000000000002E-4</v>
      </c>
      <c r="E1014" s="6">
        <v>5.4699999999999996E-4</v>
      </c>
      <c r="F1014" s="6">
        <v>-4.1100000000000002E-4</v>
      </c>
    </row>
    <row r="1015" spans="1:6" x14ac:dyDescent="0.2">
      <c r="A1015">
        <v>16.899999999999999</v>
      </c>
      <c r="B1015">
        <v>1.6199999999999999E-3</v>
      </c>
      <c r="C1015" s="6">
        <v>1.22E-4</v>
      </c>
      <c r="D1015" s="6">
        <v>5.3600000000000002E-4</v>
      </c>
      <c r="E1015" s="6">
        <v>5.6700000000000001E-4</v>
      </c>
      <c r="F1015" s="6">
        <v>-5.0100000000000003E-4</v>
      </c>
    </row>
    <row r="1016" spans="1:6" x14ac:dyDescent="0.2">
      <c r="A1016">
        <v>16.91667</v>
      </c>
      <c r="B1016">
        <v>1.8400000000000001E-3</v>
      </c>
      <c r="C1016" s="6">
        <v>1.56E-4</v>
      </c>
      <c r="D1016" s="6">
        <v>6.2399999999999999E-4</v>
      </c>
      <c r="E1016" s="6">
        <v>6.2E-4</v>
      </c>
      <c r="F1016" s="6">
        <v>-5.8500000000000002E-4</v>
      </c>
    </row>
    <row r="1017" spans="1:6" x14ac:dyDescent="0.2">
      <c r="A1017">
        <v>16.933330000000002</v>
      </c>
      <c r="B1017">
        <v>2.0100000000000001E-3</v>
      </c>
      <c r="C1017" s="6">
        <v>1.7799999999999999E-4</v>
      </c>
      <c r="D1017" s="6">
        <v>6.9099999999999999E-4</v>
      </c>
      <c r="E1017" s="6">
        <v>6.8300000000000001E-4</v>
      </c>
      <c r="F1017" s="6">
        <v>-6.4800000000000003E-4</v>
      </c>
    </row>
    <row r="1018" spans="1:6" x14ac:dyDescent="0.2">
      <c r="A1018">
        <v>16.95</v>
      </c>
      <c r="B1018">
        <v>2.16E-3</v>
      </c>
      <c r="C1018" s="6">
        <v>1.7200000000000001E-4</v>
      </c>
      <c r="D1018" s="6">
        <v>7.1500000000000003E-4</v>
      </c>
      <c r="E1018" s="6">
        <v>7.5699999999999997E-4</v>
      </c>
      <c r="F1018" s="6">
        <v>-6.87E-4</v>
      </c>
    </row>
    <row r="1019" spans="1:6" x14ac:dyDescent="0.2">
      <c r="A1019">
        <v>16.966670000000001</v>
      </c>
      <c r="B1019">
        <v>2.2399999999999998E-3</v>
      </c>
      <c r="C1019" s="6">
        <v>1.5899999999999999E-4</v>
      </c>
      <c r="D1019" s="6">
        <v>7.4399999999999998E-4</v>
      </c>
      <c r="E1019" s="6">
        <v>8.0000000000000004E-4</v>
      </c>
      <c r="F1019" s="6">
        <v>-7.0299999999999996E-4</v>
      </c>
    </row>
    <row r="1020" spans="1:6" x14ac:dyDescent="0.2">
      <c r="A1020">
        <v>16.983329999999999</v>
      </c>
      <c r="B1020">
        <v>2.2699999999999999E-3</v>
      </c>
      <c r="C1020" s="6">
        <v>1.3100000000000001E-4</v>
      </c>
      <c r="D1020" s="6">
        <v>7.54E-4</v>
      </c>
      <c r="E1020" s="6">
        <v>8.43E-4</v>
      </c>
      <c r="F1020" s="6">
        <v>-7.0399999999999998E-4</v>
      </c>
    </row>
    <row r="1021" spans="1:6" x14ac:dyDescent="0.2">
      <c r="A1021">
        <v>17</v>
      </c>
      <c r="B1021">
        <v>2.2300000000000002E-3</v>
      </c>
      <c r="C1021" s="6">
        <v>1.02E-4</v>
      </c>
      <c r="D1021" s="6">
        <v>7.67E-4</v>
      </c>
      <c r="E1021" s="6">
        <v>8.5999999999999998E-4</v>
      </c>
      <c r="F1021" s="6">
        <v>-7.1599999999999995E-4</v>
      </c>
    </row>
    <row r="1022" spans="1:6" x14ac:dyDescent="0.2">
      <c r="A1022">
        <v>17.016670000000001</v>
      </c>
      <c r="B1022">
        <v>2.1700000000000001E-3</v>
      </c>
      <c r="C1022" s="6">
        <v>5.8999999999999998E-5</v>
      </c>
      <c r="D1022" s="6">
        <v>7.5000000000000002E-4</v>
      </c>
      <c r="E1022" s="6">
        <v>8.6899999999999998E-4</v>
      </c>
      <c r="F1022" s="6">
        <v>-7.2199999999999999E-4</v>
      </c>
    </row>
    <row r="1023" spans="1:6" x14ac:dyDescent="0.2">
      <c r="A1023">
        <v>17.033329999999999</v>
      </c>
      <c r="B1023">
        <v>2.0899999999999998E-3</v>
      </c>
      <c r="C1023" s="6">
        <v>3.9999999999999998E-6</v>
      </c>
      <c r="D1023" s="6">
        <v>7.1500000000000003E-4</v>
      </c>
      <c r="E1023" s="6">
        <v>8.3299999999999997E-4</v>
      </c>
      <c r="F1023" s="6">
        <v>-7.2999999999999996E-4</v>
      </c>
    </row>
    <row r="1024" spans="1:6" x14ac:dyDescent="0.2">
      <c r="A1024">
        <v>17.05</v>
      </c>
      <c r="B1024">
        <v>2E-3</v>
      </c>
      <c r="C1024" s="6">
        <v>-4.8999999999999998E-5</v>
      </c>
      <c r="D1024" s="6">
        <v>6.3400000000000001E-4</v>
      </c>
      <c r="E1024" s="6">
        <v>7.7399999999999995E-4</v>
      </c>
      <c r="F1024" s="6">
        <v>-7.3200000000000001E-4</v>
      </c>
    </row>
    <row r="1025" spans="1:6" x14ac:dyDescent="0.2">
      <c r="A1025">
        <v>17.066669999999998</v>
      </c>
      <c r="B1025">
        <v>1.9E-3</v>
      </c>
      <c r="C1025" s="6">
        <v>-1.05E-4</v>
      </c>
      <c r="D1025" s="6">
        <v>5.2499999999999997E-4</v>
      </c>
      <c r="E1025" s="6">
        <v>7.1000000000000002E-4</v>
      </c>
      <c r="F1025" s="6">
        <v>-7.4200000000000004E-4</v>
      </c>
    </row>
    <row r="1026" spans="1:6" x14ac:dyDescent="0.2">
      <c r="A1026">
        <v>17.08333</v>
      </c>
      <c r="B1026">
        <v>1.7899999999999999E-3</v>
      </c>
      <c r="C1026" s="6">
        <v>-1.46E-4</v>
      </c>
      <c r="D1026" s="6">
        <v>3.88E-4</v>
      </c>
      <c r="E1026" s="6">
        <v>6.6100000000000002E-4</v>
      </c>
      <c r="F1026" s="6">
        <v>-7.6599999999999997E-4</v>
      </c>
    </row>
    <row r="1027" spans="1:6" x14ac:dyDescent="0.2">
      <c r="A1027">
        <v>17.100000000000001</v>
      </c>
      <c r="B1027">
        <v>1.67E-3</v>
      </c>
      <c r="C1027" s="6">
        <v>-1.94E-4</v>
      </c>
      <c r="D1027" s="6">
        <v>2.6699999999999998E-4</v>
      </c>
      <c r="E1027" s="6">
        <v>6.0999999999999997E-4</v>
      </c>
      <c r="F1027" s="6">
        <v>-7.9000000000000001E-4</v>
      </c>
    </row>
    <row r="1028" spans="1:6" x14ac:dyDescent="0.2">
      <c r="A1028">
        <v>17.116669999999999</v>
      </c>
      <c r="B1028">
        <v>1.5100000000000001E-3</v>
      </c>
      <c r="C1028" s="6">
        <v>-2.2599999999999999E-4</v>
      </c>
      <c r="D1028" s="6">
        <v>1.56E-4</v>
      </c>
      <c r="E1028" s="6">
        <v>5.3300000000000005E-4</v>
      </c>
      <c r="F1028" s="6">
        <v>-8.0800000000000002E-4</v>
      </c>
    </row>
    <row r="1029" spans="1:6" x14ac:dyDescent="0.2">
      <c r="A1029">
        <v>17.133330000000001</v>
      </c>
      <c r="B1029">
        <v>1.31E-3</v>
      </c>
      <c r="C1029" s="6">
        <v>-2.6200000000000003E-4</v>
      </c>
      <c r="D1029" s="6">
        <v>6.3E-5</v>
      </c>
      <c r="E1029" s="6">
        <v>4.4999999999999999E-4</v>
      </c>
      <c r="F1029" s="6">
        <v>-8.0599999999999997E-4</v>
      </c>
    </row>
    <row r="1030" spans="1:6" x14ac:dyDescent="0.2">
      <c r="A1030">
        <v>17.149999999999999</v>
      </c>
      <c r="B1030">
        <v>1.06E-3</v>
      </c>
      <c r="C1030" s="6">
        <v>-2.8299999999999999E-4</v>
      </c>
      <c r="D1030" s="6">
        <v>-5.5999999999999999E-5</v>
      </c>
      <c r="E1030" s="6">
        <v>3.88E-4</v>
      </c>
      <c r="F1030" s="6">
        <v>-8.1700000000000002E-4</v>
      </c>
    </row>
    <row r="1031" spans="1:6" x14ac:dyDescent="0.2">
      <c r="A1031">
        <v>17.16667</v>
      </c>
      <c r="B1031" s="6">
        <v>7.8799999999999996E-4</v>
      </c>
      <c r="C1031" s="6">
        <v>-3.1E-4</v>
      </c>
      <c r="D1031" s="6">
        <v>-2.0000000000000001E-4</v>
      </c>
      <c r="E1031" s="6">
        <v>3.6299999999999999E-4</v>
      </c>
      <c r="F1031" s="6">
        <v>-8.3799999999999999E-4</v>
      </c>
    </row>
    <row r="1032" spans="1:6" x14ac:dyDescent="0.2">
      <c r="A1032">
        <v>17.183330000000002</v>
      </c>
      <c r="B1032" s="6">
        <v>5.0500000000000002E-4</v>
      </c>
      <c r="C1032" s="6">
        <v>-3.2400000000000001E-4</v>
      </c>
      <c r="D1032" s="6">
        <v>-3.6099999999999999E-4</v>
      </c>
      <c r="E1032" s="6">
        <v>3.4000000000000002E-4</v>
      </c>
      <c r="F1032" s="6">
        <v>-8.6399999999999997E-4</v>
      </c>
    </row>
    <row r="1033" spans="1:6" x14ac:dyDescent="0.2">
      <c r="A1033">
        <v>17.2</v>
      </c>
      <c r="B1033" s="6">
        <v>2.3800000000000001E-4</v>
      </c>
      <c r="C1033" s="6">
        <v>-3.3599999999999998E-4</v>
      </c>
      <c r="D1033" s="6">
        <v>-4.8700000000000002E-4</v>
      </c>
      <c r="E1033" s="6">
        <v>3.0800000000000001E-4</v>
      </c>
      <c r="F1033" s="6">
        <v>-8.6200000000000003E-4</v>
      </c>
    </row>
    <row r="1034" spans="1:6" x14ac:dyDescent="0.2">
      <c r="A1034">
        <v>17.216670000000001</v>
      </c>
      <c r="B1034" s="6">
        <v>1.2E-5</v>
      </c>
      <c r="C1034" s="6">
        <v>-3.2299999999999999E-4</v>
      </c>
      <c r="D1034" s="6">
        <v>-5.7499999999999999E-4</v>
      </c>
      <c r="E1034" s="6">
        <v>2.5300000000000002E-4</v>
      </c>
      <c r="F1034" s="6">
        <v>-8.5499999999999997E-4</v>
      </c>
    </row>
    <row r="1035" spans="1:6" x14ac:dyDescent="0.2">
      <c r="A1035">
        <v>17.233329999999999</v>
      </c>
      <c r="B1035" s="6">
        <v>-1.5899999999999999E-4</v>
      </c>
      <c r="C1035" s="6">
        <v>-3.1300000000000002E-4</v>
      </c>
      <c r="D1035" s="6">
        <v>-6.3100000000000005E-4</v>
      </c>
      <c r="E1035" s="6">
        <v>2.0100000000000001E-4</v>
      </c>
      <c r="F1035" s="6">
        <v>-8.5700000000000001E-4</v>
      </c>
    </row>
    <row r="1036" spans="1:6" x14ac:dyDescent="0.2">
      <c r="A1036">
        <v>17.25</v>
      </c>
      <c r="B1036" s="6">
        <v>-2.6400000000000002E-4</v>
      </c>
      <c r="C1036" s="6">
        <v>-2.9E-4</v>
      </c>
      <c r="D1036" s="6">
        <v>-6.7900000000000002E-4</v>
      </c>
      <c r="E1036" s="6">
        <v>1.54E-4</v>
      </c>
      <c r="F1036" s="6">
        <v>-8.7500000000000002E-4</v>
      </c>
    </row>
    <row r="1037" spans="1:6" x14ac:dyDescent="0.2">
      <c r="A1037">
        <v>17.266670000000001</v>
      </c>
      <c r="B1037" s="6">
        <v>-3.3300000000000002E-4</v>
      </c>
      <c r="C1037" s="6">
        <v>-2.8600000000000001E-4</v>
      </c>
      <c r="D1037" s="6">
        <v>-7.3999999999999999E-4</v>
      </c>
      <c r="E1037" s="6">
        <v>1.3100000000000001E-4</v>
      </c>
      <c r="F1037" s="6">
        <v>-8.7299999999999997E-4</v>
      </c>
    </row>
    <row r="1038" spans="1:6" x14ac:dyDescent="0.2">
      <c r="A1038">
        <v>17.283329999999999</v>
      </c>
      <c r="B1038" s="6">
        <v>-3.7100000000000002E-4</v>
      </c>
      <c r="C1038" s="6">
        <v>-2.8600000000000001E-4</v>
      </c>
      <c r="D1038" s="6">
        <v>-8.0800000000000002E-4</v>
      </c>
      <c r="E1038" s="6">
        <v>1.21E-4</v>
      </c>
      <c r="F1038" s="6">
        <v>-8.5499999999999997E-4</v>
      </c>
    </row>
    <row r="1039" spans="1:6" x14ac:dyDescent="0.2">
      <c r="A1039">
        <v>17.3</v>
      </c>
      <c r="B1039" s="6">
        <v>-4.17E-4</v>
      </c>
      <c r="C1039" s="6">
        <v>-3.0499999999999999E-4</v>
      </c>
      <c r="D1039" s="6">
        <v>-8.7100000000000003E-4</v>
      </c>
      <c r="E1039" s="6">
        <v>1.18E-4</v>
      </c>
      <c r="F1039" s="6">
        <v>-8.34E-4</v>
      </c>
    </row>
    <row r="1040" spans="1:6" x14ac:dyDescent="0.2">
      <c r="A1040">
        <v>17.316669999999998</v>
      </c>
      <c r="B1040" s="6">
        <v>-4.64E-4</v>
      </c>
      <c r="C1040" s="6">
        <v>-3.3300000000000002E-4</v>
      </c>
      <c r="D1040" s="6">
        <v>-8.8999999999999995E-4</v>
      </c>
      <c r="E1040" s="6">
        <v>1.16E-4</v>
      </c>
      <c r="F1040" s="6">
        <v>-8.3799999999999999E-4</v>
      </c>
    </row>
    <row r="1041" spans="1:6" x14ac:dyDescent="0.2">
      <c r="A1041">
        <v>17.33333</v>
      </c>
      <c r="B1041" s="6">
        <v>-5.1999999999999995E-4</v>
      </c>
      <c r="C1041" s="6">
        <v>-3.4299999999999999E-4</v>
      </c>
      <c r="D1041" s="6">
        <v>-8.7399999999999999E-4</v>
      </c>
      <c r="E1041" s="6">
        <v>1.15E-4</v>
      </c>
      <c r="F1041" s="6">
        <v>-8.7399999999999999E-4</v>
      </c>
    </row>
    <row r="1042" spans="1:6" x14ac:dyDescent="0.2">
      <c r="A1042">
        <v>17.350000000000001</v>
      </c>
      <c r="B1042" s="6">
        <v>-5.5500000000000005E-4</v>
      </c>
      <c r="C1042" s="6">
        <v>-3.4000000000000002E-4</v>
      </c>
      <c r="D1042" s="6">
        <v>-8.4999999999999995E-4</v>
      </c>
      <c r="E1042" s="6">
        <v>1.1900000000000001E-4</v>
      </c>
      <c r="F1042" s="6">
        <v>-8.9800000000000004E-4</v>
      </c>
    </row>
    <row r="1043" spans="1:6" x14ac:dyDescent="0.2">
      <c r="A1043">
        <v>17.366669999999999</v>
      </c>
      <c r="B1043" s="6">
        <v>-5.6499999999999996E-4</v>
      </c>
      <c r="C1043" s="6">
        <v>-3.01E-4</v>
      </c>
      <c r="D1043" s="6">
        <v>-8.3500000000000002E-4</v>
      </c>
      <c r="E1043" s="6">
        <v>1.22E-4</v>
      </c>
      <c r="F1043" s="6">
        <v>-9.0799999999999995E-4</v>
      </c>
    </row>
    <row r="1044" spans="1:6" x14ac:dyDescent="0.2">
      <c r="A1044">
        <v>17.383330000000001</v>
      </c>
      <c r="B1044" s="6">
        <v>-5.5199999999999997E-4</v>
      </c>
      <c r="C1044" s="6">
        <v>-2.7099999999999997E-4</v>
      </c>
      <c r="D1044" s="6">
        <v>-8.3100000000000003E-4</v>
      </c>
      <c r="E1044" s="6">
        <v>1.13E-4</v>
      </c>
      <c r="F1044" s="6">
        <v>-8.9700000000000001E-4</v>
      </c>
    </row>
    <row r="1045" spans="1:6" x14ac:dyDescent="0.2">
      <c r="A1045">
        <v>17.399999999999999</v>
      </c>
      <c r="B1045" s="6">
        <v>-5.2700000000000002E-4</v>
      </c>
      <c r="C1045" s="6">
        <v>-2.1900000000000001E-4</v>
      </c>
      <c r="D1045" s="6">
        <v>-8.3199999999999995E-4</v>
      </c>
      <c r="E1045" s="6">
        <v>1.02E-4</v>
      </c>
      <c r="F1045" s="6">
        <v>-9.1699999999999995E-4</v>
      </c>
    </row>
    <row r="1046" spans="1:6" x14ac:dyDescent="0.2">
      <c r="A1046">
        <v>17.41667</v>
      </c>
      <c r="B1046" s="6">
        <v>-4.9600000000000002E-4</v>
      </c>
      <c r="C1046" s="6">
        <v>-1.8900000000000001E-4</v>
      </c>
      <c r="D1046" s="6">
        <v>-8.4500000000000005E-4</v>
      </c>
      <c r="E1046" s="6">
        <v>9.2999999999999997E-5</v>
      </c>
      <c r="F1046" s="6">
        <v>-9.3599999999999998E-4</v>
      </c>
    </row>
    <row r="1047" spans="1:6" x14ac:dyDescent="0.2">
      <c r="A1047">
        <v>17.433330000000002</v>
      </c>
      <c r="B1047" s="6">
        <v>-4.7600000000000002E-4</v>
      </c>
      <c r="C1047" s="6">
        <v>-1.64E-4</v>
      </c>
      <c r="D1047" s="6">
        <v>-8.61E-4</v>
      </c>
      <c r="E1047" s="6">
        <v>9.5000000000000005E-5</v>
      </c>
      <c r="F1047" s="6">
        <v>-9.4899999999999997E-4</v>
      </c>
    </row>
    <row r="1048" spans="1:6" x14ac:dyDescent="0.2">
      <c r="A1048">
        <v>17.45</v>
      </c>
      <c r="B1048" s="6">
        <v>-4.6500000000000003E-4</v>
      </c>
      <c r="C1048" s="6">
        <v>-1.92E-4</v>
      </c>
      <c r="D1048" s="6">
        <v>-8.7699999999999996E-4</v>
      </c>
      <c r="E1048" s="6">
        <v>9.5000000000000005E-5</v>
      </c>
      <c r="F1048" s="6">
        <v>-9.3700000000000001E-4</v>
      </c>
    </row>
    <row r="1049" spans="1:6" x14ac:dyDescent="0.2">
      <c r="A1049">
        <v>17.466670000000001</v>
      </c>
      <c r="B1049" s="6">
        <v>-4.7800000000000002E-4</v>
      </c>
      <c r="C1049" s="6">
        <v>-2.34E-4</v>
      </c>
      <c r="D1049" s="6">
        <v>-8.7900000000000001E-4</v>
      </c>
      <c r="E1049" s="6">
        <v>1.1400000000000001E-4</v>
      </c>
      <c r="F1049" s="6">
        <v>-9.3700000000000001E-4</v>
      </c>
    </row>
    <row r="1050" spans="1:6" x14ac:dyDescent="0.2">
      <c r="A1050">
        <v>17.483329999999999</v>
      </c>
      <c r="B1050" s="6">
        <v>-4.75E-4</v>
      </c>
      <c r="C1050" s="6">
        <v>-2.8699999999999998E-4</v>
      </c>
      <c r="D1050" s="6">
        <v>-8.7000000000000001E-4</v>
      </c>
      <c r="E1050" s="6">
        <v>1.34E-4</v>
      </c>
      <c r="F1050" s="6">
        <v>-9.5E-4</v>
      </c>
    </row>
    <row r="1051" spans="1:6" x14ac:dyDescent="0.2">
      <c r="A1051">
        <v>17.5</v>
      </c>
      <c r="B1051" s="6">
        <v>-4.9700000000000005E-4</v>
      </c>
      <c r="C1051" s="6">
        <v>-3.2299999999999999E-4</v>
      </c>
      <c r="D1051" s="6">
        <v>-8.4999999999999995E-4</v>
      </c>
      <c r="E1051" s="6">
        <v>1.64E-4</v>
      </c>
      <c r="F1051" s="6">
        <v>-9.6500000000000004E-4</v>
      </c>
    </row>
    <row r="1052" spans="1:6" x14ac:dyDescent="0.2">
      <c r="A1052">
        <v>17.516670000000001</v>
      </c>
      <c r="B1052" s="6">
        <v>-5.0500000000000002E-4</v>
      </c>
      <c r="C1052" s="6">
        <v>-3.6600000000000001E-4</v>
      </c>
      <c r="D1052" s="6">
        <v>-8.5400000000000005E-4</v>
      </c>
      <c r="E1052" s="6">
        <v>1.65E-4</v>
      </c>
      <c r="F1052" s="6">
        <v>-9.5E-4</v>
      </c>
    </row>
    <row r="1053" spans="1:6" x14ac:dyDescent="0.2">
      <c r="A1053">
        <v>17.533329999999999</v>
      </c>
      <c r="B1053" s="6">
        <v>-5.2400000000000005E-4</v>
      </c>
      <c r="C1053" s="6">
        <v>-4.0700000000000003E-4</v>
      </c>
      <c r="D1053" s="6">
        <v>-8.7200000000000005E-4</v>
      </c>
      <c r="E1053" s="6">
        <v>1.6000000000000001E-4</v>
      </c>
      <c r="F1053" s="6">
        <v>-9.1E-4</v>
      </c>
    </row>
    <row r="1054" spans="1:6" x14ac:dyDescent="0.2">
      <c r="A1054">
        <v>17.55</v>
      </c>
      <c r="B1054" s="6">
        <v>-5.0299999999999997E-4</v>
      </c>
      <c r="C1054" s="6">
        <v>-4.4000000000000002E-4</v>
      </c>
      <c r="D1054" s="6">
        <v>-9.1E-4</v>
      </c>
      <c r="E1054" s="6">
        <v>1.4999999999999999E-4</v>
      </c>
      <c r="F1054" s="6">
        <v>-8.7299999999999997E-4</v>
      </c>
    </row>
    <row r="1055" spans="1:6" x14ac:dyDescent="0.2">
      <c r="A1055">
        <v>17.566669999999998</v>
      </c>
      <c r="B1055" s="6">
        <v>-4.9100000000000001E-4</v>
      </c>
      <c r="C1055" s="6">
        <v>-4.4700000000000002E-4</v>
      </c>
      <c r="D1055" s="6">
        <v>-9.1200000000000005E-4</v>
      </c>
      <c r="E1055" s="6">
        <v>1.46E-4</v>
      </c>
      <c r="F1055" s="6">
        <v>-8.6799999999999996E-4</v>
      </c>
    </row>
    <row r="1056" spans="1:6" x14ac:dyDescent="0.2">
      <c r="A1056">
        <v>17.58333</v>
      </c>
      <c r="B1056" s="6">
        <v>-4.8299999999999998E-4</v>
      </c>
      <c r="C1056" s="6">
        <v>-4.4099999999999999E-4</v>
      </c>
      <c r="D1056" s="6">
        <v>-9.0200000000000002E-4</v>
      </c>
      <c r="E1056" s="6">
        <v>1.54E-4</v>
      </c>
      <c r="F1056" s="6">
        <v>-8.8699999999999998E-4</v>
      </c>
    </row>
    <row r="1057" spans="1:6" x14ac:dyDescent="0.2">
      <c r="A1057">
        <v>17.600000000000001</v>
      </c>
      <c r="B1057" s="6">
        <v>-4.9899999999999999E-4</v>
      </c>
      <c r="C1057" s="6">
        <v>-4.55E-4</v>
      </c>
      <c r="D1057" s="6">
        <v>-8.7900000000000001E-4</v>
      </c>
      <c r="E1057" s="6">
        <v>1.3799999999999999E-4</v>
      </c>
      <c r="F1057" s="6">
        <v>-9.0200000000000002E-4</v>
      </c>
    </row>
    <row r="1058" spans="1:6" x14ac:dyDescent="0.2">
      <c r="A1058">
        <v>17.616669999999999</v>
      </c>
      <c r="B1058" s="6">
        <v>-5.0500000000000002E-4</v>
      </c>
      <c r="C1058" s="6">
        <v>-4.75E-4</v>
      </c>
      <c r="D1058" s="6">
        <v>-8.6399999999999997E-4</v>
      </c>
      <c r="E1058" s="6">
        <v>1.3200000000000001E-4</v>
      </c>
      <c r="F1058" s="6">
        <v>-8.9800000000000004E-4</v>
      </c>
    </row>
    <row r="1059" spans="1:6" x14ac:dyDescent="0.2">
      <c r="A1059">
        <v>17.633330000000001</v>
      </c>
      <c r="B1059" s="6">
        <v>-5.2400000000000005E-4</v>
      </c>
      <c r="C1059" s="6">
        <v>-5.0000000000000001E-4</v>
      </c>
      <c r="D1059" s="6">
        <v>-8.5899999999999995E-4</v>
      </c>
      <c r="E1059" s="6">
        <v>1.17E-4</v>
      </c>
      <c r="F1059" s="6">
        <v>-8.8999999999999995E-4</v>
      </c>
    </row>
    <row r="1060" spans="1:6" x14ac:dyDescent="0.2">
      <c r="A1060">
        <v>17.649999999999999</v>
      </c>
      <c r="B1060" s="6">
        <v>-5.3700000000000004E-4</v>
      </c>
      <c r="C1060" s="6">
        <v>-5.0900000000000001E-4</v>
      </c>
      <c r="D1060" s="6">
        <v>-8.52E-4</v>
      </c>
      <c r="E1060" s="6">
        <v>1.25E-4</v>
      </c>
      <c r="F1060" s="6">
        <v>-8.8099999999999995E-4</v>
      </c>
    </row>
    <row r="1061" spans="1:6" x14ac:dyDescent="0.2">
      <c r="A1061">
        <v>17.66667</v>
      </c>
      <c r="B1061" s="6">
        <v>-5.5199999999999997E-4</v>
      </c>
      <c r="C1061" s="6">
        <v>-5.2999999999999998E-4</v>
      </c>
      <c r="D1061" s="6">
        <v>-8.61E-4</v>
      </c>
      <c r="E1061" s="6">
        <v>1.27E-4</v>
      </c>
      <c r="F1061" s="6">
        <v>-8.8599999999999996E-4</v>
      </c>
    </row>
    <row r="1062" spans="1:6" x14ac:dyDescent="0.2">
      <c r="A1062">
        <v>17.683330000000002</v>
      </c>
      <c r="B1062" s="6">
        <v>-5.3899999999999998E-4</v>
      </c>
      <c r="C1062" s="6">
        <v>-5.3499999999999999E-4</v>
      </c>
      <c r="D1062" s="6">
        <v>-8.5700000000000001E-4</v>
      </c>
      <c r="E1062" s="6">
        <v>1.1900000000000001E-4</v>
      </c>
      <c r="F1062" s="6">
        <v>-8.8000000000000003E-4</v>
      </c>
    </row>
    <row r="1063" spans="1:6" x14ac:dyDescent="0.2">
      <c r="A1063">
        <v>17.7</v>
      </c>
      <c r="B1063" s="6">
        <v>-5.2599999999999999E-4</v>
      </c>
      <c r="C1063" s="6">
        <v>-5.3300000000000005E-4</v>
      </c>
      <c r="D1063" s="6">
        <v>-8.5800000000000004E-4</v>
      </c>
      <c r="E1063" s="6">
        <v>1.08E-4</v>
      </c>
      <c r="F1063" s="6">
        <v>-8.9700000000000001E-4</v>
      </c>
    </row>
    <row r="1064" spans="1:6" x14ac:dyDescent="0.2">
      <c r="A1064">
        <v>17.716670000000001</v>
      </c>
      <c r="B1064" s="6">
        <v>-5.2400000000000005E-4</v>
      </c>
      <c r="C1064" s="6">
        <v>-5.1000000000000004E-4</v>
      </c>
      <c r="D1064" s="6">
        <v>-8.4699999999999999E-4</v>
      </c>
      <c r="E1064" s="6">
        <v>1.02E-4</v>
      </c>
      <c r="F1064" s="6">
        <v>-9.0399999999999996E-4</v>
      </c>
    </row>
    <row r="1065" spans="1:6" x14ac:dyDescent="0.2">
      <c r="A1065">
        <v>17.733329999999999</v>
      </c>
      <c r="B1065" s="6">
        <v>-5.3300000000000005E-4</v>
      </c>
      <c r="C1065" s="6">
        <v>-5.0199999999999995E-4</v>
      </c>
      <c r="D1065" s="6">
        <v>-8.5400000000000005E-4</v>
      </c>
      <c r="E1065" s="6">
        <v>1.0399999999999999E-4</v>
      </c>
      <c r="F1065" s="6">
        <v>-9.1799999999999998E-4</v>
      </c>
    </row>
    <row r="1066" spans="1:6" x14ac:dyDescent="0.2">
      <c r="A1066">
        <v>17.75</v>
      </c>
      <c r="B1066" s="6">
        <v>-5.53E-4</v>
      </c>
      <c r="C1066" s="6">
        <v>-4.9100000000000001E-4</v>
      </c>
      <c r="D1066" s="6">
        <v>-8.4900000000000004E-4</v>
      </c>
      <c r="E1066" s="6">
        <v>1.15E-4</v>
      </c>
      <c r="F1066" s="6">
        <v>-9.0300000000000005E-4</v>
      </c>
    </row>
    <row r="1067" spans="1:6" x14ac:dyDescent="0.2">
      <c r="A1067">
        <v>17.766670000000001</v>
      </c>
      <c r="B1067" s="6">
        <v>-5.5900000000000004E-4</v>
      </c>
      <c r="C1067" s="6">
        <v>-5.0100000000000003E-4</v>
      </c>
      <c r="D1067" s="6">
        <v>-8.2200000000000003E-4</v>
      </c>
      <c r="E1067" s="6">
        <v>1.27E-4</v>
      </c>
      <c r="F1067" s="6">
        <v>-8.8400000000000002E-4</v>
      </c>
    </row>
    <row r="1068" spans="1:6" x14ac:dyDescent="0.2">
      <c r="A1068">
        <v>17.783329999999999</v>
      </c>
      <c r="B1068" s="6">
        <v>-5.4799999999999998E-4</v>
      </c>
      <c r="C1068" s="6">
        <v>-5.13E-4</v>
      </c>
      <c r="D1068" s="6">
        <v>-7.6000000000000004E-4</v>
      </c>
      <c r="E1068" s="6">
        <v>1.4100000000000001E-4</v>
      </c>
      <c r="F1068" s="6">
        <v>-8.7399999999999999E-4</v>
      </c>
    </row>
    <row r="1069" spans="1:6" x14ac:dyDescent="0.2">
      <c r="A1069">
        <v>17.8</v>
      </c>
      <c r="B1069" s="6">
        <v>-5.1500000000000005E-4</v>
      </c>
      <c r="C1069" s="6">
        <v>-5.2099999999999998E-4</v>
      </c>
      <c r="D1069" s="6">
        <v>-6.9899999999999997E-4</v>
      </c>
      <c r="E1069" s="6">
        <v>1.4899999999999999E-4</v>
      </c>
      <c r="F1069" s="6">
        <v>-8.7600000000000004E-4</v>
      </c>
    </row>
    <row r="1070" spans="1:6" x14ac:dyDescent="0.2">
      <c r="A1070">
        <v>17.816669999999998</v>
      </c>
      <c r="B1070" s="6">
        <v>-4.6700000000000002E-4</v>
      </c>
      <c r="C1070" s="6">
        <v>-5.2499999999999997E-4</v>
      </c>
      <c r="D1070" s="6">
        <v>-6.5600000000000001E-4</v>
      </c>
      <c r="E1070" s="6">
        <v>1.5100000000000001E-4</v>
      </c>
      <c r="F1070" s="6">
        <v>-8.8900000000000003E-4</v>
      </c>
    </row>
    <row r="1071" spans="1:6" x14ac:dyDescent="0.2">
      <c r="A1071">
        <v>17.83333</v>
      </c>
      <c r="B1071" s="6">
        <v>-4.4499999999999997E-4</v>
      </c>
      <c r="C1071" s="6">
        <v>-5.22E-4</v>
      </c>
      <c r="D1071" s="6">
        <v>-6.3199999999999997E-4</v>
      </c>
      <c r="E1071" s="6">
        <v>1.55E-4</v>
      </c>
      <c r="F1071" s="6">
        <v>-8.9599999999999999E-4</v>
      </c>
    </row>
    <row r="1072" spans="1:6" x14ac:dyDescent="0.2">
      <c r="A1072">
        <v>17.850000000000001</v>
      </c>
      <c r="B1072" s="6">
        <v>-4.44E-4</v>
      </c>
      <c r="C1072" s="6">
        <v>-5.4199999999999995E-4</v>
      </c>
      <c r="D1072" s="6">
        <v>-6.1899999999999998E-4</v>
      </c>
      <c r="E1072" s="6">
        <v>1.45E-4</v>
      </c>
      <c r="F1072" s="6">
        <v>-8.9400000000000005E-4</v>
      </c>
    </row>
    <row r="1073" spans="1:6" x14ac:dyDescent="0.2">
      <c r="A1073">
        <v>17.866669999999999</v>
      </c>
      <c r="B1073" s="6">
        <v>-4.7199999999999998E-4</v>
      </c>
      <c r="C1073" s="6">
        <v>-5.5599999999999996E-4</v>
      </c>
      <c r="D1073" s="6">
        <v>-6.2100000000000002E-4</v>
      </c>
      <c r="E1073" s="6">
        <v>1.3899999999999999E-4</v>
      </c>
      <c r="F1073" s="6">
        <v>-8.8800000000000001E-4</v>
      </c>
    </row>
    <row r="1074" spans="1:6" x14ac:dyDescent="0.2">
      <c r="A1074">
        <v>17.883330000000001</v>
      </c>
      <c r="B1074" s="6">
        <v>-5.04E-4</v>
      </c>
      <c r="C1074" s="6">
        <v>-5.8100000000000003E-4</v>
      </c>
      <c r="D1074" s="6">
        <v>-6.5200000000000002E-4</v>
      </c>
      <c r="E1074" s="6">
        <v>1.1400000000000001E-4</v>
      </c>
      <c r="F1074" s="6">
        <v>-8.7799999999999998E-4</v>
      </c>
    </row>
    <row r="1075" spans="1:6" x14ac:dyDescent="0.2">
      <c r="A1075">
        <v>17.899999999999999</v>
      </c>
      <c r="B1075" s="6">
        <v>-5.2999999999999998E-4</v>
      </c>
      <c r="C1075" s="6">
        <v>-6.0099999999999997E-4</v>
      </c>
      <c r="D1075" s="6">
        <v>-7.0500000000000001E-4</v>
      </c>
      <c r="E1075" s="6">
        <v>1.18E-4</v>
      </c>
      <c r="F1075" s="6">
        <v>-8.7900000000000001E-4</v>
      </c>
    </row>
    <row r="1076" spans="1:6" x14ac:dyDescent="0.2">
      <c r="A1076">
        <v>17.91667</v>
      </c>
      <c r="B1076" s="6">
        <v>-5.5099999999999995E-4</v>
      </c>
      <c r="C1076" s="6">
        <v>-6.0899999999999995E-4</v>
      </c>
      <c r="D1076" s="6">
        <v>-7.7399999999999995E-4</v>
      </c>
      <c r="E1076" s="6">
        <v>1.2999999999999999E-4</v>
      </c>
      <c r="F1076" s="6">
        <v>-8.8900000000000003E-4</v>
      </c>
    </row>
    <row r="1077" spans="1:6" x14ac:dyDescent="0.2">
      <c r="A1077">
        <v>17.933330000000002</v>
      </c>
      <c r="B1077" s="6">
        <v>-5.5800000000000001E-4</v>
      </c>
      <c r="C1077" s="6">
        <v>-6.0599999999999998E-4</v>
      </c>
      <c r="D1077" s="6">
        <v>-8.2799999999999996E-4</v>
      </c>
      <c r="E1077" s="6">
        <v>1.66E-4</v>
      </c>
      <c r="F1077" s="6">
        <v>-9.0499999999999999E-4</v>
      </c>
    </row>
    <row r="1078" spans="1:6" x14ac:dyDescent="0.2">
      <c r="A1078">
        <v>17.95</v>
      </c>
      <c r="B1078" s="6">
        <v>-5.6700000000000001E-4</v>
      </c>
      <c r="C1078" s="6">
        <v>-5.7899999999999998E-4</v>
      </c>
      <c r="D1078" s="6">
        <v>-8.5999999999999998E-4</v>
      </c>
      <c r="E1078" s="6">
        <v>1.6699999999999999E-4</v>
      </c>
      <c r="F1078" s="6">
        <v>-9.2100000000000005E-4</v>
      </c>
    </row>
    <row r="1079" spans="1:6" x14ac:dyDescent="0.2">
      <c r="A1079">
        <v>17.966670000000001</v>
      </c>
      <c r="B1079" s="6">
        <v>-5.7399999999999997E-4</v>
      </c>
      <c r="C1079" s="6">
        <v>-5.6999999999999998E-4</v>
      </c>
      <c r="D1079" s="6">
        <v>-8.7100000000000003E-4</v>
      </c>
      <c r="E1079" s="6">
        <v>1.44E-4</v>
      </c>
      <c r="F1079" s="6">
        <v>-9.2699999999999998E-4</v>
      </c>
    </row>
    <row r="1080" spans="1:6" x14ac:dyDescent="0.2">
      <c r="A1080">
        <v>17.983329999999999</v>
      </c>
      <c r="B1080" s="6">
        <v>-5.71E-4</v>
      </c>
      <c r="C1080" s="6">
        <v>-5.5999999999999995E-4</v>
      </c>
      <c r="D1080" s="6">
        <v>-8.7399999999999999E-4</v>
      </c>
      <c r="E1080" s="6">
        <v>1.11E-4</v>
      </c>
      <c r="F1080" s="6">
        <v>-9.3099999999999997E-4</v>
      </c>
    </row>
    <row r="1081" spans="1:6" x14ac:dyDescent="0.2">
      <c r="A1081">
        <v>18</v>
      </c>
      <c r="B1081" s="6">
        <v>-5.5699999999999999E-4</v>
      </c>
      <c r="C1081" s="6">
        <v>-5.6300000000000002E-4</v>
      </c>
      <c r="D1081" s="6">
        <v>-8.7399999999999999E-4</v>
      </c>
      <c r="E1081" s="6">
        <v>9.7E-5</v>
      </c>
      <c r="F1081" s="6">
        <v>-9.2599999999999996E-4</v>
      </c>
    </row>
    <row r="1082" spans="1:6" x14ac:dyDescent="0.2">
      <c r="A1082">
        <v>18.016670000000001</v>
      </c>
      <c r="B1082" s="6">
        <v>-5.2400000000000005E-4</v>
      </c>
      <c r="C1082" s="6">
        <v>-5.62E-4</v>
      </c>
      <c r="D1082" s="6">
        <v>-8.7600000000000004E-4</v>
      </c>
      <c r="E1082" s="6">
        <v>9.8999999999999994E-5</v>
      </c>
      <c r="F1082" s="6">
        <v>-9.1600000000000004E-4</v>
      </c>
    </row>
    <row r="1083" spans="1:6" x14ac:dyDescent="0.2">
      <c r="A1083">
        <v>18.033329999999999</v>
      </c>
      <c r="B1083" s="6">
        <v>-5.0100000000000003E-4</v>
      </c>
      <c r="C1083" s="6">
        <v>-5.5999999999999995E-4</v>
      </c>
      <c r="D1083" s="6">
        <v>-8.7699999999999996E-4</v>
      </c>
      <c r="E1083" s="6">
        <v>1.03E-4</v>
      </c>
      <c r="F1083" s="6">
        <v>-8.9700000000000001E-4</v>
      </c>
    </row>
    <row r="1084" spans="1:6" x14ac:dyDescent="0.2">
      <c r="A1084">
        <v>18.05</v>
      </c>
      <c r="B1084" s="6">
        <v>-4.6799999999999999E-4</v>
      </c>
      <c r="C1084" s="6">
        <v>-5.5800000000000001E-4</v>
      </c>
      <c r="D1084" s="6">
        <v>-8.8099999999999995E-4</v>
      </c>
      <c r="E1084" s="6">
        <v>1.0399999999999999E-4</v>
      </c>
      <c r="F1084" s="6">
        <v>-8.6899999999999998E-4</v>
      </c>
    </row>
    <row r="1085" spans="1:6" x14ac:dyDescent="0.2">
      <c r="A1085">
        <v>18.066669999999998</v>
      </c>
      <c r="B1085" s="6">
        <v>-4.4900000000000002E-4</v>
      </c>
      <c r="C1085" s="6">
        <v>-5.4600000000000004E-4</v>
      </c>
      <c r="D1085" s="6">
        <v>-8.6899999999999998E-4</v>
      </c>
      <c r="E1085" s="6">
        <v>1.26E-4</v>
      </c>
      <c r="F1085" s="6">
        <v>-8.4699999999999999E-4</v>
      </c>
    </row>
    <row r="1086" spans="1:6" x14ac:dyDescent="0.2">
      <c r="A1086">
        <v>18.08333</v>
      </c>
      <c r="B1086" s="6">
        <v>-4.4799999999999999E-4</v>
      </c>
      <c r="C1086" s="6">
        <v>-5.3899999999999998E-4</v>
      </c>
      <c r="D1086" s="6">
        <v>-8.4599999999999996E-4</v>
      </c>
      <c r="E1086" s="6">
        <v>1.6100000000000001E-4</v>
      </c>
      <c r="F1086" s="6">
        <v>-8.34E-4</v>
      </c>
    </row>
    <row r="1087" spans="1:6" x14ac:dyDescent="0.2">
      <c r="A1087">
        <v>18.100000000000001</v>
      </c>
      <c r="B1087" s="6">
        <v>-4.8000000000000001E-4</v>
      </c>
      <c r="C1087" s="6">
        <v>-5.3200000000000003E-4</v>
      </c>
      <c r="D1087" s="6">
        <v>-8.2200000000000003E-4</v>
      </c>
      <c r="E1087" s="6">
        <v>2.1100000000000001E-4</v>
      </c>
      <c r="F1087" s="6">
        <v>-8.4199999999999998E-4</v>
      </c>
    </row>
    <row r="1088" spans="1:6" x14ac:dyDescent="0.2">
      <c r="A1088">
        <v>18.116669999999999</v>
      </c>
      <c r="B1088" s="6">
        <v>-5.04E-4</v>
      </c>
      <c r="C1088" s="6">
        <v>-5.5099999999999995E-4</v>
      </c>
      <c r="D1088" s="6">
        <v>-8.1800000000000004E-4</v>
      </c>
      <c r="E1088" s="6">
        <v>2.23E-4</v>
      </c>
      <c r="F1088" s="6">
        <v>-8.61E-4</v>
      </c>
    </row>
    <row r="1089" spans="1:6" x14ac:dyDescent="0.2">
      <c r="A1089">
        <v>18.133330000000001</v>
      </c>
      <c r="B1089" s="6">
        <v>-5.0600000000000005E-4</v>
      </c>
      <c r="C1089" s="6">
        <v>-5.8200000000000005E-4</v>
      </c>
      <c r="D1089" s="6">
        <v>-8.3699999999999996E-4</v>
      </c>
      <c r="E1089" s="6">
        <v>2.1699999999999999E-4</v>
      </c>
      <c r="F1089" s="6">
        <v>-8.8599999999999996E-4</v>
      </c>
    </row>
    <row r="1090" spans="1:6" x14ac:dyDescent="0.2">
      <c r="A1090">
        <v>18.149999999999999</v>
      </c>
      <c r="B1090" s="6">
        <v>-4.8299999999999998E-4</v>
      </c>
      <c r="C1090" s="6">
        <v>-6.3400000000000001E-4</v>
      </c>
      <c r="D1090" s="6">
        <v>-8.7600000000000004E-4</v>
      </c>
      <c r="E1090" s="6">
        <v>1.8200000000000001E-4</v>
      </c>
      <c r="F1090" s="6">
        <v>-9.1200000000000005E-4</v>
      </c>
    </row>
    <row r="1091" spans="1:6" x14ac:dyDescent="0.2">
      <c r="A1091">
        <v>18.16667</v>
      </c>
      <c r="B1091" s="6">
        <v>-4.8099999999999998E-4</v>
      </c>
      <c r="C1091" s="6">
        <v>-6.5700000000000003E-4</v>
      </c>
      <c r="D1091" s="6">
        <v>-9.1E-4</v>
      </c>
      <c r="E1091" s="6">
        <v>1.55E-4</v>
      </c>
      <c r="F1091" s="6">
        <v>-9.19E-4</v>
      </c>
    </row>
    <row r="1092" spans="1:6" x14ac:dyDescent="0.2">
      <c r="A1092">
        <v>18.183330000000002</v>
      </c>
      <c r="B1092" s="6">
        <v>-4.8999999999999998E-4</v>
      </c>
      <c r="C1092" s="6">
        <v>-6.6100000000000002E-4</v>
      </c>
      <c r="D1092" s="6">
        <v>-9.2299999999999999E-4</v>
      </c>
      <c r="E1092" s="6">
        <v>1.2400000000000001E-4</v>
      </c>
      <c r="F1092" s="6">
        <v>-9.1699999999999995E-4</v>
      </c>
    </row>
    <row r="1093" spans="1:6" x14ac:dyDescent="0.2">
      <c r="A1093">
        <v>18.2</v>
      </c>
      <c r="B1093" s="6">
        <v>-5.22E-4</v>
      </c>
      <c r="C1093" s="6">
        <v>-6.3500000000000004E-4</v>
      </c>
      <c r="D1093" s="6">
        <v>-9.1100000000000003E-4</v>
      </c>
      <c r="E1093" s="6">
        <v>1.11E-4</v>
      </c>
      <c r="F1093" s="6">
        <v>-8.9899999999999995E-4</v>
      </c>
    </row>
    <row r="1094" spans="1:6" x14ac:dyDescent="0.2">
      <c r="A1094">
        <v>18.216670000000001</v>
      </c>
      <c r="B1094" s="6">
        <v>-5.44E-4</v>
      </c>
      <c r="C1094" s="6">
        <v>-6.3100000000000005E-4</v>
      </c>
      <c r="D1094" s="6">
        <v>-9.0499999999999999E-4</v>
      </c>
      <c r="E1094" s="6">
        <v>1.15E-4</v>
      </c>
      <c r="F1094" s="6">
        <v>-8.8999999999999995E-4</v>
      </c>
    </row>
    <row r="1095" spans="1:6" x14ac:dyDescent="0.2">
      <c r="A1095">
        <v>18.233329999999999</v>
      </c>
      <c r="B1095" s="6">
        <v>-5.6800000000000004E-4</v>
      </c>
      <c r="C1095" s="6">
        <v>-6.29E-4</v>
      </c>
      <c r="D1095" s="6">
        <v>-9.2500000000000004E-4</v>
      </c>
      <c r="E1095" s="6">
        <v>1.2E-4</v>
      </c>
      <c r="F1095" s="6">
        <v>-8.7299999999999997E-4</v>
      </c>
    </row>
    <row r="1096" spans="1:6" x14ac:dyDescent="0.2">
      <c r="A1096">
        <v>18.25</v>
      </c>
      <c r="B1096" s="6">
        <v>-5.7899999999999998E-4</v>
      </c>
      <c r="C1096" s="6">
        <v>-6.4099999999999997E-4</v>
      </c>
      <c r="D1096" s="6">
        <v>-9.3999999999999997E-4</v>
      </c>
      <c r="E1096" s="6">
        <v>1.17E-4</v>
      </c>
      <c r="F1096" s="6">
        <v>-8.6499999999999999E-4</v>
      </c>
    </row>
    <row r="1097" spans="1:6" x14ac:dyDescent="0.2">
      <c r="A1097">
        <v>18.266670000000001</v>
      </c>
      <c r="B1097" s="6">
        <v>-5.8399999999999999E-4</v>
      </c>
      <c r="C1097" s="6">
        <v>-6.3000000000000003E-4</v>
      </c>
      <c r="D1097" s="6">
        <v>-9.2699999999999998E-4</v>
      </c>
      <c r="E1097" s="6">
        <v>9.0000000000000006E-5</v>
      </c>
      <c r="F1097" s="6">
        <v>-8.52E-4</v>
      </c>
    </row>
    <row r="1098" spans="1:6" x14ac:dyDescent="0.2">
      <c r="A1098">
        <v>18.283329999999999</v>
      </c>
      <c r="B1098" s="6">
        <v>-5.7600000000000001E-4</v>
      </c>
      <c r="C1098" s="6">
        <v>-6.2500000000000001E-4</v>
      </c>
      <c r="D1098" s="6">
        <v>-8.8099999999999995E-4</v>
      </c>
      <c r="E1098" s="6">
        <v>7.4999999999999993E-5</v>
      </c>
      <c r="F1098" s="6">
        <v>-8.61E-4</v>
      </c>
    </row>
    <row r="1099" spans="1:6" x14ac:dyDescent="0.2">
      <c r="A1099">
        <v>18.3</v>
      </c>
      <c r="B1099" s="6">
        <v>-5.5800000000000001E-4</v>
      </c>
      <c r="C1099" s="6">
        <v>-6.0300000000000002E-4</v>
      </c>
      <c r="D1099" s="6">
        <v>-8.4099999999999995E-4</v>
      </c>
      <c r="E1099" s="6">
        <v>5.7000000000000003E-5</v>
      </c>
      <c r="F1099" s="6">
        <v>-8.5700000000000001E-4</v>
      </c>
    </row>
    <row r="1100" spans="1:6" x14ac:dyDescent="0.2">
      <c r="A1100">
        <v>18.316669999999998</v>
      </c>
      <c r="B1100" s="6">
        <v>-5.3799999999999996E-4</v>
      </c>
      <c r="C1100" s="6">
        <v>-5.9400000000000002E-4</v>
      </c>
      <c r="D1100" s="6">
        <v>-8.4500000000000005E-4</v>
      </c>
      <c r="E1100" s="6">
        <v>5.7000000000000003E-5</v>
      </c>
      <c r="F1100" s="6">
        <v>-8.5099999999999998E-4</v>
      </c>
    </row>
    <row r="1101" spans="1:6" x14ac:dyDescent="0.2">
      <c r="A1101">
        <v>18.33333</v>
      </c>
      <c r="B1101" s="6">
        <v>-5.2300000000000003E-4</v>
      </c>
      <c r="C1101" s="6">
        <v>-5.8900000000000001E-4</v>
      </c>
      <c r="D1101" s="6">
        <v>-8.52E-4</v>
      </c>
      <c r="E1101" s="6">
        <v>5.5999999999999999E-5</v>
      </c>
      <c r="F1101" s="6">
        <v>-8.2799999999999996E-4</v>
      </c>
    </row>
    <row r="1102" spans="1:6" x14ac:dyDescent="0.2">
      <c r="A1102">
        <v>18.350000000000001</v>
      </c>
      <c r="B1102" s="6">
        <v>-5.2499999999999997E-4</v>
      </c>
      <c r="C1102" s="6">
        <v>-6.0499999999999996E-4</v>
      </c>
      <c r="D1102" s="6">
        <v>-8.6300000000000005E-4</v>
      </c>
      <c r="E1102" s="6">
        <v>6.4999999999999994E-5</v>
      </c>
      <c r="F1102" s="6">
        <v>-8.1999999999999998E-4</v>
      </c>
    </row>
    <row r="1103" spans="1:6" x14ac:dyDescent="0.2">
      <c r="A1103">
        <v>18.366669999999999</v>
      </c>
      <c r="B1103" s="6">
        <v>-5.3399999999999997E-4</v>
      </c>
      <c r="C1103" s="6">
        <v>-6.2200000000000005E-4</v>
      </c>
      <c r="D1103" s="6">
        <v>-8.3100000000000003E-4</v>
      </c>
      <c r="E1103" s="6">
        <v>7.2999999999999999E-5</v>
      </c>
      <c r="F1103" s="6">
        <v>-8.2200000000000003E-4</v>
      </c>
    </row>
    <row r="1104" spans="1:6" x14ac:dyDescent="0.2">
      <c r="A1104">
        <v>18.383330000000001</v>
      </c>
      <c r="B1104" s="6">
        <v>-5.3600000000000002E-4</v>
      </c>
      <c r="C1104" s="6">
        <v>-6.38E-4</v>
      </c>
      <c r="D1104" s="6">
        <v>-8.2399999999999997E-4</v>
      </c>
      <c r="E1104" s="6">
        <v>8.5000000000000006E-5</v>
      </c>
      <c r="F1104" s="6">
        <v>-8.2600000000000002E-4</v>
      </c>
    </row>
    <row r="1105" spans="1:6" x14ac:dyDescent="0.2">
      <c r="A1105">
        <v>18.399999999999999</v>
      </c>
      <c r="B1105" s="6">
        <v>-5.1800000000000001E-4</v>
      </c>
      <c r="C1105" s="6">
        <v>-6.4800000000000003E-4</v>
      </c>
      <c r="D1105" s="6">
        <v>-8.1400000000000005E-4</v>
      </c>
      <c r="E1105" s="6">
        <v>1.0900000000000001E-4</v>
      </c>
      <c r="F1105" s="6">
        <v>-8.1300000000000003E-4</v>
      </c>
    </row>
    <row r="1106" spans="1:6" x14ac:dyDescent="0.2">
      <c r="A1106">
        <v>18.41667</v>
      </c>
      <c r="B1106" s="6">
        <v>-4.9399999999999997E-4</v>
      </c>
      <c r="C1106" s="6">
        <v>-6.6299999999999996E-4</v>
      </c>
      <c r="D1106" s="6">
        <v>-8.3100000000000003E-4</v>
      </c>
      <c r="E1106" s="6">
        <v>1.3300000000000001E-4</v>
      </c>
      <c r="F1106" s="6">
        <v>-7.9100000000000004E-4</v>
      </c>
    </row>
    <row r="1107" spans="1:6" x14ac:dyDescent="0.2">
      <c r="A1107">
        <v>18.433330000000002</v>
      </c>
      <c r="B1107" s="6">
        <v>-4.8299999999999998E-4</v>
      </c>
      <c r="C1107" s="6">
        <v>-6.7100000000000005E-4</v>
      </c>
      <c r="D1107" s="6">
        <v>-8.3199999999999995E-4</v>
      </c>
      <c r="E1107" s="6">
        <v>1.4100000000000001E-4</v>
      </c>
      <c r="F1107" s="6">
        <v>-7.8399999999999997E-4</v>
      </c>
    </row>
    <row r="1108" spans="1:6" x14ac:dyDescent="0.2">
      <c r="A1108">
        <v>18.45</v>
      </c>
      <c r="B1108" s="6">
        <v>-4.9600000000000002E-4</v>
      </c>
      <c r="C1108" s="6">
        <v>-6.6600000000000003E-4</v>
      </c>
      <c r="D1108" s="6">
        <v>-8.5400000000000005E-4</v>
      </c>
      <c r="E1108" s="6">
        <v>1.25E-4</v>
      </c>
      <c r="F1108" s="6">
        <v>-8.0500000000000005E-4</v>
      </c>
    </row>
    <row r="1109" spans="1:6" x14ac:dyDescent="0.2">
      <c r="A1109">
        <v>18.466670000000001</v>
      </c>
      <c r="B1109" s="6">
        <v>-5.1400000000000003E-4</v>
      </c>
      <c r="C1109" s="6">
        <v>-6.5099999999999999E-4</v>
      </c>
      <c r="D1109" s="6">
        <v>-8.8099999999999995E-4</v>
      </c>
      <c r="E1109" s="6">
        <v>1.18E-4</v>
      </c>
      <c r="F1109" s="6">
        <v>-8.34E-4</v>
      </c>
    </row>
    <row r="1110" spans="1:6" x14ac:dyDescent="0.2">
      <c r="A1110">
        <v>18.483329999999999</v>
      </c>
      <c r="B1110" s="6">
        <v>-5.2099999999999998E-4</v>
      </c>
      <c r="C1110" s="6">
        <v>-6.4099999999999997E-4</v>
      </c>
      <c r="D1110" s="6">
        <v>-9.1100000000000003E-4</v>
      </c>
      <c r="E1110" s="6">
        <v>1.26E-4</v>
      </c>
      <c r="F1110" s="6">
        <v>-8.5400000000000005E-4</v>
      </c>
    </row>
    <row r="1111" spans="1:6" x14ac:dyDescent="0.2">
      <c r="A1111">
        <v>18.5</v>
      </c>
      <c r="B1111" s="6">
        <v>-5.13E-4</v>
      </c>
      <c r="C1111" s="6">
        <v>-6.4899999999999995E-4</v>
      </c>
      <c r="D1111" s="6">
        <v>-9.1299999999999997E-4</v>
      </c>
      <c r="E1111" s="6">
        <v>1.3200000000000001E-4</v>
      </c>
      <c r="F1111" s="6">
        <v>-8.5700000000000001E-4</v>
      </c>
    </row>
    <row r="1112" spans="1:6" x14ac:dyDescent="0.2">
      <c r="A1112">
        <v>18.516670000000001</v>
      </c>
      <c r="B1112" s="6">
        <v>-4.9899999999999999E-4</v>
      </c>
      <c r="C1112" s="6">
        <v>-6.5499999999999998E-4</v>
      </c>
      <c r="D1112" s="6">
        <v>-8.9899999999999995E-4</v>
      </c>
      <c r="E1112" s="6">
        <v>1.1E-4</v>
      </c>
      <c r="F1112" s="6">
        <v>-8.5300000000000003E-4</v>
      </c>
    </row>
    <row r="1113" spans="1:6" x14ac:dyDescent="0.2">
      <c r="A1113">
        <v>18.533329999999999</v>
      </c>
      <c r="B1113" s="6">
        <v>-4.95E-4</v>
      </c>
      <c r="C1113" s="6">
        <v>-6.6799999999999997E-4</v>
      </c>
      <c r="D1113" s="6">
        <v>-8.8599999999999996E-4</v>
      </c>
      <c r="E1113" s="6">
        <v>8.0000000000000007E-5</v>
      </c>
      <c r="F1113" s="6">
        <v>-8.4900000000000004E-4</v>
      </c>
    </row>
    <row r="1114" spans="1:6" x14ac:dyDescent="0.2">
      <c r="A1114">
        <v>18.55</v>
      </c>
      <c r="B1114" s="6">
        <v>-4.9799999999999996E-4</v>
      </c>
      <c r="C1114" s="6">
        <v>-6.7199999999999996E-4</v>
      </c>
      <c r="D1114" s="6">
        <v>-8.9300000000000002E-4</v>
      </c>
      <c r="E1114" s="6">
        <v>5.3999999999999998E-5</v>
      </c>
      <c r="F1114" s="6">
        <v>-8.4400000000000002E-4</v>
      </c>
    </row>
    <row r="1115" spans="1:6" x14ac:dyDescent="0.2">
      <c r="A1115">
        <v>18.566669999999998</v>
      </c>
      <c r="B1115" s="6">
        <v>-5.1500000000000005E-4</v>
      </c>
      <c r="C1115" s="6">
        <v>-6.8499999999999995E-4</v>
      </c>
      <c r="D1115" s="6">
        <v>-9.0499999999999999E-4</v>
      </c>
      <c r="E1115" s="6">
        <v>5.1E-5</v>
      </c>
      <c r="F1115" s="6">
        <v>-8.43E-4</v>
      </c>
    </row>
    <row r="1116" spans="1:6" x14ac:dyDescent="0.2">
      <c r="A1116">
        <v>18.58333</v>
      </c>
      <c r="B1116" s="6">
        <v>-5.2999999999999998E-4</v>
      </c>
      <c r="C1116" s="6">
        <v>-7.1000000000000002E-4</v>
      </c>
      <c r="D1116" s="6">
        <v>-9.1600000000000004E-4</v>
      </c>
      <c r="E1116" s="6">
        <v>3.3000000000000003E-5</v>
      </c>
      <c r="F1116" s="6">
        <v>-8.5300000000000003E-4</v>
      </c>
    </row>
    <row r="1117" spans="1:6" x14ac:dyDescent="0.2">
      <c r="A1117">
        <v>18.600000000000001</v>
      </c>
      <c r="B1117" s="6">
        <v>-5.5400000000000002E-4</v>
      </c>
      <c r="C1117" s="6">
        <v>-7.4200000000000004E-4</v>
      </c>
      <c r="D1117" s="6">
        <v>-9.1699999999999995E-4</v>
      </c>
      <c r="E1117" s="6">
        <v>3.1000000000000001E-5</v>
      </c>
      <c r="F1117" s="6">
        <v>-8.7100000000000003E-4</v>
      </c>
    </row>
    <row r="1118" spans="1:6" x14ac:dyDescent="0.2">
      <c r="A1118">
        <v>18.616669999999999</v>
      </c>
      <c r="B1118" s="6">
        <v>-5.6999999999999998E-4</v>
      </c>
      <c r="C1118" s="6">
        <v>-7.7099999999999998E-4</v>
      </c>
      <c r="D1118" s="6">
        <v>-9.0899999999999998E-4</v>
      </c>
      <c r="E1118" s="6">
        <v>1.5E-5</v>
      </c>
      <c r="F1118" s="6">
        <v>-8.8400000000000002E-4</v>
      </c>
    </row>
    <row r="1119" spans="1:6" x14ac:dyDescent="0.2">
      <c r="A1119">
        <v>18.633330000000001</v>
      </c>
      <c r="B1119" s="6">
        <v>-5.8200000000000005E-4</v>
      </c>
      <c r="C1119" s="6">
        <v>-7.7700000000000002E-4</v>
      </c>
      <c r="D1119" s="6">
        <v>-9.01E-4</v>
      </c>
      <c r="E1119" s="6">
        <v>2.4000000000000001E-5</v>
      </c>
      <c r="F1119" s="6">
        <v>-8.7900000000000001E-4</v>
      </c>
    </row>
    <row r="1120" spans="1:6" x14ac:dyDescent="0.2">
      <c r="A1120">
        <v>18.649999999999999</v>
      </c>
      <c r="B1120" s="6">
        <v>-5.8399999999999999E-4</v>
      </c>
      <c r="C1120" s="6">
        <v>-7.76E-4</v>
      </c>
      <c r="D1120" s="6">
        <v>-9.0499999999999999E-4</v>
      </c>
      <c r="E1120" s="6">
        <v>2.1999999999999999E-5</v>
      </c>
      <c r="F1120" s="6">
        <v>-8.6499999999999999E-4</v>
      </c>
    </row>
    <row r="1121" spans="1:6" x14ac:dyDescent="0.2">
      <c r="A1121">
        <v>18.66667</v>
      </c>
      <c r="B1121" s="6">
        <v>-5.8600000000000004E-4</v>
      </c>
      <c r="C1121" s="6">
        <v>-7.7499999999999997E-4</v>
      </c>
      <c r="D1121" s="6">
        <v>-9.2800000000000001E-4</v>
      </c>
      <c r="E1121" s="6">
        <v>3.6999999999999998E-5</v>
      </c>
      <c r="F1121" s="6">
        <v>-8.6300000000000005E-4</v>
      </c>
    </row>
    <row r="1122" spans="1:6" x14ac:dyDescent="0.2">
      <c r="A1122">
        <v>18.683330000000002</v>
      </c>
      <c r="B1122" s="6">
        <v>-5.9100000000000005E-4</v>
      </c>
      <c r="C1122" s="6">
        <v>-7.8299999999999995E-4</v>
      </c>
      <c r="D1122" s="6">
        <v>-9.4700000000000003E-4</v>
      </c>
      <c r="E1122" s="6">
        <v>3.4999999999999997E-5</v>
      </c>
      <c r="F1122" s="6">
        <v>-8.6200000000000003E-4</v>
      </c>
    </row>
    <row r="1123" spans="1:6" x14ac:dyDescent="0.2">
      <c r="A1123">
        <v>18.7</v>
      </c>
      <c r="B1123" s="6">
        <v>-5.8E-4</v>
      </c>
      <c r="C1123" s="6">
        <v>-7.8700000000000005E-4</v>
      </c>
      <c r="D1123" s="6">
        <v>-9.5600000000000004E-4</v>
      </c>
      <c r="E1123" s="6">
        <v>3.6999999999999998E-5</v>
      </c>
      <c r="F1123" s="6">
        <v>-8.6300000000000005E-4</v>
      </c>
    </row>
    <row r="1124" spans="1:6" x14ac:dyDescent="0.2">
      <c r="A1124">
        <v>18.716670000000001</v>
      </c>
      <c r="B1124" s="6">
        <v>-5.6400000000000005E-4</v>
      </c>
      <c r="C1124" s="6">
        <v>-7.8700000000000005E-4</v>
      </c>
      <c r="D1124" s="6">
        <v>-9.5600000000000004E-4</v>
      </c>
      <c r="E1124" s="6">
        <v>4.0000000000000003E-5</v>
      </c>
      <c r="F1124" s="6">
        <v>-8.5599999999999999E-4</v>
      </c>
    </row>
    <row r="1125" spans="1:6" x14ac:dyDescent="0.2">
      <c r="A1125">
        <v>18.733329999999999</v>
      </c>
      <c r="B1125" s="6">
        <v>-5.4100000000000003E-4</v>
      </c>
      <c r="C1125" s="6">
        <v>-7.7399999999999995E-4</v>
      </c>
      <c r="D1125" s="6">
        <v>-9.6599999999999995E-4</v>
      </c>
      <c r="E1125" s="6">
        <v>5.8999999999999998E-5</v>
      </c>
      <c r="F1125" s="6">
        <v>-8.61E-4</v>
      </c>
    </row>
    <row r="1126" spans="1:6" x14ac:dyDescent="0.2">
      <c r="A1126">
        <v>18.75</v>
      </c>
      <c r="B1126" s="6">
        <v>-5.3399999999999997E-4</v>
      </c>
      <c r="C1126" s="6">
        <v>-7.5799999999999999E-4</v>
      </c>
      <c r="D1126" s="6">
        <v>-9.7599999999999998E-4</v>
      </c>
      <c r="E1126" s="6">
        <v>6.6000000000000005E-5</v>
      </c>
      <c r="F1126" s="6">
        <v>-8.6799999999999996E-4</v>
      </c>
    </row>
    <row r="1127" spans="1:6" x14ac:dyDescent="0.2">
      <c r="A1127">
        <v>18.766670000000001</v>
      </c>
      <c r="B1127" s="6">
        <v>-5.3700000000000004E-4</v>
      </c>
      <c r="C1127" s="6">
        <v>-7.4899999999999999E-4</v>
      </c>
      <c r="D1127" s="6">
        <v>-9.7199999999999999E-4</v>
      </c>
      <c r="E1127" s="6">
        <v>6.2000000000000003E-5</v>
      </c>
      <c r="F1127" s="6">
        <v>-8.7200000000000005E-4</v>
      </c>
    </row>
    <row r="1128" spans="1:6" x14ac:dyDescent="0.2">
      <c r="A1128">
        <v>18.783329999999999</v>
      </c>
      <c r="B1128" s="6">
        <v>-5.3899999999999998E-4</v>
      </c>
      <c r="C1128" s="6">
        <v>-7.7200000000000001E-4</v>
      </c>
      <c r="D1128" s="6">
        <v>-9.6299999999999999E-4</v>
      </c>
      <c r="E1128" s="6">
        <v>4.6999999999999997E-5</v>
      </c>
      <c r="F1128" s="6">
        <v>-8.6899999999999998E-4</v>
      </c>
    </row>
    <row r="1129" spans="1:6" x14ac:dyDescent="0.2">
      <c r="A1129">
        <v>18.8</v>
      </c>
      <c r="B1129" s="6">
        <v>-5.4100000000000003E-4</v>
      </c>
      <c r="C1129" s="6">
        <v>-8.2100000000000001E-4</v>
      </c>
      <c r="D1129" s="6">
        <v>-9.6299999999999999E-4</v>
      </c>
      <c r="E1129" s="6">
        <v>4.1E-5</v>
      </c>
      <c r="F1129" s="6">
        <v>-8.7500000000000002E-4</v>
      </c>
    </row>
    <row r="1130" spans="1:6" x14ac:dyDescent="0.2">
      <c r="A1130">
        <v>18.816669999999998</v>
      </c>
      <c r="B1130" s="6">
        <v>-5.3799999999999996E-4</v>
      </c>
      <c r="C1130" s="6">
        <v>-8.6300000000000005E-4</v>
      </c>
      <c r="D1130" s="6">
        <v>-9.810000000000001E-4</v>
      </c>
      <c r="E1130" s="6">
        <v>1.9000000000000001E-5</v>
      </c>
      <c r="F1130" s="6">
        <v>-8.7200000000000005E-4</v>
      </c>
    </row>
    <row r="1131" spans="1:6" x14ac:dyDescent="0.2">
      <c r="A1131">
        <v>18.83333</v>
      </c>
      <c r="B1131" s="6">
        <v>-5.4199999999999995E-4</v>
      </c>
      <c r="C1131" s="6">
        <v>-8.8400000000000002E-4</v>
      </c>
      <c r="D1131">
        <v>-1E-3</v>
      </c>
      <c r="E1131" s="6">
        <v>-6.9999999999999999E-6</v>
      </c>
      <c r="F1131" s="6">
        <v>-8.7000000000000001E-4</v>
      </c>
    </row>
    <row r="1132" spans="1:6" x14ac:dyDescent="0.2">
      <c r="A1132">
        <v>18.850000000000001</v>
      </c>
      <c r="B1132" s="6">
        <v>-5.4000000000000001E-4</v>
      </c>
      <c r="C1132" s="6">
        <v>-8.8000000000000003E-4</v>
      </c>
      <c r="D1132">
        <v>-1E-3</v>
      </c>
      <c r="E1132" s="6">
        <v>-3.1000000000000001E-5</v>
      </c>
      <c r="F1132" s="6">
        <v>-8.5499999999999997E-4</v>
      </c>
    </row>
    <row r="1133" spans="1:6" x14ac:dyDescent="0.2">
      <c r="A1133">
        <v>18.866669999999999</v>
      </c>
      <c r="B1133" s="6">
        <v>-5.4799999999999998E-4</v>
      </c>
      <c r="C1133" s="6">
        <v>-8.6799999999999996E-4</v>
      </c>
      <c r="D1133" s="6">
        <v>-9.9400000000000009E-4</v>
      </c>
      <c r="E1133" s="6">
        <v>-3.1999999999999999E-5</v>
      </c>
      <c r="F1133" s="6">
        <v>-8.6399999999999997E-4</v>
      </c>
    </row>
    <row r="1134" spans="1:6" x14ac:dyDescent="0.2">
      <c r="A1134">
        <v>18.883330000000001</v>
      </c>
      <c r="B1134" s="6">
        <v>-5.6899999999999995E-4</v>
      </c>
      <c r="C1134" s="6">
        <v>-8.5999999999999998E-4</v>
      </c>
      <c r="D1134" s="6">
        <v>-9.6900000000000003E-4</v>
      </c>
      <c r="E1134" s="6">
        <v>-1.2999999999999999E-5</v>
      </c>
      <c r="F1134" s="6">
        <v>-8.7299999999999997E-4</v>
      </c>
    </row>
    <row r="1135" spans="1:6" x14ac:dyDescent="0.2">
      <c r="A1135">
        <v>18.899999999999999</v>
      </c>
      <c r="B1135" s="6">
        <v>-5.8399999999999999E-4</v>
      </c>
      <c r="C1135" s="6">
        <v>-8.4599999999999996E-4</v>
      </c>
      <c r="D1135" s="6">
        <v>-9.5699999999999995E-4</v>
      </c>
      <c r="E1135" s="6">
        <v>-7.9999999999999996E-6</v>
      </c>
      <c r="F1135" s="6">
        <v>-8.9599999999999999E-4</v>
      </c>
    </row>
    <row r="1136" spans="1:6" x14ac:dyDescent="0.2">
      <c r="A1136">
        <v>18.91667</v>
      </c>
      <c r="B1136" s="6">
        <v>-5.8900000000000001E-4</v>
      </c>
      <c r="C1136" s="6">
        <v>-8.3799999999999999E-4</v>
      </c>
      <c r="D1136" s="6">
        <v>-9.5100000000000002E-4</v>
      </c>
      <c r="E1136" s="6">
        <v>3.0000000000000001E-6</v>
      </c>
      <c r="F1136" s="6">
        <v>-9.0899999999999998E-4</v>
      </c>
    </row>
    <row r="1137" spans="1:6" x14ac:dyDescent="0.2">
      <c r="A1137">
        <v>18.933330000000002</v>
      </c>
      <c r="B1137" s="6">
        <v>-5.6899999999999995E-4</v>
      </c>
      <c r="C1137" s="6">
        <v>-8.1400000000000005E-4</v>
      </c>
      <c r="D1137" s="6">
        <v>-9.6699999999999998E-4</v>
      </c>
      <c r="E1137" s="6">
        <v>9.9999999999999995E-7</v>
      </c>
      <c r="F1137" s="6">
        <v>-9.1699999999999995E-4</v>
      </c>
    </row>
    <row r="1138" spans="1:6" x14ac:dyDescent="0.2">
      <c r="A1138">
        <v>18.95</v>
      </c>
      <c r="B1138" s="6">
        <v>-5.5900000000000004E-4</v>
      </c>
      <c r="C1138" s="6">
        <v>-7.85E-4</v>
      </c>
      <c r="D1138" s="6">
        <v>-9.77E-4</v>
      </c>
      <c r="E1138" s="6">
        <v>3.9999999999999998E-6</v>
      </c>
      <c r="F1138" s="6">
        <v>-9.0399999999999996E-4</v>
      </c>
    </row>
    <row r="1139" spans="1:6" x14ac:dyDescent="0.2">
      <c r="A1139">
        <v>18.966670000000001</v>
      </c>
      <c r="B1139" s="6">
        <v>-5.44E-4</v>
      </c>
      <c r="C1139" s="6">
        <v>-7.4899999999999999E-4</v>
      </c>
      <c r="D1139" s="6">
        <v>-9.7900000000000005E-4</v>
      </c>
      <c r="E1139" s="6">
        <v>-1.2999999999999999E-5</v>
      </c>
      <c r="F1139" s="6">
        <v>-8.8999999999999995E-4</v>
      </c>
    </row>
    <row r="1140" spans="1:6" x14ac:dyDescent="0.2">
      <c r="A1140">
        <v>18.983329999999999</v>
      </c>
      <c r="B1140" s="6">
        <v>-5.3600000000000002E-4</v>
      </c>
      <c r="C1140" s="6">
        <v>-7.2400000000000003E-4</v>
      </c>
      <c r="D1140" s="6">
        <v>-9.6599999999999995E-4</v>
      </c>
      <c r="E1140" s="6">
        <v>-2.3E-5</v>
      </c>
      <c r="F1140" s="6">
        <v>-8.8199999999999997E-4</v>
      </c>
    </row>
    <row r="1141" spans="1:6" x14ac:dyDescent="0.2">
      <c r="A1141">
        <v>19</v>
      </c>
      <c r="B1141" s="6">
        <v>-5.2999999999999998E-4</v>
      </c>
      <c r="C1141" s="6">
        <v>-7.1400000000000001E-4</v>
      </c>
      <c r="D1141" s="6">
        <v>-9.5399999999999999E-4</v>
      </c>
      <c r="E1141" s="6">
        <v>-2.4000000000000001E-5</v>
      </c>
      <c r="F1141" s="6">
        <v>-8.9099999999999997E-4</v>
      </c>
    </row>
    <row r="1142" spans="1:6" x14ac:dyDescent="0.2">
      <c r="A1142">
        <v>19.016670000000001</v>
      </c>
      <c r="B1142" s="6">
        <v>-5.3300000000000005E-4</v>
      </c>
      <c r="C1142" s="6">
        <v>-6.9999999999999999E-4</v>
      </c>
      <c r="D1142" s="6">
        <v>-9.4799999999999995E-4</v>
      </c>
      <c r="E1142" s="6">
        <v>-2.0999999999999999E-5</v>
      </c>
      <c r="F1142" s="6">
        <v>-8.9599999999999999E-4</v>
      </c>
    </row>
    <row r="1143" spans="1:6" x14ac:dyDescent="0.2">
      <c r="A1143">
        <v>19.033329999999999</v>
      </c>
      <c r="B1143" s="6">
        <v>-5.5400000000000002E-4</v>
      </c>
      <c r="C1143" s="6">
        <v>-6.8800000000000003E-4</v>
      </c>
      <c r="D1143" s="6">
        <v>-9.4200000000000002E-4</v>
      </c>
      <c r="E1143" s="6">
        <v>-3.8000000000000002E-5</v>
      </c>
      <c r="F1143" s="6">
        <v>-8.9400000000000005E-4</v>
      </c>
    </row>
    <row r="1144" spans="1:6" x14ac:dyDescent="0.2">
      <c r="A1144">
        <v>19.05</v>
      </c>
      <c r="B1144" s="6">
        <v>-5.8299999999999997E-4</v>
      </c>
      <c r="C1144" s="6">
        <v>-6.8099999999999996E-4</v>
      </c>
      <c r="D1144" s="6">
        <v>-9.5100000000000002E-4</v>
      </c>
      <c r="E1144" s="6">
        <v>-6.3E-5</v>
      </c>
      <c r="F1144" s="6">
        <v>-8.8900000000000003E-4</v>
      </c>
    </row>
    <row r="1145" spans="1:6" x14ac:dyDescent="0.2">
      <c r="A1145">
        <v>19.066669999999998</v>
      </c>
      <c r="B1145" s="6">
        <v>-5.9299999999999999E-4</v>
      </c>
      <c r="C1145" s="6">
        <v>-6.8900000000000005E-4</v>
      </c>
      <c r="D1145" s="6">
        <v>-9.6400000000000001E-4</v>
      </c>
      <c r="E1145" s="6">
        <v>-7.1000000000000005E-5</v>
      </c>
      <c r="F1145" s="6">
        <v>-8.83E-4</v>
      </c>
    </row>
    <row r="1146" spans="1:6" x14ac:dyDescent="0.2">
      <c r="A1146">
        <v>19.08333</v>
      </c>
      <c r="B1146" s="6">
        <v>-5.8200000000000005E-4</v>
      </c>
      <c r="C1146" s="6">
        <v>-6.8499999999999995E-4</v>
      </c>
      <c r="D1146" s="6">
        <v>-9.6599999999999995E-4</v>
      </c>
      <c r="E1146" s="6">
        <v>-4.8999999999999998E-5</v>
      </c>
      <c r="F1146" s="6">
        <v>-8.7399999999999999E-4</v>
      </c>
    </row>
    <row r="1147" spans="1:6" x14ac:dyDescent="0.2">
      <c r="A1147">
        <v>19.100000000000001</v>
      </c>
      <c r="B1147" s="6">
        <v>-5.2999999999999998E-4</v>
      </c>
      <c r="C1147" s="6">
        <v>-6.8000000000000005E-4</v>
      </c>
      <c r="D1147" s="6">
        <v>-9.5299999999999996E-4</v>
      </c>
      <c r="E1147" s="6">
        <v>-7.9999999999999996E-6</v>
      </c>
      <c r="F1147" s="6">
        <v>-8.5300000000000003E-4</v>
      </c>
    </row>
    <row r="1148" spans="1:6" x14ac:dyDescent="0.2">
      <c r="A1148">
        <v>19.116669999999999</v>
      </c>
      <c r="B1148" s="6">
        <v>-4.9899999999999999E-4</v>
      </c>
      <c r="C1148" s="6">
        <v>-6.7199999999999996E-4</v>
      </c>
      <c r="D1148" s="6">
        <v>-9.2599999999999996E-4</v>
      </c>
      <c r="E1148" s="6">
        <v>2.5999999999999998E-5</v>
      </c>
      <c r="F1148" s="6">
        <v>-8.2399999999999997E-4</v>
      </c>
    </row>
    <row r="1149" spans="1:6" x14ac:dyDescent="0.2">
      <c r="A1149">
        <v>19.133330000000001</v>
      </c>
      <c r="B1149" s="6">
        <v>-4.66E-4</v>
      </c>
      <c r="C1149" s="6">
        <v>-6.7100000000000005E-4</v>
      </c>
      <c r="D1149" s="6">
        <v>-9.0600000000000001E-4</v>
      </c>
      <c r="E1149" s="6">
        <v>4.1999999999999998E-5</v>
      </c>
      <c r="F1149" s="6">
        <v>-8.0500000000000005E-4</v>
      </c>
    </row>
    <row r="1150" spans="1:6" x14ac:dyDescent="0.2">
      <c r="A1150">
        <v>19.149999999999999</v>
      </c>
      <c r="B1150" s="6">
        <v>-4.6999999999999999E-4</v>
      </c>
      <c r="C1150" s="6">
        <v>-6.5200000000000002E-4</v>
      </c>
      <c r="D1150" s="6">
        <v>-8.8999999999999995E-4</v>
      </c>
      <c r="E1150" s="6">
        <v>4.1999999999999998E-5</v>
      </c>
      <c r="F1150" s="6">
        <v>-7.8899999999999999E-4</v>
      </c>
    </row>
    <row r="1151" spans="1:6" x14ac:dyDescent="0.2">
      <c r="A1151">
        <v>19.16667</v>
      </c>
      <c r="B1151" s="6">
        <v>-4.6099999999999998E-4</v>
      </c>
      <c r="C1151" s="6">
        <v>-6.4400000000000004E-4</v>
      </c>
      <c r="D1151" s="6">
        <v>-8.7500000000000002E-4</v>
      </c>
      <c r="E1151" s="6">
        <v>3.8000000000000002E-5</v>
      </c>
      <c r="F1151" s="6">
        <v>-7.9900000000000001E-4</v>
      </c>
    </row>
    <row r="1152" spans="1:6" x14ac:dyDescent="0.2">
      <c r="A1152">
        <v>19.183330000000002</v>
      </c>
      <c r="B1152" s="6">
        <v>-4.6200000000000001E-4</v>
      </c>
      <c r="C1152" s="6">
        <v>-6.4599999999999998E-4</v>
      </c>
      <c r="D1152" s="6">
        <v>-8.5899999999999995E-4</v>
      </c>
      <c r="E1152" s="6">
        <v>3.8999999999999999E-5</v>
      </c>
      <c r="F1152" s="6">
        <v>-7.9100000000000004E-4</v>
      </c>
    </row>
    <row r="1153" spans="1:6" x14ac:dyDescent="0.2">
      <c r="A1153">
        <v>19.2</v>
      </c>
      <c r="B1153" s="6">
        <v>-4.3800000000000002E-4</v>
      </c>
      <c r="C1153" s="6">
        <v>-6.7299999999999999E-4</v>
      </c>
      <c r="D1153" s="6">
        <v>-8.3799999999999999E-4</v>
      </c>
      <c r="E1153" s="6">
        <v>3.6999999999999998E-5</v>
      </c>
      <c r="F1153" s="6">
        <v>-7.9299999999999998E-4</v>
      </c>
    </row>
    <row r="1154" spans="1:6" x14ac:dyDescent="0.2">
      <c r="A1154">
        <v>19.216670000000001</v>
      </c>
      <c r="B1154" s="6">
        <v>-4.1300000000000001E-4</v>
      </c>
      <c r="C1154" s="6">
        <v>-6.9300000000000004E-4</v>
      </c>
      <c r="D1154" s="6">
        <v>-8.2600000000000002E-4</v>
      </c>
      <c r="E1154" s="6">
        <v>3.6999999999999998E-5</v>
      </c>
      <c r="F1154" s="6">
        <v>-7.7099999999999998E-4</v>
      </c>
    </row>
    <row r="1155" spans="1:6" x14ac:dyDescent="0.2">
      <c r="A1155">
        <v>19.233329999999999</v>
      </c>
      <c r="B1155" s="6">
        <v>-3.8999999999999999E-4</v>
      </c>
      <c r="C1155" s="6">
        <v>-7.1000000000000002E-4</v>
      </c>
      <c r="D1155" s="6">
        <v>-8.3900000000000001E-4</v>
      </c>
      <c r="E1155" s="6">
        <v>4.8999999999999998E-5</v>
      </c>
      <c r="F1155" s="6">
        <v>-7.7899999999999996E-4</v>
      </c>
    </row>
    <row r="1156" spans="1:6" x14ac:dyDescent="0.2">
      <c r="A1156">
        <v>19.25</v>
      </c>
      <c r="B1156" s="6">
        <v>-4.0900000000000002E-4</v>
      </c>
      <c r="C1156" s="6">
        <v>-7.3099999999999999E-4</v>
      </c>
      <c r="D1156" s="6">
        <v>-8.5099999999999998E-4</v>
      </c>
      <c r="E1156" s="6">
        <v>6.7999999999999999E-5</v>
      </c>
      <c r="F1156" s="6">
        <v>-7.7700000000000002E-4</v>
      </c>
    </row>
    <row r="1157" spans="1:6" x14ac:dyDescent="0.2">
      <c r="A1157">
        <v>19.266670000000001</v>
      </c>
      <c r="B1157" s="6">
        <v>-4.3300000000000001E-4</v>
      </c>
      <c r="C1157" s="6">
        <v>-7.45E-4</v>
      </c>
      <c r="D1157" s="6">
        <v>-8.6300000000000005E-4</v>
      </c>
      <c r="E1157" s="6">
        <v>7.4999999999999993E-5</v>
      </c>
      <c r="F1157" s="6">
        <v>-7.9199999999999995E-4</v>
      </c>
    </row>
    <row r="1158" spans="1:6" x14ac:dyDescent="0.2">
      <c r="A1158">
        <v>19.283329999999999</v>
      </c>
      <c r="B1158" s="6">
        <v>-4.55E-4</v>
      </c>
      <c r="C1158" s="6">
        <v>-7.54E-4</v>
      </c>
      <c r="D1158" s="6">
        <v>-8.6300000000000005E-4</v>
      </c>
      <c r="E1158" s="6">
        <v>5.7000000000000003E-5</v>
      </c>
      <c r="F1158" s="6">
        <v>-7.9299999999999998E-4</v>
      </c>
    </row>
    <row r="1159" spans="1:6" x14ac:dyDescent="0.2">
      <c r="A1159">
        <v>19.3</v>
      </c>
      <c r="B1159" s="6">
        <v>-4.3300000000000001E-4</v>
      </c>
      <c r="C1159" s="6">
        <v>-7.6099999999999996E-4</v>
      </c>
      <c r="D1159" s="6">
        <v>-8.8000000000000003E-4</v>
      </c>
      <c r="E1159" s="6">
        <v>3.3000000000000003E-5</v>
      </c>
      <c r="F1159" s="6">
        <v>-7.94E-4</v>
      </c>
    </row>
    <row r="1160" spans="1:6" x14ac:dyDescent="0.2">
      <c r="A1160">
        <v>19.316669999999998</v>
      </c>
      <c r="B1160" s="6">
        <v>-4.2000000000000002E-4</v>
      </c>
      <c r="C1160" s="6">
        <v>-7.7399999999999995E-4</v>
      </c>
      <c r="D1160" s="6">
        <v>-9.0899999999999998E-4</v>
      </c>
      <c r="E1160" s="6">
        <v>1.9000000000000001E-5</v>
      </c>
      <c r="F1160" s="6">
        <v>-7.9199999999999995E-4</v>
      </c>
    </row>
    <row r="1161" spans="1:6" x14ac:dyDescent="0.2">
      <c r="A1161">
        <v>19.33333</v>
      </c>
      <c r="B1161" s="6">
        <v>-4.0400000000000001E-4</v>
      </c>
      <c r="C1161" s="6">
        <v>-8.0400000000000003E-4</v>
      </c>
      <c r="D1161" s="6">
        <v>-9.3000000000000005E-4</v>
      </c>
      <c r="E1161" s="6">
        <v>6.9999999999999999E-6</v>
      </c>
      <c r="F1161" s="6">
        <v>-7.8700000000000005E-4</v>
      </c>
    </row>
    <row r="1162" spans="1:6" x14ac:dyDescent="0.2">
      <c r="A1162">
        <v>19.350000000000001</v>
      </c>
      <c r="B1162" s="6">
        <v>-4.1800000000000002E-4</v>
      </c>
      <c r="C1162" s="6">
        <v>-8.25E-4</v>
      </c>
      <c r="D1162" s="6">
        <v>-9.3599999999999998E-4</v>
      </c>
      <c r="E1162" s="6">
        <v>-1.5E-5</v>
      </c>
      <c r="F1162" s="6">
        <v>-8.0500000000000005E-4</v>
      </c>
    </row>
    <row r="1163" spans="1:6" x14ac:dyDescent="0.2">
      <c r="A1163">
        <v>19.366669999999999</v>
      </c>
      <c r="B1163" s="6">
        <v>-4.37E-4</v>
      </c>
      <c r="C1163" s="6">
        <v>-8.5700000000000001E-4</v>
      </c>
      <c r="D1163" s="6">
        <v>-9.2699999999999998E-4</v>
      </c>
      <c r="E1163" s="6">
        <v>-3.1999999999999999E-5</v>
      </c>
      <c r="F1163" s="6">
        <v>-8.2299999999999995E-4</v>
      </c>
    </row>
    <row r="1164" spans="1:6" x14ac:dyDescent="0.2">
      <c r="A1164">
        <v>19.383330000000001</v>
      </c>
      <c r="B1164" s="6">
        <v>-4.6500000000000003E-4</v>
      </c>
      <c r="C1164" s="6">
        <v>-8.6700000000000004E-4</v>
      </c>
      <c r="D1164" s="6">
        <v>-9.2699999999999998E-4</v>
      </c>
      <c r="E1164" s="6">
        <v>-3.6999999999999998E-5</v>
      </c>
      <c r="F1164" s="6">
        <v>-8.4400000000000002E-4</v>
      </c>
    </row>
    <row r="1165" spans="1:6" x14ac:dyDescent="0.2">
      <c r="A1165">
        <v>19.399999999999999</v>
      </c>
      <c r="B1165" s="6">
        <v>-4.8799999999999999E-4</v>
      </c>
      <c r="C1165" s="6">
        <v>-8.8400000000000002E-4</v>
      </c>
      <c r="D1165" s="6">
        <v>-9.4700000000000003E-4</v>
      </c>
      <c r="E1165" s="6">
        <v>-3.4999999999999997E-5</v>
      </c>
      <c r="F1165" s="6">
        <v>-8.3799999999999999E-4</v>
      </c>
    </row>
    <row r="1166" spans="1:6" x14ac:dyDescent="0.2">
      <c r="A1166">
        <v>19.41667</v>
      </c>
      <c r="B1166" s="6">
        <v>-5.0299999999999997E-4</v>
      </c>
      <c r="C1166" s="6">
        <v>-8.8099999999999995E-4</v>
      </c>
      <c r="D1166" s="6">
        <v>-9.7400000000000004E-4</v>
      </c>
      <c r="E1166" s="6">
        <v>-5.7000000000000003E-5</v>
      </c>
      <c r="F1166" s="6">
        <v>-8.3600000000000005E-4</v>
      </c>
    </row>
    <row r="1167" spans="1:6" x14ac:dyDescent="0.2">
      <c r="A1167">
        <v>19.433330000000002</v>
      </c>
      <c r="B1167" s="6">
        <v>-5.2499999999999997E-4</v>
      </c>
      <c r="C1167" s="6">
        <v>-8.8599999999999996E-4</v>
      </c>
      <c r="D1167" s="6">
        <v>-9.9700000000000006E-4</v>
      </c>
      <c r="E1167" s="6">
        <v>-8.0000000000000007E-5</v>
      </c>
      <c r="F1167" s="6">
        <v>-8.4900000000000004E-4</v>
      </c>
    </row>
    <row r="1168" spans="1:6" x14ac:dyDescent="0.2">
      <c r="A1168">
        <v>19.45</v>
      </c>
      <c r="B1168" s="6">
        <v>-5.3300000000000005E-4</v>
      </c>
      <c r="C1168" s="6">
        <v>-8.8099999999999995E-4</v>
      </c>
      <c r="D1168" s="6">
        <v>-9.9400000000000009E-4</v>
      </c>
      <c r="E1168" s="6">
        <v>-1.0399999999999999E-4</v>
      </c>
      <c r="F1168" s="6">
        <v>-8.6399999999999997E-4</v>
      </c>
    </row>
    <row r="1169" spans="1:6" x14ac:dyDescent="0.2">
      <c r="A1169">
        <v>19.466670000000001</v>
      </c>
      <c r="B1169" s="6">
        <v>-5.4900000000000001E-4</v>
      </c>
      <c r="C1169" s="6">
        <v>-8.9499999999999996E-4</v>
      </c>
      <c r="D1169" s="6">
        <v>-9.9500000000000001E-4</v>
      </c>
      <c r="E1169" s="6">
        <v>-1.13E-4</v>
      </c>
      <c r="F1169" s="6">
        <v>-8.7500000000000002E-4</v>
      </c>
    </row>
    <row r="1170" spans="1:6" x14ac:dyDescent="0.2">
      <c r="A1170">
        <v>19.483329999999999</v>
      </c>
      <c r="B1170" s="6">
        <v>-5.4699999999999996E-4</v>
      </c>
      <c r="C1170" s="6">
        <v>-9.0799999999999995E-4</v>
      </c>
      <c r="D1170" s="6">
        <v>-9.8900000000000008E-4</v>
      </c>
      <c r="E1170" s="6">
        <v>-1.3200000000000001E-4</v>
      </c>
      <c r="F1170" s="6">
        <v>-8.6899999999999998E-4</v>
      </c>
    </row>
    <row r="1171" spans="1:6" x14ac:dyDescent="0.2">
      <c r="A1171">
        <v>19.5</v>
      </c>
      <c r="B1171" s="6">
        <v>-5.4799999999999998E-4</v>
      </c>
      <c r="C1171" s="6">
        <v>-9.3099999999999997E-4</v>
      </c>
      <c r="D1171" s="6">
        <v>-9.9500000000000001E-4</v>
      </c>
      <c r="E1171" s="6">
        <v>-1.3899999999999999E-4</v>
      </c>
      <c r="F1171" s="6">
        <v>-8.7799999999999998E-4</v>
      </c>
    </row>
    <row r="1172" spans="1:6" x14ac:dyDescent="0.2">
      <c r="A1172">
        <v>19.516670000000001</v>
      </c>
      <c r="B1172" s="6">
        <v>-5.3300000000000005E-4</v>
      </c>
      <c r="C1172" s="6">
        <v>-9.4399999999999996E-4</v>
      </c>
      <c r="D1172" s="6">
        <v>-9.8999999999999999E-4</v>
      </c>
      <c r="E1172" s="6">
        <v>-1.3300000000000001E-4</v>
      </c>
      <c r="F1172" s="6">
        <v>-8.7600000000000004E-4</v>
      </c>
    </row>
    <row r="1173" spans="1:6" x14ac:dyDescent="0.2">
      <c r="A1173">
        <v>19.533329999999999</v>
      </c>
      <c r="B1173" s="6">
        <v>-5.4100000000000003E-4</v>
      </c>
      <c r="C1173" s="6">
        <v>-9.6900000000000003E-4</v>
      </c>
      <c r="D1173">
        <v>-1E-3</v>
      </c>
      <c r="E1173" s="6">
        <v>-1.18E-4</v>
      </c>
      <c r="F1173" s="6">
        <v>-8.7699999999999996E-4</v>
      </c>
    </row>
    <row r="1174" spans="1:6" x14ac:dyDescent="0.2">
      <c r="A1174">
        <v>19.55</v>
      </c>
      <c r="B1174" s="6">
        <v>-5.6400000000000005E-4</v>
      </c>
      <c r="C1174" s="6">
        <v>-9.8799999999999995E-4</v>
      </c>
      <c r="D1174">
        <v>-1.0200000000000001E-3</v>
      </c>
      <c r="E1174" s="6">
        <v>-1.01E-4</v>
      </c>
      <c r="F1174" s="6">
        <v>-8.6200000000000003E-4</v>
      </c>
    </row>
    <row r="1175" spans="1:6" x14ac:dyDescent="0.2">
      <c r="A1175">
        <v>19.566669999999998</v>
      </c>
      <c r="B1175" s="6">
        <v>-5.7399999999999997E-4</v>
      </c>
      <c r="C1175" s="6">
        <v>-9.9099999999999991E-4</v>
      </c>
      <c r="D1175">
        <v>-1.0499999999999999E-3</v>
      </c>
      <c r="E1175" s="6">
        <v>-9.8999999999999994E-5</v>
      </c>
      <c r="F1175" s="6">
        <v>-8.5899999999999995E-4</v>
      </c>
    </row>
    <row r="1176" spans="1:6" x14ac:dyDescent="0.2">
      <c r="A1176">
        <v>19.58333</v>
      </c>
      <c r="B1176" s="6">
        <v>-5.62E-4</v>
      </c>
      <c r="C1176" s="6">
        <v>-9.6699999999999998E-4</v>
      </c>
      <c r="D1176">
        <v>-1.07E-3</v>
      </c>
      <c r="E1176" s="6">
        <v>-1.06E-4</v>
      </c>
      <c r="F1176" s="6">
        <v>-8.4900000000000004E-4</v>
      </c>
    </row>
    <row r="1177" spans="1:6" x14ac:dyDescent="0.2">
      <c r="A1177">
        <v>19.600000000000001</v>
      </c>
      <c r="B1177" s="6">
        <v>-5.4100000000000003E-4</v>
      </c>
      <c r="C1177" s="6">
        <v>-9.5100000000000002E-4</v>
      </c>
      <c r="D1177">
        <v>-1.06E-3</v>
      </c>
      <c r="E1177" s="6">
        <v>-1.2400000000000001E-4</v>
      </c>
      <c r="F1177" s="6">
        <v>-8.4999999999999995E-4</v>
      </c>
    </row>
    <row r="1178" spans="1:6" x14ac:dyDescent="0.2">
      <c r="A1178">
        <v>19.616669999999999</v>
      </c>
      <c r="B1178" s="6">
        <v>-5.5500000000000005E-4</v>
      </c>
      <c r="C1178" s="6">
        <v>-9.5299999999999996E-4</v>
      </c>
      <c r="D1178">
        <v>-1.0399999999999999E-3</v>
      </c>
      <c r="E1178" s="6">
        <v>-1.2400000000000001E-4</v>
      </c>
      <c r="F1178" s="6">
        <v>-8.4599999999999996E-4</v>
      </c>
    </row>
    <row r="1179" spans="1:6" x14ac:dyDescent="0.2">
      <c r="A1179">
        <v>19.633330000000001</v>
      </c>
      <c r="B1179" s="6">
        <v>-5.6400000000000005E-4</v>
      </c>
      <c r="C1179" s="6">
        <v>-9.6000000000000002E-4</v>
      </c>
      <c r="D1179">
        <v>-1.0200000000000001E-3</v>
      </c>
      <c r="E1179" s="6">
        <v>-1.17E-4</v>
      </c>
      <c r="F1179" s="6">
        <v>-8.4999999999999995E-4</v>
      </c>
    </row>
    <row r="1180" spans="1:6" x14ac:dyDescent="0.2">
      <c r="A1180">
        <v>19.649999999999999</v>
      </c>
      <c r="B1180" s="6">
        <v>-5.6400000000000005E-4</v>
      </c>
      <c r="C1180" s="6">
        <v>-9.4700000000000003E-4</v>
      </c>
      <c r="D1180">
        <v>-1E-3</v>
      </c>
      <c r="E1180" s="6">
        <v>-1.0900000000000001E-4</v>
      </c>
      <c r="F1180" s="6">
        <v>-8.4500000000000005E-4</v>
      </c>
    </row>
    <row r="1181" spans="1:6" x14ac:dyDescent="0.2">
      <c r="A1181">
        <v>19.66667</v>
      </c>
      <c r="B1181" s="6">
        <v>-5.5400000000000002E-4</v>
      </c>
      <c r="C1181" s="6">
        <v>-9.2500000000000004E-4</v>
      </c>
      <c r="D1181" s="6">
        <v>-9.8799999999999995E-4</v>
      </c>
      <c r="E1181" s="6">
        <v>-1.21E-4</v>
      </c>
      <c r="F1181" s="6">
        <v>-8.3600000000000005E-4</v>
      </c>
    </row>
    <row r="1182" spans="1:6" x14ac:dyDescent="0.2">
      <c r="A1182">
        <v>19.683330000000002</v>
      </c>
      <c r="B1182" s="6">
        <v>-5.4799999999999998E-4</v>
      </c>
      <c r="C1182" s="6">
        <v>-9.0399999999999996E-4</v>
      </c>
      <c r="D1182" s="6">
        <v>-9.8999999999999999E-4</v>
      </c>
      <c r="E1182" s="6">
        <v>-1.2300000000000001E-4</v>
      </c>
      <c r="F1182" s="6">
        <v>-8.2899999999999998E-4</v>
      </c>
    </row>
    <row r="1183" spans="1:6" x14ac:dyDescent="0.2">
      <c r="A1183">
        <v>19.7</v>
      </c>
      <c r="B1183" s="6">
        <v>-5.53E-4</v>
      </c>
      <c r="C1183" s="6">
        <v>-8.8900000000000003E-4</v>
      </c>
      <c r="D1183">
        <v>-1E-3</v>
      </c>
      <c r="E1183" s="6">
        <v>-1.12E-4</v>
      </c>
      <c r="F1183" s="6">
        <v>-8.2200000000000003E-4</v>
      </c>
    </row>
    <row r="1184" spans="1:6" x14ac:dyDescent="0.2">
      <c r="A1184">
        <v>19.716670000000001</v>
      </c>
      <c r="B1184" s="6">
        <v>-5.6099999999999998E-4</v>
      </c>
      <c r="C1184" s="6">
        <v>-8.83E-4</v>
      </c>
      <c r="D1184">
        <v>-1.0200000000000001E-3</v>
      </c>
      <c r="E1184" s="6">
        <v>-8.6000000000000003E-5</v>
      </c>
      <c r="F1184" s="6">
        <v>-8.1899999999999996E-4</v>
      </c>
    </row>
    <row r="1185" spans="1:6" x14ac:dyDescent="0.2">
      <c r="A1185">
        <v>19.733329999999999</v>
      </c>
      <c r="B1185" s="6">
        <v>-5.7899999999999998E-4</v>
      </c>
      <c r="C1185" s="6">
        <v>-8.9300000000000002E-4</v>
      </c>
      <c r="D1185">
        <v>-1.01E-3</v>
      </c>
      <c r="E1185" s="6">
        <v>-6.6000000000000005E-5</v>
      </c>
      <c r="F1185" s="6">
        <v>-8.0400000000000003E-4</v>
      </c>
    </row>
    <row r="1186" spans="1:6" x14ac:dyDescent="0.2">
      <c r="A1186">
        <v>19.75</v>
      </c>
      <c r="B1186" s="6">
        <v>-5.8600000000000004E-4</v>
      </c>
      <c r="C1186" s="6">
        <v>-9.2299999999999999E-4</v>
      </c>
      <c r="D1186" s="6">
        <v>-9.9799999999999997E-4</v>
      </c>
      <c r="E1186" s="6">
        <v>-5.5999999999999999E-5</v>
      </c>
      <c r="F1186" s="6">
        <v>-7.9900000000000001E-4</v>
      </c>
    </row>
    <row r="1187" spans="1:6" x14ac:dyDescent="0.2">
      <c r="A1187">
        <v>19.766670000000001</v>
      </c>
      <c r="B1187" s="6">
        <v>-5.7700000000000004E-4</v>
      </c>
      <c r="C1187" s="6">
        <v>-9.5500000000000001E-4</v>
      </c>
      <c r="D1187" s="6">
        <v>-9.8999999999999999E-4</v>
      </c>
      <c r="E1187" s="6">
        <v>-5.7000000000000003E-5</v>
      </c>
      <c r="F1187" s="6">
        <v>-7.8700000000000005E-4</v>
      </c>
    </row>
    <row r="1188" spans="1:6" x14ac:dyDescent="0.2">
      <c r="A1188">
        <v>19.783329999999999</v>
      </c>
      <c r="B1188" s="6">
        <v>-5.5800000000000001E-4</v>
      </c>
      <c r="C1188" s="6">
        <v>-9.6599999999999995E-4</v>
      </c>
      <c r="D1188">
        <v>-1.01E-3</v>
      </c>
      <c r="E1188" s="6">
        <v>-7.7000000000000001E-5</v>
      </c>
      <c r="F1188" s="6">
        <v>-7.94E-4</v>
      </c>
    </row>
    <row r="1189" spans="1:6" x14ac:dyDescent="0.2">
      <c r="A1189">
        <v>19.8</v>
      </c>
      <c r="B1189" s="6">
        <v>-5.53E-4</v>
      </c>
      <c r="C1189" s="6">
        <v>-9.5200000000000005E-4</v>
      </c>
      <c r="D1189">
        <v>-1.0399999999999999E-3</v>
      </c>
      <c r="E1189" s="6">
        <v>-9.3999999999999994E-5</v>
      </c>
      <c r="F1189" s="6">
        <v>-7.9299999999999998E-4</v>
      </c>
    </row>
    <row r="1190" spans="1:6" x14ac:dyDescent="0.2">
      <c r="A1190">
        <v>19.816669999999998</v>
      </c>
      <c r="B1190" s="6">
        <v>-5.5900000000000004E-4</v>
      </c>
      <c r="C1190" s="6">
        <v>-9.41E-4</v>
      </c>
      <c r="D1190">
        <v>-1.0499999999999999E-3</v>
      </c>
      <c r="E1190" s="6">
        <v>-1.0900000000000001E-4</v>
      </c>
      <c r="F1190" s="6">
        <v>-8.0400000000000003E-4</v>
      </c>
    </row>
    <row r="1191" spans="1:6" x14ac:dyDescent="0.2">
      <c r="A1191">
        <v>19.83333</v>
      </c>
      <c r="B1191" s="6">
        <v>-5.7499999999999999E-4</v>
      </c>
      <c r="C1191" s="6">
        <v>-9.4399999999999996E-4</v>
      </c>
      <c r="D1191">
        <v>-1.0300000000000001E-3</v>
      </c>
      <c r="E1191" s="6">
        <v>-1.03E-4</v>
      </c>
      <c r="F1191" s="6">
        <v>-7.9900000000000001E-4</v>
      </c>
    </row>
    <row r="1192" spans="1:6" x14ac:dyDescent="0.2">
      <c r="A1192">
        <v>19.850000000000001</v>
      </c>
      <c r="B1192" s="6">
        <v>-5.8799999999999998E-4</v>
      </c>
      <c r="C1192" s="6">
        <v>-9.6400000000000001E-4</v>
      </c>
      <c r="D1192" s="6">
        <v>-9.9200000000000004E-4</v>
      </c>
      <c r="E1192" s="6">
        <v>-1.22E-4</v>
      </c>
      <c r="F1192" s="6">
        <v>-8.0900000000000004E-4</v>
      </c>
    </row>
    <row r="1193" spans="1:6" x14ac:dyDescent="0.2">
      <c r="A1193">
        <v>19.866669999999999</v>
      </c>
      <c r="B1193" s="6">
        <v>-5.71E-4</v>
      </c>
      <c r="C1193" s="6">
        <v>-9.6599999999999995E-4</v>
      </c>
      <c r="D1193" s="6">
        <v>-9.5699999999999995E-4</v>
      </c>
      <c r="E1193" s="6">
        <v>-1.4200000000000001E-4</v>
      </c>
      <c r="F1193" s="6">
        <v>-8.2200000000000003E-4</v>
      </c>
    </row>
    <row r="1194" spans="1:6" x14ac:dyDescent="0.2">
      <c r="A1194">
        <v>19.883330000000001</v>
      </c>
      <c r="B1194" s="6">
        <v>-5.1000000000000004E-4</v>
      </c>
      <c r="C1194" s="6">
        <v>-9.6400000000000001E-4</v>
      </c>
      <c r="D1194" s="6">
        <v>-9.2100000000000005E-4</v>
      </c>
      <c r="E1194" s="6">
        <v>-1.7200000000000001E-4</v>
      </c>
      <c r="F1194" s="6">
        <v>-8.4400000000000002E-4</v>
      </c>
    </row>
    <row r="1195" spans="1:6" x14ac:dyDescent="0.2">
      <c r="A1195">
        <v>19.899999999999999</v>
      </c>
      <c r="B1195" s="6">
        <v>-4.0099999999999999E-4</v>
      </c>
      <c r="C1195" s="6">
        <v>-9.7199999999999999E-4</v>
      </c>
      <c r="D1195" s="6">
        <v>-8.7600000000000004E-4</v>
      </c>
      <c r="E1195" s="6">
        <v>-1.64E-4</v>
      </c>
      <c r="F1195" s="6">
        <v>-8.4999999999999995E-4</v>
      </c>
    </row>
    <row r="1196" spans="1:6" x14ac:dyDescent="0.2">
      <c r="A1196">
        <v>19.91667</v>
      </c>
      <c r="B1196" s="6">
        <v>-2.5999999999999998E-4</v>
      </c>
      <c r="C1196">
        <v>-1E-3</v>
      </c>
      <c r="D1196" s="6">
        <v>-7.8799999999999996E-4</v>
      </c>
      <c r="E1196" s="6">
        <v>-1.46E-4</v>
      </c>
      <c r="F1196" s="6">
        <v>-8.4699999999999999E-4</v>
      </c>
    </row>
    <row r="1197" spans="1:6" x14ac:dyDescent="0.2">
      <c r="A1197">
        <v>19.933330000000002</v>
      </c>
      <c r="B1197" s="6">
        <v>-1.07E-4</v>
      </c>
      <c r="C1197">
        <v>-1.0300000000000001E-3</v>
      </c>
      <c r="D1197" s="6">
        <v>-6.9800000000000005E-4</v>
      </c>
      <c r="E1197" s="6">
        <v>-1.27E-4</v>
      </c>
      <c r="F1197" s="6">
        <v>-8.4400000000000002E-4</v>
      </c>
    </row>
    <row r="1198" spans="1:6" x14ac:dyDescent="0.2">
      <c r="A1198">
        <v>19.95</v>
      </c>
      <c r="B1198" s="6">
        <v>4.6E-5</v>
      </c>
      <c r="C1198">
        <v>-1.0300000000000001E-3</v>
      </c>
      <c r="D1198" s="6">
        <v>-6.3100000000000005E-4</v>
      </c>
      <c r="E1198" s="6">
        <v>-1.16E-4</v>
      </c>
      <c r="F1198" s="6">
        <v>-8.52E-4</v>
      </c>
    </row>
    <row r="1199" spans="1:6" x14ac:dyDescent="0.2">
      <c r="A1199">
        <v>19.966670000000001</v>
      </c>
      <c r="B1199" s="6">
        <v>1.5200000000000001E-4</v>
      </c>
      <c r="C1199">
        <v>-1.0200000000000001E-3</v>
      </c>
      <c r="D1199" s="6">
        <v>-6.2100000000000002E-4</v>
      </c>
      <c r="E1199" s="6">
        <v>-1.02E-4</v>
      </c>
      <c r="F1199" s="6">
        <v>-8.6799999999999996E-4</v>
      </c>
    </row>
    <row r="1200" spans="1:6" x14ac:dyDescent="0.2">
      <c r="A1200">
        <v>19.983329999999999</v>
      </c>
      <c r="B1200" s="6">
        <v>1.8200000000000001E-4</v>
      </c>
      <c r="C1200">
        <v>-1.01E-3</v>
      </c>
      <c r="D1200" s="6">
        <v>-6.4800000000000003E-4</v>
      </c>
      <c r="E1200" s="6">
        <v>-7.4999999999999993E-5</v>
      </c>
      <c r="F1200" s="6">
        <v>-8.8099999999999995E-4</v>
      </c>
    </row>
    <row r="1201" spans="1:6" x14ac:dyDescent="0.2">
      <c r="A1201">
        <v>20</v>
      </c>
      <c r="B1201" s="6">
        <v>1.26E-4</v>
      </c>
      <c r="C1201" s="6">
        <v>-9.9799999999999997E-4</v>
      </c>
      <c r="D1201" s="6">
        <v>-6.9999999999999999E-4</v>
      </c>
      <c r="E1201" s="6">
        <v>-6.7999999999999999E-5</v>
      </c>
      <c r="F1201" s="6">
        <v>-8.7900000000000001E-4</v>
      </c>
    </row>
    <row r="1202" spans="1:6" x14ac:dyDescent="0.2">
      <c r="A1202">
        <v>20.016670000000001</v>
      </c>
      <c r="B1202" s="6">
        <v>1.9999999999999999E-6</v>
      </c>
      <c r="C1202" s="6">
        <v>-9.9200000000000004E-4</v>
      </c>
      <c r="D1202" s="6">
        <v>-7.7200000000000001E-4</v>
      </c>
      <c r="E1202" s="6">
        <v>-8.0000000000000007E-5</v>
      </c>
      <c r="F1202" s="6">
        <v>-8.5499999999999997E-4</v>
      </c>
    </row>
    <row r="1203" spans="1:6" x14ac:dyDescent="0.2">
      <c r="A1203">
        <v>20.033329999999999</v>
      </c>
      <c r="B1203" s="6">
        <v>-1.5899999999999999E-4</v>
      </c>
      <c r="C1203" s="6">
        <v>-9.77E-4</v>
      </c>
      <c r="D1203" s="6">
        <v>-8.5400000000000005E-4</v>
      </c>
      <c r="E1203" s="6">
        <v>-1.3300000000000001E-4</v>
      </c>
      <c r="F1203" s="6">
        <v>-8.4099999999999995E-4</v>
      </c>
    </row>
    <row r="1204" spans="1:6" x14ac:dyDescent="0.2">
      <c r="A1204">
        <v>20.05</v>
      </c>
      <c r="B1204" s="6">
        <v>-3.1799999999999998E-4</v>
      </c>
      <c r="C1204" s="6">
        <v>-9.4799999999999995E-4</v>
      </c>
      <c r="D1204" s="6">
        <v>-9.2500000000000004E-4</v>
      </c>
      <c r="E1204" s="6">
        <v>-1.6899999999999999E-4</v>
      </c>
      <c r="F1204" s="6">
        <v>-8.3699999999999996E-4</v>
      </c>
    </row>
    <row r="1205" spans="1:6" x14ac:dyDescent="0.2">
      <c r="A1205">
        <v>20.066669999999998</v>
      </c>
      <c r="B1205" s="6">
        <v>-4.4200000000000001E-4</v>
      </c>
      <c r="C1205" s="6">
        <v>-9.2100000000000005E-4</v>
      </c>
      <c r="D1205" s="6">
        <v>-9.7400000000000004E-4</v>
      </c>
      <c r="E1205" s="6">
        <v>-2.0000000000000001E-4</v>
      </c>
      <c r="F1205" s="6">
        <v>-8.5800000000000004E-4</v>
      </c>
    </row>
    <row r="1206" spans="1:6" x14ac:dyDescent="0.2">
      <c r="A1206">
        <v>20.08333</v>
      </c>
      <c r="B1206" s="6">
        <v>-5.1500000000000005E-4</v>
      </c>
      <c r="C1206" s="6">
        <v>-8.8599999999999996E-4</v>
      </c>
      <c r="D1206">
        <v>-1E-3</v>
      </c>
      <c r="E1206" s="6">
        <v>-1.9100000000000001E-4</v>
      </c>
      <c r="F1206" s="6">
        <v>-8.6200000000000003E-4</v>
      </c>
    </row>
    <row r="1207" spans="1:6" x14ac:dyDescent="0.2">
      <c r="A1207">
        <v>20.100000000000001</v>
      </c>
      <c r="B1207" s="6">
        <v>-5.5800000000000001E-4</v>
      </c>
      <c r="C1207" s="6">
        <v>-8.6399999999999997E-4</v>
      </c>
      <c r="D1207">
        <v>-1.01E-3</v>
      </c>
      <c r="E1207" s="6">
        <v>-1.9599999999999999E-4</v>
      </c>
      <c r="F1207" s="6">
        <v>-8.7399999999999999E-4</v>
      </c>
    </row>
    <row r="1208" spans="1:6" x14ac:dyDescent="0.2">
      <c r="A1208">
        <v>20.116669999999999</v>
      </c>
      <c r="B1208" s="6">
        <v>-5.8500000000000002E-4</v>
      </c>
      <c r="C1208" s="6">
        <v>-8.34E-4</v>
      </c>
      <c r="D1208">
        <v>-1.0200000000000001E-3</v>
      </c>
      <c r="E1208" s="6">
        <v>-1.8900000000000001E-4</v>
      </c>
      <c r="F1208" s="6">
        <v>-8.61E-4</v>
      </c>
    </row>
    <row r="1209" spans="1:6" x14ac:dyDescent="0.2">
      <c r="A1209">
        <v>20.133330000000001</v>
      </c>
      <c r="B1209" s="6">
        <v>-5.8600000000000004E-4</v>
      </c>
      <c r="C1209" s="6">
        <v>-8.2799999999999996E-4</v>
      </c>
      <c r="D1209" s="6">
        <v>-9.9500000000000001E-4</v>
      </c>
      <c r="E1209" s="6">
        <v>-1.92E-4</v>
      </c>
      <c r="F1209" s="6">
        <v>-8.5300000000000003E-4</v>
      </c>
    </row>
    <row r="1210" spans="1:6" x14ac:dyDescent="0.2">
      <c r="A1210">
        <v>20.149999999999999</v>
      </c>
      <c r="B1210" s="6">
        <v>-5.7600000000000001E-4</v>
      </c>
      <c r="C1210" s="6">
        <v>-8.0599999999999997E-4</v>
      </c>
      <c r="D1210" s="6">
        <v>-9.4799999999999995E-4</v>
      </c>
      <c r="E1210" s="6">
        <v>-1.66E-4</v>
      </c>
      <c r="F1210" s="6">
        <v>-8.2899999999999998E-4</v>
      </c>
    </row>
    <row r="1211" spans="1:6" x14ac:dyDescent="0.2">
      <c r="A1211">
        <v>20.16667</v>
      </c>
      <c r="B1211" s="6">
        <v>-5.3499999999999999E-4</v>
      </c>
      <c r="C1211" s="6">
        <v>-7.8899999999999999E-4</v>
      </c>
      <c r="D1211" s="6">
        <v>-8.8400000000000002E-4</v>
      </c>
      <c r="E1211" s="6">
        <v>-1.46E-4</v>
      </c>
      <c r="F1211" s="6">
        <v>-8.1400000000000005E-4</v>
      </c>
    </row>
    <row r="1212" spans="1:6" x14ac:dyDescent="0.2">
      <c r="A1212">
        <v>20.183330000000002</v>
      </c>
      <c r="B1212" s="6">
        <v>-4.84E-4</v>
      </c>
      <c r="C1212" s="6">
        <v>-7.4799999999999997E-4</v>
      </c>
      <c r="D1212" s="6">
        <v>-7.7899999999999996E-4</v>
      </c>
      <c r="E1212" s="6">
        <v>-1.08E-4</v>
      </c>
      <c r="F1212" s="6">
        <v>-7.9199999999999995E-4</v>
      </c>
    </row>
    <row r="1213" spans="1:6" x14ac:dyDescent="0.2">
      <c r="A1213">
        <v>20.2</v>
      </c>
      <c r="B1213" s="6">
        <v>-3.9500000000000001E-4</v>
      </c>
      <c r="C1213" s="6">
        <v>-7.3200000000000001E-4</v>
      </c>
      <c r="D1213" s="6">
        <v>-6.5600000000000001E-4</v>
      </c>
      <c r="E1213" s="6">
        <v>-6.4999999999999994E-5</v>
      </c>
      <c r="F1213" s="6">
        <v>-7.67E-4</v>
      </c>
    </row>
    <row r="1214" spans="1:6" x14ac:dyDescent="0.2">
      <c r="A1214">
        <v>20.216670000000001</v>
      </c>
      <c r="B1214" s="6">
        <v>-2.8600000000000001E-4</v>
      </c>
      <c r="C1214" s="6">
        <v>-7.1699999999999997E-4</v>
      </c>
      <c r="D1214" s="6">
        <v>-4.64E-4</v>
      </c>
      <c r="E1214" s="6">
        <v>-1.8E-5</v>
      </c>
      <c r="F1214" s="6">
        <v>-7.5699999999999997E-4</v>
      </c>
    </row>
    <row r="1215" spans="1:6" x14ac:dyDescent="0.2">
      <c r="A1215">
        <v>20.233329999999999</v>
      </c>
      <c r="B1215" s="6">
        <v>-1.3799999999999999E-4</v>
      </c>
      <c r="C1215" s="6">
        <v>-7.0299999999999996E-4</v>
      </c>
      <c r="D1215" s="6">
        <v>-2.8699999999999998E-4</v>
      </c>
      <c r="E1215" s="6">
        <v>3.0000000000000001E-6</v>
      </c>
      <c r="F1215" s="6">
        <v>-7.6599999999999997E-4</v>
      </c>
    </row>
    <row r="1216" spans="1:6" x14ac:dyDescent="0.2">
      <c r="A1216">
        <v>20.25</v>
      </c>
      <c r="B1216" s="6">
        <v>1.2E-5</v>
      </c>
      <c r="C1216" s="6">
        <v>-6.7900000000000002E-4</v>
      </c>
      <c r="D1216" s="6">
        <v>-1.4100000000000001E-4</v>
      </c>
      <c r="E1216" s="6">
        <v>-1.1E-5</v>
      </c>
      <c r="F1216" s="6">
        <v>-8.0500000000000005E-4</v>
      </c>
    </row>
    <row r="1217" spans="1:6" x14ac:dyDescent="0.2">
      <c r="A1217">
        <v>20.266670000000001</v>
      </c>
      <c r="B1217" s="6">
        <v>1.47E-4</v>
      </c>
      <c r="C1217" s="6">
        <v>-6.5799999999999995E-4</v>
      </c>
      <c r="D1217" s="6">
        <v>-1.0900000000000001E-4</v>
      </c>
      <c r="E1217" s="6">
        <v>-3.4E-5</v>
      </c>
      <c r="F1217" s="6">
        <v>-8.3600000000000005E-4</v>
      </c>
    </row>
    <row r="1218" spans="1:6" x14ac:dyDescent="0.2">
      <c r="A1218">
        <v>20.283329999999999</v>
      </c>
      <c r="B1218" s="6">
        <v>1.9699999999999999E-4</v>
      </c>
      <c r="C1218" s="6">
        <v>-6.6100000000000002E-4</v>
      </c>
      <c r="D1218" s="6">
        <v>-1.65E-4</v>
      </c>
      <c r="E1218" s="6">
        <v>-5.1999999999999997E-5</v>
      </c>
      <c r="F1218" s="6">
        <v>-8.4999999999999995E-4</v>
      </c>
    </row>
    <row r="1219" spans="1:6" x14ac:dyDescent="0.2">
      <c r="A1219">
        <v>20.3</v>
      </c>
      <c r="B1219" s="6">
        <v>1.54E-4</v>
      </c>
      <c r="C1219" s="6">
        <v>-6.6399999999999999E-4</v>
      </c>
      <c r="D1219" s="6">
        <v>-2.9E-4</v>
      </c>
      <c r="E1219" s="6">
        <v>-7.2000000000000002E-5</v>
      </c>
      <c r="F1219" s="6">
        <v>-8.3500000000000002E-4</v>
      </c>
    </row>
    <row r="1220" spans="1:6" x14ac:dyDescent="0.2">
      <c r="A1220">
        <v>20.316669999999998</v>
      </c>
      <c r="B1220" s="6">
        <v>3.3000000000000003E-5</v>
      </c>
      <c r="C1220" s="6">
        <v>-6.7599999999999995E-4</v>
      </c>
      <c r="D1220" s="6">
        <v>-4.5100000000000001E-4</v>
      </c>
      <c r="E1220" s="6">
        <v>-8.0000000000000007E-5</v>
      </c>
      <c r="F1220" s="6">
        <v>-8.2399999999999997E-4</v>
      </c>
    </row>
    <row r="1221" spans="1:6" x14ac:dyDescent="0.2">
      <c r="A1221">
        <v>20.33333</v>
      </c>
      <c r="B1221" s="6">
        <v>-1.2300000000000001E-4</v>
      </c>
      <c r="C1221" s="6">
        <v>-6.7900000000000002E-4</v>
      </c>
      <c r="D1221" s="6">
        <v>-6.0099999999999997E-4</v>
      </c>
      <c r="E1221" s="6">
        <v>-9.2999999999999997E-5</v>
      </c>
      <c r="F1221" s="6">
        <v>-8.2799999999999996E-4</v>
      </c>
    </row>
    <row r="1222" spans="1:6" x14ac:dyDescent="0.2">
      <c r="A1222">
        <v>20.350000000000001</v>
      </c>
      <c r="B1222" s="6">
        <v>-2.7E-4</v>
      </c>
      <c r="C1222" s="6">
        <v>-6.8199999999999999E-4</v>
      </c>
      <c r="D1222" s="6">
        <v>-7.45E-4</v>
      </c>
      <c r="E1222" s="6">
        <v>-9.3999999999999994E-5</v>
      </c>
      <c r="F1222" s="6">
        <v>-8.5300000000000003E-4</v>
      </c>
    </row>
    <row r="1223" spans="1:6" x14ac:dyDescent="0.2">
      <c r="A1223">
        <v>20.366669999999999</v>
      </c>
      <c r="B1223" s="6">
        <v>-3.9800000000000002E-4</v>
      </c>
      <c r="C1223" s="6">
        <v>-6.8999999999999997E-4</v>
      </c>
      <c r="D1223" s="6">
        <v>-8.5599999999999999E-4</v>
      </c>
      <c r="E1223" s="6">
        <v>-1.08E-4</v>
      </c>
      <c r="F1223" s="6">
        <v>-8.6200000000000003E-4</v>
      </c>
    </row>
    <row r="1224" spans="1:6" x14ac:dyDescent="0.2">
      <c r="A1224">
        <v>20.383330000000001</v>
      </c>
      <c r="B1224" s="6">
        <v>-4.8299999999999998E-4</v>
      </c>
      <c r="C1224" s="6">
        <v>-7.0899999999999999E-4</v>
      </c>
      <c r="D1224" s="6">
        <v>-9.5799999999999998E-4</v>
      </c>
      <c r="E1224" s="6">
        <v>-1.22E-4</v>
      </c>
      <c r="F1224" s="6">
        <v>-8.61E-4</v>
      </c>
    </row>
    <row r="1225" spans="1:6" x14ac:dyDescent="0.2">
      <c r="A1225">
        <v>20.399999999999999</v>
      </c>
      <c r="B1225" s="6">
        <v>-5.3300000000000005E-4</v>
      </c>
      <c r="C1225" s="6">
        <v>-7.3899999999999997E-4</v>
      </c>
      <c r="D1225">
        <v>-1.0200000000000001E-3</v>
      </c>
      <c r="E1225" s="6">
        <v>-1.35E-4</v>
      </c>
      <c r="F1225" s="6">
        <v>-8.5899999999999995E-4</v>
      </c>
    </row>
    <row r="1226" spans="1:6" x14ac:dyDescent="0.2">
      <c r="A1226">
        <v>20.41667</v>
      </c>
      <c r="B1226" s="6">
        <v>-5.5099999999999995E-4</v>
      </c>
      <c r="C1226" s="6">
        <v>-7.4600000000000003E-4</v>
      </c>
      <c r="D1226">
        <v>-1.06E-3</v>
      </c>
      <c r="E1226" s="6">
        <v>-1.4899999999999999E-4</v>
      </c>
      <c r="F1226" s="6">
        <v>-8.6799999999999996E-4</v>
      </c>
    </row>
    <row r="1227" spans="1:6" x14ac:dyDescent="0.2">
      <c r="A1227">
        <v>20.433330000000002</v>
      </c>
      <c r="B1227" s="6">
        <v>-5.5599999999999996E-4</v>
      </c>
      <c r="C1227" s="6">
        <v>-7.5100000000000004E-4</v>
      </c>
      <c r="D1227">
        <v>-1.06E-3</v>
      </c>
      <c r="E1227" s="6">
        <v>-1.44E-4</v>
      </c>
      <c r="F1227" s="6">
        <v>-8.8099999999999995E-4</v>
      </c>
    </row>
    <row r="1228" spans="1:6" x14ac:dyDescent="0.2">
      <c r="A1228">
        <v>20.45</v>
      </c>
      <c r="B1228" s="6">
        <v>-5.53E-4</v>
      </c>
      <c r="C1228" s="6">
        <v>-7.6099999999999996E-4</v>
      </c>
      <c r="D1228">
        <v>-1.07E-3</v>
      </c>
      <c r="E1228" s="6">
        <v>-1.3799999999999999E-4</v>
      </c>
      <c r="F1228" s="6">
        <v>-8.5999999999999998E-4</v>
      </c>
    </row>
    <row r="1229" spans="1:6" x14ac:dyDescent="0.2">
      <c r="A1229">
        <v>20.466670000000001</v>
      </c>
      <c r="B1229" s="6">
        <v>-5.6300000000000002E-4</v>
      </c>
      <c r="C1229" s="6">
        <v>-8.0800000000000002E-4</v>
      </c>
      <c r="D1229">
        <v>-1.0399999999999999E-3</v>
      </c>
      <c r="E1229" s="6">
        <v>-1.3100000000000001E-4</v>
      </c>
      <c r="F1229" s="6">
        <v>-8.4000000000000003E-4</v>
      </c>
    </row>
    <row r="1230" spans="1:6" x14ac:dyDescent="0.2">
      <c r="A1230">
        <v>20.483329999999999</v>
      </c>
      <c r="B1230" s="6">
        <v>-5.9000000000000003E-4</v>
      </c>
      <c r="C1230" s="6">
        <v>-8.5099999999999998E-4</v>
      </c>
      <c r="D1230">
        <v>-1.0300000000000001E-3</v>
      </c>
      <c r="E1230" s="6">
        <v>-1.5200000000000001E-4</v>
      </c>
      <c r="F1230" s="6">
        <v>-8.1999999999999998E-4</v>
      </c>
    </row>
    <row r="1231" spans="1:6" x14ac:dyDescent="0.2">
      <c r="A1231">
        <v>20.5</v>
      </c>
      <c r="B1231" s="6">
        <v>-6.2399999999999999E-4</v>
      </c>
      <c r="C1231" s="6">
        <v>-8.8999999999999995E-4</v>
      </c>
      <c r="D1231">
        <v>-1.01E-3</v>
      </c>
      <c r="E1231" s="6">
        <v>-1.75E-4</v>
      </c>
      <c r="F1231" s="6">
        <v>-8.3799999999999999E-4</v>
      </c>
    </row>
    <row r="1232" spans="1:6" x14ac:dyDescent="0.2">
      <c r="A1232">
        <v>20.516670000000001</v>
      </c>
      <c r="B1232" s="6">
        <v>-6.3299999999999999E-4</v>
      </c>
      <c r="C1232" s="6">
        <v>-9.0200000000000002E-4</v>
      </c>
      <c r="D1232">
        <v>-1.0200000000000001E-3</v>
      </c>
      <c r="E1232" s="6">
        <v>-1.9599999999999999E-4</v>
      </c>
      <c r="F1232" s="6">
        <v>-8.4400000000000002E-4</v>
      </c>
    </row>
    <row r="1233" spans="1:6" x14ac:dyDescent="0.2">
      <c r="A1233">
        <v>20.533329999999999</v>
      </c>
      <c r="B1233" s="6">
        <v>-6.0899999999999995E-4</v>
      </c>
      <c r="C1233" s="6">
        <v>-9.0899999999999998E-4</v>
      </c>
      <c r="D1233">
        <v>-1.0300000000000001E-3</v>
      </c>
      <c r="E1233" s="6">
        <v>-1.85E-4</v>
      </c>
      <c r="F1233" s="6">
        <v>-8.4400000000000002E-4</v>
      </c>
    </row>
    <row r="1234" spans="1:6" x14ac:dyDescent="0.2">
      <c r="A1234">
        <v>20.55</v>
      </c>
      <c r="B1234" s="6">
        <v>-5.7899999999999998E-4</v>
      </c>
      <c r="C1234" s="6">
        <v>-9.1299999999999997E-4</v>
      </c>
      <c r="D1234">
        <v>-1.0499999999999999E-3</v>
      </c>
      <c r="E1234" s="6">
        <v>-1.74E-4</v>
      </c>
      <c r="F1234" s="6">
        <v>-8.3199999999999995E-4</v>
      </c>
    </row>
    <row r="1235" spans="1:6" x14ac:dyDescent="0.2">
      <c r="A1235">
        <v>20.566669999999998</v>
      </c>
      <c r="B1235" s="6">
        <v>-5.7200000000000003E-4</v>
      </c>
      <c r="C1235" s="6">
        <v>-9.2199999999999997E-4</v>
      </c>
      <c r="D1235">
        <v>-1.0499999999999999E-3</v>
      </c>
      <c r="E1235" s="6">
        <v>-1.6699999999999999E-4</v>
      </c>
      <c r="F1235" s="6">
        <v>-8.34E-4</v>
      </c>
    </row>
    <row r="1236" spans="1:6" x14ac:dyDescent="0.2">
      <c r="A1236">
        <v>20.58333</v>
      </c>
      <c r="B1236" s="6">
        <v>-5.8200000000000005E-4</v>
      </c>
      <c r="C1236" s="6">
        <v>-9.3999999999999997E-4</v>
      </c>
      <c r="D1236">
        <v>-1.0399999999999999E-3</v>
      </c>
      <c r="E1236" s="6">
        <v>-1.7699999999999999E-4</v>
      </c>
      <c r="F1236" s="6">
        <v>-8.2799999999999996E-4</v>
      </c>
    </row>
    <row r="1237" spans="1:6" x14ac:dyDescent="0.2">
      <c r="A1237">
        <v>20.6</v>
      </c>
      <c r="B1237" s="6">
        <v>-5.9599999999999996E-4</v>
      </c>
      <c r="C1237" s="6">
        <v>-9.5799999999999998E-4</v>
      </c>
      <c r="D1237">
        <v>-1.0200000000000001E-3</v>
      </c>
      <c r="E1237" s="6">
        <v>-1.9699999999999999E-4</v>
      </c>
      <c r="F1237" s="6">
        <v>-8.1899999999999996E-4</v>
      </c>
    </row>
    <row r="1238" spans="1:6" x14ac:dyDescent="0.2">
      <c r="A1238">
        <v>20.616669999999999</v>
      </c>
      <c r="B1238" s="6">
        <v>-5.9800000000000001E-4</v>
      </c>
      <c r="C1238" s="6">
        <v>-9.9200000000000004E-4</v>
      </c>
      <c r="D1238" s="6">
        <v>-9.9099999999999991E-4</v>
      </c>
      <c r="E1238" s="6">
        <v>-1.93E-4</v>
      </c>
      <c r="F1238" s="6">
        <v>-8.0099999999999995E-4</v>
      </c>
    </row>
    <row r="1239" spans="1:6" x14ac:dyDescent="0.2">
      <c r="A1239">
        <v>20.633330000000001</v>
      </c>
      <c r="B1239" s="6">
        <v>-5.9500000000000004E-4</v>
      </c>
      <c r="C1239">
        <v>-1.0200000000000001E-3</v>
      </c>
      <c r="D1239" s="6">
        <v>-9.7799999999999992E-4</v>
      </c>
      <c r="E1239" s="6">
        <v>-1.9000000000000001E-4</v>
      </c>
      <c r="F1239" s="6">
        <v>-8.12E-4</v>
      </c>
    </row>
    <row r="1240" spans="1:6" x14ac:dyDescent="0.2">
      <c r="A1240">
        <v>20.65</v>
      </c>
      <c r="B1240" s="6">
        <v>-5.9999999999999995E-4</v>
      </c>
      <c r="C1240">
        <v>-1.0399999999999999E-3</v>
      </c>
      <c r="D1240" s="6">
        <v>-9.7900000000000005E-4</v>
      </c>
      <c r="E1240" s="6">
        <v>-1.66E-4</v>
      </c>
      <c r="F1240" s="6">
        <v>-8.1800000000000004E-4</v>
      </c>
    </row>
    <row r="1241" spans="1:6" x14ac:dyDescent="0.2">
      <c r="A1241">
        <v>20.66667</v>
      </c>
      <c r="B1241" s="6">
        <v>-6.11E-4</v>
      </c>
      <c r="C1241">
        <v>-1.0399999999999999E-3</v>
      </c>
      <c r="D1241" s="6">
        <v>-9.859999999999999E-4</v>
      </c>
      <c r="E1241" s="6">
        <v>-1.6899999999999999E-4</v>
      </c>
      <c r="F1241" s="6">
        <v>-8.3199999999999995E-4</v>
      </c>
    </row>
    <row r="1242" spans="1:6" x14ac:dyDescent="0.2">
      <c r="A1242">
        <v>20.683330000000002</v>
      </c>
      <c r="B1242" s="6">
        <v>-6.1600000000000001E-4</v>
      </c>
      <c r="C1242">
        <v>-1.0300000000000001E-3</v>
      </c>
      <c r="D1242">
        <v>-1E-3</v>
      </c>
      <c r="E1242" s="6">
        <v>-1.7100000000000001E-4</v>
      </c>
      <c r="F1242" s="6">
        <v>-8.2600000000000002E-4</v>
      </c>
    </row>
    <row r="1243" spans="1:6" x14ac:dyDescent="0.2">
      <c r="A1243">
        <v>20.7</v>
      </c>
      <c r="B1243" s="6">
        <v>-6.0099999999999997E-4</v>
      </c>
      <c r="C1243" s="6">
        <v>-9.7999999999999997E-4</v>
      </c>
      <c r="D1243">
        <v>-1.0200000000000001E-3</v>
      </c>
      <c r="E1243" s="6">
        <v>-1.8699999999999999E-4</v>
      </c>
      <c r="F1243" s="6">
        <v>-8.4000000000000003E-4</v>
      </c>
    </row>
    <row r="1244" spans="1:6" x14ac:dyDescent="0.2">
      <c r="A1244">
        <v>20.716670000000001</v>
      </c>
      <c r="B1244" s="6">
        <v>-5.62E-4</v>
      </c>
      <c r="C1244" s="6">
        <v>-9.5600000000000004E-4</v>
      </c>
      <c r="D1244">
        <v>-1.06E-3</v>
      </c>
      <c r="E1244" s="6">
        <v>-1.93E-4</v>
      </c>
      <c r="F1244" s="6">
        <v>-8.4900000000000004E-4</v>
      </c>
    </row>
    <row r="1245" spans="1:6" x14ac:dyDescent="0.2">
      <c r="A1245">
        <v>20.733329999999999</v>
      </c>
      <c r="B1245" s="6">
        <v>-5.22E-4</v>
      </c>
      <c r="C1245" s="6">
        <v>-9.6199999999999996E-4</v>
      </c>
      <c r="D1245">
        <v>-1.09E-3</v>
      </c>
      <c r="E1245" s="6">
        <v>-2.04E-4</v>
      </c>
      <c r="F1245" s="6">
        <v>-8.5300000000000003E-4</v>
      </c>
    </row>
    <row r="1246" spans="1:6" x14ac:dyDescent="0.2">
      <c r="A1246">
        <v>20.75</v>
      </c>
      <c r="B1246" s="6">
        <v>-4.9200000000000003E-4</v>
      </c>
      <c r="C1246" s="6">
        <v>-9.7799999999999992E-4</v>
      </c>
      <c r="D1246">
        <v>-1.1199999999999999E-3</v>
      </c>
      <c r="E1246" s="6">
        <v>-2.14E-4</v>
      </c>
      <c r="F1246" s="6">
        <v>-8.2700000000000004E-4</v>
      </c>
    </row>
    <row r="1247" spans="1:6" x14ac:dyDescent="0.2">
      <c r="A1247">
        <v>20.766670000000001</v>
      </c>
      <c r="B1247" s="6">
        <v>-4.9600000000000002E-4</v>
      </c>
      <c r="C1247" s="6">
        <v>-9.7400000000000004E-4</v>
      </c>
      <c r="D1247">
        <v>-1.1100000000000001E-3</v>
      </c>
      <c r="E1247" s="6">
        <v>-2.3800000000000001E-4</v>
      </c>
      <c r="F1247" s="6">
        <v>-8.1400000000000005E-4</v>
      </c>
    </row>
    <row r="1248" spans="1:6" x14ac:dyDescent="0.2">
      <c r="A1248">
        <v>20.783329999999999</v>
      </c>
      <c r="B1248" s="6">
        <v>-5.1900000000000004E-4</v>
      </c>
      <c r="C1248" s="6">
        <v>-9.4799999999999995E-4</v>
      </c>
      <c r="D1248">
        <v>-1.09E-3</v>
      </c>
      <c r="E1248" s="6">
        <v>-2.5599999999999999E-4</v>
      </c>
      <c r="F1248" s="6">
        <v>-8.1400000000000005E-4</v>
      </c>
    </row>
    <row r="1249" spans="1:6" x14ac:dyDescent="0.2">
      <c r="A1249">
        <v>20.8</v>
      </c>
      <c r="B1249" s="6">
        <v>-5.4100000000000003E-4</v>
      </c>
      <c r="C1249" s="6">
        <v>-9.1600000000000004E-4</v>
      </c>
      <c r="D1249">
        <v>-1.07E-3</v>
      </c>
      <c r="E1249" s="6">
        <v>-2.5500000000000002E-4</v>
      </c>
      <c r="F1249" s="6">
        <v>-8.2899999999999998E-4</v>
      </c>
    </row>
    <row r="1250" spans="1:6" x14ac:dyDescent="0.2">
      <c r="A1250">
        <v>20.816669999999998</v>
      </c>
      <c r="B1250" s="6">
        <v>-5.5599999999999996E-4</v>
      </c>
      <c r="C1250" s="6">
        <v>-8.9800000000000004E-4</v>
      </c>
      <c r="D1250">
        <v>-1.0499999999999999E-3</v>
      </c>
      <c r="E1250" s="6">
        <v>-2.2100000000000001E-4</v>
      </c>
      <c r="F1250" s="6">
        <v>-8.3000000000000001E-4</v>
      </c>
    </row>
    <row r="1251" spans="1:6" x14ac:dyDescent="0.2">
      <c r="A1251">
        <v>20.83333</v>
      </c>
      <c r="B1251" s="6">
        <v>-5.6400000000000005E-4</v>
      </c>
      <c r="C1251" s="6">
        <v>-8.8400000000000002E-4</v>
      </c>
      <c r="D1251">
        <v>-1.0499999999999999E-3</v>
      </c>
      <c r="E1251" s="6">
        <v>-1.8000000000000001E-4</v>
      </c>
      <c r="F1251" s="6">
        <v>-8.34E-4</v>
      </c>
    </row>
    <row r="1252" spans="1:6" x14ac:dyDescent="0.2">
      <c r="A1252">
        <v>20.85</v>
      </c>
      <c r="B1252" s="6">
        <v>-5.9000000000000003E-4</v>
      </c>
      <c r="C1252" s="6">
        <v>-8.9099999999999997E-4</v>
      </c>
      <c r="D1252">
        <v>-1.0499999999999999E-3</v>
      </c>
      <c r="E1252" s="6">
        <v>-1.63E-4</v>
      </c>
      <c r="F1252" s="6">
        <v>-8.4199999999999998E-4</v>
      </c>
    </row>
    <row r="1253" spans="1:6" x14ac:dyDescent="0.2">
      <c r="A1253">
        <v>20.866669999999999</v>
      </c>
      <c r="B1253" s="6">
        <v>-6.0099999999999997E-4</v>
      </c>
      <c r="C1253" s="6">
        <v>-8.9599999999999999E-4</v>
      </c>
      <c r="D1253">
        <v>-1.0499999999999999E-3</v>
      </c>
      <c r="E1253" s="6">
        <v>-1.84E-4</v>
      </c>
      <c r="F1253" s="6">
        <v>-8.5800000000000004E-4</v>
      </c>
    </row>
    <row r="1254" spans="1:6" x14ac:dyDescent="0.2">
      <c r="A1254">
        <v>20.883330000000001</v>
      </c>
      <c r="B1254" s="6">
        <v>-5.9800000000000001E-4</v>
      </c>
      <c r="C1254" s="6">
        <v>-9.0700000000000004E-4</v>
      </c>
      <c r="D1254">
        <v>-1.0499999999999999E-3</v>
      </c>
      <c r="E1254" s="6">
        <v>-2.1100000000000001E-4</v>
      </c>
      <c r="F1254" s="6">
        <v>-8.6799999999999996E-4</v>
      </c>
    </row>
    <row r="1255" spans="1:6" x14ac:dyDescent="0.2">
      <c r="A1255">
        <v>20.9</v>
      </c>
      <c r="B1255" s="6">
        <v>-5.7600000000000001E-4</v>
      </c>
      <c r="C1255" s="6">
        <v>-9.1E-4</v>
      </c>
      <c r="D1255">
        <v>-1.0499999999999999E-3</v>
      </c>
      <c r="E1255" s="6">
        <v>-2.3499999999999999E-4</v>
      </c>
      <c r="F1255" s="6">
        <v>-8.7299999999999997E-4</v>
      </c>
    </row>
    <row r="1256" spans="1:6" x14ac:dyDescent="0.2">
      <c r="A1256">
        <v>20.91667</v>
      </c>
      <c r="B1256" s="6">
        <v>-5.6400000000000005E-4</v>
      </c>
      <c r="C1256" s="6">
        <v>-9.0600000000000001E-4</v>
      </c>
      <c r="D1256">
        <v>-1.0499999999999999E-3</v>
      </c>
      <c r="E1256" s="6">
        <v>-2.2699999999999999E-4</v>
      </c>
      <c r="F1256" s="6">
        <v>-8.7100000000000003E-4</v>
      </c>
    </row>
    <row r="1257" spans="1:6" x14ac:dyDescent="0.2">
      <c r="A1257">
        <v>20.933330000000002</v>
      </c>
      <c r="B1257" s="6">
        <v>-5.6899999999999995E-4</v>
      </c>
      <c r="C1257" s="6">
        <v>-8.9700000000000001E-4</v>
      </c>
      <c r="D1257">
        <v>-1.0499999999999999E-3</v>
      </c>
      <c r="E1257" s="6">
        <v>-2.14E-4</v>
      </c>
      <c r="F1257" s="6">
        <v>-8.5300000000000003E-4</v>
      </c>
    </row>
    <row r="1258" spans="1:6" x14ac:dyDescent="0.2">
      <c r="A1258">
        <v>20.95</v>
      </c>
      <c r="B1258" s="6">
        <v>-5.7899999999999998E-4</v>
      </c>
      <c r="C1258" s="6">
        <v>-8.8900000000000003E-4</v>
      </c>
      <c r="D1258">
        <v>-1.0399999999999999E-3</v>
      </c>
      <c r="E1258" s="6">
        <v>-1.92E-4</v>
      </c>
      <c r="F1258" s="6">
        <v>-8.3799999999999999E-4</v>
      </c>
    </row>
    <row r="1259" spans="1:6" x14ac:dyDescent="0.2">
      <c r="A1259">
        <v>20.966670000000001</v>
      </c>
      <c r="B1259" s="6">
        <v>-5.9000000000000003E-4</v>
      </c>
      <c r="C1259" s="6">
        <v>-8.9499999999999996E-4</v>
      </c>
      <c r="D1259">
        <v>-1.0399999999999999E-3</v>
      </c>
      <c r="E1259" s="6">
        <v>-1.94E-4</v>
      </c>
      <c r="F1259" s="6">
        <v>-8.2399999999999997E-4</v>
      </c>
    </row>
    <row r="1260" spans="1:6" x14ac:dyDescent="0.2">
      <c r="A1260">
        <v>20.983329999999999</v>
      </c>
      <c r="B1260" s="6">
        <v>-6.0700000000000001E-4</v>
      </c>
      <c r="C1260" s="6">
        <v>-9.0899999999999998E-4</v>
      </c>
      <c r="D1260">
        <v>-1.0499999999999999E-3</v>
      </c>
      <c r="E1260" s="6">
        <v>-2.0699999999999999E-4</v>
      </c>
      <c r="F1260" s="6">
        <v>-8.3500000000000002E-4</v>
      </c>
    </row>
    <row r="1261" spans="1:6" x14ac:dyDescent="0.2">
      <c r="A1261">
        <v>21</v>
      </c>
      <c r="B1261" s="6">
        <v>-6.2399999999999999E-4</v>
      </c>
      <c r="C1261" s="6">
        <v>-9.2000000000000003E-4</v>
      </c>
      <c r="D1261">
        <v>-1.06E-3</v>
      </c>
      <c r="E1261" s="6">
        <v>-2.2000000000000001E-4</v>
      </c>
      <c r="F1261" s="6">
        <v>-8.3699999999999996E-4</v>
      </c>
    </row>
    <row r="1262" spans="1:6" x14ac:dyDescent="0.2">
      <c r="A1262">
        <v>21.016670000000001</v>
      </c>
      <c r="B1262" s="6">
        <v>-6.3199999999999997E-4</v>
      </c>
      <c r="C1262" s="6">
        <v>-9.1100000000000003E-4</v>
      </c>
      <c r="D1262">
        <v>-1.0399999999999999E-3</v>
      </c>
      <c r="E1262" s="6">
        <v>-2.1900000000000001E-4</v>
      </c>
      <c r="F1262" s="6">
        <v>-8.34E-4</v>
      </c>
    </row>
    <row r="1263" spans="1:6" x14ac:dyDescent="0.2">
      <c r="A1263">
        <v>21.033329999999999</v>
      </c>
      <c r="B1263" s="6">
        <v>-6.1499999999999999E-4</v>
      </c>
      <c r="C1263" s="6">
        <v>-8.8199999999999997E-4</v>
      </c>
      <c r="D1263">
        <v>-1.0499999999999999E-3</v>
      </c>
      <c r="E1263" s="6">
        <v>-2.12E-4</v>
      </c>
      <c r="F1263" s="6">
        <v>-8.1700000000000002E-4</v>
      </c>
    </row>
    <row r="1264" spans="1:6" x14ac:dyDescent="0.2">
      <c r="A1264">
        <v>21.05</v>
      </c>
      <c r="B1264" s="6">
        <v>-5.9500000000000004E-4</v>
      </c>
      <c r="C1264" s="6">
        <v>-8.7000000000000001E-4</v>
      </c>
      <c r="D1264">
        <v>-1.0399999999999999E-3</v>
      </c>
      <c r="E1264" s="6">
        <v>-2.1000000000000001E-4</v>
      </c>
      <c r="F1264" s="6">
        <v>-8.0900000000000004E-4</v>
      </c>
    </row>
    <row r="1265" spans="1:6" x14ac:dyDescent="0.2">
      <c r="A1265">
        <v>21.066669999999998</v>
      </c>
      <c r="B1265" s="6">
        <v>-5.7600000000000001E-4</v>
      </c>
      <c r="C1265" s="6">
        <v>-8.7900000000000001E-4</v>
      </c>
      <c r="D1265">
        <v>-1.07E-3</v>
      </c>
      <c r="E1265" s="6">
        <v>-2.0799999999999999E-4</v>
      </c>
      <c r="F1265" s="6">
        <v>-8.1400000000000005E-4</v>
      </c>
    </row>
    <row r="1266" spans="1:6" x14ac:dyDescent="0.2">
      <c r="A1266">
        <v>21.08333</v>
      </c>
      <c r="B1266" s="6">
        <v>-5.6800000000000004E-4</v>
      </c>
      <c r="C1266" s="6">
        <v>-9.19E-4</v>
      </c>
      <c r="D1266">
        <v>-1.07E-3</v>
      </c>
      <c r="E1266" s="6">
        <v>-2.05E-4</v>
      </c>
      <c r="F1266" s="6">
        <v>-8.1499999999999997E-4</v>
      </c>
    </row>
    <row r="1267" spans="1:6" x14ac:dyDescent="0.2">
      <c r="A1267">
        <v>21.1</v>
      </c>
      <c r="B1267" s="6">
        <v>-5.6899999999999995E-4</v>
      </c>
      <c r="C1267" s="6">
        <v>-9.5E-4</v>
      </c>
      <c r="D1267">
        <v>-1.08E-3</v>
      </c>
      <c r="E1267" s="6">
        <v>-2.12E-4</v>
      </c>
      <c r="F1267" s="6">
        <v>-8.0999999999999996E-4</v>
      </c>
    </row>
    <row r="1268" spans="1:6" x14ac:dyDescent="0.2">
      <c r="A1268">
        <v>21.116669999999999</v>
      </c>
      <c r="B1268" s="6">
        <v>-5.9800000000000001E-4</v>
      </c>
      <c r="C1268" s="6">
        <v>-9.6500000000000004E-4</v>
      </c>
      <c r="D1268">
        <v>-1.0399999999999999E-3</v>
      </c>
      <c r="E1268" s="6">
        <v>-2.24E-4</v>
      </c>
      <c r="F1268" s="6">
        <v>-8.0800000000000002E-4</v>
      </c>
    </row>
    <row r="1269" spans="1:6" x14ac:dyDescent="0.2">
      <c r="A1269">
        <v>21.133330000000001</v>
      </c>
      <c r="B1269" s="6">
        <v>-6.2600000000000004E-4</v>
      </c>
      <c r="C1269" s="6">
        <v>-9.6699999999999998E-4</v>
      </c>
      <c r="D1269">
        <v>-1.01E-3</v>
      </c>
      <c r="E1269" s="6">
        <v>-2.4699999999999999E-4</v>
      </c>
      <c r="F1269" s="6">
        <v>-8.2600000000000002E-4</v>
      </c>
    </row>
    <row r="1270" spans="1:6" x14ac:dyDescent="0.2">
      <c r="A1270">
        <v>21.15</v>
      </c>
      <c r="B1270" s="6">
        <v>-6.4700000000000001E-4</v>
      </c>
      <c r="C1270" s="6">
        <v>-9.6000000000000002E-4</v>
      </c>
      <c r="D1270" s="6">
        <v>-9.990000000000001E-4</v>
      </c>
      <c r="E1270" s="6">
        <v>-2.5900000000000001E-4</v>
      </c>
      <c r="F1270" s="6">
        <v>-8.5099999999999998E-4</v>
      </c>
    </row>
    <row r="1271" spans="1:6" x14ac:dyDescent="0.2">
      <c r="A1271">
        <v>21.16667</v>
      </c>
      <c r="B1271" s="6">
        <v>-6.3400000000000001E-4</v>
      </c>
      <c r="C1271" s="6">
        <v>-9.7400000000000004E-4</v>
      </c>
      <c r="D1271">
        <v>-1.0200000000000001E-3</v>
      </c>
      <c r="E1271" s="6">
        <v>-2.6899999999999998E-4</v>
      </c>
      <c r="F1271" s="6">
        <v>-8.61E-4</v>
      </c>
    </row>
    <row r="1272" spans="1:6" x14ac:dyDescent="0.2">
      <c r="A1272">
        <v>21.183330000000002</v>
      </c>
      <c r="B1272" s="6">
        <v>-6.1700000000000004E-4</v>
      </c>
      <c r="C1272" s="6">
        <v>-9.8700000000000003E-4</v>
      </c>
      <c r="D1272">
        <v>-1.0300000000000001E-3</v>
      </c>
      <c r="E1272" s="6">
        <v>-2.6899999999999998E-4</v>
      </c>
      <c r="F1272" s="6">
        <v>-8.5300000000000003E-4</v>
      </c>
    </row>
    <row r="1273" spans="1:6" x14ac:dyDescent="0.2">
      <c r="A1273">
        <v>21.2</v>
      </c>
      <c r="B1273" s="6">
        <v>-5.9800000000000001E-4</v>
      </c>
      <c r="C1273">
        <v>-1E-3</v>
      </c>
      <c r="D1273">
        <v>-1.0200000000000001E-3</v>
      </c>
      <c r="E1273" s="6">
        <v>-2.5900000000000001E-4</v>
      </c>
      <c r="F1273" s="6">
        <v>-8.3699999999999996E-4</v>
      </c>
    </row>
    <row r="1274" spans="1:6" x14ac:dyDescent="0.2">
      <c r="A1274">
        <v>21.216670000000001</v>
      </c>
      <c r="B1274" s="6">
        <v>-5.8200000000000005E-4</v>
      </c>
      <c r="C1274" s="6">
        <v>-9.9500000000000001E-4</v>
      </c>
      <c r="D1274" s="6">
        <v>-9.8700000000000003E-4</v>
      </c>
      <c r="E1274" s="6">
        <v>-2.32E-4</v>
      </c>
      <c r="F1274" s="6">
        <v>-8.25E-4</v>
      </c>
    </row>
    <row r="1275" spans="1:6" x14ac:dyDescent="0.2">
      <c r="A1275">
        <v>21.233329999999999</v>
      </c>
      <c r="B1275" s="6">
        <v>-5.6400000000000005E-4</v>
      </c>
      <c r="C1275" s="6">
        <v>-9.7000000000000005E-4</v>
      </c>
      <c r="D1275" s="6">
        <v>-9.6900000000000003E-4</v>
      </c>
      <c r="E1275" s="6">
        <v>-2.02E-4</v>
      </c>
      <c r="F1275" s="6">
        <v>-8.12E-4</v>
      </c>
    </row>
    <row r="1276" spans="1:6" x14ac:dyDescent="0.2">
      <c r="A1276">
        <v>21.25</v>
      </c>
      <c r="B1276" s="6">
        <v>-5.4699999999999996E-4</v>
      </c>
      <c r="C1276" s="6">
        <v>-9.6100000000000005E-4</v>
      </c>
      <c r="D1276" s="6">
        <v>-9.4899999999999997E-4</v>
      </c>
      <c r="E1276" s="6">
        <v>-1.92E-4</v>
      </c>
      <c r="F1276" s="6">
        <v>-8.0099999999999995E-4</v>
      </c>
    </row>
    <row r="1277" spans="1:6" x14ac:dyDescent="0.2">
      <c r="A1277">
        <v>21.266670000000001</v>
      </c>
      <c r="B1277" s="6">
        <v>-5.3899999999999998E-4</v>
      </c>
      <c r="C1277" s="6">
        <v>-9.6299999999999999E-4</v>
      </c>
      <c r="D1277" s="6">
        <v>-9.5399999999999999E-4</v>
      </c>
      <c r="E1277" s="6">
        <v>-1.9900000000000001E-4</v>
      </c>
      <c r="F1277" s="6">
        <v>-7.9600000000000005E-4</v>
      </c>
    </row>
    <row r="1278" spans="1:6" x14ac:dyDescent="0.2">
      <c r="A1278">
        <v>21.283329999999999</v>
      </c>
      <c r="B1278" s="6">
        <v>-5.4199999999999995E-4</v>
      </c>
      <c r="C1278" s="6">
        <v>-9.8700000000000003E-4</v>
      </c>
      <c r="D1278" s="6">
        <v>-9.7099999999999997E-4</v>
      </c>
      <c r="E1278" s="6">
        <v>-2.0000000000000001E-4</v>
      </c>
      <c r="F1278" s="6">
        <v>-7.8700000000000005E-4</v>
      </c>
    </row>
    <row r="1279" spans="1:6" x14ac:dyDescent="0.2">
      <c r="A1279">
        <v>21.3</v>
      </c>
      <c r="B1279" s="6">
        <v>-5.5599999999999996E-4</v>
      </c>
      <c r="C1279">
        <v>-1.01E-3</v>
      </c>
      <c r="D1279">
        <v>-1E-3</v>
      </c>
      <c r="E1279" s="6">
        <v>-1.9100000000000001E-4</v>
      </c>
      <c r="F1279" s="6">
        <v>-7.76E-4</v>
      </c>
    </row>
    <row r="1280" spans="1:6" x14ac:dyDescent="0.2">
      <c r="A1280">
        <v>21.316669999999998</v>
      </c>
      <c r="B1280" s="6">
        <v>-5.5900000000000004E-4</v>
      </c>
      <c r="C1280">
        <v>-1.0200000000000001E-3</v>
      </c>
      <c r="D1280">
        <v>-1.0200000000000001E-3</v>
      </c>
      <c r="E1280" s="6">
        <v>-1.93E-4</v>
      </c>
      <c r="F1280" s="6">
        <v>-7.5900000000000002E-4</v>
      </c>
    </row>
    <row r="1281" spans="1:6" x14ac:dyDescent="0.2">
      <c r="A1281">
        <v>21.33333</v>
      </c>
      <c r="B1281" s="6">
        <v>-5.4199999999999995E-4</v>
      </c>
      <c r="C1281">
        <v>-1.0200000000000001E-3</v>
      </c>
      <c r="D1281">
        <v>-1.0300000000000001E-3</v>
      </c>
      <c r="E1281" s="6">
        <v>-2.1499999999999999E-4</v>
      </c>
      <c r="F1281" s="6">
        <v>-7.54E-4</v>
      </c>
    </row>
    <row r="1282" spans="1:6" x14ac:dyDescent="0.2">
      <c r="A1282">
        <v>21.35</v>
      </c>
      <c r="B1282" s="6">
        <v>-5.22E-4</v>
      </c>
      <c r="C1282">
        <v>-1E-3</v>
      </c>
      <c r="D1282">
        <v>-1.0300000000000001E-3</v>
      </c>
      <c r="E1282" s="6">
        <v>-2.31E-4</v>
      </c>
      <c r="F1282" s="6">
        <v>-7.5500000000000003E-4</v>
      </c>
    </row>
    <row r="1283" spans="1:6" x14ac:dyDescent="0.2">
      <c r="A1283">
        <v>21.366669999999999</v>
      </c>
      <c r="B1283" s="6">
        <v>-5.2700000000000002E-4</v>
      </c>
      <c r="C1283" s="6">
        <v>-9.8700000000000003E-4</v>
      </c>
      <c r="D1283">
        <v>-1.0300000000000001E-3</v>
      </c>
      <c r="E1283" s="6">
        <v>-2.3800000000000001E-4</v>
      </c>
      <c r="F1283" s="6">
        <v>-7.7399999999999995E-4</v>
      </c>
    </row>
    <row r="1284" spans="1:6" x14ac:dyDescent="0.2">
      <c r="A1284">
        <v>21.383330000000001</v>
      </c>
      <c r="B1284" s="6">
        <v>-5.6800000000000004E-4</v>
      </c>
      <c r="C1284" s="6">
        <v>-9.7799999999999992E-4</v>
      </c>
      <c r="D1284">
        <v>-1.01E-3</v>
      </c>
      <c r="E1284" s="6">
        <v>-2.2599999999999999E-4</v>
      </c>
      <c r="F1284" s="6">
        <v>-7.8700000000000005E-4</v>
      </c>
    </row>
    <row r="1285" spans="1:6" x14ac:dyDescent="0.2">
      <c r="A1285">
        <v>21.4</v>
      </c>
      <c r="B1285" s="6">
        <v>-6.0400000000000004E-4</v>
      </c>
      <c r="C1285">
        <v>-1E-3</v>
      </c>
      <c r="D1285">
        <v>-1.01E-3</v>
      </c>
      <c r="E1285" s="6">
        <v>-2.2000000000000001E-4</v>
      </c>
      <c r="F1285" s="6">
        <v>-8.0000000000000004E-4</v>
      </c>
    </row>
    <row r="1286" spans="1:6" x14ac:dyDescent="0.2">
      <c r="A1286">
        <v>21.41667</v>
      </c>
      <c r="B1286" s="6">
        <v>-6.1300000000000005E-4</v>
      </c>
      <c r="C1286">
        <v>-1.0300000000000001E-3</v>
      </c>
      <c r="D1286">
        <v>-1.01E-3</v>
      </c>
      <c r="E1286" s="6">
        <v>-2.0699999999999999E-4</v>
      </c>
      <c r="F1286" s="6">
        <v>-7.9000000000000001E-4</v>
      </c>
    </row>
    <row r="1287" spans="1:6" x14ac:dyDescent="0.2">
      <c r="A1287">
        <v>21.433330000000002</v>
      </c>
      <c r="B1287" s="6">
        <v>-5.9599999999999996E-4</v>
      </c>
      <c r="C1287">
        <v>-1.06E-3</v>
      </c>
      <c r="D1287">
        <v>-1.01E-3</v>
      </c>
      <c r="E1287" s="6">
        <v>-2.14E-4</v>
      </c>
      <c r="F1287" s="6">
        <v>-7.9199999999999995E-4</v>
      </c>
    </row>
    <row r="1288" spans="1:6" x14ac:dyDescent="0.2">
      <c r="A1288">
        <v>21.45</v>
      </c>
      <c r="B1288" s="6">
        <v>-5.8900000000000001E-4</v>
      </c>
      <c r="C1288">
        <v>-1.09E-3</v>
      </c>
      <c r="D1288">
        <v>-1E-3</v>
      </c>
      <c r="E1288" s="6">
        <v>-2.1900000000000001E-4</v>
      </c>
      <c r="F1288" s="6">
        <v>-7.8899999999999999E-4</v>
      </c>
    </row>
    <row r="1289" spans="1:6" x14ac:dyDescent="0.2">
      <c r="A1289">
        <v>21.466670000000001</v>
      </c>
      <c r="B1289" s="6">
        <v>-5.8699999999999996E-4</v>
      </c>
      <c r="C1289">
        <v>-1.1100000000000001E-3</v>
      </c>
      <c r="D1289" s="6">
        <v>-9.9700000000000006E-4</v>
      </c>
      <c r="E1289" s="6">
        <v>-2.3900000000000001E-4</v>
      </c>
      <c r="F1289" s="6">
        <v>-7.94E-4</v>
      </c>
    </row>
    <row r="1290" spans="1:6" x14ac:dyDescent="0.2">
      <c r="A1290">
        <v>21.483329999999999</v>
      </c>
      <c r="B1290" s="6">
        <v>-5.8399999999999999E-4</v>
      </c>
      <c r="C1290">
        <v>-1.1100000000000001E-3</v>
      </c>
      <c r="D1290">
        <v>-1.01E-3</v>
      </c>
      <c r="E1290" s="6">
        <v>-2.5500000000000002E-4</v>
      </c>
      <c r="F1290" s="6">
        <v>-7.9100000000000004E-4</v>
      </c>
    </row>
    <row r="1291" spans="1:6" x14ac:dyDescent="0.2">
      <c r="A1291">
        <v>21.5</v>
      </c>
      <c r="B1291" s="6">
        <v>-5.5999999999999995E-4</v>
      </c>
      <c r="C1291">
        <v>-1.09E-3</v>
      </c>
      <c r="D1291">
        <v>-1.0300000000000001E-3</v>
      </c>
      <c r="E1291" s="6">
        <v>-2.72E-4</v>
      </c>
      <c r="F1291" s="6">
        <v>-7.8399999999999997E-4</v>
      </c>
    </row>
    <row r="1292" spans="1:6" x14ac:dyDescent="0.2">
      <c r="A1292">
        <v>21.516670000000001</v>
      </c>
      <c r="B1292" s="6">
        <v>-5.4100000000000003E-4</v>
      </c>
      <c r="C1292">
        <v>-1.07E-3</v>
      </c>
      <c r="D1292">
        <v>-1.0200000000000001E-3</v>
      </c>
      <c r="E1292" s="6">
        <v>-2.7099999999999997E-4</v>
      </c>
      <c r="F1292" s="6">
        <v>-7.8100000000000001E-4</v>
      </c>
    </row>
    <row r="1293" spans="1:6" x14ac:dyDescent="0.2">
      <c r="A1293">
        <v>21.533329999999999</v>
      </c>
      <c r="B1293" s="6">
        <v>-5.4000000000000001E-4</v>
      </c>
      <c r="C1293">
        <v>-1.06E-3</v>
      </c>
      <c r="D1293" s="6">
        <v>-9.990000000000001E-4</v>
      </c>
      <c r="E1293" s="6">
        <v>-2.61E-4</v>
      </c>
      <c r="F1293" s="6">
        <v>-7.7300000000000003E-4</v>
      </c>
    </row>
    <row r="1294" spans="1:6" x14ac:dyDescent="0.2">
      <c r="A1294">
        <v>21.55</v>
      </c>
      <c r="B1294" s="6">
        <v>-5.5699999999999999E-4</v>
      </c>
      <c r="C1294">
        <v>-1.06E-3</v>
      </c>
      <c r="D1294" s="6">
        <v>-9.8999999999999999E-4</v>
      </c>
      <c r="E1294" s="6">
        <v>-2.6699999999999998E-4</v>
      </c>
      <c r="F1294" s="6">
        <v>-7.8399999999999997E-4</v>
      </c>
    </row>
    <row r="1295" spans="1:6" x14ac:dyDescent="0.2">
      <c r="A1295">
        <v>21.566669999999998</v>
      </c>
      <c r="B1295" s="6">
        <v>-5.8200000000000005E-4</v>
      </c>
      <c r="C1295">
        <v>-1.0399999999999999E-3</v>
      </c>
      <c r="D1295">
        <v>-1.0200000000000001E-3</v>
      </c>
      <c r="E1295" s="6">
        <v>-2.9E-4</v>
      </c>
      <c r="F1295" s="6">
        <v>-7.9100000000000004E-4</v>
      </c>
    </row>
    <row r="1296" spans="1:6" x14ac:dyDescent="0.2">
      <c r="A1296">
        <v>21.58333</v>
      </c>
      <c r="B1296" s="6">
        <v>-5.8299999999999997E-4</v>
      </c>
      <c r="C1296">
        <v>-1.0399999999999999E-3</v>
      </c>
      <c r="D1296">
        <v>-1.06E-3</v>
      </c>
      <c r="E1296" s="6">
        <v>-2.9700000000000001E-4</v>
      </c>
      <c r="F1296" s="6">
        <v>-8.03E-4</v>
      </c>
    </row>
    <row r="1297" spans="1:6" x14ac:dyDescent="0.2">
      <c r="A1297">
        <v>21.6</v>
      </c>
      <c r="B1297" s="6">
        <v>-5.6300000000000002E-4</v>
      </c>
      <c r="C1297">
        <v>-1.0399999999999999E-3</v>
      </c>
      <c r="D1297">
        <v>-1.08E-3</v>
      </c>
      <c r="E1297" s="6">
        <v>-2.7300000000000002E-4</v>
      </c>
      <c r="F1297" s="6">
        <v>-7.9900000000000001E-4</v>
      </c>
    </row>
    <row r="1298" spans="1:6" x14ac:dyDescent="0.2">
      <c r="A1298">
        <v>21.616669999999999</v>
      </c>
      <c r="B1298" s="6">
        <v>-5.4000000000000001E-4</v>
      </c>
      <c r="C1298">
        <v>-1.06E-3</v>
      </c>
      <c r="D1298">
        <v>-1.08E-3</v>
      </c>
      <c r="E1298" s="6">
        <v>-2.42E-4</v>
      </c>
      <c r="F1298" s="6">
        <v>-7.9299999999999998E-4</v>
      </c>
    </row>
    <row r="1299" spans="1:6" x14ac:dyDescent="0.2">
      <c r="A1299">
        <v>21.633330000000001</v>
      </c>
      <c r="B1299" s="6">
        <v>-5.4500000000000002E-4</v>
      </c>
      <c r="C1299">
        <v>-1.06E-3</v>
      </c>
      <c r="D1299">
        <v>-1.0499999999999999E-3</v>
      </c>
      <c r="E1299" s="6">
        <v>-2.2699999999999999E-4</v>
      </c>
      <c r="F1299" s="6">
        <v>-7.76E-4</v>
      </c>
    </row>
    <row r="1300" spans="1:6" x14ac:dyDescent="0.2">
      <c r="A1300">
        <v>21.65</v>
      </c>
      <c r="B1300" s="6">
        <v>-5.62E-4</v>
      </c>
      <c r="C1300">
        <v>-1.06E-3</v>
      </c>
      <c r="D1300">
        <v>-1.0300000000000001E-3</v>
      </c>
      <c r="E1300" s="6">
        <v>-2.3800000000000001E-4</v>
      </c>
      <c r="F1300" s="6">
        <v>-7.67E-4</v>
      </c>
    </row>
    <row r="1301" spans="1:6" x14ac:dyDescent="0.2">
      <c r="A1301">
        <v>21.66667</v>
      </c>
      <c r="B1301" s="6">
        <v>-5.71E-4</v>
      </c>
      <c r="C1301">
        <v>-1.0399999999999999E-3</v>
      </c>
      <c r="D1301">
        <v>-1.01E-3</v>
      </c>
      <c r="E1301" s="6">
        <v>-2.52E-4</v>
      </c>
      <c r="F1301" s="6">
        <v>-7.7399999999999995E-4</v>
      </c>
    </row>
    <row r="1302" spans="1:6" x14ac:dyDescent="0.2">
      <c r="A1302">
        <v>21.683330000000002</v>
      </c>
      <c r="B1302" s="6">
        <v>-5.5999999999999995E-4</v>
      </c>
      <c r="C1302">
        <v>-1.0399999999999999E-3</v>
      </c>
      <c r="D1302">
        <v>-1.0200000000000001E-3</v>
      </c>
      <c r="E1302" s="6">
        <v>-2.8400000000000002E-4</v>
      </c>
      <c r="F1302" s="6">
        <v>-8.0699999999999999E-4</v>
      </c>
    </row>
    <row r="1303" spans="1:6" x14ac:dyDescent="0.2">
      <c r="A1303">
        <v>21.7</v>
      </c>
      <c r="B1303" s="6">
        <v>-5.4000000000000001E-4</v>
      </c>
      <c r="C1303">
        <v>-1.0300000000000001E-3</v>
      </c>
      <c r="D1303">
        <v>-1.0399999999999999E-3</v>
      </c>
      <c r="E1303" s="6">
        <v>-2.9100000000000003E-4</v>
      </c>
      <c r="F1303" s="6">
        <v>-8.3000000000000001E-4</v>
      </c>
    </row>
    <row r="1304" spans="1:6" x14ac:dyDescent="0.2">
      <c r="A1304">
        <v>21.716670000000001</v>
      </c>
      <c r="B1304" s="6">
        <v>-5.2999999999999998E-4</v>
      </c>
      <c r="C1304">
        <v>-1.0399999999999999E-3</v>
      </c>
      <c r="D1304">
        <v>-1.0499999999999999E-3</v>
      </c>
      <c r="E1304" s="6">
        <v>-2.9E-4</v>
      </c>
      <c r="F1304" s="6">
        <v>-8.4000000000000003E-4</v>
      </c>
    </row>
    <row r="1305" spans="1:6" x14ac:dyDescent="0.2">
      <c r="A1305">
        <v>21.733329999999999</v>
      </c>
      <c r="B1305" s="6">
        <v>-5.1999999999999995E-4</v>
      </c>
      <c r="C1305">
        <v>-1.0499999999999999E-3</v>
      </c>
      <c r="D1305">
        <v>-1.0499999999999999E-3</v>
      </c>
      <c r="E1305" s="6">
        <v>-2.7599999999999999E-4</v>
      </c>
      <c r="F1305" s="6">
        <v>-8.3699999999999996E-4</v>
      </c>
    </row>
    <row r="1306" spans="1:6" x14ac:dyDescent="0.2">
      <c r="A1306">
        <v>21.75</v>
      </c>
      <c r="B1306" s="6">
        <v>-5.4500000000000002E-4</v>
      </c>
      <c r="C1306">
        <v>-1.07E-3</v>
      </c>
      <c r="D1306">
        <v>-1.0300000000000001E-3</v>
      </c>
      <c r="E1306" s="6">
        <v>-2.9999999999999997E-4</v>
      </c>
      <c r="F1306" s="6">
        <v>-8.4400000000000002E-4</v>
      </c>
    </row>
    <row r="1307" spans="1:6" x14ac:dyDescent="0.2">
      <c r="A1307">
        <v>21.766670000000001</v>
      </c>
      <c r="B1307" s="6">
        <v>-5.6800000000000004E-4</v>
      </c>
      <c r="C1307">
        <v>-1.07E-3</v>
      </c>
      <c r="D1307">
        <v>-1.0200000000000001E-3</v>
      </c>
      <c r="E1307" s="6">
        <v>-3.2200000000000002E-4</v>
      </c>
      <c r="F1307" s="6">
        <v>-8.5099999999999998E-4</v>
      </c>
    </row>
    <row r="1308" spans="1:6" x14ac:dyDescent="0.2">
      <c r="A1308">
        <v>21.783329999999999</v>
      </c>
      <c r="B1308" s="6">
        <v>-5.9100000000000005E-4</v>
      </c>
      <c r="C1308">
        <v>-1.07E-3</v>
      </c>
      <c r="D1308" s="6">
        <v>-9.990000000000001E-4</v>
      </c>
      <c r="E1308" s="6">
        <v>-3.2400000000000001E-4</v>
      </c>
      <c r="F1308" s="6">
        <v>-8.5099999999999998E-4</v>
      </c>
    </row>
    <row r="1309" spans="1:6" x14ac:dyDescent="0.2">
      <c r="A1309">
        <v>21.8</v>
      </c>
      <c r="B1309" s="6">
        <v>-5.6499999999999996E-4</v>
      </c>
      <c r="C1309">
        <v>-1.0499999999999999E-3</v>
      </c>
      <c r="D1309" s="6">
        <v>-9.7000000000000005E-4</v>
      </c>
      <c r="E1309" s="6">
        <v>-2.9300000000000002E-4</v>
      </c>
      <c r="F1309" s="6">
        <v>-8.3900000000000001E-4</v>
      </c>
    </row>
    <row r="1310" spans="1:6" x14ac:dyDescent="0.2">
      <c r="A1310">
        <v>21.816669999999998</v>
      </c>
      <c r="B1310" s="6">
        <v>-5.3200000000000003E-4</v>
      </c>
      <c r="C1310">
        <v>-1.0399999999999999E-3</v>
      </c>
      <c r="D1310" s="6">
        <v>-9.5600000000000004E-4</v>
      </c>
      <c r="E1310" s="6">
        <v>-2.72E-4</v>
      </c>
      <c r="F1310" s="6">
        <v>-8.34E-4</v>
      </c>
    </row>
    <row r="1311" spans="1:6" x14ac:dyDescent="0.2">
      <c r="A1311">
        <v>21.83333</v>
      </c>
      <c r="B1311" s="6">
        <v>-4.9899999999999999E-4</v>
      </c>
      <c r="C1311">
        <v>-1.01E-3</v>
      </c>
      <c r="D1311" s="6">
        <v>-9.5500000000000001E-4</v>
      </c>
      <c r="E1311" s="6">
        <v>-2.7599999999999999E-4</v>
      </c>
      <c r="F1311" s="6">
        <v>-8.3799999999999999E-4</v>
      </c>
    </row>
    <row r="1312" spans="1:6" x14ac:dyDescent="0.2">
      <c r="A1312">
        <v>21.85</v>
      </c>
      <c r="B1312" s="6">
        <v>-4.9399999999999997E-4</v>
      </c>
      <c r="C1312">
        <v>-1.01E-3</v>
      </c>
      <c r="D1312" s="6">
        <v>-9.7400000000000004E-4</v>
      </c>
      <c r="E1312" s="6">
        <v>-2.7399999999999999E-4</v>
      </c>
      <c r="F1312" s="6">
        <v>-8.4199999999999998E-4</v>
      </c>
    </row>
    <row r="1313" spans="1:6" x14ac:dyDescent="0.2">
      <c r="A1313">
        <v>21.866669999999999</v>
      </c>
      <c r="B1313" s="6">
        <v>-4.9899999999999999E-4</v>
      </c>
      <c r="C1313">
        <v>-1.01E-3</v>
      </c>
      <c r="D1313" s="6">
        <v>-9.7199999999999999E-4</v>
      </c>
      <c r="E1313" s="6">
        <v>-2.5399999999999999E-4</v>
      </c>
      <c r="F1313" s="6">
        <v>-8.3699999999999996E-4</v>
      </c>
    </row>
    <row r="1314" spans="1:6" x14ac:dyDescent="0.2">
      <c r="A1314">
        <v>21.883330000000001</v>
      </c>
      <c r="B1314" s="6">
        <v>-5.2099999999999998E-4</v>
      </c>
      <c r="C1314">
        <v>-1.0399999999999999E-3</v>
      </c>
      <c r="D1314" s="6">
        <v>-9.77E-4</v>
      </c>
      <c r="E1314" s="6">
        <v>-2.13E-4</v>
      </c>
      <c r="F1314" s="6">
        <v>-8.2100000000000001E-4</v>
      </c>
    </row>
    <row r="1315" spans="1:6" x14ac:dyDescent="0.2">
      <c r="A1315">
        <v>21.9</v>
      </c>
      <c r="B1315" s="6">
        <v>-5.3200000000000003E-4</v>
      </c>
      <c r="C1315">
        <v>-1.0499999999999999E-3</v>
      </c>
      <c r="D1315" s="6">
        <v>-9.8999999999999999E-4</v>
      </c>
      <c r="E1315" s="6">
        <v>-1.9000000000000001E-4</v>
      </c>
      <c r="F1315" s="6">
        <v>-8.0999999999999996E-4</v>
      </c>
    </row>
    <row r="1316" spans="1:6" x14ac:dyDescent="0.2">
      <c r="A1316">
        <v>21.91667</v>
      </c>
      <c r="B1316" s="6">
        <v>-5.4699999999999996E-4</v>
      </c>
      <c r="C1316">
        <v>-1.0499999999999999E-3</v>
      </c>
      <c r="D1316">
        <v>-1.0300000000000001E-3</v>
      </c>
      <c r="E1316" s="6">
        <v>-1.7799999999999999E-4</v>
      </c>
      <c r="F1316" s="6">
        <v>-7.9299999999999998E-4</v>
      </c>
    </row>
    <row r="1317" spans="1:6" x14ac:dyDescent="0.2">
      <c r="A1317">
        <v>21.933330000000002</v>
      </c>
      <c r="B1317" s="6">
        <v>-5.4500000000000002E-4</v>
      </c>
      <c r="C1317">
        <v>-1.0399999999999999E-3</v>
      </c>
      <c r="D1317">
        <v>-1.0300000000000001E-3</v>
      </c>
      <c r="E1317" s="6">
        <v>-1.8799999999999999E-4</v>
      </c>
      <c r="F1317" s="6">
        <v>-7.8600000000000002E-4</v>
      </c>
    </row>
    <row r="1318" spans="1:6" x14ac:dyDescent="0.2">
      <c r="A1318">
        <v>21.95</v>
      </c>
      <c r="B1318" s="6">
        <v>-5.5199999999999997E-4</v>
      </c>
      <c r="C1318">
        <v>-1.0499999999999999E-3</v>
      </c>
      <c r="D1318">
        <v>-1.01E-3</v>
      </c>
      <c r="E1318" s="6">
        <v>-1.92E-4</v>
      </c>
      <c r="F1318" s="6">
        <v>-7.85E-4</v>
      </c>
    </row>
    <row r="1319" spans="1:6" x14ac:dyDescent="0.2">
      <c r="A1319">
        <v>21.966670000000001</v>
      </c>
      <c r="B1319" s="6">
        <v>-5.4299999999999997E-4</v>
      </c>
      <c r="C1319">
        <v>-1.06E-3</v>
      </c>
      <c r="D1319" s="6">
        <v>-9.859999999999999E-4</v>
      </c>
      <c r="E1319" s="6">
        <v>-2.1000000000000001E-4</v>
      </c>
      <c r="F1319" s="6">
        <v>-7.9699999999999997E-4</v>
      </c>
    </row>
    <row r="1320" spans="1:6" x14ac:dyDescent="0.2">
      <c r="A1320">
        <v>21.983329999999999</v>
      </c>
      <c r="B1320" s="6">
        <v>-5.4000000000000001E-4</v>
      </c>
      <c r="C1320">
        <v>-1.06E-3</v>
      </c>
      <c r="D1320">
        <v>-1E-3</v>
      </c>
      <c r="E1320" s="6">
        <v>-2.23E-4</v>
      </c>
      <c r="F1320" s="6">
        <v>-7.9600000000000005E-4</v>
      </c>
    </row>
    <row r="1321" spans="1:6" x14ac:dyDescent="0.2">
      <c r="A1321">
        <v>22</v>
      </c>
      <c r="B1321" s="6">
        <v>-5.3499999999999999E-4</v>
      </c>
      <c r="C1321">
        <v>-1.06E-3</v>
      </c>
      <c r="D1321">
        <v>-1.0300000000000001E-3</v>
      </c>
      <c r="E1321" s="6">
        <v>-2.3699999999999999E-4</v>
      </c>
      <c r="F1321" s="6">
        <v>-7.8299999999999995E-4</v>
      </c>
    </row>
    <row r="1322" spans="1:6" x14ac:dyDescent="0.2">
      <c r="A1322">
        <v>22.016670000000001</v>
      </c>
      <c r="B1322" s="6">
        <v>-5.5000000000000003E-4</v>
      </c>
      <c r="C1322">
        <v>-1.0499999999999999E-3</v>
      </c>
      <c r="D1322">
        <v>-1.0499999999999999E-3</v>
      </c>
      <c r="E1322" s="6">
        <v>-2.5500000000000002E-4</v>
      </c>
      <c r="F1322" s="6">
        <v>-7.7099999999999998E-4</v>
      </c>
    </row>
    <row r="1323" spans="1:6" x14ac:dyDescent="0.2">
      <c r="A1323">
        <v>22.033329999999999</v>
      </c>
      <c r="B1323" s="6">
        <v>-5.5199999999999997E-4</v>
      </c>
      <c r="C1323">
        <v>-1.07E-3</v>
      </c>
      <c r="D1323">
        <v>-1.06E-3</v>
      </c>
      <c r="E1323" s="6">
        <v>-2.7500000000000002E-4</v>
      </c>
      <c r="F1323" s="6">
        <v>-7.7999999999999999E-4</v>
      </c>
    </row>
    <row r="1324" spans="1:6" x14ac:dyDescent="0.2">
      <c r="A1324">
        <v>22.05</v>
      </c>
      <c r="B1324" s="6">
        <v>-5.3899999999999998E-4</v>
      </c>
      <c r="C1324">
        <v>-1.06E-3</v>
      </c>
      <c r="D1324">
        <v>-1.06E-3</v>
      </c>
      <c r="E1324" s="6">
        <v>-3.0299999999999999E-4</v>
      </c>
      <c r="F1324" s="6">
        <v>-8.0199999999999998E-4</v>
      </c>
    </row>
    <row r="1325" spans="1:6" x14ac:dyDescent="0.2">
      <c r="A1325">
        <v>22.066669999999998</v>
      </c>
      <c r="B1325" s="6">
        <v>-5.0299999999999997E-4</v>
      </c>
      <c r="C1325">
        <v>-1.07E-3</v>
      </c>
      <c r="D1325">
        <v>-1.0499999999999999E-3</v>
      </c>
      <c r="E1325" s="6">
        <v>-3.0899999999999998E-4</v>
      </c>
      <c r="F1325" s="6">
        <v>-8.2799999999999996E-4</v>
      </c>
    </row>
    <row r="1326" spans="1:6" x14ac:dyDescent="0.2">
      <c r="A1326">
        <v>22.08333</v>
      </c>
      <c r="B1326" s="6">
        <v>-4.9200000000000003E-4</v>
      </c>
      <c r="C1326">
        <v>-1.0499999999999999E-3</v>
      </c>
      <c r="D1326">
        <v>-1.0300000000000001E-3</v>
      </c>
      <c r="E1326" s="6">
        <v>-3.1300000000000002E-4</v>
      </c>
      <c r="F1326" s="6">
        <v>-8.2799999999999996E-4</v>
      </c>
    </row>
    <row r="1327" spans="1:6" x14ac:dyDescent="0.2">
      <c r="A1327">
        <v>22.1</v>
      </c>
      <c r="B1327" s="6">
        <v>-5.0900000000000001E-4</v>
      </c>
      <c r="C1327">
        <v>-1.0499999999999999E-3</v>
      </c>
      <c r="D1327">
        <v>-1.0200000000000001E-3</v>
      </c>
      <c r="E1327" s="6">
        <v>-3.0800000000000001E-4</v>
      </c>
      <c r="F1327" s="6">
        <v>-8.1999999999999998E-4</v>
      </c>
    </row>
    <row r="1328" spans="1:6" x14ac:dyDescent="0.2">
      <c r="A1328">
        <v>22.116669999999999</v>
      </c>
      <c r="B1328" s="6">
        <v>-5.3399999999999997E-4</v>
      </c>
      <c r="C1328">
        <v>-1.0499999999999999E-3</v>
      </c>
      <c r="D1328">
        <v>-1.0300000000000001E-3</v>
      </c>
      <c r="E1328" s="6">
        <v>-3.0299999999999999E-4</v>
      </c>
      <c r="F1328" s="6">
        <v>-8.0199999999999998E-4</v>
      </c>
    </row>
    <row r="1329" spans="1:6" x14ac:dyDescent="0.2">
      <c r="A1329">
        <v>22.133330000000001</v>
      </c>
      <c r="B1329" s="6">
        <v>-5.3399999999999997E-4</v>
      </c>
      <c r="C1329">
        <v>-1.0499999999999999E-3</v>
      </c>
      <c r="D1329">
        <v>-1.0399999999999999E-3</v>
      </c>
      <c r="E1329" s="6">
        <v>-3.0299999999999999E-4</v>
      </c>
      <c r="F1329" s="6">
        <v>-7.94E-4</v>
      </c>
    </row>
    <row r="1330" spans="1:6" x14ac:dyDescent="0.2">
      <c r="A1330">
        <v>22.15</v>
      </c>
      <c r="B1330" s="6">
        <v>-5.1999999999999995E-4</v>
      </c>
      <c r="C1330">
        <v>-1.0300000000000001E-3</v>
      </c>
      <c r="D1330">
        <v>-1.06E-3</v>
      </c>
      <c r="E1330" s="6">
        <v>-2.99E-4</v>
      </c>
      <c r="F1330" s="6">
        <v>-7.8799999999999996E-4</v>
      </c>
    </row>
    <row r="1331" spans="1:6" x14ac:dyDescent="0.2">
      <c r="A1331">
        <v>22.16667</v>
      </c>
      <c r="B1331" s="6">
        <v>-5.0699999999999996E-4</v>
      </c>
      <c r="C1331">
        <v>-1.01E-3</v>
      </c>
      <c r="D1331">
        <v>-1.06E-3</v>
      </c>
      <c r="E1331" s="6">
        <v>-3.1100000000000002E-4</v>
      </c>
      <c r="F1331" s="6">
        <v>-7.7800000000000005E-4</v>
      </c>
    </row>
    <row r="1332" spans="1:6" x14ac:dyDescent="0.2">
      <c r="A1332">
        <v>22.183330000000002</v>
      </c>
      <c r="B1332" s="6">
        <v>-5.0000000000000001E-4</v>
      </c>
      <c r="C1332">
        <v>-1.01E-3</v>
      </c>
      <c r="D1332">
        <v>-1.0499999999999999E-3</v>
      </c>
      <c r="E1332" s="6">
        <v>-2.9100000000000003E-4</v>
      </c>
      <c r="F1332" s="6">
        <v>-7.67E-4</v>
      </c>
    </row>
    <row r="1333" spans="1:6" x14ac:dyDescent="0.2">
      <c r="A1333">
        <v>22.2</v>
      </c>
      <c r="B1333" s="6">
        <v>-5.1199999999999998E-4</v>
      </c>
      <c r="C1333">
        <v>-1.01E-3</v>
      </c>
      <c r="D1333">
        <v>-1.0200000000000001E-3</v>
      </c>
      <c r="E1333" s="6">
        <v>-2.8800000000000001E-4</v>
      </c>
      <c r="F1333" s="6">
        <v>-7.5900000000000002E-4</v>
      </c>
    </row>
    <row r="1334" spans="1:6" x14ac:dyDescent="0.2">
      <c r="A1334">
        <v>22.216670000000001</v>
      </c>
      <c r="B1334" s="6">
        <v>-5.1699999999999999E-4</v>
      </c>
      <c r="C1334">
        <v>-1.01E-3</v>
      </c>
      <c r="D1334">
        <v>-1.01E-3</v>
      </c>
      <c r="E1334" s="6">
        <v>-2.7099999999999997E-4</v>
      </c>
      <c r="F1334" s="6">
        <v>-7.6499999999999995E-4</v>
      </c>
    </row>
    <row r="1335" spans="1:6" x14ac:dyDescent="0.2">
      <c r="A1335">
        <v>22.233329999999999</v>
      </c>
      <c r="B1335" s="6">
        <v>-5.2999999999999998E-4</v>
      </c>
      <c r="C1335">
        <v>-1.01E-3</v>
      </c>
      <c r="D1335" s="6">
        <v>-9.8999999999999999E-4</v>
      </c>
      <c r="E1335" s="6">
        <v>-2.9100000000000003E-4</v>
      </c>
      <c r="F1335" s="6">
        <v>-7.8399999999999997E-4</v>
      </c>
    </row>
    <row r="1336" spans="1:6" x14ac:dyDescent="0.2">
      <c r="A1336">
        <v>22.25</v>
      </c>
      <c r="B1336" s="6">
        <v>-5.1599999999999997E-4</v>
      </c>
      <c r="C1336" s="6">
        <v>-9.859999999999999E-4</v>
      </c>
      <c r="D1336" s="6">
        <v>-9.7799999999999992E-4</v>
      </c>
      <c r="E1336" s="6">
        <v>-2.8499999999999999E-4</v>
      </c>
      <c r="F1336" s="6">
        <v>-8.0900000000000004E-4</v>
      </c>
    </row>
    <row r="1337" spans="1:6" x14ac:dyDescent="0.2">
      <c r="A1337">
        <v>22.266670000000001</v>
      </c>
      <c r="B1337" s="6">
        <v>-5.1099999999999995E-4</v>
      </c>
      <c r="C1337" s="6">
        <v>-9.5299999999999996E-4</v>
      </c>
      <c r="D1337" s="6">
        <v>-9.68E-4</v>
      </c>
      <c r="E1337" s="6">
        <v>-2.9799999999999998E-4</v>
      </c>
      <c r="F1337" s="6">
        <v>-8.25E-4</v>
      </c>
    </row>
    <row r="1338" spans="1:6" x14ac:dyDescent="0.2">
      <c r="A1338">
        <v>22.283329999999999</v>
      </c>
      <c r="B1338" s="6">
        <v>-5.1400000000000003E-4</v>
      </c>
      <c r="C1338" s="6">
        <v>-9.0700000000000004E-4</v>
      </c>
      <c r="D1338" s="6">
        <v>-9.9099999999999991E-4</v>
      </c>
      <c r="E1338" s="6">
        <v>-2.9100000000000003E-4</v>
      </c>
      <c r="F1338" s="6">
        <v>-8.2399999999999997E-4</v>
      </c>
    </row>
    <row r="1339" spans="1:6" x14ac:dyDescent="0.2">
      <c r="A1339">
        <v>22.3</v>
      </c>
      <c r="B1339" s="6">
        <v>-5.22E-4</v>
      </c>
      <c r="C1339" s="6">
        <v>-8.6499999999999999E-4</v>
      </c>
      <c r="D1339">
        <v>-1.0300000000000001E-3</v>
      </c>
      <c r="E1339" s="6">
        <v>-3.0600000000000001E-4</v>
      </c>
      <c r="F1339" s="6">
        <v>-7.9799999999999999E-4</v>
      </c>
    </row>
    <row r="1340" spans="1:6" x14ac:dyDescent="0.2">
      <c r="A1340">
        <v>22.316669999999998</v>
      </c>
      <c r="B1340" s="6">
        <v>-5.4100000000000003E-4</v>
      </c>
      <c r="C1340" s="6">
        <v>-8.4900000000000004E-4</v>
      </c>
      <c r="D1340">
        <v>-1.0499999999999999E-3</v>
      </c>
      <c r="E1340" s="6">
        <v>-3.0400000000000002E-4</v>
      </c>
      <c r="F1340" s="6">
        <v>-7.8399999999999997E-4</v>
      </c>
    </row>
    <row r="1341" spans="1:6" x14ac:dyDescent="0.2">
      <c r="A1341">
        <v>22.33333</v>
      </c>
      <c r="B1341" s="6">
        <v>-5.5000000000000003E-4</v>
      </c>
      <c r="C1341" s="6">
        <v>-8.3500000000000002E-4</v>
      </c>
      <c r="D1341">
        <v>-1.0499999999999999E-3</v>
      </c>
      <c r="E1341" s="6">
        <v>-3.1399999999999999E-4</v>
      </c>
      <c r="F1341" s="6">
        <v>-7.8799999999999996E-4</v>
      </c>
    </row>
    <row r="1342" spans="1:6" x14ac:dyDescent="0.2">
      <c r="A1342">
        <v>22.35</v>
      </c>
      <c r="B1342" s="6">
        <v>-5.6800000000000004E-4</v>
      </c>
      <c r="C1342" s="6">
        <v>-8.34E-4</v>
      </c>
      <c r="D1342">
        <v>-1.0399999999999999E-3</v>
      </c>
      <c r="E1342" s="6">
        <v>-3.0800000000000001E-4</v>
      </c>
      <c r="F1342" s="6">
        <v>-8.12E-4</v>
      </c>
    </row>
    <row r="1343" spans="1:6" x14ac:dyDescent="0.2">
      <c r="A1343">
        <v>22.366669999999999</v>
      </c>
      <c r="B1343" s="6">
        <v>-5.5400000000000002E-4</v>
      </c>
      <c r="C1343" s="6">
        <v>-8.1099999999999998E-4</v>
      </c>
      <c r="D1343">
        <v>-1.0200000000000001E-3</v>
      </c>
      <c r="E1343" s="6">
        <v>-3.1300000000000002E-4</v>
      </c>
      <c r="F1343" s="6">
        <v>-8.0599999999999997E-4</v>
      </c>
    </row>
    <row r="1344" spans="1:6" x14ac:dyDescent="0.2">
      <c r="A1344">
        <v>22.383330000000001</v>
      </c>
      <c r="B1344" s="6">
        <v>-5.4299999999999997E-4</v>
      </c>
      <c r="C1344" s="6">
        <v>-8.0000000000000004E-4</v>
      </c>
      <c r="D1344">
        <v>-1.01E-3</v>
      </c>
      <c r="E1344" s="6">
        <v>-3.1E-4</v>
      </c>
      <c r="F1344" s="6">
        <v>-7.9199999999999995E-4</v>
      </c>
    </row>
    <row r="1345" spans="1:6" x14ac:dyDescent="0.2">
      <c r="A1345">
        <v>22.4</v>
      </c>
      <c r="B1345" s="6">
        <v>-5.3799999999999996E-4</v>
      </c>
      <c r="C1345" s="6">
        <v>-7.7800000000000005E-4</v>
      </c>
      <c r="D1345">
        <v>-1.0200000000000001E-3</v>
      </c>
      <c r="E1345" s="6">
        <v>-3.1399999999999999E-4</v>
      </c>
      <c r="F1345" s="6">
        <v>-7.6999999999999996E-4</v>
      </c>
    </row>
    <row r="1346" spans="1:6" x14ac:dyDescent="0.2">
      <c r="A1346">
        <v>22.41667</v>
      </c>
      <c r="B1346" s="6">
        <v>-5.4799999999999998E-4</v>
      </c>
      <c r="C1346" s="6">
        <v>-7.8200000000000003E-4</v>
      </c>
      <c r="D1346">
        <v>-1.0399999999999999E-3</v>
      </c>
      <c r="E1346" s="6">
        <v>-3.0899999999999998E-4</v>
      </c>
      <c r="F1346" s="6">
        <v>-7.7700000000000002E-4</v>
      </c>
    </row>
    <row r="1347" spans="1:6" x14ac:dyDescent="0.2">
      <c r="A1347">
        <v>22.433330000000002</v>
      </c>
      <c r="B1347" s="6">
        <v>-5.4699999999999996E-4</v>
      </c>
      <c r="C1347" s="6">
        <v>-8.1099999999999998E-4</v>
      </c>
      <c r="D1347">
        <v>-1.0399999999999999E-3</v>
      </c>
      <c r="E1347" s="6">
        <v>-3.1399999999999999E-4</v>
      </c>
      <c r="F1347" s="6">
        <v>-7.7200000000000001E-4</v>
      </c>
    </row>
    <row r="1348" spans="1:6" x14ac:dyDescent="0.2">
      <c r="A1348">
        <v>22.45</v>
      </c>
      <c r="B1348" s="6">
        <v>-5.1400000000000003E-4</v>
      </c>
      <c r="C1348" s="6">
        <v>-8.7000000000000001E-4</v>
      </c>
      <c r="D1348">
        <v>-1.0300000000000001E-3</v>
      </c>
      <c r="E1348" s="6">
        <v>-3.0800000000000001E-4</v>
      </c>
      <c r="F1348" s="6">
        <v>-7.7099999999999998E-4</v>
      </c>
    </row>
    <row r="1349" spans="1:6" x14ac:dyDescent="0.2">
      <c r="A1349">
        <v>22.466670000000001</v>
      </c>
      <c r="B1349" s="6">
        <v>-4.95E-4</v>
      </c>
      <c r="C1349" s="6">
        <v>-9.19E-4</v>
      </c>
      <c r="D1349">
        <v>-1.01E-3</v>
      </c>
      <c r="E1349" s="6">
        <v>-3.01E-4</v>
      </c>
      <c r="F1349" s="6">
        <v>-7.6000000000000004E-4</v>
      </c>
    </row>
    <row r="1350" spans="1:6" x14ac:dyDescent="0.2">
      <c r="A1350">
        <v>22.483329999999999</v>
      </c>
      <c r="B1350" s="6">
        <v>-4.8000000000000001E-4</v>
      </c>
      <c r="C1350" s="6">
        <v>-9.5E-4</v>
      </c>
      <c r="D1350" s="6">
        <v>-9.9799999999999997E-4</v>
      </c>
      <c r="E1350" s="6">
        <v>-2.6699999999999998E-4</v>
      </c>
      <c r="F1350" s="6">
        <v>-7.6000000000000004E-4</v>
      </c>
    </row>
    <row r="1351" spans="1:6" x14ac:dyDescent="0.2">
      <c r="A1351">
        <v>22.5</v>
      </c>
      <c r="B1351" s="6">
        <v>-4.86E-4</v>
      </c>
      <c r="C1351" s="6">
        <v>-9.59E-4</v>
      </c>
      <c r="D1351" s="6">
        <v>-9.8999999999999999E-4</v>
      </c>
      <c r="E1351" s="6">
        <v>-2.52E-4</v>
      </c>
      <c r="F1351" s="6">
        <v>-7.6599999999999997E-4</v>
      </c>
    </row>
    <row r="1352" spans="1:6" x14ac:dyDescent="0.2">
      <c r="A1352">
        <v>22.516670000000001</v>
      </c>
      <c r="B1352" s="6">
        <v>-4.86E-4</v>
      </c>
      <c r="C1352" s="6">
        <v>-9.7199999999999999E-4</v>
      </c>
      <c r="D1352" s="6">
        <v>-9.990000000000001E-4</v>
      </c>
      <c r="E1352" s="6">
        <v>-2.5300000000000002E-4</v>
      </c>
      <c r="F1352" s="6">
        <v>-7.6199999999999998E-4</v>
      </c>
    </row>
    <row r="1353" spans="1:6" x14ac:dyDescent="0.2">
      <c r="A1353">
        <v>22.533329999999999</v>
      </c>
      <c r="B1353" s="6">
        <v>-4.8999999999999998E-4</v>
      </c>
      <c r="C1353" s="6">
        <v>-9.810000000000001E-4</v>
      </c>
      <c r="D1353">
        <v>-1E-3</v>
      </c>
      <c r="E1353" s="6">
        <v>-2.7799999999999998E-4</v>
      </c>
      <c r="F1353" s="6">
        <v>-7.54E-4</v>
      </c>
    </row>
    <row r="1354" spans="1:6" x14ac:dyDescent="0.2">
      <c r="A1354">
        <v>22.55</v>
      </c>
      <c r="B1354" s="6">
        <v>-4.95E-4</v>
      </c>
      <c r="C1354" s="6">
        <v>-9.9299999999999996E-4</v>
      </c>
      <c r="D1354">
        <v>-1.01E-3</v>
      </c>
      <c r="E1354" s="6">
        <v>-2.7999999999999998E-4</v>
      </c>
      <c r="F1354" s="6">
        <v>-7.3800000000000005E-4</v>
      </c>
    </row>
    <row r="1355" spans="1:6" x14ac:dyDescent="0.2">
      <c r="A1355">
        <v>22.566669999999998</v>
      </c>
      <c r="B1355" s="6">
        <v>-4.8099999999999998E-4</v>
      </c>
      <c r="C1355" s="6">
        <v>-9.9700000000000006E-4</v>
      </c>
      <c r="D1355" s="6">
        <v>-9.8900000000000008E-4</v>
      </c>
      <c r="E1355" s="6">
        <v>-2.7E-4</v>
      </c>
      <c r="F1355" s="6">
        <v>-7.4100000000000001E-4</v>
      </c>
    </row>
    <row r="1356" spans="1:6" x14ac:dyDescent="0.2">
      <c r="A1356">
        <v>22.58333</v>
      </c>
      <c r="B1356" s="6">
        <v>-4.66E-4</v>
      </c>
      <c r="C1356">
        <v>-1.01E-3</v>
      </c>
      <c r="D1356" s="6">
        <v>-9.7999999999999997E-4</v>
      </c>
      <c r="E1356" s="6">
        <v>-2.5599999999999999E-4</v>
      </c>
      <c r="F1356" s="6">
        <v>-7.5600000000000005E-4</v>
      </c>
    </row>
    <row r="1357" spans="1:6" x14ac:dyDescent="0.2">
      <c r="A1357">
        <v>22.6</v>
      </c>
      <c r="B1357" s="6">
        <v>-4.4700000000000002E-4</v>
      </c>
      <c r="C1357">
        <v>-1.01E-3</v>
      </c>
      <c r="D1357" s="6">
        <v>-9.7499999999999996E-4</v>
      </c>
      <c r="E1357" s="6">
        <v>-2.6800000000000001E-4</v>
      </c>
      <c r="F1357" s="6">
        <v>-7.7700000000000002E-4</v>
      </c>
    </row>
    <row r="1358" spans="1:6" x14ac:dyDescent="0.2">
      <c r="A1358">
        <v>22.616669999999999</v>
      </c>
      <c r="B1358" s="6">
        <v>-4.5100000000000001E-4</v>
      </c>
      <c r="C1358">
        <v>-1.0200000000000001E-3</v>
      </c>
      <c r="D1358" s="6">
        <v>-9.8200000000000002E-4</v>
      </c>
      <c r="E1358" s="6">
        <v>-2.8400000000000002E-4</v>
      </c>
      <c r="F1358" s="6">
        <v>-7.9299999999999998E-4</v>
      </c>
    </row>
    <row r="1359" spans="1:6" x14ac:dyDescent="0.2">
      <c r="A1359">
        <v>22.633330000000001</v>
      </c>
      <c r="B1359" s="6">
        <v>-4.6200000000000001E-4</v>
      </c>
      <c r="C1359">
        <v>-1.0200000000000001E-3</v>
      </c>
      <c r="D1359" s="6">
        <v>-9.7300000000000002E-4</v>
      </c>
      <c r="E1359" s="6">
        <v>-3.01E-4</v>
      </c>
      <c r="F1359" s="6">
        <v>-8.0099999999999995E-4</v>
      </c>
    </row>
    <row r="1360" spans="1:6" x14ac:dyDescent="0.2">
      <c r="A1360">
        <v>22.65</v>
      </c>
      <c r="B1360" s="6">
        <v>-4.86E-4</v>
      </c>
      <c r="C1360">
        <v>-1.0200000000000001E-3</v>
      </c>
      <c r="D1360" s="6">
        <v>-9.7499999999999996E-4</v>
      </c>
      <c r="E1360" s="6">
        <v>-3.0699999999999998E-4</v>
      </c>
      <c r="F1360" s="6">
        <v>-8.0800000000000002E-4</v>
      </c>
    </row>
    <row r="1361" spans="1:6" x14ac:dyDescent="0.2">
      <c r="A1361">
        <v>22.66667</v>
      </c>
      <c r="B1361" s="6">
        <v>-5.0600000000000005E-4</v>
      </c>
      <c r="C1361">
        <v>-1E-3</v>
      </c>
      <c r="D1361" s="6">
        <v>-9.7799999999999992E-4</v>
      </c>
      <c r="E1361" s="6">
        <v>-3.0600000000000001E-4</v>
      </c>
      <c r="F1361" s="6">
        <v>-8.0800000000000002E-4</v>
      </c>
    </row>
    <row r="1362" spans="1:6" x14ac:dyDescent="0.2">
      <c r="A1362">
        <v>22.683330000000002</v>
      </c>
      <c r="B1362" s="6">
        <v>-5.2499999999999997E-4</v>
      </c>
      <c r="C1362" s="6">
        <v>-9.7499999999999996E-4</v>
      </c>
      <c r="D1362" s="6">
        <v>-9.9700000000000006E-4</v>
      </c>
      <c r="E1362" s="6">
        <v>-2.9100000000000003E-4</v>
      </c>
      <c r="F1362" s="6">
        <v>-7.9100000000000004E-4</v>
      </c>
    </row>
    <row r="1363" spans="1:6" x14ac:dyDescent="0.2">
      <c r="A1363">
        <v>22.7</v>
      </c>
      <c r="B1363" s="6">
        <v>-5.3300000000000005E-4</v>
      </c>
      <c r="C1363" s="6">
        <v>-9.5E-4</v>
      </c>
      <c r="D1363">
        <v>-1E-3</v>
      </c>
      <c r="E1363" s="6">
        <v>-2.7700000000000001E-4</v>
      </c>
      <c r="F1363" s="6">
        <v>-7.6199999999999998E-4</v>
      </c>
    </row>
    <row r="1364" spans="1:6" x14ac:dyDescent="0.2">
      <c r="A1364">
        <v>22.716670000000001</v>
      </c>
      <c r="B1364" s="6">
        <v>-5.3899999999999998E-4</v>
      </c>
      <c r="C1364" s="6">
        <v>-9.2800000000000001E-4</v>
      </c>
      <c r="D1364">
        <v>-1.01E-3</v>
      </c>
      <c r="E1364" s="6">
        <v>-2.6499999999999999E-4</v>
      </c>
      <c r="F1364" s="6">
        <v>-7.3099999999999999E-4</v>
      </c>
    </row>
    <row r="1365" spans="1:6" x14ac:dyDescent="0.2">
      <c r="A1365">
        <v>22.733329999999999</v>
      </c>
      <c r="B1365" s="6">
        <v>-5.3399999999999997E-4</v>
      </c>
      <c r="C1365" s="6">
        <v>-9.4499999999999998E-4</v>
      </c>
      <c r="D1365">
        <v>-1E-3</v>
      </c>
      <c r="E1365" s="6">
        <v>-2.5799999999999998E-4</v>
      </c>
      <c r="F1365" s="6">
        <v>-7.2199999999999999E-4</v>
      </c>
    </row>
    <row r="1366" spans="1:6" x14ac:dyDescent="0.2">
      <c r="A1366">
        <v>22.75</v>
      </c>
      <c r="B1366" s="6">
        <v>-5.3399999999999997E-4</v>
      </c>
      <c r="C1366" s="6">
        <v>-9.6599999999999995E-4</v>
      </c>
      <c r="D1366" s="6">
        <v>-9.9200000000000004E-4</v>
      </c>
      <c r="E1366" s="6">
        <v>-2.5500000000000002E-4</v>
      </c>
      <c r="F1366" s="6">
        <v>-7.2599999999999997E-4</v>
      </c>
    </row>
    <row r="1367" spans="1:6" x14ac:dyDescent="0.2">
      <c r="A1367">
        <v>22.766670000000001</v>
      </c>
      <c r="B1367" s="6">
        <v>-5.2999999999999998E-4</v>
      </c>
      <c r="C1367" s="6">
        <v>-9.8799999999999995E-4</v>
      </c>
      <c r="D1367" s="6">
        <v>-9.810000000000001E-4</v>
      </c>
      <c r="E1367" s="6">
        <v>-2.4800000000000001E-4</v>
      </c>
      <c r="F1367" s="6">
        <v>-7.5000000000000002E-4</v>
      </c>
    </row>
    <row r="1368" spans="1:6" x14ac:dyDescent="0.2">
      <c r="A1368">
        <v>22.783329999999999</v>
      </c>
      <c r="B1368" s="6">
        <v>-5.3899999999999998E-4</v>
      </c>
      <c r="C1368" s="6">
        <v>-9.7599999999999998E-4</v>
      </c>
      <c r="D1368" s="6">
        <v>-9.6699999999999998E-4</v>
      </c>
      <c r="E1368" s="6">
        <v>-2.4399999999999999E-4</v>
      </c>
      <c r="F1368" s="6">
        <v>-7.6900000000000004E-4</v>
      </c>
    </row>
    <row r="1369" spans="1:6" x14ac:dyDescent="0.2">
      <c r="A1369">
        <v>22.8</v>
      </c>
      <c r="B1369" s="6">
        <v>-5.3899999999999998E-4</v>
      </c>
      <c r="C1369" s="6">
        <v>-9.59E-4</v>
      </c>
      <c r="D1369" s="6">
        <v>-9.7300000000000002E-4</v>
      </c>
      <c r="E1369" s="6">
        <v>-2.34E-4</v>
      </c>
      <c r="F1369" s="6">
        <v>-7.8399999999999997E-4</v>
      </c>
    </row>
    <row r="1370" spans="1:6" x14ac:dyDescent="0.2">
      <c r="A1370">
        <v>22.816669999999998</v>
      </c>
      <c r="B1370" s="6">
        <v>-5.3200000000000003E-4</v>
      </c>
      <c r="C1370" s="6">
        <v>-9.5E-4</v>
      </c>
      <c r="D1370" s="6">
        <v>-9.7900000000000005E-4</v>
      </c>
      <c r="E1370" s="6">
        <v>-2.32E-4</v>
      </c>
      <c r="F1370" s="6">
        <v>-7.7800000000000005E-4</v>
      </c>
    </row>
    <row r="1371" spans="1:6" x14ac:dyDescent="0.2">
      <c r="A1371">
        <v>22.83333</v>
      </c>
      <c r="B1371" s="6">
        <v>-5.0799999999999999E-4</v>
      </c>
      <c r="C1371" s="6">
        <v>-9.6500000000000004E-4</v>
      </c>
      <c r="D1371" s="6">
        <v>-9.810000000000001E-4</v>
      </c>
      <c r="E1371" s="6">
        <v>-2.42E-4</v>
      </c>
      <c r="F1371" s="6">
        <v>-7.6999999999999996E-4</v>
      </c>
    </row>
    <row r="1372" spans="1:6" x14ac:dyDescent="0.2">
      <c r="A1372">
        <v>22.85</v>
      </c>
      <c r="B1372" s="6">
        <v>-4.8700000000000002E-4</v>
      </c>
      <c r="C1372" s="6">
        <v>-9.7900000000000005E-4</v>
      </c>
      <c r="D1372" s="6">
        <v>-9.6000000000000002E-4</v>
      </c>
      <c r="E1372" s="6">
        <v>-2.5799999999999998E-4</v>
      </c>
      <c r="F1372" s="6">
        <v>-7.5199999999999996E-4</v>
      </c>
    </row>
    <row r="1373" spans="1:6" x14ac:dyDescent="0.2">
      <c r="A1373">
        <v>22.866669999999999</v>
      </c>
      <c r="B1373" s="6">
        <v>-4.8200000000000001E-4</v>
      </c>
      <c r="C1373" s="6">
        <v>-9.859999999999999E-4</v>
      </c>
      <c r="D1373" s="6">
        <v>-9.5E-4</v>
      </c>
      <c r="E1373" s="6">
        <v>-2.7599999999999999E-4</v>
      </c>
      <c r="F1373" s="6">
        <v>-7.4299999999999995E-4</v>
      </c>
    </row>
    <row r="1374" spans="1:6" x14ac:dyDescent="0.2">
      <c r="A1374">
        <v>22.883330000000001</v>
      </c>
      <c r="B1374" s="6">
        <v>-4.9100000000000001E-4</v>
      </c>
      <c r="C1374" s="6">
        <v>-9.8700000000000003E-4</v>
      </c>
      <c r="D1374" s="6">
        <v>-9.6599999999999995E-4</v>
      </c>
      <c r="E1374" s="6">
        <v>-2.8200000000000002E-4</v>
      </c>
      <c r="F1374" s="6">
        <v>-7.3800000000000005E-4</v>
      </c>
    </row>
    <row r="1375" spans="1:6" x14ac:dyDescent="0.2">
      <c r="A1375">
        <v>22.9</v>
      </c>
      <c r="B1375" s="6">
        <v>-5.0600000000000005E-4</v>
      </c>
      <c r="C1375">
        <v>-1.01E-3</v>
      </c>
      <c r="D1375" s="6">
        <v>-9.9599999999999992E-4</v>
      </c>
      <c r="E1375" s="6">
        <v>-2.81E-4</v>
      </c>
      <c r="F1375" s="6">
        <v>-7.45E-4</v>
      </c>
    </row>
    <row r="1376" spans="1:6" x14ac:dyDescent="0.2">
      <c r="A1376">
        <v>22.91667</v>
      </c>
      <c r="B1376" s="6">
        <v>-5.0900000000000001E-4</v>
      </c>
      <c r="C1376">
        <v>-1.0200000000000001E-3</v>
      </c>
      <c r="D1376">
        <v>-1.01E-3</v>
      </c>
      <c r="E1376" s="6">
        <v>-2.9300000000000002E-4</v>
      </c>
      <c r="F1376" s="6">
        <v>-7.4700000000000005E-4</v>
      </c>
    </row>
    <row r="1377" spans="1:6" x14ac:dyDescent="0.2">
      <c r="A1377">
        <v>22.933330000000002</v>
      </c>
      <c r="B1377" s="6">
        <v>-5.0199999999999995E-4</v>
      </c>
      <c r="C1377">
        <v>-1.01E-3</v>
      </c>
      <c r="D1377">
        <v>-1.01E-3</v>
      </c>
      <c r="E1377" s="6">
        <v>-2.9700000000000001E-4</v>
      </c>
      <c r="F1377" s="6">
        <v>-7.3499999999999998E-4</v>
      </c>
    </row>
    <row r="1378" spans="1:6" x14ac:dyDescent="0.2">
      <c r="A1378">
        <v>22.95</v>
      </c>
      <c r="B1378" s="6">
        <v>-4.95E-4</v>
      </c>
      <c r="C1378" s="6">
        <v>-9.8400000000000007E-4</v>
      </c>
      <c r="D1378">
        <v>-1E-3</v>
      </c>
      <c r="E1378" s="6">
        <v>-2.9999999999999997E-4</v>
      </c>
      <c r="F1378" s="6">
        <v>-7.2199999999999999E-4</v>
      </c>
    </row>
    <row r="1379" spans="1:6" x14ac:dyDescent="0.2">
      <c r="A1379">
        <v>22.966670000000001</v>
      </c>
      <c r="B1379" s="6">
        <v>-5.0100000000000003E-4</v>
      </c>
      <c r="C1379" s="6">
        <v>-9.6500000000000004E-4</v>
      </c>
      <c r="D1379" s="6">
        <v>-9.9099999999999991E-4</v>
      </c>
      <c r="E1379" s="6">
        <v>-2.9100000000000003E-4</v>
      </c>
      <c r="F1379" s="6">
        <v>-7.0600000000000003E-4</v>
      </c>
    </row>
    <row r="1380" spans="1:6" x14ac:dyDescent="0.2">
      <c r="A1380">
        <v>22.983329999999999</v>
      </c>
      <c r="B1380" s="6">
        <v>-5.0699999999999996E-4</v>
      </c>
      <c r="C1380" s="6">
        <v>-9.77E-4</v>
      </c>
      <c r="D1380" s="6">
        <v>-9.8900000000000008E-4</v>
      </c>
      <c r="E1380" s="6">
        <v>-2.9599999999999998E-4</v>
      </c>
      <c r="F1380" s="6">
        <v>-7.2000000000000005E-4</v>
      </c>
    </row>
    <row r="1381" spans="1:6" x14ac:dyDescent="0.2">
      <c r="A1381">
        <v>23</v>
      </c>
      <c r="B1381" s="6">
        <v>-5.0500000000000002E-4</v>
      </c>
      <c r="C1381" s="6">
        <v>-9.9700000000000006E-4</v>
      </c>
      <c r="D1381" s="6">
        <v>-9.8700000000000003E-4</v>
      </c>
      <c r="E1381" s="6">
        <v>-2.8800000000000001E-4</v>
      </c>
      <c r="F1381" s="6">
        <v>-7.3499999999999998E-4</v>
      </c>
    </row>
    <row r="1382" spans="1:6" x14ac:dyDescent="0.2">
      <c r="A1382">
        <v>23.016670000000001</v>
      </c>
      <c r="B1382" s="6">
        <v>-4.8899999999999996E-4</v>
      </c>
      <c r="C1382" s="6">
        <v>-9.9500000000000001E-4</v>
      </c>
      <c r="D1382" s="6">
        <v>-9.9700000000000006E-4</v>
      </c>
      <c r="E1382" s="6">
        <v>-2.7099999999999997E-4</v>
      </c>
      <c r="F1382" s="6">
        <v>-7.5199999999999996E-4</v>
      </c>
    </row>
    <row r="1383" spans="1:6" x14ac:dyDescent="0.2">
      <c r="A1383">
        <v>23.033329999999999</v>
      </c>
      <c r="B1383" s="6">
        <v>-4.8799999999999999E-4</v>
      </c>
      <c r="C1383" s="6">
        <v>-9.810000000000001E-4</v>
      </c>
      <c r="D1383">
        <v>-1.0200000000000001E-3</v>
      </c>
      <c r="E1383" s="6">
        <v>-2.3900000000000001E-4</v>
      </c>
      <c r="F1383" s="6">
        <v>-7.3399999999999995E-4</v>
      </c>
    </row>
    <row r="1384" spans="1:6" x14ac:dyDescent="0.2">
      <c r="A1384">
        <v>23.05</v>
      </c>
      <c r="B1384" s="6">
        <v>-5.0799999999999999E-4</v>
      </c>
      <c r="C1384" s="6">
        <v>-9.5E-4</v>
      </c>
      <c r="D1384">
        <v>-1.0499999999999999E-3</v>
      </c>
      <c r="E1384" s="6">
        <v>-2.2699999999999999E-4</v>
      </c>
      <c r="F1384" s="6">
        <v>-7.1599999999999995E-4</v>
      </c>
    </row>
    <row r="1385" spans="1:6" x14ac:dyDescent="0.2">
      <c r="A1385">
        <v>23.066669999999998</v>
      </c>
      <c r="B1385" s="6">
        <v>-5.3200000000000003E-4</v>
      </c>
      <c r="C1385" s="6">
        <v>-9.3400000000000004E-4</v>
      </c>
      <c r="D1385">
        <v>-1.07E-3</v>
      </c>
      <c r="E1385" s="6">
        <v>-2.1599999999999999E-4</v>
      </c>
      <c r="F1385" s="6">
        <v>-6.96E-4</v>
      </c>
    </row>
    <row r="1386" spans="1:6" x14ac:dyDescent="0.2">
      <c r="A1386">
        <v>23.08333</v>
      </c>
      <c r="B1386" s="6">
        <v>-5.5400000000000002E-4</v>
      </c>
      <c r="C1386" s="6">
        <v>-8.9800000000000004E-4</v>
      </c>
      <c r="D1386">
        <v>-1.0499999999999999E-3</v>
      </c>
      <c r="E1386" s="6">
        <v>-2.22E-4</v>
      </c>
      <c r="F1386" s="6">
        <v>-6.7199999999999996E-4</v>
      </c>
    </row>
    <row r="1387" spans="1:6" x14ac:dyDescent="0.2">
      <c r="A1387">
        <v>23.1</v>
      </c>
      <c r="B1387" s="6">
        <v>-5.4500000000000002E-4</v>
      </c>
      <c r="C1387" s="6">
        <v>-8.4400000000000002E-4</v>
      </c>
      <c r="D1387">
        <v>-1.0399999999999999E-3</v>
      </c>
      <c r="E1387" s="6">
        <v>-2.14E-4</v>
      </c>
      <c r="F1387" s="6">
        <v>-6.0800000000000003E-4</v>
      </c>
    </row>
    <row r="1388" spans="1:6" x14ac:dyDescent="0.2">
      <c r="A1388">
        <v>23.116669999999999</v>
      </c>
      <c r="B1388" s="6">
        <v>-5.3700000000000004E-4</v>
      </c>
      <c r="C1388" s="6">
        <v>-7.2000000000000005E-4</v>
      </c>
      <c r="D1388">
        <v>-1E-3</v>
      </c>
      <c r="E1388" s="6">
        <v>-2.0599999999999999E-4</v>
      </c>
      <c r="F1388" s="6">
        <v>-4.7899999999999999E-4</v>
      </c>
    </row>
    <row r="1389" spans="1:6" x14ac:dyDescent="0.2">
      <c r="A1389">
        <v>23.133330000000001</v>
      </c>
      <c r="B1389" s="6">
        <v>-4.95E-4</v>
      </c>
      <c r="C1389" s="6">
        <v>-5.1500000000000005E-4</v>
      </c>
      <c r="D1389" s="6">
        <v>-9.3899999999999995E-4</v>
      </c>
      <c r="E1389" s="6">
        <v>-1.5100000000000001E-4</v>
      </c>
      <c r="F1389" s="6">
        <v>-2.33E-4</v>
      </c>
    </row>
    <row r="1390" spans="1:6" x14ac:dyDescent="0.2">
      <c r="A1390">
        <v>23.15</v>
      </c>
      <c r="B1390" s="6">
        <v>-4.3100000000000001E-4</v>
      </c>
      <c r="C1390" s="6">
        <v>-2.0799999999999999E-4</v>
      </c>
      <c r="D1390" s="6">
        <v>-7.8100000000000001E-4</v>
      </c>
      <c r="E1390" s="6">
        <v>-3.6999999999999998E-5</v>
      </c>
      <c r="F1390" s="6">
        <v>1.8699999999999999E-4</v>
      </c>
    </row>
    <row r="1391" spans="1:6" x14ac:dyDescent="0.2">
      <c r="A1391">
        <v>23.16667</v>
      </c>
      <c r="B1391" s="6">
        <v>-2.8200000000000002E-4</v>
      </c>
      <c r="C1391" s="6">
        <v>2.0699999999999999E-4</v>
      </c>
      <c r="D1391" s="6">
        <v>-5.3300000000000005E-4</v>
      </c>
      <c r="E1391" s="6">
        <v>1.8799999999999999E-4</v>
      </c>
      <c r="F1391" s="6">
        <v>8.2899999999999998E-4</v>
      </c>
    </row>
    <row r="1392" spans="1:6" x14ac:dyDescent="0.2">
      <c r="A1392">
        <v>23.183330000000002</v>
      </c>
      <c r="B1392" s="6">
        <v>-3.6999999999999998E-5</v>
      </c>
      <c r="C1392" s="6">
        <v>7.2999999999999996E-4</v>
      </c>
      <c r="D1392" s="6">
        <v>-1.4100000000000001E-4</v>
      </c>
      <c r="E1392" s="6">
        <v>5.5500000000000005E-4</v>
      </c>
      <c r="F1392">
        <v>1.6900000000000001E-3</v>
      </c>
    </row>
    <row r="1393" spans="1:6" x14ac:dyDescent="0.2">
      <c r="A1393">
        <v>23.2</v>
      </c>
      <c r="B1393" s="6">
        <v>3.6099999999999999E-4</v>
      </c>
      <c r="C1393">
        <v>1.33E-3</v>
      </c>
      <c r="D1393" s="6">
        <v>4.0499999999999998E-4</v>
      </c>
      <c r="E1393">
        <v>1.1100000000000001E-3</v>
      </c>
      <c r="F1393">
        <v>2.7399999999999998E-3</v>
      </c>
    </row>
    <row r="1394" spans="1:6" x14ac:dyDescent="0.2">
      <c r="A1394">
        <v>23.216670000000001</v>
      </c>
      <c r="B1394" s="6">
        <v>9.2199999999999997E-4</v>
      </c>
      <c r="C1394">
        <v>1.9300000000000001E-3</v>
      </c>
      <c r="D1394">
        <v>1.15E-3</v>
      </c>
      <c r="E1394">
        <v>1.9E-3</v>
      </c>
      <c r="F1394">
        <v>3.8600000000000001E-3</v>
      </c>
    </row>
    <row r="1395" spans="1:6" x14ac:dyDescent="0.2">
      <c r="A1395">
        <v>23.233329999999999</v>
      </c>
      <c r="B1395">
        <v>1.67E-3</v>
      </c>
      <c r="C1395">
        <v>2.3900000000000002E-3</v>
      </c>
      <c r="D1395">
        <v>2.0300000000000001E-3</v>
      </c>
      <c r="E1395">
        <v>2.8999999999999998E-3</v>
      </c>
      <c r="F1395">
        <v>4.8900000000000002E-3</v>
      </c>
    </row>
    <row r="1396" spans="1:6" x14ac:dyDescent="0.2">
      <c r="A1396">
        <v>23.25</v>
      </c>
      <c r="B1396">
        <v>2.5200000000000001E-3</v>
      </c>
      <c r="C1396">
        <v>2.5999999999999999E-3</v>
      </c>
      <c r="D1396">
        <v>2.97E-3</v>
      </c>
      <c r="E1396">
        <v>4.0200000000000001E-3</v>
      </c>
      <c r="F1396">
        <v>5.5999999999999999E-3</v>
      </c>
    </row>
    <row r="1397" spans="1:6" x14ac:dyDescent="0.2">
      <c r="A1397">
        <v>23.266670000000001</v>
      </c>
      <c r="B1397">
        <v>3.3899999999999998E-3</v>
      </c>
      <c r="C1397">
        <v>2.5000000000000001E-3</v>
      </c>
      <c r="D1397">
        <v>3.8E-3</v>
      </c>
      <c r="E1397">
        <v>5.0800000000000003E-3</v>
      </c>
      <c r="F1397">
        <v>5.8300000000000001E-3</v>
      </c>
    </row>
    <row r="1398" spans="1:6" x14ac:dyDescent="0.2">
      <c r="A1398">
        <v>23.283329999999999</v>
      </c>
      <c r="B1398">
        <v>4.0899999999999999E-3</v>
      </c>
      <c r="C1398">
        <v>2.1199999999999999E-3</v>
      </c>
      <c r="D1398">
        <v>4.3400000000000001E-3</v>
      </c>
      <c r="E1398">
        <v>5.8500000000000002E-3</v>
      </c>
      <c r="F1398">
        <v>5.4799999999999996E-3</v>
      </c>
    </row>
    <row r="1399" spans="1:6" x14ac:dyDescent="0.2">
      <c r="A1399">
        <v>23.3</v>
      </c>
      <c r="B1399">
        <v>4.4799999999999996E-3</v>
      </c>
      <c r="C1399">
        <v>1.5499999999999999E-3</v>
      </c>
      <c r="D1399">
        <v>4.4299999999999999E-3</v>
      </c>
      <c r="E1399">
        <v>6.1399999999999996E-3</v>
      </c>
      <c r="F1399">
        <v>4.6499999999999996E-3</v>
      </c>
    </row>
    <row r="1400" spans="1:6" x14ac:dyDescent="0.2">
      <c r="A1400">
        <v>23.316669999999998</v>
      </c>
      <c r="B1400">
        <v>4.4299999999999999E-3</v>
      </c>
      <c r="C1400" s="6">
        <v>9.1600000000000004E-4</v>
      </c>
      <c r="D1400">
        <v>4.0400000000000002E-3</v>
      </c>
      <c r="E1400">
        <v>5.8799999999999998E-3</v>
      </c>
      <c r="F1400">
        <v>3.5500000000000002E-3</v>
      </c>
    </row>
    <row r="1401" spans="1:6" x14ac:dyDescent="0.2">
      <c r="A1401">
        <v>23.33333</v>
      </c>
      <c r="B1401">
        <v>3.9699999999999996E-3</v>
      </c>
      <c r="C1401" s="6">
        <v>3.2600000000000001E-4</v>
      </c>
      <c r="D1401">
        <v>3.2699999999999999E-3</v>
      </c>
      <c r="E1401">
        <v>5.13E-3</v>
      </c>
      <c r="F1401">
        <v>2.4199999999999998E-3</v>
      </c>
    </row>
    <row r="1402" spans="1:6" x14ac:dyDescent="0.2">
      <c r="A1402">
        <v>23.35</v>
      </c>
      <c r="B1402">
        <v>3.2299999999999998E-3</v>
      </c>
      <c r="C1402" s="6">
        <v>-1.1900000000000001E-4</v>
      </c>
      <c r="D1402">
        <v>2.32E-3</v>
      </c>
      <c r="E1402">
        <v>4.0899999999999999E-3</v>
      </c>
      <c r="F1402">
        <v>1.4300000000000001E-3</v>
      </c>
    </row>
    <row r="1403" spans="1:6" x14ac:dyDescent="0.2">
      <c r="A1403">
        <v>23.366669999999999</v>
      </c>
      <c r="B1403">
        <v>2.3700000000000001E-3</v>
      </c>
      <c r="C1403" s="6">
        <v>-4.4799999999999999E-4</v>
      </c>
      <c r="D1403">
        <v>1.4E-3</v>
      </c>
      <c r="E1403">
        <v>2.99E-3</v>
      </c>
      <c r="F1403" s="6">
        <v>6.9099999999999999E-4</v>
      </c>
    </row>
    <row r="1404" spans="1:6" x14ac:dyDescent="0.2">
      <c r="A1404">
        <v>23.383330000000001</v>
      </c>
      <c r="B1404">
        <v>1.56E-3</v>
      </c>
      <c r="C1404" s="6">
        <v>-6.5099999999999999E-4</v>
      </c>
      <c r="D1404" s="6">
        <v>6.0599999999999998E-4</v>
      </c>
      <c r="E1404">
        <v>2E-3</v>
      </c>
      <c r="F1404" s="6">
        <v>1.93E-4</v>
      </c>
    </row>
    <row r="1405" spans="1:6" x14ac:dyDescent="0.2">
      <c r="A1405">
        <v>23.4</v>
      </c>
      <c r="B1405" s="6">
        <v>8.7299999999999997E-4</v>
      </c>
      <c r="C1405" s="6">
        <v>-7.8399999999999997E-4</v>
      </c>
      <c r="D1405" s="6">
        <v>1.8E-5</v>
      </c>
      <c r="E1405">
        <v>1.24E-3</v>
      </c>
      <c r="F1405" s="6">
        <v>-1.16E-4</v>
      </c>
    </row>
    <row r="1406" spans="1:6" x14ac:dyDescent="0.2">
      <c r="A1406">
        <v>23.41667</v>
      </c>
      <c r="B1406" s="6">
        <v>3.4900000000000003E-4</v>
      </c>
      <c r="C1406" s="6">
        <v>-8.2700000000000004E-4</v>
      </c>
      <c r="D1406" s="6">
        <v>-3.7199999999999999E-4</v>
      </c>
      <c r="E1406" s="6">
        <v>6.9700000000000003E-4</v>
      </c>
      <c r="F1406" s="6">
        <v>-3.1300000000000002E-4</v>
      </c>
    </row>
    <row r="1407" spans="1:6" x14ac:dyDescent="0.2">
      <c r="A1407">
        <v>23.433330000000002</v>
      </c>
      <c r="B1407" s="6">
        <v>-1.9999999999999999E-6</v>
      </c>
      <c r="C1407" s="6">
        <v>-8.4400000000000002E-4</v>
      </c>
      <c r="D1407" s="6">
        <v>-6.1499999999999999E-4</v>
      </c>
      <c r="E1407" s="6">
        <v>3.4400000000000001E-4</v>
      </c>
      <c r="F1407" s="6">
        <v>-4.46E-4</v>
      </c>
    </row>
    <row r="1408" spans="1:6" x14ac:dyDescent="0.2">
      <c r="A1408">
        <v>23.45</v>
      </c>
      <c r="B1408" s="6">
        <v>-2.1100000000000001E-4</v>
      </c>
      <c r="C1408" s="6">
        <v>-8.5400000000000005E-4</v>
      </c>
      <c r="D1408" s="6">
        <v>-7.7499999999999997E-4</v>
      </c>
      <c r="E1408" s="6">
        <v>1.12E-4</v>
      </c>
      <c r="F1408" s="6">
        <v>-5.2099999999999998E-4</v>
      </c>
    </row>
    <row r="1409" spans="1:6" x14ac:dyDescent="0.2">
      <c r="A1409">
        <v>23.466670000000001</v>
      </c>
      <c r="B1409" s="6">
        <v>-3.0699999999999998E-4</v>
      </c>
      <c r="C1409" s="6">
        <v>-8.7399999999999999E-4</v>
      </c>
      <c r="D1409" s="6">
        <v>-8.8699999999999998E-4</v>
      </c>
      <c r="E1409" s="6">
        <v>-2.5000000000000001E-5</v>
      </c>
      <c r="F1409" s="6">
        <v>-5.6599999999999999E-4</v>
      </c>
    </row>
    <row r="1410" spans="1:6" x14ac:dyDescent="0.2">
      <c r="A1410">
        <v>23.483329999999999</v>
      </c>
      <c r="B1410" s="6">
        <v>-3.6000000000000002E-4</v>
      </c>
      <c r="C1410" s="6">
        <v>-8.9300000000000002E-4</v>
      </c>
      <c r="D1410" s="6">
        <v>-9.5799999999999998E-4</v>
      </c>
      <c r="E1410" s="6">
        <v>-8.7999999999999998E-5</v>
      </c>
      <c r="F1410" s="6">
        <v>-5.8200000000000005E-4</v>
      </c>
    </row>
    <row r="1411" spans="1:6" x14ac:dyDescent="0.2">
      <c r="A1411">
        <v>23.5</v>
      </c>
      <c r="B1411" s="6">
        <v>-3.8699999999999997E-4</v>
      </c>
      <c r="C1411" s="6">
        <v>-9.0600000000000001E-4</v>
      </c>
      <c r="D1411" s="6">
        <v>-9.8700000000000003E-4</v>
      </c>
      <c r="E1411" s="6">
        <v>-1.21E-4</v>
      </c>
      <c r="F1411" s="6">
        <v>-5.9999999999999995E-4</v>
      </c>
    </row>
    <row r="1412" spans="1:6" x14ac:dyDescent="0.2">
      <c r="A1412">
        <v>23.516670000000001</v>
      </c>
      <c r="B1412" s="6">
        <v>-4.1300000000000001E-4</v>
      </c>
      <c r="C1412" s="6">
        <v>-9.1600000000000004E-4</v>
      </c>
      <c r="D1412" s="6">
        <v>-9.8499999999999998E-4</v>
      </c>
      <c r="E1412" s="6">
        <v>-1.37E-4</v>
      </c>
      <c r="F1412" s="6">
        <v>-6.0300000000000002E-4</v>
      </c>
    </row>
    <row r="1413" spans="1:6" x14ac:dyDescent="0.2">
      <c r="A1413">
        <v>23.533329999999999</v>
      </c>
      <c r="B1413" s="6">
        <v>-4.2299999999999998E-4</v>
      </c>
      <c r="C1413" s="6">
        <v>-9.2599999999999996E-4</v>
      </c>
      <c r="D1413" s="6">
        <v>-9.7199999999999999E-4</v>
      </c>
      <c r="E1413" s="6">
        <v>-1.7000000000000001E-4</v>
      </c>
      <c r="F1413" s="6">
        <v>-6.0999999999999997E-4</v>
      </c>
    </row>
    <row r="1414" spans="1:6" x14ac:dyDescent="0.2">
      <c r="A1414">
        <v>23.55</v>
      </c>
      <c r="B1414" s="6">
        <v>-4.2099999999999999E-4</v>
      </c>
      <c r="C1414" s="6">
        <v>-9.2500000000000004E-4</v>
      </c>
      <c r="D1414" s="6">
        <v>-9.5500000000000001E-4</v>
      </c>
      <c r="E1414" s="6">
        <v>-1.8699999999999999E-4</v>
      </c>
      <c r="F1414" s="6">
        <v>-6.11E-4</v>
      </c>
    </row>
    <row r="1415" spans="1:6" x14ac:dyDescent="0.2">
      <c r="A1415">
        <v>23.566669999999998</v>
      </c>
      <c r="B1415" s="6">
        <v>-4.2700000000000002E-4</v>
      </c>
      <c r="C1415" s="6">
        <v>-9.3099999999999997E-4</v>
      </c>
      <c r="D1415" s="6">
        <v>-9.3599999999999998E-4</v>
      </c>
      <c r="E1415" s="6">
        <v>-2.0599999999999999E-4</v>
      </c>
      <c r="F1415" s="6">
        <v>-6.1499999999999999E-4</v>
      </c>
    </row>
    <row r="1416" spans="1:6" x14ac:dyDescent="0.2">
      <c r="A1416">
        <v>23.58333</v>
      </c>
      <c r="B1416" s="6">
        <v>-4.2999999999999999E-4</v>
      </c>
      <c r="C1416" s="6">
        <v>-9.0899999999999998E-4</v>
      </c>
      <c r="D1416" s="6">
        <v>-9.2199999999999997E-4</v>
      </c>
      <c r="E1416" s="6">
        <v>-2.0599999999999999E-4</v>
      </c>
      <c r="F1416" s="6">
        <v>-6.0099999999999997E-4</v>
      </c>
    </row>
    <row r="1417" spans="1:6" x14ac:dyDescent="0.2">
      <c r="A1417">
        <v>23.6</v>
      </c>
      <c r="B1417" s="6">
        <v>-4.4799999999999999E-4</v>
      </c>
      <c r="C1417" s="6">
        <v>-8.9800000000000004E-4</v>
      </c>
      <c r="D1417" s="6">
        <v>-9.1200000000000005E-4</v>
      </c>
      <c r="E1417" s="6">
        <v>-1.9699999999999999E-4</v>
      </c>
      <c r="F1417" s="6">
        <v>-5.9400000000000002E-4</v>
      </c>
    </row>
    <row r="1418" spans="1:6" x14ac:dyDescent="0.2">
      <c r="A1418">
        <v>23.616669999999999</v>
      </c>
      <c r="B1418" s="6">
        <v>-4.4099999999999999E-4</v>
      </c>
      <c r="C1418" s="6">
        <v>-8.7200000000000005E-4</v>
      </c>
      <c r="D1418" s="6">
        <v>-9.2000000000000003E-4</v>
      </c>
      <c r="E1418" s="6">
        <v>-1.6200000000000001E-4</v>
      </c>
      <c r="F1418" s="6">
        <v>-5.7499999999999999E-4</v>
      </c>
    </row>
    <row r="1419" spans="1:6" x14ac:dyDescent="0.2">
      <c r="A1419">
        <v>23.633330000000001</v>
      </c>
      <c r="B1419" s="6">
        <v>-4.28E-4</v>
      </c>
      <c r="C1419" s="6">
        <v>-8.7299999999999997E-4</v>
      </c>
      <c r="D1419" s="6">
        <v>-9.2900000000000003E-4</v>
      </c>
      <c r="E1419" s="6">
        <v>-1.25E-4</v>
      </c>
      <c r="F1419" s="6">
        <v>-5.7799999999999995E-4</v>
      </c>
    </row>
    <row r="1420" spans="1:6" x14ac:dyDescent="0.2">
      <c r="A1420">
        <v>23.65</v>
      </c>
      <c r="B1420" s="6">
        <v>-3.9300000000000001E-4</v>
      </c>
      <c r="C1420" s="6">
        <v>-8.4099999999999995E-4</v>
      </c>
      <c r="D1420" s="6">
        <v>-9.2599999999999996E-4</v>
      </c>
      <c r="E1420" s="6">
        <v>-1.0900000000000001E-4</v>
      </c>
      <c r="F1420" s="6">
        <v>-5.6400000000000005E-4</v>
      </c>
    </row>
    <row r="1421" spans="1:6" x14ac:dyDescent="0.2">
      <c r="A1421">
        <v>23.66667</v>
      </c>
      <c r="B1421" s="6">
        <v>-3.5399999999999999E-4</v>
      </c>
      <c r="C1421" s="6">
        <v>-8.0800000000000002E-4</v>
      </c>
      <c r="D1421" s="6">
        <v>-9.1E-4</v>
      </c>
      <c r="E1421" s="6">
        <v>-1.07E-4</v>
      </c>
      <c r="F1421" s="6">
        <v>-5.6300000000000002E-4</v>
      </c>
    </row>
    <row r="1422" spans="1:6" x14ac:dyDescent="0.2">
      <c r="A1422">
        <v>23.683330000000002</v>
      </c>
      <c r="B1422" s="6">
        <v>-3.1300000000000002E-4</v>
      </c>
      <c r="C1422" s="6">
        <v>-7.4799999999999997E-4</v>
      </c>
      <c r="D1422" s="6">
        <v>-8.7399999999999999E-4</v>
      </c>
      <c r="E1422" s="6">
        <v>-1.06E-4</v>
      </c>
      <c r="F1422" s="6">
        <v>-5.44E-4</v>
      </c>
    </row>
    <row r="1423" spans="1:6" x14ac:dyDescent="0.2">
      <c r="A1423">
        <v>23.7</v>
      </c>
      <c r="B1423" s="6">
        <v>-2.8699999999999998E-4</v>
      </c>
      <c r="C1423" s="6">
        <v>-7.1100000000000004E-4</v>
      </c>
      <c r="D1423" s="6">
        <v>-8.5499999999999997E-4</v>
      </c>
      <c r="E1423" s="6">
        <v>-8.2999999999999998E-5</v>
      </c>
      <c r="F1423" s="6">
        <v>-5.2599999999999999E-4</v>
      </c>
    </row>
    <row r="1424" spans="1:6" x14ac:dyDescent="0.2">
      <c r="A1424">
        <v>23.716670000000001</v>
      </c>
      <c r="B1424" s="6">
        <v>-2.7300000000000002E-4</v>
      </c>
      <c r="C1424" s="6">
        <v>-6.5499999999999998E-4</v>
      </c>
      <c r="D1424" s="6">
        <v>-8.2399999999999997E-4</v>
      </c>
      <c r="E1424" s="6">
        <v>-5.3999999999999998E-5</v>
      </c>
      <c r="F1424" s="6">
        <v>-5.1000000000000004E-4</v>
      </c>
    </row>
    <row r="1425" spans="1:6" x14ac:dyDescent="0.2">
      <c r="A1425">
        <v>23.733329999999999</v>
      </c>
      <c r="B1425" s="6">
        <v>-2.5799999999999998E-4</v>
      </c>
      <c r="C1425" s="6">
        <v>-6.2699999999999995E-4</v>
      </c>
      <c r="D1425" s="6">
        <v>-8.0599999999999997E-4</v>
      </c>
      <c r="E1425" s="6">
        <v>-1.7E-5</v>
      </c>
      <c r="F1425" s="6">
        <v>-4.9600000000000002E-4</v>
      </c>
    </row>
    <row r="1426" spans="1:6" x14ac:dyDescent="0.2">
      <c r="A1426">
        <v>23.75</v>
      </c>
      <c r="B1426" s="6">
        <v>-2.3800000000000001E-4</v>
      </c>
      <c r="C1426" s="6">
        <v>-5.8799999999999998E-4</v>
      </c>
      <c r="D1426" s="6">
        <v>-7.7899999999999996E-4</v>
      </c>
      <c r="E1426" s="6">
        <v>1.5999999999999999E-5</v>
      </c>
      <c r="F1426" s="6">
        <v>-4.8200000000000001E-4</v>
      </c>
    </row>
    <row r="1427" spans="1:6" x14ac:dyDescent="0.2">
      <c r="A1427">
        <v>23.766670000000001</v>
      </c>
      <c r="B1427" s="6">
        <v>-2.1800000000000001E-4</v>
      </c>
      <c r="C1427" s="6">
        <v>-5.6899999999999995E-4</v>
      </c>
      <c r="D1427" s="6">
        <v>-7.6599999999999997E-4</v>
      </c>
      <c r="E1427" s="6">
        <v>6.2000000000000003E-5</v>
      </c>
      <c r="F1427" s="6">
        <v>-4.4000000000000002E-4</v>
      </c>
    </row>
    <row r="1428" spans="1:6" x14ac:dyDescent="0.2">
      <c r="A1428">
        <v>23.783329999999999</v>
      </c>
      <c r="B1428" s="6">
        <v>-2.0100000000000001E-4</v>
      </c>
      <c r="C1428" s="6">
        <v>-5.2099999999999998E-4</v>
      </c>
      <c r="D1428" s="6">
        <v>-7.6000000000000004E-4</v>
      </c>
      <c r="E1428" s="6">
        <v>1.05E-4</v>
      </c>
      <c r="F1428" s="6">
        <v>-3.7800000000000003E-4</v>
      </c>
    </row>
    <row r="1429" spans="1:6" x14ac:dyDescent="0.2">
      <c r="A1429">
        <v>23.8</v>
      </c>
      <c r="B1429" s="6">
        <v>-1.6899999999999999E-4</v>
      </c>
      <c r="C1429" s="6">
        <v>-4.8000000000000001E-4</v>
      </c>
      <c r="D1429" s="6">
        <v>-7.5000000000000002E-4</v>
      </c>
      <c r="E1429" s="6">
        <v>1.5799999999999999E-4</v>
      </c>
      <c r="F1429" s="6">
        <v>-3.0800000000000001E-4</v>
      </c>
    </row>
    <row r="1430" spans="1:6" x14ac:dyDescent="0.2">
      <c r="A1430">
        <v>23.816669999999998</v>
      </c>
      <c r="B1430" s="6">
        <v>-1.36E-4</v>
      </c>
      <c r="C1430" s="6">
        <v>-4.06E-4</v>
      </c>
      <c r="D1430" s="6">
        <v>-7.2499999999999995E-4</v>
      </c>
      <c r="E1430" s="6">
        <v>1.76E-4</v>
      </c>
      <c r="F1430" s="6">
        <v>-2.4800000000000001E-4</v>
      </c>
    </row>
    <row r="1431" spans="1:6" x14ac:dyDescent="0.2">
      <c r="A1431">
        <v>23.83333</v>
      </c>
      <c r="B1431" s="6">
        <v>-9.7999999999999997E-5</v>
      </c>
      <c r="C1431" s="6">
        <v>-3.1E-4</v>
      </c>
      <c r="D1431" s="6">
        <v>-6.6100000000000002E-4</v>
      </c>
      <c r="E1431" s="6">
        <v>2.13E-4</v>
      </c>
      <c r="F1431" s="6">
        <v>-1.8599999999999999E-4</v>
      </c>
    </row>
    <row r="1432" spans="1:6" x14ac:dyDescent="0.2">
      <c r="A1432">
        <v>23.85</v>
      </c>
      <c r="B1432" s="6">
        <v>-5.8E-5</v>
      </c>
      <c r="C1432" s="6">
        <v>-1.54E-4</v>
      </c>
      <c r="D1432" s="6">
        <v>-5.8E-4</v>
      </c>
      <c r="E1432" s="6">
        <v>2.5599999999999999E-4</v>
      </c>
      <c r="F1432" s="6">
        <v>-9.8999999999999994E-5</v>
      </c>
    </row>
    <row r="1433" spans="1:6" x14ac:dyDescent="0.2">
      <c r="A1433">
        <v>23.866669999999999</v>
      </c>
      <c r="B1433" s="6">
        <v>1.5E-5</v>
      </c>
      <c r="C1433" s="6">
        <v>1.9999999999999999E-6</v>
      </c>
      <c r="D1433" s="6">
        <v>-4.7899999999999999E-4</v>
      </c>
      <c r="E1433" s="6">
        <v>3.6699999999999998E-4</v>
      </c>
      <c r="F1433" s="6">
        <v>2.5000000000000001E-5</v>
      </c>
    </row>
    <row r="1434" spans="1:6" x14ac:dyDescent="0.2">
      <c r="A1434">
        <v>23.883330000000001</v>
      </c>
      <c r="B1434" s="6">
        <v>1.21E-4</v>
      </c>
      <c r="C1434" s="6">
        <v>1.34E-4</v>
      </c>
      <c r="D1434" s="6">
        <v>-3.8200000000000002E-4</v>
      </c>
      <c r="E1434" s="6">
        <v>4.8899999999999996E-4</v>
      </c>
      <c r="F1434" s="6">
        <v>1.4899999999999999E-4</v>
      </c>
    </row>
    <row r="1435" spans="1:6" x14ac:dyDescent="0.2">
      <c r="A1435">
        <v>23.9</v>
      </c>
      <c r="B1435" s="6">
        <v>2.42E-4</v>
      </c>
      <c r="C1435" s="6">
        <v>2.0599999999999999E-4</v>
      </c>
      <c r="D1435" s="6">
        <v>-2.7399999999999999E-4</v>
      </c>
      <c r="E1435" s="6">
        <v>6.2E-4</v>
      </c>
      <c r="F1435" s="6">
        <v>2.52E-4</v>
      </c>
    </row>
    <row r="1436" spans="1:6" x14ac:dyDescent="0.2">
      <c r="A1436">
        <v>23.91667</v>
      </c>
      <c r="B1436" s="6">
        <v>3.5399999999999999E-4</v>
      </c>
      <c r="C1436" s="6">
        <v>2.61E-4</v>
      </c>
      <c r="D1436" s="6">
        <v>-1.7799999999999999E-4</v>
      </c>
      <c r="E1436" s="6">
        <v>7.2800000000000002E-4</v>
      </c>
      <c r="F1436" s="6">
        <v>3.0499999999999999E-4</v>
      </c>
    </row>
    <row r="1437" spans="1:6" x14ac:dyDescent="0.2">
      <c r="A1437">
        <v>23.933330000000002</v>
      </c>
      <c r="B1437" s="6">
        <v>4.1800000000000002E-4</v>
      </c>
      <c r="C1437" s="6">
        <v>3.6699999999999998E-4</v>
      </c>
      <c r="D1437" s="6">
        <v>-9.7999999999999997E-5</v>
      </c>
      <c r="E1437" s="6">
        <v>8.1700000000000002E-4</v>
      </c>
      <c r="F1437" s="6">
        <v>3.6200000000000002E-4</v>
      </c>
    </row>
    <row r="1438" spans="1:6" x14ac:dyDescent="0.2">
      <c r="A1438">
        <v>23.95</v>
      </c>
      <c r="B1438" s="6">
        <v>4.5399999999999998E-4</v>
      </c>
      <c r="C1438" s="6">
        <v>6.11E-4</v>
      </c>
      <c r="D1438" s="6">
        <v>-3.1999999999999999E-5</v>
      </c>
      <c r="E1438" s="6">
        <v>9.1399999999999999E-4</v>
      </c>
      <c r="F1438" s="6">
        <v>4.5600000000000003E-4</v>
      </c>
    </row>
    <row r="1439" spans="1:6" x14ac:dyDescent="0.2">
      <c r="A1439">
        <v>23.966670000000001</v>
      </c>
      <c r="B1439" s="6">
        <v>4.8299999999999998E-4</v>
      </c>
      <c r="C1439">
        <v>1.0499999999999999E-3</v>
      </c>
      <c r="D1439" s="6">
        <v>5.5000000000000002E-5</v>
      </c>
      <c r="E1439">
        <v>1.0200000000000001E-3</v>
      </c>
      <c r="F1439" s="6">
        <v>6.6299999999999996E-4</v>
      </c>
    </row>
    <row r="1440" spans="1:6" x14ac:dyDescent="0.2">
      <c r="A1440">
        <v>23.983329999999999</v>
      </c>
      <c r="B1440" s="6">
        <v>5.8699999999999996E-4</v>
      </c>
      <c r="C1440">
        <v>1.6800000000000001E-3</v>
      </c>
      <c r="D1440" s="6">
        <v>2.3499999999999999E-4</v>
      </c>
      <c r="E1440">
        <v>1.2199999999999999E-3</v>
      </c>
      <c r="F1440" s="6">
        <v>9.9099999999999991E-4</v>
      </c>
    </row>
    <row r="1441" spans="1:6" x14ac:dyDescent="0.2">
      <c r="A1441">
        <v>24</v>
      </c>
      <c r="B1441" s="6">
        <v>7.9600000000000005E-4</v>
      </c>
      <c r="C1441">
        <v>2.4199999999999998E-3</v>
      </c>
      <c r="D1441" s="6">
        <v>5.3700000000000004E-4</v>
      </c>
      <c r="E1441">
        <v>1.5E-3</v>
      </c>
      <c r="F1441">
        <v>1.4499999999999999E-3</v>
      </c>
    </row>
    <row r="1442" spans="1:6" x14ac:dyDescent="0.2">
      <c r="A1442">
        <v>24.016670000000001</v>
      </c>
      <c r="B1442">
        <v>1.16E-3</v>
      </c>
      <c r="C1442">
        <v>3.1199999999999999E-3</v>
      </c>
      <c r="D1442" s="6">
        <v>9.7599999999999998E-4</v>
      </c>
      <c r="E1442">
        <v>1.9300000000000001E-3</v>
      </c>
      <c r="F1442">
        <v>1.9499999999999999E-3</v>
      </c>
    </row>
    <row r="1443" spans="1:6" x14ac:dyDescent="0.2">
      <c r="A1443">
        <v>24.033329999999999</v>
      </c>
      <c r="B1443">
        <v>1.65E-3</v>
      </c>
      <c r="C1443">
        <v>3.5400000000000002E-3</v>
      </c>
      <c r="D1443">
        <v>1.4499999999999999E-3</v>
      </c>
      <c r="E1443">
        <v>2.4399999999999999E-3</v>
      </c>
      <c r="F1443">
        <v>2.3700000000000001E-3</v>
      </c>
    </row>
    <row r="1444" spans="1:6" x14ac:dyDescent="0.2">
      <c r="A1444">
        <v>24.05</v>
      </c>
      <c r="B1444">
        <v>2.2000000000000001E-3</v>
      </c>
      <c r="C1444">
        <v>3.5500000000000002E-3</v>
      </c>
      <c r="D1444">
        <v>1.8799999999999999E-3</v>
      </c>
      <c r="E1444">
        <v>2.9499999999999999E-3</v>
      </c>
      <c r="F1444">
        <v>2.5600000000000002E-3</v>
      </c>
    </row>
    <row r="1445" spans="1:6" x14ac:dyDescent="0.2">
      <c r="A1445">
        <v>24.066669999999998</v>
      </c>
      <c r="B1445">
        <v>2.6199999999999999E-3</v>
      </c>
      <c r="C1445">
        <v>3.1900000000000001E-3</v>
      </c>
      <c r="D1445">
        <v>2.0999999999999999E-3</v>
      </c>
      <c r="E1445">
        <v>3.2799999999999999E-3</v>
      </c>
      <c r="F1445">
        <v>2.5000000000000001E-3</v>
      </c>
    </row>
    <row r="1446" spans="1:6" x14ac:dyDescent="0.2">
      <c r="A1446">
        <v>24.08333</v>
      </c>
      <c r="B1446">
        <v>2.7899999999999999E-3</v>
      </c>
      <c r="C1446">
        <v>2.6700000000000001E-3</v>
      </c>
      <c r="D1446">
        <v>2.0799999999999998E-3</v>
      </c>
      <c r="E1446">
        <v>3.3400000000000001E-3</v>
      </c>
      <c r="F1446">
        <v>2.2599999999999999E-3</v>
      </c>
    </row>
    <row r="1447" spans="1:6" x14ac:dyDescent="0.2">
      <c r="A1447">
        <v>24.1</v>
      </c>
      <c r="B1447">
        <v>2.65E-3</v>
      </c>
      <c r="C1447">
        <v>2.2200000000000002E-3</v>
      </c>
      <c r="D1447">
        <v>1.83E-3</v>
      </c>
      <c r="E1447">
        <v>3.14E-3</v>
      </c>
      <c r="F1447">
        <v>1.9599999999999999E-3</v>
      </c>
    </row>
    <row r="1448" spans="1:6" x14ac:dyDescent="0.2">
      <c r="A1448">
        <v>24.116669999999999</v>
      </c>
      <c r="B1448">
        <v>2.3500000000000001E-3</v>
      </c>
      <c r="C1448">
        <v>1.89E-3</v>
      </c>
      <c r="D1448">
        <v>1.5E-3</v>
      </c>
      <c r="E1448">
        <v>2.8400000000000001E-3</v>
      </c>
      <c r="F1448">
        <v>1.6999999999999999E-3</v>
      </c>
    </row>
    <row r="1449" spans="1:6" x14ac:dyDescent="0.2">
      <c r="A1449">
        <v>24.133330000000001</v>
      </c>
      <c r="B1449">
        <v>2.0200000000000001E-3</v>
      </c>
      <c r="C1449">
        <v>1.6999999999999999E-3</v>
      </c>
      <c r="D1449">
        <v>1.2099999999999999E-3</v>
      </c>
      <c r="E1449">
        <v>2.5200000000000001E-3</v>
      </c>
      <c r="F1449">
        <v>1.4599999999999999E-3</v>
      </c>
    </row>
    <row r="1450" spans="1:6" x14ac:dyDescent="0.2">
      <c r="A1450">
        <v>24.15</v>
      </c>
      <c r="B1450">
        <v>1.7600000000000001E-3</v>
      </c>
      <c r="C1450">
        <v>1.5900000000000001E-3</v>
      </c>
      <c r="D1450">
        <v>1.01E-3</v>
      </c>
      <c r="E1450">
        <v>2.2799999999999999E-3</v>
      </c>
      <c r="F1450">
        <v>1.32E-3</v>
      </c>
    </row>
    <row r="1451" spans="1:6" x14ac:dyDescent="0.2">
      <c r="A1451">
        <v>24.16667</v>
      </c>
      <c r="B1451">
        <v>1.57E-3</v>
      </c>
      <c r="C1451">
        <v>1.57E-3</v>
      </c>
      <c r="D1451" s="6">
        <v>8.7600000000000004E-4</v>
      </c>
      <c r="E1451">
        <v>2.1299999999999999E-3</v>
      </c>
      <c r="F1451">
        <v>1.23E-3</v>
      </c>
    </row>
    <row r="1452" spans="1:6" x14ac:dyDescent="0.2">
      <c r="A1452">
        <v>24.183330000000002</v>
      </c>
      <c r="B1452">
        <v>1.4599999999999999E-3</v>
      </c>
      <c r="C1452">
        <v>1.6000000000000001E-3</v>
      </c>
      <c r="D1452" s="6">
        <v>7.8700000000000005E-4</v>
      </c>
      <c r="E1452">
        <v>2.0600000000000002E-3</v>
      </c>
      <c r="F1452">
        <v>1.23E-3</v>
      </c>
    </row>
    <row r="1453" spans="1:6" x14ac:dyDescent="0.2">
      <c r="A1453">
        <v>24.2</v>
      </c>
      <c r="B1453">
        <v>1.3699999999999999E-3</v>
      </c>
      <c r="C1453">
        <v>1.67E-3</v>
      </c>
      <c r="D1453" s="6">
        <v>7.2400000000000003E-4</v>
      </c>
      <c r="E1453">
        <v>2.0300000000000001E-3</v>
      </c>
      <c r="F1453">
        <v>1.25E-3</v>
      </c>
    </row>
    <row r="1454" spans="1:6" x14ac:dyDescent="0.2">
      <c r="A1454">
        <v>24.216670000000001</v>
      </c>
      <c r="B1454">
        <v>1.3500000000000001E-3</v>
      </c>
      <c r="C1454">
        <v>1.73E-3</v>
      </c>
      <c r="D1454" s="6">
        <v>6.8800000000000003E-4</v>
      </c>
      <c r="E1454">
        <v>2.0300000000000001E-3</v>
      </c>
      <c r="F1454">
        <v>1.2899999999999999E-3</v>
      </c>
    </row>
    <row r="1455" spans="1:6" x14ac:dyDescent="0.2">
      <c r="A1455">
        <v>24.233329999999999</v>
      </c>
      <c r="B1455">
        <v>1.3600000000000001E-3</v>
      </c>
      <c r="C1455">
        <v>1.7799999999999999E-3</v>
      </c>
      <c r="D1455" s="6">
        <v>6.7199999999999996E-4</v>
      </c>
      <c r="E1455">
        <v>2.0500000000000002E-3</v>
      </c>
      <c r="F1455">
        <v>1.2999999999999999E-3</v>
      </c>
    </row>
    <row r="1456" spans="1:6" x14ac:dyDescent="0.2">
      <c r="A1456">
        <v>24.25</v>
      </c>
      <c r="B1456">
        <v>1.4E-3</v>
      </c>
      <c r="C1456">
        <v>1.8E-3</v>
      </c>
      <c r="D1456" s="6">
        <v>6.8000000000000005E-4</v>
      </c>
      <c r="E1456">
        <v>2.0899999999999998E-3</v>
      </c>
      <c r="F1456">
        <v>1.31E-3</v>
      </c>
    </row>
    <row r="1457" spans="1:6" x14ac:dyDescent="0.2">
      <c r="A1457">
        <v>24.266670000000001</v>
      </c>
      <c r="B1457">
        <v>1.42E-3</v>
      </c>
      <c r="C1457">
        <v>1.8400000000000001E-3</v>
      </c>
      <c r="D1457" s="6">
        <v>6.9499999999999998E-4</v>
      </c>
      <c r="E1457">
        <v>2.14E-3</v>
      </c>
      <c r="F1457">
        <v>1.31E-3</v>
      </c>
    </row>
    <row r="1458" spans="1:6" x14ac:dyDescent="0.2">
      <c r="A1458">
        <v>24.283329999999999</v>
      </c>
      <c r="B1458">
        <v>1.42E-3</v>
      </c>
      <c r="C1458">
        <v>1.89E-3</v>
      </c>
      <c r="D1458" s="6">
        <v>7.2499999999999995E-4</v>
      </c>
      <c r="E1458">
        <v>2.1900000000000001E-3</v>
      </c>
      <c r="F1458">
        <v>1.34E-3</v>
      </c>
    </row>
    <row r="1459" spans="1:6" x14ac:dyDescent="0.2">
      <c r="A1459">
        <v>24.3</v>
      </c>
      <c r="B1459">
        <v>1.4300000000000001E-3</v>
      </c>
      <c r="C1459">
        <v>1.9499999999999999E-3</v>
      </c>
      <c r="D1459" s="6">
        <v>7.54E-4</v>
      </c>
      <c r="E1459">
        <v>2.2399999999999998E-3</v>
      </c>
      <c r="F1459">
        <v>1.3799999999999999E-3</v>
      </c>
    </row>
    <row r="1460" spans="1:6" x14ac:dyDescent="0.2">
      <c r="A1460">
        <v>24.316669999999998</v>
      </c>
      <c r="B1460">
        <v>1.4499999999999999E-3</v>
      </c>
      <c r="C1460">
        <v>2.0200000000000001E-3</v>
      </c>
      <c r="D1460" s="6">
        <v>7.9799999999999999E-4</v>
      </c>
      <c r="E1460">
        <v>2.3E-3</v>
      </c>
      <c r="F1460">
        <v>1.4300000000000001E-3</v>
      </c>
    </row>
    <row r="1461" spans="1:6" x14ac:dyDescent="0.2">
      <c r="A1461">
        <v>24.33333</v>
      </c>
      <c r="B1461">
        <v>1.48E-3</v>
      </c>
      <c r="C1461">
        <v>2.0899999999999998E-3</v>
      </c>
      <c r="D1461" s="6">
        <v>8.4199999999999998E-4</v>
      </c>
      <c r="E1461">
        <v>2.3700000000000001E-3</v>
      </c>
      <c r="F1461">
        <v>1.4599999999999999E-3</v>
      </c>
    </row>
    <row r="1462" spans="1:6" x14ac:dyDescent="0.2">
      <c r="A1462">
        <v>24.35</v>
      </c>
      <c r="B1462">
        <v>1.5E-3</v>
      </c>
      <c r="C1462">
        <v>2.1700000000000001E-3</v>
      </c>
      <c r="D1462" s="6">
        <v>8.9099999999999997E-4</v>
      </c>
      <c r="E1462">
        <v>2.4399999999999999E-3</v>
      </c>
      <c r="F1462">
        <v>1.49E-3</v>
      </c>
    </row>
    <row r="1463" spans="1:6" x14ac:dyDescent="0.2">
      <c r="A1463">
        <v>24.366669999999999</v>
      </c>
      <c r="B1463">
        <v>1.5299999999999999E-3</v>
      </c>
      <c r="C1463">
        <v>2.2399999999999998E-3</v>
      </c>
      <c r="D1463" s="6">
        <v>9.3300000000000002E-4</v>
      </c>
      <c r="E1463">
        <v>2.5100000000000001E-3</v>
      </c>
      <c r="F1463">
        <v>1.5200000000000001E-3</v>
      </c>
    </row>
    <row r="1464" spans="1:6" x14ac:dyDescent="0.2">
      <c r="A1464">
        <v>24.383330000000001</v>
      </c>
      <c r="B1464">
        <v>1.57E-3</v>
      </c>
      <c r="C1464">
        <v>2.31E-3</v>
      </c>
      <c r="D1464" s="6">
        <v>9.7099999999999997E-4</v>
      </c>
      <c r="E1464">
        <v>2.5500000000000002E-3</v>
      </c>
      <c r="F1464">
        <v>1.56E-3</v>
      </c>
    </row>
    <row r="1465" spans="1:6" x14ac:dyDescent="0.2">
      <c r="A1465">
        <v>24.4</v>
      </c>
      <c r="B1465">
        <v>1.6199999999999999E-3</v>
      </c>
      <c r="C1465">
        <v>2.3800000000000002E-3</v>
      </c>
      <c r="D1465">
        <v>1.01E-3</v>
      </c>
      <c r="E1465">
        <v>2.6099999999999999E-3</v>
      </c>
      <c r="F1465">
        <v>1.6199999999999999E-3</v>
      </c>
    </row>
    <row r="1466" spans="1:6" x14ac:dyDescent="0.2">
      <c r="A1466">
        <v>24.41667</v>
      </c>
      <c r="B1466">
        <v>1.67E-3</v>
      </c>
      <c r="C1466">
        <v>2.4499999999999999E-3</v>
      </c>
      <c r="D1466">
        <v>1.0300000000000001E-3</v>
      </c>
      <c r="E1466">
        <v>2.65E-3</v>
      </c>
      <c r="F1466">
        <v>1.66E-3</v>
      </c>
    </row>
    <row r="1467" spans="1:6" x14ac:dyDescent="0.2">
      <c r="A1467">
        <v>24.433330000000002</v>
      </c>
      <c r="B1467">
        <v>1.7099999999999999E-3</v>
      </c>
      <c r="C1467">
        <v>2.5300000000000001E-3</v>
      </c>
      <c r="D1467">
        <v>1.0499999999999999E-3</v>
      </c>
      <c r="E1467">
        <v>2.7299999999999998E-3</v>
      </c>
      <c r="F1467">
        <v>1.7099999999999999E-3</v>
      </c>
    </row>
    <row r="1468" spans="1:6" x14ac:dyDescent="0.2">
      <c r="A1468">
        <v>24.45</v>
      </c>
      <c r="B1468">
        <v>1.73E-3</v>
      </c>
      <c r="C1468">
        <v>2.6099999999999999E-3</v>
      </c>
      <c r="D1468">
        <v>1.06E-3</v>
      </c>
      <c r="E1468">
        <v>2.7899999999999999E-3</v>
      </c>
      <c r="F1468">
        <v>1.7099999999999999E-3</v>
      </c>
    </row>
    <row r="1469" spans="1:6" x14ac:dyDescent="0.2">
      <c r="A1469">
        <v>24.466670000000001</v>
      </c>
      <c r="B1469">
        <v>1.74E-3</v>
      </c>
      <c r="C1469">
        <v>2.6700000000000001E-3</v>
      </c>
      <c r="D1469">
        <v>1.07E-3</v>
      </c>
      <c r="E1469">
        <v>2.8600000000000001E-3</v>
      </c>
      <c r="F1469">
        <v>1.73E-3</v>
      </c>
    </row>
    <row r="1470" spans="1:6" x14ac:dyDescent="0.2">
      <c r="A1470">
        <v>24.483329999999999</v>
      </c>
      <c r="B1470">
        <v>1.7700000000000001E-3</v>
      </c>
      <c r="C1470">
        <v>2.7200000000000002E-3</v>
      </c>
      <c r="D1470">
        <v>1.09E-3</v>
      </c>
      <c r="E1470">
        <v>2.9299999999999999E-3</v>
      </c>
      <c r="F1470">
        <v>1.75E-3</v>
      </c>
    </row>
    <row r="1471" spans="1:6" x14ac:dyDescent="0.2">
      <c r="A1471">
        <v>24.5</v>
      </c>
      <c r="B1471">
        <v>1.81E-3</v>
      </c>
      <c r="C1471">
        <v>2.7799999999999999E-3</v>
      </c>
      <c r="D1471">
        <v>1.1100000000000001E-3</v>
      </c>
      <c r="E1471">
        <v>3.0000000000000001E-3</v>
      </c>
      <c r="F1471">
        <v>1.7899999999999999E-3</v>
      </c>
    </row>
    <row r="1472" spans="1:6" x14ac:dyDescent="0.2">
      <c r="A1472">
        <v>24.516670000000001</v>
      </c>
      <c r="B1472">
        <v>1.8600000000000001E-3</v>
      </c>
      <c r="C1472">
        <v>2.8700000000000002E-3</v>
      </c>
      <c r="D1472">
        <v>1.17E-3</v>
      </c>
      <c r="E1472">
        <v>3.0799999999999998E-3</v>
      </c>
      <c r="F1472">
        <v>1.8400000000000001E-3</v>
      </c>
    </row>
    <row r="1473" spans="1:6" x14ac:dyDescent="0.2">
      <c r="A1473">
        <v>24.533329999999999</v>
      </c>
      <c r="B1473">
        <v>1.9E-3</v>
      </c>
      <c r="C1473">
        <v>2.9499999999999999E-3</v>
      </c>
      <c r="D1473">
        <v>1.2099999999999999E-3</v>
      </c>
      <c r="E1473">
        <v>3.15E-3</v>
      </c>
      <c r="F1473">
        <v>1.8799999999999999E-3</v>
      </c>
    </row>
    <row r="1474" spans="1:6" x14ac:dyDescent="0.2">
      <c r="A1474">
        <v>24.55</v>
      </c>
      <c r="B1474">
        <v>1.9300000000000001E-3</v>
      </c>
      <c r="C1474">
        <v>3.0300000000000001E-3</v>
      </c>
      <c r="D1474">
        <v>1.25E-3</v>
      </c>
      <c r="E1474">
        <v>3.2499999999999999E-3</v>
      </c>
      <c r="F1474">
        <v>1.92E-3</v>
      </c>
    </row>
    <row r="1475" spans="1:6" x14ac:dyDescent="0.2">
      <c r="A1475">
        <v>24.566669999999998</v>
      </c>
      <c r="B1475">
        <v>1.92E-3</v>
      </c>
      <c r="C1475">
        <v>3.1099999999999999E-3</v>
      </c>
      <c r="D1475">
        <v>1.25E-3</v>
      </c>
      <c r="E1475">
        <v>3.3500000000000001E-3</v>
      </c>
      <c r="F1475">
        <v>1.99E-3</v>
      </c>
    </row>
    <row r="1476" spans="1:6" x14ac:dyDescent="0.2">
      <c r="A1476">
        <v>24.58333</v>
      </c>
      <c r="B1476">
        <v>1.92E-3</v>
      </c>
      <c r="C1476">
        <v>3.2100000000000002E-3</v>
      </c>
      <c r="D1476">
        <v>1.2700000000000001E-3</v>
      </c>
      <c r="E1476">
        <v>3.4399999999999999E-3</v>
      </c>
      <c r="F1476">
        <v>2.0500000000000002E-3</v>
      </c>
    </row>
    <row r="1477" spans="1:6" x14ac:dyDescent="0.2">
      <c r="A1477">
        <v>24.6</v>
      </c>
      <c r="B1477">
        <v>1.9300000000000001E-3</v>
      </c>
      <c r="C1477">
        <v>3.3E-3</v>
      </c>
      <c r="D1477">
        <v>1.31E-3</v>
      </c>
      <c r="E1477">
        <v>3.5200000000000001E-3</v>
      </c>
      <c r="F1477">
        <v>2.1199999999999999E-3</v>
      </c>
    </row>
    <row r="1478" spans="1:6" x14ac:dyDescent="0.2">
      <c r="A1478">
        <v>24.616669999999999</v>
      </c>
      <c r="B1478">
        <v>1.98E-3</v>
      </c>
      <c r="C1478">
        <v>3.3999999999999998E-3</v>
      </c>
      <c r="D1478">
        <v>1.3500000000000001E-3</v>
      </c>
      <c r="E1478">
        <v>3.5799999999999998E-3</v>
      </c>
      <c r="F1478">
        <v>2.1800000000000001E-3</v>
      </c>
    </row>
    <row r="1479" spans="1:6" x14ac:dyDescent="0.2">
      <c r="A1479">
        <v>24.633330000000001</v>
      </c>
      <c r="B1479">
        <v>2.0400000000000001E-3</v>
      </c>
      <c r="C1479">
        <v>3.49E-3</v>
      </c>
      <c r="D1479">
        <v>1.3799999999999999E-3</v>
      </c>
      <c r="E1479">
        <v>3.6600000000000001E-3</v>
      </c>
      <c r="F1479">
        <v>2.2499999999999998E-3</v>
      </c>
    </row>
    <row r="1480" spans="1:6" x14ac:dyDescent="0.2">
      <c r="A1480">
        <v>24.65</v>
      </c>
      <c r="B1480">
        <v>2.1299999999999999E-3</v>
      </c>
      <c r="C1480">
        <v>3.5999999999999999E-3</v>
      </c>
      <c r="D1480">
        <v>1.3799999999999999E-3</v>
      </c>
      <c r="E1480">
        <v>3.7599999999999999E-3</v>
      </c>
      <c r="F1480">
        <v>2.33E-3</v>
      </c>
    </row>
    <row r="1481" spans="1:6" x14ac:dyDescent="0.2">
      <c r="A1481">
        <v>24.66667</v>
      </c>
      <c r="B1481">
        <v>2.2399999999999998E-3</v>
      </c>
      <c r="C1481">
        <v>3.6900000000000001E-3</v>
      </c>
      <c r="D1481">
        <v>1.39E-3</v>
      </c>
      <c r="E1481">
        <v>3.8899999999999998E-3</v>
      </c>
      <c r="F1481">
        <v>2.3999999999999998E-3</v>
      </c>
    </row>
    <row r="1482" spans="1:6" x14ac:dyDescent="0.2">
      <c r="A1482">
        <v>24.683330000000002</v>
      </c>
      <c r="B1482">
        <v>2.3600000000000001E-3</v>
      </c>
      <c r="C1482">
        <v>3.79E-3</v>
      </c>
      <c r="D1482">
        <v>1.42E-3</v>
      </c>
      <c r="E1482">
        <v>4.0000000000000001E-3</v>
      </c>
      <c r="F1482">
        <v>2.4599999999999999E-3</v>
      </c>
    </row>
    <row r="1483" spans="1:6" x14ac:dyDescent="0.2">
      <c r="A1483">
        <v>24.7</v>
      </c>
      <c r="B1483">
        <v>2.4499999999999999E-3</v>
      </c>
      <c r="C1483">
        <v>3.8600000000000001E-3</v>
      </c>
      <c r="D1483">
        <v>1.4499999999999999E-3</v>
      </c>
      <c r="E1483">
        <v>4.0899999999999999E-3</v>
      </c>
      <c r="F1483">
        <v>2.5000000000000001E-3</v>
      </c>
    </row>
    <row r="1484" spans="1:6" x14ac:dyDescent="0.2">
      <c r="A1484">
        <v>24.716670000000001</v>
      </c>
      <c r="B1484">
        <v>2.5100000000000001E-3</v>
      </c>
      <c r="C1484">
        <v>3.9500000000000004E-3</v>
      </c>
      <c r="D1484">
        <v>1.48E-3</v>
      </c>
      <c r="E1484">
        <v>4.1599999999999996E-3</v>
      </c>
      <c r="F1484">
        <v>2.5300000000000001E-3</v>
      </c>
    </row>
    <row r="1485" spans="1:6" x14ac:dyDescent="0.2">
      <c r="A1485">
        <v>24.733329999999999</v>
      </c>
      <c r="B1485">
        <v>2.49E-3</v>
      </c>
      <c r="C1485">
        <v>4.0499999999999998E-3</v>
      </c>
      <c r="D1485">
        <v>1.5E-3</v>
      </c>
      <c r="E1485">
        <v>4.2100000000000002E-3</v>
      </c>
      <c r="F1485">
        <v>2.5699999999999998E-3</v>
      </c>
    </row>
    <row r="1486" spans="1:6" x14ac:dyDescent="0.2">
      <c r="A1486">
        <v>24.75</v>
      </c>
      <c r="B1486">
        <v>2.4599999999999999E-3</v>
      </c>
      <c r="C1486">
        <v>4.2300000000000003E-3</v>
      </c>
      <c r="D1486">
        <v>1.5399999999999999E-3</v>
      </c>
      <c r="E1486">
        <v>4.2900000000000004E-3</v>
      </c>
      <c r="F1486">
        <v>2.64E-3</v>
      </c>
    </row>
    <row r="1487" spans="1:6" x14ac:dyDescent="0.2">
      <c r="A1487">
        <v>24.766670000000001</v>
      </c>
      <c r="B1487">
        <v>2.4299999999999999E-3</v>
      </c>
      <c r="C1487">
        <v>4.4900000000000001E-3</v>
      </c>
      <c r="D1487">
        <v>1.65E-3</v>
      </c>
      <c r="E1487">
        <v>4.4299999999999999E-3</v>
      </c>
      <c r="F1487">
        <v>2.7799999999999999E-3</v>
      </c>
    </row>
    <row r="1488" spans="1:6" x14ac:dyDescent="0.2">
      <c r="A1488">
        <v>24.783329999999999</v>
      </c>
      <c r="B1488">
        <v>2.48E-3</v>
      </c>
      <c r="C1488">
        <v>4.9100000000000003E-3</v>
      </c>
      <c r="D1488">
        <v>1.82E-3</v>
      </c>
      <c r="E1488">
        <v>4.6299999999999996E-3</v>
      </c>
      <c r="F1488">
        <v>2.98E-3</v>
      </c>
    </row>
    <row r="1489" spans="1:6" x14ac:dyDescent="0.2">
      <c r="A1489">
        <v>24.8</v>
      </c>
      <c r="B1489">
        <v>2.5899999999999999E-3</v>
      </c>
      <c r="C1489">
        <v>5.3899999999999998E-3</v>
      </c>
      <c r="D1489">
        <v>2.0500000000000002E-3</v>
      </c>
      <c r="E1489">
        <v>4.8900000000000002E-3</v>
      </c>
      <c r="F1489">
        <v>3.2699999999999999E-3</v>
      </c>
    </row>
    <row r="1490" spans="1:6" x14ac:dyDescent="0.2">
      <c r="A1490">
        <v>24.816669999999998</v>
      </c>
      <c r="B1490">
        <v>2.82E-3</v>
      </c>
      <c r="C1490">
        <v>5.8700000000000002E-3</v>
      </c>
      <c r="D1490">
        <v>2.32E-3</v>
      </c>
      <c r="E1490">
        <v>5.1999999999999998E-3</v>
      </c>
      <c r="F1490">
        <v>3.5500000000000002E-3</v>
      </c>
    </row>
    <row r="1491" spans="1:6" x14ac:dyDescent="0.2">
      <c r="A1491">
        <v>24.83333</v>
      </c>
      <c r="B1491">
        <v>3.1199999999999999E-3</v>
      </c>
      <c r="C1491">
        <v>6.1599999999999997E-3</v>
      </c>
      <c r="D1491">
        <v>2.5699999999999998E-3</v>
      </c>
      <c r="E1491">
        <v>5.5399999999999998E-3</v>
      </c>
      <c r="F1491">
        <v>3.7699999999999999E-3</v>
      </c>
    </row>
    <row r="1492" spans="1:6" x14ac:dyDescent="0.2">
      <c r="A1492">
        <v>24.85</v>
      </c>
      <c r="B1492">
        <v>3.3999999999999998E-3</v>
      </c>
      <c r="C1492">
        <v>6.1700000000000001E-3</v>
      </c>
      <c r="D1492">
        <v>2.6900000000000001E-3</v>
      </c>
      <c r="E1492">
        <v>5.8599999999999998E-3</v>
      </c>
      <c r="F1492">
        <v>3.8E-3</v>
      </c>
    </row>
    <row r="1493" spans="1:6" x14ac:dyDescent="0.2">
      <c r="A1493">
        <v>24.866669999999999</v>
      </c>
      <c r="B1493">
        <v>3.5300000000000002E-3</v>
      </c>
      <c r="C1493">
        <v>5.96E-3</v>
      </c>
      <c r="D1493">
        <v>2.63E-3</v>
      </c>
      <c r="E1493">
        <v>6.0000000000000001E-3</v>
      </c>
      <c r="F1493">
        <v>3.64E-3</v>
      </c>
    </row>
    <row r="1494" spans="1:6" x14ac:dyDescent="0.2">
      <c r="A1494">
        <v>24.883330000000001</v>
      </c>
      <c r="B1494">
        <v>3.4499999999999999E-3</v>
      </c>
      <c r="C1494">
        <v>5.6299999999999996E-3</v>
      </c>
      <c r="D1494">
        <v>2.4199999999999998E-3</v>
      </c>
      <c r="E1494">
        <v>5.9500000000000004E-3</v>
      </c>
      <c r="F1494">
        <v>3.4099999999999998E-3</v>
      </c>
    </row>
    <row r="1495" spans="1:6" x14ac:dyDescent="0.2">
      <c r="A1495">
        <v>24.9</v>
      </c>
      <c r="B1495">
        <v>3.2200000000000002E-3</v>
      </c>
      <c r="C1495">
        <v>5.3699999999999998E-3</v>
      </c>
      <c r="D1495">
        <v>2.1800000000000001E-3</v>
      </c>
      <c r="E1495">
        <v>5.7800000000000004E-3</v>
      </c>
      <c r="F1495">
        <v>3.2000000000000002E-3</v>
      </c>
    </row>
    <row r="1496" spans="1:6" x14ac:dyDescent="0.2">
      <c r="A1496">
        <v>24.91667</v>
      </c>
      <c r="B1496">
        <v>2.98E-3</v>
      </c>
      <c r="C1496">
        <v>5.2300000000000003E-3</v>
      </c>
      <c r="D1496">
        <v>2.0100000000000001E-3</v>
      </c>
      <c r="E1496">
        <v>5.6499999999999996E-3</v>
      </c>
      <c r="F1496">
        <v>3.0699999999999998E-3</v>
      </c>
    </row>
    <row r="1497" spans="1:6" x14ac:dyDescent="0.2">
      <c r="A1497">
        <v>24.933330000000002</v>
      </c>
      <c r="B1497">
        <v>2.8E-3</v>
      </c>
      <c r="C1497">
        <v>5.2100000000000002E-3</v>
      </c>
      <c r="D1497">
        <v>1.91E-3</v>
      </c>
      <c r="E1497">
        <v>5.6100000000000004E-3</v>
      </c>
      <c r="F1497">
        <v>2.99E-3</v>
      </c>
    </row>
    <row r="1498" spans="1:6" x14ac:dyDescent="0.2">
      <c r="A1498">
        <v>24.95</v>
      </c>
      <c r="B1498">
        <v>2.7000000000000001E-3</v>
      </c>
      <c r="C1498">
        <v>5.2700000000000004E-3</v>
      </c>
      <c r="D1498">
        <v>1.8799999999999999E-3</v>
      </c>
      <c r="E1498">
        <v>5.6499999999999996E-3</v>
      </c>
      <c r="F1498">
        <v>2.99E-3</v>
      </c>
    </row>
    <row r="1499" spans="1:6" x14ac:dyDescent="0.2">
      <c r="A1499">
        <v>24.966670000000001</v>
      </c>
      <c r="B1499">
        <v>2.66E-3</v>
      </c>
      <c r="C1499">
        <v>5.3600000000000002E-3</v>
      </c>
      <c r="D1499">
        <v>1.8699999999999999E-3</v>
      </c>
      <c r="E1499">
        <v>5.7200000000000003E-3</v>
      </c>
      <c r="F1499">
        <v>3.0300000000000001E-3</v>
      </c>
    </row>
    <row r="1500" spans="1:6" x14ac:dyDescent="0.2">
      <c r="A1500">
        <v>24.983329999999999</v>
      </c>
      <c r="B1500">
        <v>2.66E-3</v>
      </c>
      <c r="C1500">
        <v>5.4599999999999996E-3</v>
      </c>
      <c r="D1500">
        <v>1.89E-3</v>
      </c>
      <c r="E1500">
        <v>5.79E-3</v>
      </c>
      <c r="F1500">
        <v>3.0999999999999999E-3</v>
      </c>
    </row>
    <row r="1501" spans="1:6" x14ac:dyDescent="0.2">
      <c r="A1501">
        <v>25</v>
      </c>
      <c r="B1501">
        <v>2.6800000000000001E-3</v>
      </c>
      <c r="C1501">
        <v>5.5700000000000003E-3</v>
      </c>
      <c r="D1501">
        <v>1.91E-3</v>
      </c>
      <c r="E1501">
        <v>5.8100000000000001E-3</v>
      </c>
      <c r="F1501">
        <v>3.14E-3</v>
      </c>
    </row>
    <row r="1502" spans="1:6" x14ac:dyDescent="0.2">
      <c r="A1502">
        <v>25.016670000000001</v>
      </c>
      <c r="B1502">
        <v>2.7200000000000002E-3</v>
      </c>
      <c r="C1502">
        <v>5.7000000000000002E-3</v>
      </c>
      <c r="D1502">
        <v>1.9300000000000001E-3</v>
      </c>
      <c r="E1502">
        <v>5.8300000000000001E-3</v>
      </c>
      <c r="F1502">
        <v>3.1800000000000001E-3</v>
      </c>
    </row>
    <row r="1503" spans="1:6" x14ac:dyDescent="0.2">
      <c r="A1503">
        <v>25.033329999999999</v>
      </c>
      <c r="B1503">
        <v>2.7699999999999999E-3</v>
      </c>
      <c r="C1503">
        <v>5.8599999999999998E-3</v>
      </c>
      <c r="D1503">
        <v>1.9400000000000001E-3</v>
      </c>
      <c r="E1503">
        <v>5.8199999999999997E-3</v>
      </c>
      <c r="F1503">
        <v>3.2000000000000002E-3</v>
      </c>
    </row>
    <row r="1504" spans="1:6" x14ac:dyDescent="0.2">
      <c r="A1504">
        <v>25.05</v>
      </c>
      <c r="B1504">
        <v>2.81E-3</v>
      </c>
      <c r="C1504">
        <v>6.1900000000000002E-3</v>
      </c>
      <c r="D1504">
        <v>1.9400000000000001E-3</v>
      </c>
      <c r="E1504">
        <v>5.8100000000000001E-3</v>
      </c>
      <c r="F1504">
        <v>3.2399999999999998E-3</v>
      </c>
    </row>
    <row r="1505" spans="1:6" x14ac:dyDescent="0.2">
      <c r="A1505">
        <v>25.066669999999998</v>
      </c>
      <c r="B1505">
        <v>2.8300000000000001E-3</v>
      </c>
      <c r="C1505">
        <v>6.8799999999999998E-3</v>
      </c>
      <c r="D1505">
        <v>1.9499999999999999E-3</v>
      </c>
      <c r="E1505">
        <v>5.79E-3</v>
      </c>
      <c r="F1505">
        <v>3.2599999999999999E-3</v>
      </c>
    </row>
    <row r="1506" spans="1:6" x14ac:dyDescent="0.2">
      <c r="A1506">
        <v>25.08333</v>
      </c>
      <c r="B1506">
        <v>2.8300000000000001E-3</v>
      </c>
      <c r="C1506">
        <v>8.1899999999999994E-3</v>
      </c>
      <c r="D1506">
        <v>1.9599999999999999E-3</v>
      </c>
      <c r="E1506">
        <v>5.77E-3</v>
      </c>
      <c r="F1506">
        <v>3.2599999999999999E-3</v>
      </c>
    </row>
    <row r="1507" spans="1:6" x14ac:dyDescent="0.2">
      <c r="A1507">
        <v>25.1</v>
      </c>
      <c r="B1507">
        <v>2.8500000000000001E-3</v>
      </c>
      <c r="C1507">
        <v>1.0240000000000001E-2</v>
      </c>
      <c r="D1507">
        <v>1.98E-3</v>
      </c>
      <c r="E1507">
        <v>5.7800000000000004E-3</v>
      </c>
      <c r="F1507">
        <v>3.29E-3</v>
      </c>
    </row>
    <row r="1508" spans="1:6" x14ac:dyDescent="0.2">
      <c r="A1508">
        <v>25.116669999999999</v>
      </c>
      <c r="B1508">
        <v>2.8700000000000002E-3</v>
      </c>
      <c r="C1508">
        <v>1.29E-2</v>
      </c>
      <c r="D1508">
        <v>2E-3</v>
      </c>
      <c r="E1508">
        <v>5.8399999999999997E-3</v>
      </c>
      <c r="F1508">
        <v>3.3300000000000001E-3</v>
      </c>
    </row>
    <row r="1509" spans="1:6" x14ac:dyDescent="0.2">
      <c r="A1509">
        <v>25.133330000000001</v>
      </c>
      <c r="B1509">
        <v>2.9099999999999998E-3</v>
      </c>
      <c r="C1509">
        <v>1.558E-2</v>
      </c>
      <c r="D1509">
        <v>2.0300000000000001E-3</v>
      </c>
      <c r="E1509">
        <v>5.9100000000000003E-3</v>
      </c>
      <c r="F1509">
        <v>3.3800000000000002E-3</v>
      </c>
    </row>
    <row r="1510" spans="1:6" x14ac:dyDescent="0.2">
      <c r="A1510">
        <v>25.15</v>
      </c>
      <c r="B1510">
        <v>2.9499999999999999E-3</v>
      </c>
      <c r="C1510">
        <v>1.737E-2</v>
      </c>
      <c r="D1510">
        <v>2.0799999999999998E-3</v>
      </c>
      <c r="E1510">
        <v>5.9699999999999996E-3</v>
      </c>
      <c r="F1510">
        <v>3.4499999999999999E-3</v>
      </c>
    </row>
    <row r="1511" spans="1:6" x14ac:dyDescent="0.2">
      <c r="A1511">
        <v>25.16667</v>
      </c>
      <c r="B1511">
        <v>2.98E-3</v>
      </c>
      <c r="C1511">
        <v>1.7520000000000001E-2</v>
      </c>
      <c r="D1511">
        <v>2.14E-3</v>
      </c>
      <c r="E1511">
        <v>6.0000000000000001E-3</v>
      </c>
      <c r="F1511">
        <v>3.5400000000000002E-3</v>
      </c>
    </row>
    <row r="1512" spans="1:6" x14ac:dyDescent="0.2">
      <c r="A1512">
        <v>25.183330000000002</v>
      </c>
      <c r="B1512">
        <v>3.0400000000000002E-3</v>
      </c>
      <c r="C1512">
        <v>1.6049999999999998E-2</v>
      </c>
      <c r="D1512">
        <v>2.2200000000000002E-3</v>
      </c>
      <c r="E1512">
        <v>6.0600000000000003E-3</v>
      </c>
      <c r="F1512">
        <v>3.6600000000000001E-3</v>
      </c>
    </row>
    <row r="1513" spans="1:6" x14ac:dyDescent="0.2">
      <c r="A1513">
        <v>25.2</v>
      </c>
      <c r="B1513">
        <v>3.14E-3</v>
      </c>
      <c r="C1513">
        <v>1.376E-2</v>
      </c>
      <c r="D1513">
        <v>2.32E-3</v>
      </c>
      <c r="E1513">
        <v>6.1500000000000001E-3</v>
      </c>
      <c r="F1513">
        <v>3.82E-3</v>
      </c>
    </row>
    <row r="1514" spans="1:6" x14ac:dyDescent="0.2">
      <c r="A1514">
        <v>25.216670000000001</v>
      </c>
      <c r="B1514">
        <v>3.3E-3</v>
      </c>
      <c r="C1514">
        <v>1.167E-2</v>
      </c>
      <c r="D1514">
        <v>2.47E-3</v>
      </c>
      <c r="E1514">
        <v>6.2899999999999996E-3</v>
      </c>
      <c r="F1514">
        <v>4.0299999999999997E-3</v>
      </c>
    </row>
    <row r="1515" spans="1:6" x14ac:dyDescent="0.2">
      <c r="A1515">
        <v>25.233329999999999</v>
      </c>
      <c r="B1515">
        <v>3.49E-3</v>
      </c>
      <c r="C1515">
        <v>1.0290000000000001E-2</v>
      </c>
      <c r="D1515">
        <v>2.6800000000000001E-3</v>
      </c>
      <c r="E1515">
        <v>6.4599999999999996E-3</v>
      </c>
      <c r="F1515">
        <v>4.28E-3</v>
      </c>
    </row>
    <row r="1516" spans="1:6" x14ac:dyDescent="0.2">
      <c r="A1516">
        <v>25.25</v>
      </c>
      <c r="B1516">
        <v>3.7000000000000002E-3</v>
      </c>
      <c r="C1516">
        <v>9.5300000000000003E-3</v>
      </c>
      <c r="D1516">
        <v>2.9399999999999999E-3</v>
      </c>
      <c r="E1516">
        <v>6.6800000000000002E-3</v>
      </c>
      <c r="F1516">
        <v>4.4999999999999997E-3</v>
      </c>
    </row>
    <row r="1517" spans="1:6" x14ac:dyDescent="0.2">
      <c r="A1517">
        <v>25.266670000000001</v>
      </c>
      <c r="B1517">
        <v>3.8999999999999998E-3</v>
      </c>
      <c r="C1517">
        <v>9.0900000000000009E-3</v>
      </c>
      <c r="D1517">
        <v>3.13E-3</v>
      </c>
      <c r="E1517">
        <v>6.8599999999999998E-3</v>
      </c>
      <c r="F1517">
        <v>4.5900000000000003E-3</v>
      </c>
    </row>
    <row r="1518" spans="1:6" x14ac:dyDescent="0.2">
      <c r="A1518">
        <v>25.283329999999999</v>
      </c>
      <c r="B1518">
        <v>4.0400000000000002E-3</v>
      </c>
      <c r="C1518">
        <v>8.7399999999999995E-3</v>
      </c>
      <c r="D1518">
        <v>3.1700000000000001E-3</v>
      </c>
      <c r="E1518">
        <v>6.96E-3</v>
      </c>
      <c r="F1518">
        <v>4.5599999999999998E-3</v>
      </c>
    </row>
    <row r="1519" spans="1:6" x14ac:dyDescent="0.2">
      <c r="A1519">
        <v>25.3</v>
      </c>
      <c r="B1519">
        <v>4.0699999999999998E-3</v>
      </c>
      <c r="C1519">
        <v>8.4799999999999997E-3</v>
      </c>
      <c r="D1519">
        <v>3.0599999999999998E-3</v>
      </c>
      <c r="E1519">
        <v>6.8999999999999999E-3</v>
      </c>
      <c r="F1519">
        <v>4.47E-3</v>
      </c>
    </row>
    <row r="1520" spans="1:6" x14ac:dyDescent="0.2">
      <c r="A1520">
        <v>25.316669999999998</v>
      </c>
      <c r="B1520">
        <v>4.0099999999999997E-3</v>
      </c>
      <c r="C1520">
        <v>8.3599999999999994E-3</v>
      </c>
      <c r="D1520">
        <v>2.8999999999999998E-3</v>
      </c>
      <c r="E1520">
        <v>6.7600000000000004E-3</v>
      </c>
      <c r="F1520">
        <v>4.4099999999999999E-3</v>
      </c>
    </row>
    <row r="1521" spans="1:6" x14ac:dyDescent="0.2">
      <c r="A1521">
        <v>25.33333</v>
      </c>
      <c r="B1521">
        <v>3.9300000000000003E-3</v>
      </c>
      <c r="C1521">
        <v>8.4100000000000008E-3</v>
      </c>
      <c r="D1521">
        <v>2.82E-3</v>
      </c>
      <c r="E1521">
        <v>6.62E-3</v>
      </c>
      <c r="F1521">
        <v>4.4099999999999999E-3</v>
      </c>
    </row>
    <row r="1522" spans="1:6" x14ac:dyDescent="0.2">
      <c r="A1522">
        <v>25.35</v>
      </c>
      <c r="B1522">
        <v>3.8899999999999998E-3</v>
      </c>
      <c r="C1522">
        <v>8.5500000000000003E-3</v>
      </c>
      <c r="D1522">
        <v>2.8400000000000001E-3</v>
      </c>
      <c r="E1522">
        <v>6.5599999999999999E-3</v>
      </c>
      <c r="F1522">
        <v>4.4400000000000004E-3</v>
      </c>
    </row>
    <row r="1523" spans="1:6" x14ac:dyDescent="0.2">
      <c r="A1523">
        <v>25.366669999999999</v>
      </c>
      <c r="B1523">
        <v>3.8899999999999998E-3</v>
      </c>
      <c r="C1523">
        <v>8.6800000000000002E-3</v>
      </c>
      <c r="D1523">
        <v>2.9099999999999998E-3</v>
      </c>
      <c r="E1523">
        <v>6.5700000000000003E-3</v>
      </c>
      <c r="F1523">
        <v>4.45E-3</v>
      </c>
    </row>
    <row r="1524" spans="1:6" x14ac:dyDescent="0.2">
      <c r="A1524">
        <v>25.383330000000001</v>
      </c>
      <c r="B1524">
        <v>3.9199999999999999E-3</v>
      </c>
      <c r="C1524">
        <v>8.7299999999999999E-3</v>
      </c>
      <c r="D1524">
        <v>2.9299999999999999E-3</v>
      </c>
      <c r="E1524">
        <v>6.5599999999999999E-3</v>
      </c>
      <c r="F1524">
        <v>4.4299999999999999E-3</v>
      </c>
    </row>
    <row r="1525" spans="1:6" x14ac:dyDescent="0.2">
      <c r="A1525">
        <v>25.4</v>
      </c>
      <c r="B1525">
        <v>3.8899999999999998E-3</v>
      </c>
      <c r="C1525">
        <v>8.7399999999999995E-3</v>
      </c>
      <c r="D1525">
        <v>2.8900000000000002E-3</v>
      </c>
      <c r="E1525">
        <v>6.4999999999999997E-3</v>
      </c>
      <c r="F1525">
        <v>4.3600000000000002E-3</v>
      </c>
    </row>
    <row r="1526" spans="1:6" x14ac:dyDescent="0.2">
      <c r="A1526">
        <v>25.41667</v>
      </c>
      <c r="B1526">
        <v>3.8400000000000001E-3</v>
      </c>
      <c r="C1526">
        <v>8.77E-3</v>
      </c>
      <c r="D1526">
        <v>2.7899999999999999E-3</v>
      </c>
      <c r="E1526">
        <v>6.4000000000000003E-3</v>
      </c>
      <c r="F1526">
        <v>4.28E-3</v>
      </c>
    </row>
    <row r="1527" spans="1:6" x14ac:dyDescent="0.2">
      <c r="A1527">
        <v>25.433330000000002</v>
      </c>
      <c r="B1527">
        <v>3.7499999999999999E-3</v>
      </c>
      <c r="C1527">
        <v>8.8400000000000006E-3</v>
      </c>
      <c r="D1527">
        <v>2.7000000000000001E-3</v>
      </c>
      <c r="E1527">
        <v>6.3E-3</v>
      </c>
      <c r="F1527">
        <v>4.2199999999999998E-3</v>
      </c>
    </row>
    <row r="1528" spans="1:6" x14ac:dyDescent="0.2">
      <c r="A1528">
        <v>25.45</v>
      </c>
      <c r="B1528">
        <v>3.6800000000000001E-3</v>
      </c>
      <c r="C1528">
        <v>8.9599999999999992E-3</v>
      </c>
      <c r="D1528">
        <v>2.65E-3</v>
      </c>
      <c r="E1528">
        <v>6.2300000000000003E-3</v>
      </c>
      <c r="F1528">
        <v>4.1700000000000001E-3</v>
      </c>
    </row>
    <row r="1529" spans="1:6" x14ac:dyDescent="0.2">
      <c r="A1529">
        <v>25.466670000000001</v>
      </c>
      <c r="B1529">
        <v>3.63E-3</v>
      </c>
      <c r="C1529">
        <v>9.11E-3</v>
      </c>
      <c r="D1529">
        <v>2.6199999999999999E-3</v>
      </c>
      <c r="E1529">
        <v>6.1900000000000002E-3</v>
      </c>
      <c r="F1529">
        <v>4.1399999999999996E-3</v>
      </c>
    </row>
    <row r="1530" spans="1:6" x14ac:dyDescent="0.2">
      <c r="A1530">
        <v>25.483329999999999</v>
      </c>
      <c r="B1530">
        <v>3.5899999999999999E-3</v>
      </c>
      <c r="C1530">
        <v>9.2999999999999992E-3</v>
      </c>
      <c r="D1530">
        <v>2.5899999999999999E-3</v>
      </c>
      <c r="E1530">
        <v>6.1599999999999997E-3</v>
      </c>
      <c r="F1530">
        <v>4.1099999999999999E-3</v>
      </c>
    </row>
    <row r="1531" spans="1:6" x14ac:dyDescent="0.2">
      <c r="A1531">
        <v>25.5</v>
      </c>
      <c r="B1531">
        <v>3.5699999999999998E-3</v>
      </c>
      <c r="C1531">
        <v>9.4900000000000002E-3</v>
      </c>
      <c r="D1531">
        <v>2.5799999999999998E-3</v>
      </c>
      <c r="E1531">
        <v>6.1799999999999997E-3</v>
      </c>
      <c r="F1531">
        <v>4.1200000000000004E-3</v>
      </c>
    </row>
    <row r="1532" spans="1:6" x14ac:dyDescent="0.2">
      <c r="A1532">
        <v>25.516670000000001</v>
      </c>
      <c r="B1532">
        <v>3.5500000000000002E-3</v>
      </c>
      <c r="C1532">
        <v>9.6799999999999994E-3</v>
      </c>
      <c r="D1532">
        <v>2.5999999999999999E-3</v>
      </c>
      <c r="E1532">
        <v>6.2399999999999999E-3</v>
      </c>
      <c r="F1532">
        <v>4.1599999999999996E-3</v>
      </c>
    </row>
    <row r="1533" spans="1:6" x14ac:dyDescent="0.2">
      <c r="A1533">
        <v>25.533329999999999</v>
      </c>
      <c r="B1533">
        <v>3.5599999999999998E-3</v>
      </c>
      <c r="C1533">
        <v>9.8700000000000003E-3</v>
      </c>
      <c r="D1533">
        <v>2.66E-3</v>
      </c>
      <c r="E1533">
        <v>6.3400000000000001E-3</v>
      </c>
      <c r="F1533">
        <v>4.2199999999999998E-3</v>
      </c>
    </row>
    <row r="1534" spans="1:6" x14ac:dyDescent="0.2">
      <c r="A1534">
        <v>25.55</v>
      </c>
      <c r="B1534">
        <v>3.5799999999999998E-3</v>
      </c>
      <c r="C1534">
        <v>1.005E-2</v>
      </c>
      <c r="D1534">
        <v>2.7200000000000002E-3</v>
      </c>
      <c r="E1534">
        <v>6.4200000000000004E-3</v>
      </c>
      <c r="F1534">
        <v>4.2700000000000004E-3</v>
      </c>
    </row>
    <row r="1535" spans="1:6" x14ac:dyDescent="0.2">
      <c r="A1535">
        <v>25.566669999999998</v>
      </c>
      <c r="B1535">
        <v>3.62E-3</v>
      </c>
      <c r="C1535">
        <v>1.0189999999999999E-2</v>
      </c>
      <c r="D1535">
        <v>2.7799999999999999E-3</v>
      </c>
      <c r="E1535">
        <v>6.4700000000000001E-3</v>
      </c>
      <c r="F1535">
        <v>4.3099999999999996E-3</v>
      </c>
    </row>
    <row r="1536" spans="1:6" x14ac:dyDescent="0.2">
      <c r="A1536">
        <v>25.58333</v>
      </c>
      <c r="B1536">
        <v>3.6700000000000001E-3</v>
      </c>
      <c r="C1536">
        <v>1.031E-2</v>
      </c>
      <c r="D1536">
        <v>2.82E-3</v>
      </c>
      <c r="E1536">
        <v>6.4900000000000001E-3</v>
      </c>
      <c r="F1536">
        <v>4.3400000000000001E-3</v>
      </c>
    </row>
    <row r="1537" spans="1:6" x14ac:dyDescent="0.2">
      <c r="A1537">
        <v>25.6</v>
      </c>
      <c r="B1537">
        <v>3.7200000000000002E-3</v>
      </c>
      <c r="C1537">
        <v>1.043E-2</v>
      </c>
      <c r="D1537">
        <v>2.8600000000000001E-3</v>
      </c>
      <c r="E1537">
        <v>6.5199999999999998E-3</v>
      </c>
      <c r="F1537">
        <v>4.4000000000000003E-3</v>
      </c>
    </row>
    <row r="1538" spans="1:6" x14ac:dyDescent="0.2">
      <c r="A1538">
        <v>25.616669999999999</v>
      </c>
      <c r="B1538">
        <v>3.7799999999999999E-3</v>
      </c>
      <c r="C1538">
        <v>1.055E-2</v>
      </c>
      <c r="D1538">
        <v>2.9099999999999998E-3</v>
      </c>
      <c r="E1538">
        <v>6.5900000000000004E-3</v>
      </c>
      <c r="F1538">
        <v>4.47E-3</v>
      </c>
    </row>
    <row r="1539" spans="1:6" x14ac:dyDescent="0.2">
      <c r="A1539">
        <v>25.633330000000001</v>
      </c>
      <c r="B1539">
        <v>3.8300000000000001E-3</v>
      </c>
      <c r="C1539">
        <v>1.0670000000000001E-2</v>
      </c>
      <c r="D1539">
        <v>2.99E-3</v>
      </c>
      <c r="E1539">
        <v>6.6800000000000002E-3</v>
      </c>
      <c r="F1539">
        <v>4.5199999999999997E-3</v>
      </c>
    </row>
    <row r="1540" spans="1:6" x14ac:dyDescent="0.2">
      <c r="A1540">
        <v>25.65</v>
      </c>
      <c r="B1540">
        <v>3.8899999999999998E-3</v>
      </c>
      <c r="C1540">
        <v>1.073E-2</v>
      </c>
      <c r="D1540">
        <v>3.0500000000000002E-3</v>
      </c>
      <c r="E1540">
        <v>6.7499999999999999E-3</v>
      </c>
      <c r="F1540">
        <v>4.5300000000000002E-3</v>
      </c>
    </row>
    <row r="1541" spans="1:6" x14ac:dyDescent="0.2">
      <c r="A1541">
        <v>25.66667</v>
      </c>
      <c r="B1541">
        <v>3.9199999999999999E-3</v>
      </c>
      <c r="C1541">
        <v>1.0749999999999999E-2</v>
      </c>
      <c r="D1541">
        <v>3.0599999999999998E-3</v>
      </c>
      <c r="E1541">
        <v>6.7799999999999996E-3</v>
      </c>
      <c r="F1541">
        <v>4.4799999999999996E-3</v>
      </c>
    </row>
    <row r="1542" spans="1:6" x14ac:dyDescent="0.2">
      <c r="A1542">
        <v>25.683330000000002</v>
      </c>
      <c r="B1542">
        <v>3.9300000000000003E-3</v>
      </c>
      <c r="C1542">
        <v>1.072E-2</v>
      </c>
      <c r="D1542">
        <v>2.99E-3</v>
      </c>
      <c r="E1542">
        <v>6.77E-3</v>
      </c>
      <c r="F1542">
        <v>4.4200000000000003E-3</v>
      </c>
    </row>
    <row r="1543" spans="1:6" x14ac:dyDescent="0.2">
      <c r="A1543">
        <v>25.7</v>
      </c>
      <c r="B1543">
        <v>3.8700000000000002E-3</v>
      </c>
      <c r="C1543">
        <v>1.0699999999999999E-2</v>
      </c>
      <c r="D1543">
        <v>2.8999999999999998E-3</v>
      </c>
      <c r="E1543">
        <v>6.7099999999999998E-3</v>
      </c>
      <c r="F1543">
        <v>4.3600000000000002E-3</v>
      </c>
    </row>
    <row r="1544" spans="1:6" x14ac:dyDescent="0.2">
      <c r="A1544">
        <v>25.716670000000001</v>
      </c>
      <c r="B1544">
        <v>3.8E-3</v>
      </c>
      <c r="C1544">
        <v>1.0699999999999999E-2</v>
      </c>
      <c r="D1544">
        <v>2.8E-3</v>
      </c>
      <c r="E1544">
        <v>6.6600000000000001E-3</v>
      </c>
      <c r="F1544">
        <v>4.3099999999999996E-3</v>
      </c>
    </row>
    <row r="1545" spans="1:6" x14ac:dyDescent="0.2">
      <c r="A1545">
        <v>25.733329999999999</v>
      </c>
      <c r="B1545">
        <v>3.7299999999999998E-3</v>
      </c>
      <c r="C1545">
        <v>1.0710000000000001E-2</v>
      </c>
      <c r="D1545">
        <v>2.7399999999999998E-3</v>
      </c>
      <c r="E1545">
        <v>6.62E-3</v>
      </c>
      <c r="F1545">
        <v>4.2599999999999999E-3</v>
      </c>
    </row>
    <row r="1546" spans="1:6" x14ac:dyDescent="0.2">
      <c r="A1546">
        <v>25.75</v>
      </c>
      <c r="B1546">
        <v>3.7000000000000002E-3</v>
      </c>
      <c r="C1546">
        <v>1.073E-2</v>
      </c>
      <c r="D1546">
        <v>2.7000000000000001E-3</v>
      </c>
      <c r="E1546">
        <v>6.6100000000000004E-3</v>
      </c>
      <c r="F1546">
        <v>4.2100000000000002E-3</v>
      </c>
    </row>
    <row r="1547" spans="1:6" x14ac:dyDescent="0.2">
      <c r="A1547">
        <v>25.766670000000001</v>
      </c>
      <c r="B1547">
        <v>3.6700000000000001E-3</v>
      </c>
      <c r="C1547">
        <v>1.0749999999999999E-2</v>
      </c>
      <c r="D1547">
        <v>2.6900000000000001E-3</v>
      </c>
      <c r="E1547">
        <v>6.6E-3</v>
      </c>
      <c r="F1547">
        <v>4.1700000000000001E-3</v>
      </c>
    </row>
    <row r="1548" spans="1:6" x14ac:dyDescent="0.2">
      <c r="A1548">
        <v>25.783329999999999</v>
      </c>
      <c r="B1548">
        <v>3.6600000000000001E-3</v>
      </c>
      <c r="C1548">
        <v>1.0789999999999999E-2</v>
      </c>
      <c r="D1548">
        <v>2.7000000000000001E-3</v>
      </c>
      <c r="E1548">
        <v>6.5799999999999999E-3</v>
      </c>
      <c r="F1548">
        <v>4.1599999999999996E-3</v>
      </c>
    </row>
    <row r="1549" spans="1:6" x14ac:dyDescent="0.2">
      <c r="A1549">
        <v>25.8</v>
      </c>
      <c r="B1549">
        <v>3.65E-3</v>
      </c>
      <c r="C1549">
        <v>1.082E-2</v>
      </c>
      <c r="D1549">
        <v>2.7000000000000001E-3</v>
      </c>
      <c r="E1549">
        <v>6.5399999999999998E-3</v>
      </c>
      <c r="F1549">
        <v>4.15E-3</v>
      </c>
    </row>
    <row r="1550" spans="1:6" x14ac:dyDescent="0.2">
      <c r="A1550">
        <v>25.816669999999998</v>
      </c>
      <c r="B1550">
        <v>3.6700000000000001E-3</v>
      </c>
      <c r="C1550">
        <v>1.0869999999999999E-2</v>
      </c>
      <c r="D1550">
        <v>2.6900000000000001E-3</v>
      </c>
      <c r="E1550">
        <v>6.4999999999999997E-3</v>
      </c>
      <c r="F1550">
        <v>4.1700000000000001E-3</v>
      </c>
    </row>
    <row r="1551" spans="1:6" x14ac:dyDescent="0.2">
      <c r="A1551">
        <v>25.83333</v>
      </c>
      <c r="B1551">
        <v>3.6600000000000001E-3</v>
      </c>
      <c r="C1551">
        <v>1.09E-2</v>
      </c>
      <c r="D1551">
        <v>2.6700000000000001E-3</v>
      </c>
      <c r="E1551">
        <v>6.4700000000000001E-3</v>
      </c>
      <c r="F1551">
        <v>4.1700000000000001E-3</v>
      </c>
    </row>
    <row r="1552" spans="1:6" x14ac:dyDescent="0.2">
      <c r="A1552">
        <v>25.85</v>
      </c>
      <c r="B1552">
        <v>3.63E-3</v>
      </c>
      <c r="C1552">
        <v>1.0970000000000001E-2</v>
      </c>
      <c r="D1552">
        <v>2.66E-3</v>
      </c>
      <c r="E1552">
        <v>6.4599999999999996E-3</v>
      </c>
      <c r="F1552">
        <v>4.1700000000000001E-3</v>
      </c>
    </row>
    <row r="1553" spans="1:6" x14ac:dyDescent="0.2">
      <c r="A1553">
        <v>25.866669999999999</v>
      </c>
      <c r="B1553">
        <v>3.5999999999999999E-3</v>
      </c>
      <c r="C1553">
        <v>1.103E-2</v>
      </c>
      <c r="D1553">
        <v>2.64E-3</v>
      </c>
      <c r="E1553">
        <v>6.45E-3</v>
      </c>
      <c r="F1553">
        <v>4.1700000000000001E-3</v>
      </c>
    </row>
    <row r="1554" spans="1:6" x14ac:dyDescent="0.2">
      <c r="A1554">
        <v>25.883330000000001</v>
      </c>
      <c r="B1554">
        <v>3.5899999999999999E-3</v>
      </c>
      <c r="C1554">
        <v>1.112E-2</v>
      </c>
      <c r="D1554">
        <v>2.65E-3</v>
      </c>
      <c r="E1554">
        <v>6.4200000000000004E-3</v>
      </c>
      <c r="F1554">
        <v>4.1700000000000001E-3</v>
      </c>
    </row>
    <row r="1555" spans="1:6" x14ac:dyDescent="0.2">
      <c r="A1555">
        <v>25.9</v>
      </c>
      <c r="B1555">
        <v>3.5999999999999999E-3</v>
      </c>
      <c r="C1555">
        <v>1.1209999999999999E-2</v>
      </c>
      <c r="D1555">
        <v>2.65E-3</v>
      </c>
      <c r="E1555">
        <v>6.3899999999999998E-3</v>
      </c>
      <c r="F1555">
        <v>4.1900000000000001E-3</v>
      </c>
    </row>
    <row r="1556" spans="1:6" x14ac:dyDescent="0.2">
      <c r="A1556">
        <v>25.91667</v>
      </c>
      <c r="B1556">
        <v>3.6099999999999999E-3</v>
      </c>
      <c r="C1556">
        <v>1.129E-2</v>
      </c>
      <c r="D1556">
        <v>2.6900000000000001E-3</v>
      </c>
      <c r="E1556">
        <v>6.3400000000000001E-3</v>
      </c>
      <c r="F1556">
        <v>4.1999999999999997E-3</v>
      </c>
    </row>
    <row r="1557" spans="1:6" x14ac:dyDescent="0.2">
      <c r="A1557">
        <v>25.933330000000002</v>
      </c>
      <c r="B1557">
        <v>3.64E-3</v>
      </c>
      <c r="C1557">
        <v>1.1379999999999999E-2</v>
      </c>
      <c r="D1557">
        <v>2.7399999999999998E-3</v>
      </c>
      <c r="E1557">
        <v>6.3200000000000001E-3</v>
      </c>
      <c r="F1557">
        <v>4.2500000000000003E-3</v>
      </c>
    </row>
    <row r="1558" spans="1:6" x14ac:dyDescent="0.2">
      <c r="A1558">
        <v>25.95</v>
      </c>
      <c r="B1558">
        <v>3.7000000000000002E-3</v>
      </c>
      <c r="C1558">
        <v>1.1509999999999999E-2</v>
      </c>
      <c r="D1558">
        <v>2.81E-3</v>
      </c>
      <c r="E1558">
        <v>6.3099999999999996E-3</v>
      </c>
      <c r="F1558">
        <v>4.3499999999999997E-3</v>
      </c>
    </row>
    <row r="1559" spans="1:6" x14ac:dyDescent="0.2">
      <c r="A1559">
        <v>25.966670000000001</v>
      </c>
      <c r="B1559">
        <v>3.7699999999999999E-3</v>
      </c>
      <c r="C1559">
        <v>1.17E-2</v>
      </c>
      <c r="D1559">
        <v>2.9199999999999999E-3</v>
      </c>
      <c r="E1559">
        <v>6.3600000000000002E-3</v>
      </c>
      <c r="F1559">
        <v>4.5500000000000002E-3</v>
      </c>
    </row>
    <row r="1560" spans="1:6" x14ac:dyDescent="0.2">
      <c r="A1560">
        <v>25.983329999999999</v>
      </c>
      <c r="B1560">
        <v>3.8700000000000002E-3</v>
      </c>
      <c r="C1560">
        <v>1.187E-2</v>
      </c>
      <c r="D1560">
        <v>3.0899999999999999E-3</v>
      </c>
      <c r="E1560">
        <v>6.4900000000000001E-3</v>
      </c>
      <c r="F1560">
        <v>4.7800000000000004E-3</v>
      </c>
    </row>
    <row r="1561" spans="1:6" x14ac:dyDescent="0.2">
      <c r="A1561">
        <v>26</v>
      </c>
      <c r="B1561">
        <v>3.9899999999999996E-3</v>
      </c>
      <c r="C1561">
        <v>1.196E-2</v>
      </c>
      <c r="D1561">
        <v>3.2499999999999999E-3</v>
      </c>
      <c r="E1561">
        <v>6.6600000000000001E-3</v>
      </c>
      <c r="F1561">
        <v>4.9699999999999996E-3</v>
      </c>
    </row>
    <row r="1562" spans="1:6" x14ac:dyDescent="0.2">
      <c r="A1562">
        <v>26.016670000000001</v>
      </c>
      <c r="B1562">
        <v>4.1200000000000004E-3</v>
      </c>
      <c r="C1562">
        <v>1.189E-2</v>
      </c>
      <c r="D1562">
        <v>3.3700000000000002E-3</v>
      </c>
      <c r="E1562">
        <v>6.77E-3</v>
      </c>
      <c r="F1562">
        <v>5.0200000000000002E-3</v>
      </c>
    </row>
    <row r="1563" spans="1:6" x14ac:dyDescent="0.2">
      <c r="A1563">
        <v>26.033329999999999</v>
      </c>
      <c r="B1563">
        <v>4.1900000000000001E-3</v>
      </c>
      <c r="C1563">
        <v>1.171E-2</v>
      </c>
      <c r="D1563">
        <v>3.3600000000000001E-3</v>
      </c>
      <c r="E1563">
        <v>6.7799999999999996E-3</v>
      </c>
      <c r="F1563">
        <v>4.9100000000000003E-3</v>
      </c>
    </row>
    <row r="1564" spans="1:6" x14ac:dyDescent="0.2">
      <c r="A1564">
        <v>26.05</v>
      </c>
      <c r="B1564">
        <v>4.1599999999999996E-3</v>
      </c>
      <c r="C1564">
        <v>1.146E-2</v>
      </c>
      <c r="D1564">
        <v>3.2399999999999998E-3</v>
      </c>
      <c r="E1564">
        <v>6.6499999999999997E-3</v>
      </c>
      <c r="F1564">
        <v>4.7299999999999998E-3</v>
      </c>
    </row>
    <row r="1565" spans="1:6" x14ac:dyDescent="0.2">
      <c r="A1565">
        <v>26.066669999999998</v>
      </c>
      <c r="B1565">
        <v>4.0299999999999997E-3</v>
      </c>
      <c r="C1565">
        <v>1.119E-2</v>
      </c>
      <c r="D1565">
        <v>3.0300000000000001E-3</v>
      </c>
      <c r="E1565">
        <v>6.4400000000000004E-3</v>
      </c>
      <c r="F1565">
        <v>4.5199999999999997E-3</v>
      </c>
    </row>
    <row r="1566" spans="1:6" x14ac:dyDescent="0.2">
      <c r="A1566">
        <v>26.08333</v>
      </c>
      <c r="B1566">
        <v>3.8600000000000001E-3</v>
      </c>
      <c r="C1566">
        <v>1.0959999999999999E-2</v>
      </c>
      <c r="D1566">
        <v>2.82E-3</v>
      </c>
      <c r="E1566">
        <v>6.2300000000000003E-3</v>
      </c>
      <c r="F1566">
        <v>4.3800000000000002E-3</v>
      </c>
    </row>
    <row r="1567" spans="1:6" x14ac:dyDescent="0.2">
      <c r="A1567">
        <v>26.1</v>
      </c>
      <c r="B1567">
        <v>3.7100000000000002E-3</v>
      </c>
      <c r="C1567">
        <v>1.077E-2</v>
      </c>
      <c r="D1567">
        <v>2.6800000000000001E-3</v>
      </c>
      <c r="E1567">
        <v>6.0699999999999999E-3</v>
      </c>
      <c r="F1567">
        <v>4.2700000000000004E-3</v>
      </c>
    </row>
    <row r="1568" spans="1:6" x14ac:dyDescent="0.2">
      <c r="A1568">
        <v>26.116669999999999</v>
      </c>
      <c r="B1568">
        <v>3.62E-3</v>
      </c>
      <c r="C1568">
        <v>1.059E-2</v>
      </c>
      <c r="D1568">
        <v>2.63E-3</v>
      </c>
      <c r="E1568">
        <v>5.9800000000000001E-3</v>
      </c>
      <c r="F1568">
        <v>4.2199999999999998E-3</v>
      </c>
    </row>
    <row r="1569" spans="1:6" x14ac:dyDescent="0.2">
      <c r="A1569">
        <v>26.133330000000001</v>
      </c>
      <c r="B1569">
        <v>3.5699999999999998E-3</v>
      </c>
      <c r="C1569">
        <v>1.042E-2</v>
      </c>
      <c r="D1569">
        <v>2.64E-3</v>
      </c>
      <c r="E1569">
        <v>5.9100000000000003E-3</v>
      </c>
      <c r="F1569">
        <v>4.1900000000000001E-3</v>
      </c>
    </row>
    <row r="1570" spans="1:6" x14ac:dyDescent="0.2">
      <c r="A1570">
        <v>26.15</v>
      </c>
      <c r="B1570">
        <v>3.5400000000000002E-3</v>
      </c>
      <c r="C1570">
        <v>1.022E-2</v>
      </c>
      <c r="D1570">
        <v>2.65E-3</v>
      </c>
      <c r="E1570">
        <v>5.8599999999999998E-3</v>
      </c>
      <c r="F1570">
        <v>4.1900000000000001E-3</v>
      </c>
    </row>
    <row r="1571" spans="1:6" x14ac:dyDescent="0.2">
      <c r="A1571">
        <v>26.16667</v>
      </c>
      <c r="B1571">
        <v>3.5300000000000002E-3</v>
      </c>
      <c r="C1571">
        <v>1.005E-2</v>
      </c>
      <c r="D1571">
        <v>2.65E-3</v>
      </c>
      <c r="E1571">
        <v>5.8199999999999997E-3</v>
      </c>
      <c r="F1571">
        <v>4.1799999999999997E-3</v>
      </c>
    </row>
    <row r="1572" spans="1:6" x14ac:dyDescent="0.2">
      <c r="A1572">
        <v>26.183330000000002</v>
      </c>
      <c r="B1572">
        <v>3.5200000000000001E-3</v>
      </c>
      <c r="C1572">
        <v>9.8799999999999999E-3</v>
      </c>
      <c r="D1572">
        <v>2.6199999999999999E-3</v>
      </c>
      <c r="E1572">
        <v>5.7999999999999996E-3</v>
      </c>
      <c r="F1572">
        <v>4.1599999999999996E-3</v>
      </c>
    </row>
    <row r="1573" spans="1:6" x14ac:dyDescent="0.2">
      <c r="A1573">
        <v>26.2</v>
      </c>
      <c r="B1573">
        <v>3.5100000000000001E-3</v>
      </c>
      <c r="C1573">
        <v>9.7199999999999995E-3</v>
      </c>
      <c r="D1573">
        <v>2.6099999999999999E-3</v>
      </c>
      <c r="E1573">
        <v>5.77E-3</v>
      </c>
      <c r="F1573">
        <v>4.15E-3</v>
      </c>
    </row>
    <row r="1574" spans="1:6" x14ac:dyDescent="0.2">
      <c r="A1574">
        <v>26.216670000000001</v>
      </c>
      <c r="B1574">
        <v>3.49E-3</v>
      </c>
      <c r="C1574">
        <v>9.5700000000000004E-3</v>
      </c>
      <c r="D1574">
        <v>2.5999999999999999E-3</v>
      </c>
      <c r="E1574">
        <v>5.7400000000000003E-3</v>
      </c>
      <c r="F1574">
        <v>4.15E-3</v>
      </c>
    </row>
    <row r="1575" spans="1:6" x14ac:dyDescent="0.2">
      <c r="A1575">
        <v>26.233329999999999</v>
      </c>
      <c r="B1575">
        <v>3.46E-3</v>
      </c>
      <c r="C1575">
        <v>9.4500000000000001E-3</v>
      </c>
      <c r="D1575">
        <v>2.63E-3</v>
      </c>
      <c r="E1575">
        <v>5.7299999999999999E-3</v>
      </c>
      <c r="F1575">
        <v>4.1900000000000001E-3</v>
      </c>
    </row>
    <row r="1576" spans="1:6" x14ac:dyDescent="0.2">
      <c r="A1576">
        <v>26.25</v>
      </c>
      <c r="B1576">
        <v>3.47E-3</v>
      </c>
      <c r="C1576">
        <v>9.3500000000000007E-3</v>
      </c>
      <c r="D1576">
        <v>2.6700000000000001E-3</v>
      </c>
      <c r="E1576">
        <v>5.7299999999999999E-3</v>
      </c>
      <c r="F1576">
        <v>4.2399999999999998E-3</v>
      </c>
    </row>
    <row r="1577" spans="1:6" x14ac:dyDescent="0.2">
      <c r="A1577">
        <v>26.266670000000001</v>
      </c>
      <c r="B1577">
        <v>3.49E-3</v>
      </c>
      <c r="C1577">
        <v>9.2899999999999996E-3</v>
      </c>
      <c r="D1577">
        <v>2.7299999999999998E-3</v>
      </c>
      <c r="E1577">
        <v>5.77E-3</v>
      </c>
      <c r="F1577">
        <v>4.3099999999999996E-3</v>
      </c>
    </row>
    <row r="1578" spans="1:6" x14ac:dyDescent="0.2">
      <c r="A1578">
        <v>26.283329999999999</v>
      </c>
      <c r="B1578">
        <v>3.5699999999999998E-3</v>
      </c>
      <c r="C1578">
        <v>9.1999999999999998E-3</v>
      </c>
      <c r="D1578">
        <v>2.8E-3</v>
      </c>
      <c r="E1578">
        <v>5.8100000000000001E-3</v>
      </c>
      <c r="F1578">
        <v>4.3699999999999998E-3</v>
      </c>
    </row>
    <row r="1579" spans="1:6" x14ac:dyDescent="0.2">
      <c r="A1579">
        <v>26.3</v>
      </c>
      <c r="B1579">
        <v>3.63E-3</v>
      </c>
      <c r="C1579">
        <v>9.0799999999999995E-3</v>
      </c>
      <c r="D1579">
        <v>2.8999999999999998E-3</v>
      </c>
      <c r="E1579">
        <v>5.8700000000000002E-3</v>
      </c>
      <c r="F1579">
        <v>4.4099999999999999E-3</v>
      </c>
    </row>
    <row r="1580" spans="1:6" x14ac:dyDescent="0.2">
      <c r="A1580">
        <v>26.316669999999998</v>
      </c>
      <c r="B1580">
        <v>3.6800000000000001E-3</v>
      </c>
      <c r="C1580">
        <v>8.8999999999999999E-3</v>
      </c>
      <c r="D1580">
        <v>2.96E-3</v>
      </c>
      <c r="E1580">
        <v>5.8900000000000003E-3</v>
      </c>
      <c r="F1580">
        <v>4.4200000000000003E-3</v>
      </c>
    </row>
    <row r="1581" spans="1:6" x14ac:dyDescent="0.2">
      <c r="A1581">
        <v>26.33333</v>
      </c>
      <c r="B1581">
        <v>3.7100000000000002E-3</v>
      </c>
      <c r="C1581">
        <v>8.7200000000000003E-3</v>
      </c>
      <c r="D1581">
        <v>2.97E-3</v>
      </c>
      <c r="E1581">
        <v>5.8999999999999999E-3</v>
      </c>
      <c r="F1581">
        <v>4.3899999999999998E-3</v>
      </c>
    </row>
    <row r="1582" spans="1:6" x14ac:dyDescent="0.2">
      <c r="A1582">
        <v>26.35</v>
      </c>
      <c r="B1582">
        <v>3.7100000000000002E-3</v>
      </c>
      <c r="C1582">
        <v>8.5500000000000003E-3</v>
      </c>
      <c r="D1582">
        <v>2.9099999999999998E-3</v>
      </c>
      <c r="E1582">
        <v>5.8500000000000002E-3</v>
      </c>
      <c r="F1582">
        <v>4.3400000000000001E-3</v>
      </c>
    </row>
    <row r="1583" spans="1:6" x14ac:dyDescent="0.2">
      <c r="A1583">
        <v>26.366669999999999</v>
      </c>
      <c r="B1583">
        <v>3.6800000000000001E-3</v>
      </c>
      <c r="C1583">
        <v>8.43E-3</v>
      </c>
      <c r="D1583">
        <v>2.8500000000000001E-3</v>
      </c>
      <c r="E1583">
        <v>5.7999999999999996E-3</v>
      </c>
      <c r="F1583">
        <v>4.28E-3</v>
      </c>
    </row>
    <row r="1584" spans="1:6" x14ac:dyDescent="0.2">
      <c r="A1584">
        <v>26.383330000000001</v>
      </c>
      <c r="B1584">
        <v>3.62E-3</v>
      </c>
      <c r="C1584">
        <v>8.3700000000000007E-3</v>
      </c>
      <c r="D1584">
        <v>2.7899999999999999E-3</v>
      </c>
      <c r="E1584">
        <v>5.7299999999999999E-3</v>
      </c>
      <c r="F1584">
        <v>4.2199999999999998E-3</v>
      </c>
    </row>
    <row r="1585" spans="1:6" x14ac:dyDescent="0.2">
      <c r="A1585">
        <v>26.4</v>
      </c>
      <c r="B1585">
        <v>3.5500000000000002E-3</v>
      </c>
      <c r="C1585">
        <v>8.3499999999999998E-3</v>
      </c>
      <c r="D1585">
        <v>2.7599999999999999E-3</v>
      </c>
      <c r="E1585">
        <v>5.6800000000000002E-3</v>
      </c>
      <c r="F1585">
        <v>4.1599999999999996E-3</v>
      </c>
    </row>
    <row r="1586" spans="1:6" x14ac:dyDescent="0.2">
      <c r="A1586">
        <v>26.41667</v>
      </c>
      <c r="B1586">
        <v>3.5100000000000001E-3</v>
      </c>
      <c r="C1586">
        <v>8.3599999999999994E-3</v>
      </c>
      <c r="D1586">
        <v>2.7200000000000002E-3</v>
      </c>
      <c r="E1586">
        <v>5.64E-3</v>
      </c>
      <c r="F1586">
        <v>4.1399999999999996E-3</v>
      </c>
    </row>
    <row r="1587" spans="1:6" x14ac:dyDescent="0.2">
      <c r="A1587">
        <v>26.433330000000002</v>
      </c>
      <c r="B1587">
        <v>3.49E-3</v>
      </c>
      <c r="C1587">
        <v>8.3700000000000007E-3</v>
      </c>
      <c r="D1587">
        <v>2.7100000000000002E-3</v>
      </c>
      <c r="E1587">
        <v>5.6299999999999996E-3</v>
      </c>
      <c r="F1587">
        <v>4.15E-3</v>
      </c>
    </row>
    <row r="1588" spans="1:6" x14ac:dyDescent="0.2">
      <c r="A1588">
        <v>26.45</v>
      </c>
      <c r="B1588">
        <v>3.48E-3</v>
      </c>
      <c r="C1588">
        <v>8.3899999999999999E-3</v>
      </c>
      <c r="D1588">
        <v>2.7100000000000002E-3</v>
      </c>
      <c r="E1588">
        <v>5.6100000000000004E-3</v>
      </c>
      <c r="F1588">
        <v>4.1700000000000001E-3</v>
      </c>
    </row>
    <row r="1589" spans="1:6" x14ac:dyDescent="0.2">
      <c r="A1589">
        <v>26.466670000000001</v>
      </c>
      <c r="B1589">
        <v>3.47E-3</v>
      </c>
      <c r="C1589">
        <v>8.4499999999999992E-3</v>
      </c>
      <c r="D1589">
        <v>2.7399999999999998E-3</v>
      </c>
      <c r="E1589">
        <v>5.6100000000000004E-3</v>
      </c>
      <c r="F1589">
        <v>4.1599999999999996E-3</v>
      </c>
    </row>
    <row r="1590" spans="1:6" x14ac:dyDescent="0.2">
      <c r="A1590">
        <v>26.483329999999999</v>
      </c>
      <c r="B1590">
        <v>3.49E-3</v>
      </c>
      <c r="C1590">
        <v>8.5100000000000002E-3</v>
      </c>
      <c r="D1590">
        <v>2.7299999999999998E-3</v>
      </c>
      <c r="E1590">
        <v>5.5900000000000004E-3</v>
      </c>
      <c r="F1590">
        <v>4.1399999999999996E-3</v>
      </c>
    </row>
    <row r="1591" spans="1:6" x14ac:dyDescent="0.2">
      <c r="A1591">
        <v>26.5</v>
      </c>
      <c r="B1591">
        <v>3.48E-3</v>
      </c>
      <c r="C1591">
        <v>8.6E-3</v>
      </c>
      <c r="D1591">
        <v>2.7100000000000002E-3</v>
      </c>
      <c r="E1591">
        <v>5.5900000000000004E-3</v>
      </c>
      <c r="F1591">
        <v>4.13E-3</v>
      </c>
    </row>
    <row r="1592" spans="1:6" x14ac:dyDescent="0.2">
      <c r="A1592">
        <v>26.516670000000001</v>
      </c>
      <c r="B1592">
        <v>3.48E-3</v>
      </c>
      <c r="C1592">
        <v>8.6800000000000002E-3</v>
      </c>
      <c r="D1592">
        <v>2.6800000000000001E-3</v>
      </c>
      <c r="E1592">
        <v>5.5799999999999999E-3</v>
      </c>
      <c r="F1592">
        <v>4.1099999999999999E-3</v>
      </c>
    </row>
    <row r="1593" spans="1:6" x14ac:dyDescent="0.2">
      <c r="A1593">
        <v>26.533329999999999</v>
      </c>
      <c r="B1593">
        <v>3.4499999999999999E-3</v>
      </c>
      <c r="C1593">
        <v>8.7799999999999996E-3</v>
      </c>
      <c r="D1593">
        <v>2.6900000000000001E-3</v>
      </c>
      <c r="E1593">
        <v>5.5799999999999999E-3</v>
      </c>
      <c r="F1593">
        <v>4.0899999999999999E-3</v>
      </c>
    </row>
    <row r="1594" spans="1:6" x14ac:dyDescent="0.2">
      <c r="A1594">
        <v>26.55</v>
      </c>
      <c r="B1594">
        <v>3.4299999999999999E-3</v>
      </c>
      <c r="C1594">
        <v>8.8599999999999998E-3</v>
      </c>
      <c r="D1594">
        <v>2.7100000000000002E-3</v>
      </c>
      <c r="E1594">
        <v>5.5700000000000003E-3</v>
      </c>
      <c r="F1594">
        <v>4.0499999999999998E-3</v>
      </c>
    </row>
    <row r="1595" spans="1:6" x14ac:dyDescent="0.2">
      <c r="A1595">
        <v>26.566669999999998</v>
      </c>
      <c r="B1595">
        <v>3.4199999999999999E-3</v>
      </c>
      <c r="C1595">
        <v>8.94E-3</v>
      </c>
      <c r="D1595">
        <v>2.7299999999999998E-3</v>
      </c>
      <c r="E1595">
        <v>5.5599999999999998E-3</v>
      </c>
      <c r="F1595">
        <v>4.0499999999999998E-3</v>
      </c>
    </row>
    <row r="1596" spans="1:6" x14ac:dyDescent="0.2">
      <c r="A1596">
        <v>26.58333</v>
      </c>
      <c r="B1596">
        <v>3.4299999999999999E-3</v>
      </c>
      <c r="C1596">
        <v>9.0399999999999994E-3</v>
      </c>
      <c r="D1596">
        <v>2.7200000000000002E-3</v>
      </c>
      <c r="E1596">
        <v>5.5399999999999998E-3</v>
      </c>
      <c r="F1596">
        <v>4.0600000000000002E-3</v>
      </c>
    </row>
    <row r="1597" spans="1:6" x14ac:dyDescent="0.2">
      <c r="A1597">
        <v>26.6</v>
      </c>
      <c r="B1597">
        <v>3.46E-3</v>
      </c>
      <c r="C1597">
        <v>9.1500000000000001E-3</v>
      </c>
      <c r="D1597">
        <v>2.7100000000000002E-3</v>
      </c>
      <c r="E1597">
        <v>5.5100000000000001E-3</v>
      </c>
      <c r="F1597">
        <v>4.0899999999999999E-3</v>
      </c>
    </row>
    <row r="1598" spans="1:6" x14ac:dyDescent="0.2">
      <c r="A1598">
        <v>26.616669999999999</v>
      </c>
      <c r="B1598">
        <v>3.48E-3</v>
      </c>
      <c r="C1598">
        <v>9.2499999999999995E-3</v>
      </c>
      <c r="D1598">
        <v>2.6900000000000001E-3</v>
      </c>
      <c r="E1598">
        <v>5.4799999999999996E-3</v>
      </c>
      <c r="F1598">
        <v>4.0600000000000002E-3</v>
      </c>
    </row>
    <row r="1599" spans="1:6" x14ac:dyDescent="0.2">
      <c r="A1599">
        <v>26.633330000000001</v>
      </c>
      <c r="B1599">
        <v>3.5000000000000001E-3</v>
      </c>
      <c r="C1599">
        <v>9.3299999999999998E-3</v>
      </c>
      <c r="D1599">
        <v>2.6700000000000001E-3</v>
      </c>
      <c r="E1599">
        <v>5.45E-3</v>
      </c>
      <c r="F1599">
        <v>4.0299999999999997E-3</v>
      </c>
    </row>
    <row r="1600" spans="1:6" x14ac:dyDescent="0.2">
      <c r="A1600">
        <v>26.65</v>
      </c>
      <c r="B1600">
        <v>3.49E-3</v>
      </c>
      <c r="C1600">
        <v>9.41E-3</v>
      </c>
      <c r="D1600">
        <v>2.66E-3</v>
      </c>
      <c r="E1600">
        <v>5.4299999999999999E-3</v>
      </c>
      <c r="F1600">
        <v>4.0099999999999997E-3</v>
      </c>
    </row>
    <row r="1601" spans="1:6" x14ac:dyDescent="0.2">
      <c r="A1601">
        <v>26.66667</v>
      </c>
      <c r="B1601">
        <v>3.47E-3</v>
      </c>
      <c r="C1601">
        <v>9.4699999999999993E-3</v>
      </c>
      <c r="D1601">
        <v>2.6700000000000001E-3</v>
      </c>
      <c r="E1601">
        <v>5.4299999999999999E-3</v>
      </c>
      <c r="F1601">
        <v>4.0299999999999997E-3</v>
      </c>
    </row>
    <row r="1602" spans="1:6" x14ac:dyDescent="0.2">
      <c r="A1602">
        <v>26.683330000000002</v>
      </c>
      <c r="B1602">
        <v>3.46E-3</v>
      </c>
      <c r="C1602">
        <v>9.5300000000000003E-3</v>
      </c>
      <c r="D1602">
        <v>2.7100000000000002E-3</v>
      </c>
      <c r="E1602">
        <v>5.4400000000000004E-3</v>
      </c>
      <c r="F1602">
        <v>4.0499999999999998E-3</v>
      </c>
    </row>
    <row r="1603" spans="1:6" x14ac:dyDescent="0.2">
      <c r="A1603">
        <v>26.7</v>
      </c>
      <c r="B1603">
        <v>3.4499999999999999E-3</v>
      </c>
      <c r="C1603">
        <v>9.5700000000000004E-3</v>
      </c>
      <c r="D1603">
        <v>2.7399999999999998E-3</v>
      </c>
      <c r="E1603">
        <v>5.4400000000000004E-3</v>
      </c>
      <c r="F1603">
        <v>4.0800000000000003E-3</v>
      </c>
    </row>
    <row r="1604" spans="1:6" x14ac:dyDescent="0.2">
      <c r="A1604">
        <v>26.716670000000001</v>
      </c>
      <c r="B1604">
        <v>3.4399999999999999E-3</v>
      </c>
      <c r="C1604">
        <v>9.5899999999999996E-3</v>
      </c>
      <c r="D1604">
        <v>2.7499999999999998E-3</v>
      </c>
      <c r="E1604">
        <v>5.45E-3</v>
      </c>
      <c r="F1604">
        <v>4.1000000000000003E-3</v>
      </c>
    </row>
    <row r="1605" spans="1:6" x14ac:dyDescent="0.2">
      <c r="A1605">
        <v>26.733329999999999</v>
      </c>
      <c r="B1605">
        <v>3.4199999999999999E-3</v>
      </c>
      <c r="C1605">
        <v>9.5899999999999996E-3</v>
      </c>
      <c r="D1605">
        <v>2.7299999999999998E-3</v>
      </c>
      <c r="E1605">
        <v>5.4400000000000004E-3</v>
      </c>
      <c r="F1605">
        <v>4.13E-3</v>
      </c>
    </row>
    <row r="1606" spans="1:6" x14ac:dyDescent="0.2">
      <c r="A1606">
        <v>26.75</v>
      </c>
      <c r="B1606">
        <v>3.4199999999999999E-3</v>
      </c>
      <c r="C1606">
        <v>9.6100000000000005E-3</v>
      </c>
      <c r="D1606">
        <v>2.7299999999999998E-3</v>
      </c>
      <c r="E1606">
        <v>5.45E-3</v>
      </c>
      <c r="F1606">
        <v>4.13E-3</v>
      </c>
    </row>
    <row r="1607" spans="1:6" x14ac:dyDescent="0.2">
      <c r="A1607">
        <v>26.766670000000001</v>
      </c>
      <c r="B1607">
        <v>3.4199999999999999E-3</v>
      </c>
      <c r="C1607">
        <v>9.6500000000000006E-3</v>
      </c>
      <c r="D1607">
        <v>2.7299999999999998E-3</v>
      </c>
      <c r="E1607">
        <v>5.45E-3</v>
      </c>
      <c r="F1607">
        <v>4.1099999999999999E-3</v>
      </c>
    </row>
    <row r="1608" spans="1:6" x14ac:dyDescent="0.2">
      <c r="A1608">
        <v>26.783329999999999</v>
      </c>
      <c r="B1608">
        <v>3.4099999999999998E-3</v>
      </c>
      <c r="C1608">
        <v>9.7000000000000003E-3</v>
      </c>
      <c r="D1608">
        <v>2.7499999999999998E-3</v>
      </c>
      <c r="E1608">
        <v>5.47E-3</v>
      </c>
      <c r="F1608">
        <v>4.0899999999999999E-3</v>
      </c>
    </row>
    <row r="1609" spans="1:6" x14ac:dyDescent="0.2">
      <c r="A1609">
        <v>26.8</v>
      </c>
      <c r="B1609">
        <v>3.3999999999999998E-3</v>
      </c>
      <c r="C1609">
        <v>9.7099999999999999E-3</v>
      </c>
      <c r="D1609">
        <v>2.7599999999999999E-3</v>
      </c>
      <c r="E1609">
        <v>5.4799999999999996E-3</v>
      </c>
      <c r="F1609">
        <v>4.0800000000000003E-3</v>
      </c>
    </row>
    <row r="1610" spans="1:6" x14ac:dyDescent="0.2">
      <c r="A1610">
        <v>26.816669999999998</v>
      </c>
      <c r="B1610">
        <v>3.3899999999999998E-3</v>
      </c>
      <c r="C1610">
        <v>9.7099999999999999E-3</v>
      </c>
      <c r="D1610">
        <v>2.7399999999999998E-3</v>
      </c>
      <c r="E1610">
        <v>5.47E-3</v>
      </c>
      <c r="F1610">
        <v>4.0699999999999998E-3</v>
      </c>
    </row>
    <row r="1611" spans="1:6" x14ac:dyDescent="0.2">
      <c r="A1611">
        <v>26.83333</v>
      </c>
      <c r="B1611">
        <v>3.3999999999999998E-3</v>
      </c>
      <c r="C1611">
        <v>9.7099999999999999E-3</v>
      </c>
      <c r="D1611">
        <v>2.7299999999999998E-3</v>
      </c>
      <c r="E1611">
        <v>5.4599999999999996E-3</v>
      </c>
      <c r="F1611">
        <v>4.0600000000000002E-3</v>
      </c>
    </row>
    <row r="1612" spans="1:6" x14ac:dyDescent="0.2">
      <c r="A1612">
        <v>26.85</v>
      </c>
      <c r="B1612">
        <v>3.4299999999999999E-3</v>
      </c>
      <c r="C1612">
        <v>9.7199999999999995E-3</v>
      </c>
      <c r="D1612">
        <v>2.7399999999999998E-3</v>
      </c>
      <c r="E1612">
        <v>5.4400000000000004E-3</v>
      </c>
      <c r="F1612">
        <v>4.0499999999999998E-3</v>
      </c>
    </row>
    <row r="1613" spans="1:6" x14ac:dyDescent="0.2">
      <c r="A1613">
        <v>26.866669999999999</v>
      </c>
      <c r="B1613">
        <v>3.4499999999999999E-3</v>
      </c>
      <c r="C1613">
        <v>9.7400000000000004E-3</v>
      </c>
      <c r="D1613">
        <v>2.7699999999999999E-3</v>
      </c>
      <c r="E1613">
        <v>5.4299999999999999E-3</v>
      </c>
      <c r="F1613">
        <v>4.0400000000000002E-3</v>
      </c>
    </row>
    <row r="1614" spans="1:6" x14ac:dyDescent="0.2">
      <c r="A1614">
        <v>26.883330000000001</v>
      </c>
      <c r="B1614">
        <v>3.46E-3</v>
      </c>
      <c r="C1614">
        <v>9.7599999999999996E-3</v>
      </c>
      <c r="D1614">
        <v>2.8E-3</v>
      </c>
      <c r="E1614">
        <v>5.4299999999999999E-3</v>
      </c>
      <c r="F1614">
        <v>4.0499999999999998E-3</v>
      </c>
    </row>
    <row r="1615" spans="1:6" x14ac:dyDescent="0.2">
      <c r="A1615">
        <v>26.9</v>
      </c>
      <c r="B1615">
        <v>3.4499999999999999E-3</v>
      </c>
      <c r="C1615">
        <v>9.7800000000000005E-3</v>
      </c>
      <c r="D1615">
        <v>2.82E-3</v>
      </c>
      <c r="E1615">
        <v>5.4200000000000003E-3</v>
      </c>
      <c r="F1615">
        <v>4.0299999999999997E-3</v>
      </c>
    </row>
    <row r="1616" spans="1:6" x14ac:dyDescent="0.2">
      <c r="A1616">
        <v>26.91667</v>
      </c>
      <c r="B1616">
        <v>3.4399999999999999E-3</v>
      </c>
      <c r="C1616">
        <v>9.8099999999999993E-3</v>
      </c>
      <c r="D1616">
        <v>2.82E-3</v>
      </c>
      <c r="E1616">
        <v>5.4200000000000003E-3</v>
      </c>
      <c r="F1616">
        <v>4.0400000000000002E-3</v>
      </c>
    </row>
    <row r="1617" spans="1:6" x14ac:dyDescent="0.2">
      <c r="A1617">
        <v>26.933330000000002</v>
      </c>
      <c r="B1617">
        <v>3.4199999999999999E-3</v>
      </c>
      <c r="C1617">
        <v>9.8399999999999998E-3</v>
      </c>
      <c r="D1617">
        <v>2.82E-3</v>
      </c>
      <c r="E1617">
        <v>5.4000000000000003E-3</v>
      </c>
      <c r="F1617">
        <v>4.0200000000000001E-3</v>
      </c>
    </row>
    <row r="1618" spans="1:6" x14ac:dyDescent="0.2">
      <c r="A1618">
        <v>26.95</v>
      </c>
      <c r="B1618">
        <v>3.4199999999999999E-3</v>
      </c>
      <c r="C1618">
        <v>9.8600000000000007E-3</v>
      </c>
      <c r="D1618">
        <v>2.8400000000000001E-3</v>
      </c>
      <c r="E1618">
        <v>5.4099999999999999E-3</v>
      </c>
      <c r="F1618">
        <v>4.0400000000000002E-3</v>
      </c>
    </row>
    <row r="1619" spans="1:6" x14ac:dyDescent="0.2">
      <c r="A1619">
        <v>26.966670000000001</v>
      </c>
      <c r="B1619">
        <v>3.4099999999999998E-3</v>
      </c>
      <c r="C1619">
        <v>9.8700000000000003E-3</v>
      </c>
      <c r="D1619">
        <v>2.8700000000000002E-3</v>
      </c>
      <c r="E1619">
        <v>5.4099999999999999E-3</v>
      </c>
      <c r="F1619">
        <v>4.0400000000000002E-3</v>
      </c>
    </row>
    <row r="1620" spans="1:6" x14ac:dyDescent="0.2">
      <c r="A1620">
        <v>26.983329999999999</v>
      </c>
      <c r="B1620">
        <v>3.4099999999999998E-3</v>
      </c>
      <c r="C1620">
        <v>9.8799999999999999E-3</v>
      </c>
      <c r="D1620">
        <v>2.8999999999999998E-3</v>
      </c>
      <c r="E1620">
        <v>5.4200000000000003E-3</v>
      </c>
      <c r="F1620">
        <v>4.0400000000000002E-3</v>
      </c>
    </row>
    <row r="1621" spans="1:6" x14ac:dyDescent="0.2">
      <c r="A1621">
        <v>27</v>
      </c>
      <c r="B1621">
        <v>3.3800000000000002E-3</v>
      </c>
      <c r="C1621">
        <v>9.8899999999999995E-3</v>
      </c>
      <c r="D1621">
        <v>2.9299999999999999E-3</v>
      </c>
      <c r="E1621">
        <v>5.4099999999999999E-3</v>
      </c>
      <c r="F1621">
        <v>4.0400000000000002E-3</v>
      </c>
    </row>
    <row r="1622" spans="1:6" x14ac:dyDescent="0.2">
      <c r="A1622">
        <v>27.016670000000001</v>
      </c>
      <c r="B1622">
        <v>3.3800000000000002E-3</v>
      </c>
      <c r="C1622">
        <v>9.9100000000000004E-3</v>
      </c>
      <c r="D1622">
        <v>2.96E-3</v>
      </c>
      <c r="E1622">
        <v>5.4200000000000003E-3</v>
      </c>
      <c r="F1622">
        <v>4.0400000000000002E-3</v>
      </c>
    </row>
    <row r="1623" spans="1:6" x14ac:dyDescent="0.2">
      <c r="A1623">
        <v>27.033329999999999</v>
      </c>
      <c r="B1623">
        <v>3.3999999999999998E-3</v>
      </c>
      <c r="C1623">
        <v>9.92E-3</v>
      </c>
      <c r="D1623">
        <v>2.98E-3</v>
      </c>
      <c r="E1623">
        <v>5.4200000000000003E-3</v>
      </c>
      <c r="F1623">
        <v>4.0400000000000002E-3</v>
      </c>
    </row>
    <row r="1624" spans="1:6" x14ac:dyDescent="0.2">
      <c r="A1624">
        <v>27.05</v>
      </c>
      <c r="B1624">
        <v>3.4399999999999999E-3</v>
      </c>
      <c r="C1624">
        <v>9.9100000000000004E-3</v>
      </c>
      <c r="D1624">
        <v>3.0000000000000001E-3</v>
      </c>
      <c r="E1624">
        <v>5.4099999999999999E-3</v>
      </c>
      <c r="F1624">
        <v>4.0200000000000001E-3</v>
      </c>
    </row>
    <row r="1625" spans="1:6" x14ac:dyDescent="0.2">
      <c r="A1625">
        <v>27.066669999999998</v>
      </c>
      <c r="B1625">
        <v>3.47E-3</v>
      </c>
      <c r="C1625">
        <v>9.9000000000000008E-3</v>
      </c>
      <c r="D1625">
        <v>3.0100000000000001E-3</v>
      </c>
      <c r="E1625">
        <v>5.3600000000000002E-3</v>
      </c>
      <c r="F1625">
        <v>3.9899999999999996E-3</v>
      </c>
    </row>
    <row r="1626" spans="1:6" x14ac:dyDescent="0.2">
      <c r="A1626">
        <v>27.08333</v>
      </c>
      <c r="B1626">
        <v>3.49E-3</v>
      </c>
      <c r="C1626">
        <v>9.8799999999999999E-3</v>
      </c>
      <c r="D1626">
        <v>3.0300000000000001E-3</v>
      </c>
      <c r="E1626">
        <v>5.3099999999999996E-3</v>
      </c>
      <c r="F1626">
        <v>3.9399999999999999E-3</v>
      </c>
    </row>
    <row r="1627" spans="1:6" x14ac:dyDescent="0.2">
      <c r="A1627">
        <v>27.1</v>
      </c>
      <c r="B1627">
        <v>3.48E-3</v>
      </c>
      <c r="C1627">
        <v>9.8799999999999999E-3</v>
      </c>
      <c r="D1627">
        <v>3.0300000000000001E-3</v>
      </c>
      <c r="E1627">
        <v>5.28E-3</v>
      </c>
      <c r="F1627">
        <v>3.8899999999999998E-3</v>
      </c>
    </row>
    <row r="1628" spans="1:6" x14ac:dyDescent="0.2">
      <c r="A1628">
        <v>27.116669999999999</v>
      </c>
      <c r="B1628">
        <v>3.4499999999999999E-3</v>
      </c>
      <c r="C1628">
        <v>9.8499999999999994E-3</v>
      </c>
      <c r="D1628">
        <v>3.0400000000000002E-3</v>
      </c>
      <c r="E1628">
        <v>5.2900000000000004E-3</v>
      </c>
      <c r="F1628">
        <v>3.8600000000000001E-3</v>
      </c>
    </row>
    <row r="1629" spans="1:6" x14ac:dyDescent="0.2">
      <c r="A1629">
        <v>27.133330000000001</v>
      </c>
      <c r="B1629">
        <v>3.3999999999999998E-3</v>
      </c>
      <c r="C1629">
        <v>9.8399999999999998E-3</v>
      </c>
      <c r="D1629">
        <v>3.0100000000000001E-3</v>
      </c>
      <c r="E1629">
        <v>5.2900000000000004E-3</v>
      </c>
      <c r="F1629">
        <v>3.8400000000000001E-3</v>
      </c>
    </row>
    <row r="1630" spans="1:6" x14ac:dyDescent="0.2">
      <c r="A1630">
        <v>27.15</v>
      </c>
      <c r="B1630">
        <v>3.3600000000000001E-3</v>
      </c>
      <c r="C1630">
        <v>9.8499999999999994E-3</v>
      </c>
      <c r="D1630">
        <v>3.0100000000000001E-3</v>
      </c>
      <c r="E1630">
        <v>5.2700000000000004E-3</v>
      </c>
      <c r="F1630">
        <v>3.8300000000000001E-3</v>
      </c>
    </row>
    <row r="1631" spans="1:6" x14ac:dyDescent="0.2">
      <c r="A1631">
        <v>27.16667</v>
      </c>
      <c r="B1631">
        <v>3.3400000000000001E-3</v>
      </c>
      <c r="C1631">
        <v>9.8700000000000003E-3</v>
      </c>
      <c r="D1631">
        <v>2.99E-3</v>
      </c>
      <c r="E1631">
        <v>5.2399999999999999E-3</v>
      </c>
      <c r="F1631">
        <v>3.8300000000000001E-3</v>
      </c>
    </row>
    <row r="1632" spans="1:6" x14ac:dyDescent="0.2">
      <c r="A1632">
        <v>27.183330000000002</v>
      </c>
      <c r="B1632">
        <v>3.3300000000000001E-3</v>
      </c>
      <c r="C1632">
        <v>9.8799999999999999E-3</v>
      </c>
      <c r="D1632">
        <v>2.98E-3</v>
      </c>
      <c r="E1632">
        <v>5.2199999999999998E-3</v>
      </c>
      <c r="F1632">
        <v>3.82E-3</v>
      </c>
    </row>
    <row r="1633" spans="1:6" x14ac:dyDescent="0.2">
      <c r="A1633">
        <v>27.2</v>
      </c>
      <c r="B1633">
        <v>3.3400000000000001E-3</v>
      </c>
      <c r="C1633">
        <v>9.8799999999999999E-3</v>
      </c>
      <c r="D1633">
        <v>2.97E-3</v>
      </c>
      <c r="E1633">
        <v>5.2199999999999998E-3</v>
      </c>
      <c r="F1633">
        <v>3.8E-3</v>
      </c>
    </row>
    <row r="1634" spans="1:6" x14ac:dyDescent="0.2">
      <c r="A1634">
        <v>27.216670000000001</v>
      </c>
      <c r="B1634">
        <v>3.3500000000000001E-3</v>
      </c>
      <c r="C1634">
        <v>9.8799999999999999E-3</v>
      </c>
      <c r="D1634">
        <v>2.96E-3</v>
      </c>
      <c r="E1634">
        <v>5.2100000000000002E-3</v>
      </c>
      <c r="F1634">
        <v>3.7799999999999999E-3</v>
      </c>
    </row>
    <row r="1635" spans="1:6" x14ac:dyDescent="0.2">
      <c r="A1635">
        <v>27.233329999999999</v>
      </c>
      <c r="B1635">
        <v>3.3600000000000001E-3</v>
      </c>
      <c r="C1635">
        <v>9.9100000000000004E-3</v>
      </c>
      <c r="D1635">
        <v>2.9299999999999999E-3</v>
      </c>
      <c r="E1635">
        <v>5.1700000000000001E-3</v>
      </c>
      <c r="F1635">
        <v>3.79E-3</v>
      </c>
    </row>
    <row r="1636" spans="1:6" x14ac:dyDescent="0.2">
      <c r="A1636">
        <v>27.25</v>
      </c>
      <c r="B1636">
        <v>3.3600000000000001E-3</v>
      </c>
      <c r="C1636">
        <v>9.9399999999999992E-3</v>
      </c>
      <c r="D1636">
        <v>2.9199999999999999E-3</v>
      </c>
      <c r="E1636">
        <v>5.1399999999999996E-3</v>
      </c>
      <c r="F1636">
        <v>3.79E-3</v>
      </c>
    </row>
    <row r="1637" spans="1:6" x14ac:dyDescent="0.2">
      <c r="A1637">
        <v>27.266670000000001</v>
      </c>
      <c r="B1637">
        <v>3.3600000000000001E-3</v>
      </c>
      <c r="C1637">
        <v>9.9799999999999993E-3</v>
      </c>
      <c r="D1637">
        <v>2.9299999999999999E-3</v>
      </c>
      <c r="E1637">
        <v>5.1200000000000004E-3</v>
      </c>
      <c r="F1637">
        <v>3.8E-3</v>
      </c>
    </row>
    <row r="1638" spans="1:6" x14ac:dyDescent="0.2">
      <c r="A1638">
        <v>27.283329999999999</v>
      </c>
      <c r="B1638">
        <v>3.3899999999999998E-3</v>
      </c>
      <c r="C1638">
        <v>1.001E-2</v>
      </c>
      <c r="D1638">
        <v>2.96E-3</v>
      </c>
      <c r="E1638">
        <v>5.13E-3</v>
      </c>
      <c r="F1638">
        <v>3.8E-3</v>
      </c>
    </row>
    <row r="1639" spans="1:6" x14ac:dyDescent="0.2">
      <c r="A1639">
        <v>27.3</v>
      </c>
      <c r="B1639">
        <v>3.4099999999999998E-3</v>
      </c>
      <c r="C1639">
        <v>1.0030000000000001E-2</v>
      </c>
      <c r="D1639">
        <v>2.97E-3</v>
      </c>
      <c r="E1639">
        <v>5.13E-3</v>
      </c>
      <c r="F1639">
        <v>3.81E-3</v>
      </c>
    </row>
    <row r="1640" spans="1:6" x14ac:dyDescent="0.2">
      <c r="A1640">
        <v>27.316669999999998</v>
      </c>
      <c r="B1640">
        <v>3.4299999999999999E-3</v>
      </c>
      <c r="C1640">
        <v>1.004E-2</v>
      </c>
      <c r="D1640">
        <v>2.96E-3</v>
      </c>
      <c r="E1640">
        <v>5.1399999999999996E-3</v>
      </c>
      <c r="F1640">
        <v>3.8300000000000001E-3</v>
      </c>
    </row>
    <row r="1641" spans="1:6" x14ac:dyDescent="0.2">
      <c r="A1641">
        <v>27.33333</v>
      </c>
      <c r="B1641">
        <v>3.4399999999999999E-3</v>
      </c>
      <c r="C1641">
        <v>1.0030000000000001E-2</v>
      </c>
      <c r="D1641">
        <v>2.96E-3</v>
      </c>
      <c r="E1641">
        <v>5.1399999999999996E-3</v>
      </c>
      <c r="F1641">
        <v>3.8500000000000001E-3</v>
      </c>
    </row>
    <row r="1642" spans="1:6" x14ac:dyDescent="0.2">
      <c r="A1642">
        <v>27.35</v>
      </c>
      <c r="B1642">
        <v>3.4499999999999999E-3</v>
      </c>
      <c r="C1642">
        <v>0.01</v>
      </c>
      <c r="D1642">
        <v>2.9499999999999999E-3</v>
      </c>
      <c r="E1642">
        <v>5.1500000000000001E-3</v>
      </c>
      <c r="F1642">
        <v>3.8600000000000001E-3</v>
      </c>
    </row>
    <row r="1643" spans="1:6" x14ac:dyDescent="0.2">
      <c r="A1643">
        <v>27.366669999999999</v>
      </c>
      <c r="B1643">
        <v>3.47E-3</v>
      </c>
      <c r="C1643">
        <v>9.9600000000000001E-3</v>
      </c>
      <c r="D1643">
        <v>2.9299999999999999E-3</v>
      </c>
      <c r="E1643">
        <v>5.13E-3</v>
      </c>
      <c r="F1643">
        <v>3.8600000000000001E-3</v>
      </c>
    </row>
    <row r="1644" spans="1:6" x14ac:dyDescent="0.2">
      <c r="A1644">
        <v>27.383330000000001</v>
      </c>
      <c r="B1644">
        <v>3.47E-3</v>
      </c>
      <c r="C1644">
        <v>9.9100000000000004E-3</v>
      </c>
      <c r="D1644">
        <v>2.8900000000000002E-3</v>
      </c>
      <c r="E1644">
        <v>5.11E-3</v>
      </c>
      <c r="F1644">
        <v>3.8300000000000001E-3</v>
      </c>
    </row>
    <row r="1645" spans="1:6" x14ac:dyDescent="0.2">
      <c r="A1645">
        <v>27.4</v>
      </c>
      <c r="B1645">
        <v>3.48E-3</v>
      </c>
      <c r="C1645">
        <v>9.8600000000000007E-3</v>
      </c>
      <c r="D1645">
        <v>2.8400000000000001E-3</v>
      </c>
      <c r="E1645">
        <v>5.0899999999999999E-3</v>
      </c>
      <c r="F1645">
        <v>3.79E-3</v>
      </c>
    </row>
    <row r="1646" spans="1:6" x14ac:dyDescent="0.2">
      <c r="A1646">
        <v>27.41667</v>
      </c>
      <c r="B1646">
        <v>3.47E-3</v>
      </c>
      <c r="C1646">
        <v>9.8300000000000002E-3</v>
      </c>
      <c r="D1646">
        <v>2.8E-3</v>
      </c>
      <c r="E1646">
        <v>5.0699999999999999E-3</v>
      </c>
      <c r="F1646">
        <v>3.7499999999999999E-3</v>
      </c>
    </row>
    <row r="1647" spans="1:6" x14ac:dyDescent="0.2">
      <c r="A1647">
        <v>27.433330000000002</v>
      </c>
      <c r="B1647">
        <v>3.4399999999999999E-3</v>
      </c>
      <c r="C1647">
        <v>9.7900000000000001E-3</v>
      </c>
      <c r="D1647">
        <v>2.7499999999999998E-3</v>
      </c>
      <c r="E1647">
        <v>5.0499999999999998E-3</v>
      </c>
      <c r="F1647">
        <v>3.7200000000000002E-3</v>
      </c>
    </row>
    <row r="1648" spans="1:6" x14ac:dyDescent="0.2">
      <c r="A1648">
        <v>27.45</v>
      </c>
      <c r="B1648">
        <v>3.3899999999999998E-3</v>
      </c>
      <c r="C1648">
        <v>9.7300000000000008E-3</v>
      </c>
      <c r="D1648">
        <v>2.7000000000000001E-3</v>
      </c>
      <c r="E1648">
        <v>5.0299999999999997E-3</v>
      </c>
      <c r="F1648">
        <v>3.7100000000000002E-3</v>
      </c>
    </row>
    <row r="1649" spans="1:6" x14ac:dyDescent="0.2">
      <c r="A1649">
        <v>27.466670000000001</v>
      </c>
      <c r="B1649">
        <v>3.3500000000000001E-3</v>
      </c>
      <c r="C1649">
        <v>9.6500000000000006E-3</v>
      </c>
      <c r="D1649">
        <v>2.66E-3</v>
      </c>
      <c r="E1649">
        <v>5.0000000000000001E-3</v>
      </c>
      <c r="F1649">
        <v>3.6800000000000001E-3</v>
      </c>
    </row>
    <row r="1650" spans="1:6" x14ac:dyDescent="0.2">
      <c r="A1650">
        <v>27.483329999999999</v>
      </c>
      <c r="B1650">
        <v>3.32E-3</v>
      </c>
      <c r="C1650">
        <v>9.5600000000000008E-3</v>
      </c>
      <c r="D1650">
        <v>2.5999999999999999E-3</v>
      </c>
      <c r="E1650">
        <v>4.9699999999999996E-3</v>
      </c>
      <c r="F1650">
        <v>3.6700000000000001E-3</v>
      </c>
    </row>
    <row r="1651" spans="1:6" x14ac:dyDescent="0.2">
      <c r="A1651">
        <v>27.5</v>
      </c>
      <c r="B1651">
        <v>3.31E-3</v>
      </c>
      <c r="C1651">
        <v>8.6400000000000001E-3</v>
      </c>
      <c r="D1651">
        <v>1.8600000000000001E-3</v>
      </c>
      <c r="E1651">
        <v>4.96E-3</v>
      </c>
      <c r="F1651">
        <v>2.5300000000000001E-3</v>
      </c>
    </row>
    <row r="1652" spans="1:6" x14ac:dyDescent="0.2">
      <c r="A1652">
        <v>27.516670000000001</v>
      </c>
      <c r="B1652">
        <v>2.65E-3</v>
      </c>
      <c r="C1652">
        <v>6.7299999999999999E-3</v>
      </c>
      <c r="D1652" s="6">
        <v>5.71E-4</v>
      </c>
      <c r="E1652">
        <v>3.8700000000000002E-3</v>
      </c>
      <c r="F1652">
        <v>1.2099999999999999E-3</v>
      </c>
    </row>
    <row r="1653" spans="1:6" x14ac:dyDescent="0.2">
      <c r="A1653">
        <v>27.533329999999999</v>
      </c>
      <c r="B1653">
        <v>1.3799999999999999E-3</v>
      </c>
      <c r="C1653">
        <v>4.1799999999999997E-3</v>
      </c>
      <c r="D1653" s="6">
        <v>-6.9399999999999996E-4</v>
      </c>
      <c r="E1653">
        <v>2.5000000000000001E-3</v>
      </c>
      <c r="F1653" s="6">
        <v>-2.3800000000000001E-4</v>
      </c>
    </row>
    <row r="1654" spans="1:6" x14ac:dyDescent="0.2">
      <c r="A1654">
        <v>27.55</v>
      </c>
      <c r="B1654" s="6">
        <v>1.08E-4</v>
      </c>
      <c r="C1654">
        <v>2.48E-3</v>
      </c>
      <c r="D1654" s="6">
        <v>-6.8199999999999999E-4</v>
      </c>
      <c r="E1654" s="6">
        <v>9.1699999999999995E-4</v>
      </c>
      <c r="F1654" s="6">
        <v>3.0800000000000001E-4</v>
      </c>
    </row>
    <row r="1655" spans="1:6" x14ac:dyDescent="0.2">
      <c r="A1655">
        <v>27.566669999999998</v>
      </c>
      <c r="B1655" s="6">
        <v>-4.8999999999999998E-5</v>
      </c>
      <c r="C1655">
        <v>1.8799999999999999E-3</v>
      </c>
      <c r="D1655" s="6">
        <v>2.1100000000000001E-4</v>
      </c>
      <c r="E1655">
        <v>1.16E-3</v>
      </c>
      <c r="F1655" s="6">
        <v>9.4899999999999997E-4</v>
      </c>
    </row>
    <row r="1656" spans="1:6" x14ac:dyDescent="0.2">
      <c r="A1656">
        <v>27.58333</v>
      </c>
      <c r="B1656" s="6">
        <v>8.0500000000000005E-4</v>
      </c>
      <c r="C1656">
        <v>1.58E-3</v>
      </c>
      <c r="D1656" s="6">
        <v>8.34E-4</v>
      </c>
      <c r="E1656">
        <v>1.58E-3</v>
      </c>
      <c r="F1656">
        <v>1.4300000000000001E-3</v>
      </c>
    </row>
    <row r="1657" spans="1:6" x14ac:dyDescent="0.2">
      <c r="A1657">
        <v>27.6</v>
      </c>
      <c r="B1657">
        <v>1.39E-3</v>
      </c>
      <c r="C1657">
        <v>1.1000000000000001E-3</v>
      </c>
      <c r="D1657" s="6">
        <v>7.1100000000000004E-4</v>
      </c>
      <c r="E1657">
        <v>1.92E-3</v>
      </c>
      <c r="F1657" s="6">
        <v>8.7399999999999999E-4</v>
      </c>
    </row>
    <row r="1658" spans="1:6" x14ac:dyDescent="0.2">
      <c r="A1658">
        <v>27.616669999999999</v>
      </c>
      <c r="B1658">
        <v>1.33E-3</v>
      </c>
      <c r="C1658" s="6">
        <v>4.1100000000000002E-4</v>
      </c>
      <c r="D1658" s="6">
        <v>1.65E-4</v>
      </c>
      <c r="E1658">
        <v>1.3600000000000001E-3</v>
      </c>
      <c r="F1658" s="6">
        <v>3.5399999999999999E-4</v>
      </c>
    </row>
    <row r="1659" spans="1:6" x14ac:dyDescent="0.2">
      <c r="A1659">
        <v>27.633330000000001</v>
      </c>
      <c r="B1659" s="6">
        <v>7.5799999999999999E-4</v>
      </c>
      <c r="C1659" s="6">
        <v>-3.4E-5</v>
      </c>
      <c r="D1659" s="6">
        <v>-1.9599999999999999E-4</v>
      </c>
      <c r="E1659" s="6">
        <v>8.1599999999999999E-4</v>
      </c>
      <c r="F1659" s="6">
        <v>4.6E-5</v>
      </c>
    </row>
    <row r="1660" spans="1:6" x14ac:dyDescent="0.2">
      <c r="A1660">
        <v>27.65</v>
      </c>
      <c r="B1660" s="6">
        <v>3.9199999999999999E-4</v>
      </c>
      <c r="C1660" s="6">
        <v>-3.3700000000000001E-4</v>
      </c>
      <c r="D1660" s="6">
        <v>-4.3399999999999998E-4</v>
      </c>
      <c r="E1660" s="6">
        <v>4.7899999999999999E-4</v>
      </c>
      <c r="F1660" s="6">
        <v>-1.4799999999999999E-4</v>
      </c>
    </row>
    <row r="1661" spans="1:6" x14ac:dyDescent="0.2">
      <c r="A1661">
        <v>27.66667</v>
      </c>
      <c r="B1661" s="6">
        <v>1.3300000000000001E-4</v>
      </c>
      <c r="C1661" s="6">
        <v>-5.6999999999999998E-4</v>
      </c>
      <c r="D1661" s="6">
        <v>-6.0499999999999996E-4</v>
      </c>
      <c r="E1661" s="6">
        <v>2.5900000000000001E-4</v>
      </c>
      <c r="F1661" s="6">
        <v>-3.0800000000000001E-4</v>
      </c>
    </row>
    <row r="1662" spans="1:6" x14ac:dyDescent="0.2">
      <c r="A1662">
        <v>27.683330000000002</v>
      </c>
      <c r="B1662" s="6">
        <v>-4.8999999999999998E-5</v>
      </c>
      <c r="C1662" s="6">
        <v>-7.1900000000000002E-4</v>
      </c>
      <c r="D1662" s="6">
        <v>-7.0799999999999997E-4</v>
      </c>
      <c r="E1662" s="6">
        <v>9.8999999999999994E-5</v>
      </c>
      <c r="F1662" s="6">
        <v>-4.2400000000000001E-4</v>
      </c>
    </row>
    <row r="1663" spans="1:6" x14ac:dyDescent="0.2">
      <c r="A1663">
        <v>27.7</v>
      </c>
      <c r="B1663" s="6">
        <v>-1.85E-4</v>
      </c>
      <c r="C1663" s="6">
        <v>-8.3100000000000003E-4</v>
      </c>
      <c r="D1663" s="6">
        <v>-7.8299999999999995E-4</v>
      </c>
      <c r="E1663" s="6">
        <v>-3.1000000000000001E-5</v>
      </c>
      <c r="F1663" s="6">
        <v>-5.0500000000000002E-4</v>
      </c>
    </row>
    <row r="1664" spans="1:6" x14ac:dyDescent="0.2">
      <c r="A1664">
        <v>27.716670000000001</v>
      </c>
      <c r="B1664" s="6">
        <v>-2.7900000000000001E-4</v>
      </c>
      <c r="C1664" s="6">
        <v>-8.9899999999999995E-4</v>
      </c>
      <c r="D1664" s="6">
        <v>-8.4199999999999998E-4</v>
      </c>
      <c r="E1664" s="6">
        <v>-1.2799999999999999E-4</v>
      </c>
      <c r="F1664" s="6">
        <v>-5.5800000000000001E-4</v>
      </c>
    </row>
    <row r="1665" spans="1:6" x14ac:dyDescent="0.2">
      <c r="A1665">
        <v>27.733329999999999</v>
      </c>
      <c r="B1665" s="6">
        <v>-3.4299999999999999E-4</v>
      </c>
      <c r="C1665" s="6">
        <v>-9.7499999999999996E-4</v>
      </c>
      <c r="D1665" s="6">
        <v>-9.0499999999999999E-4</v>
      </c>
      <c r="E1665" s="6">
        <v>-2.14E-4</v>
      </c>
      <c r="F1665" s="6">
        <v>-6.2500000000000001E-4</v>
      </c>
    </row>
    <row r="1666" spans="1:6" x14ac:dyDescent="0.2">
      <c r="A1666">
        <v>27.75</v>
      </c>
      <c r="B1666" s="6">
        <v>-3.9800000000000002E-4</v>
      </c>
      <c r="C1666">
        <v>-1.0300000000000001E-3</v>
      </c>
      <c r="D1666" s="6">
        <v>-9.6900000000000003E-4</v>
      </c>
      <c r="E1666" s="6">
        <v>-2.9E-4</v>
      </c>
      <c r="F1666" s="6">
        <v>-6.9300000000000004E-4</v>
      </c>
    </row>
    <row r="1667" spans="1:6" x14ac:dyDescent="0.2">
      <c r="A1667">
        <v>27.766670000000001</v>
      </c>
      <c r="B1667" s="6">
        <v>-4.5399999999999998E-4</v>
      </c>
      <c r="C1667">
        <v>-1.1000000000000001E-3</v>
      </c>
      <c r="D1667">
        <v>-1.0300000000000001E-3</v>
      </c>
      <c r="E1667" s="6">
        <v>-3.9100000000000002E-4</v>
      </c>
      <c r="F1667" s="6">
        <v>-7.5900000000000002E-4</v>
      </c>
    </row>
    <row r="1668" spans="1:6" x14ac:dyDescent="0.2">
      <c r="A1668">
        <v>27.783329999999999</v>
      </c>
      <c r="B1668" s="6">
        <v>-5.1199999999999998E-4</v>
      </c>
      <c r="C1668">
        <v>-1.16E-3</v>
      </c>
      <c r="D1668">
        <v>-1.09E-3</v>
      </c>
      <c r="E1668" s="6">
        <v>-4.75E-4</v>
      </c>
      <c r="F1668" s="6">
        <v>-8.0699999999999999E-4</v>
      </c>
    </row>
    <row r="1669" spans="1:6" x14ac:dyDescent="0.2">
      <c r="A1669">
        <v>27.8</v>
      </c>
      <c r="B1669" s="6">
        <v>-5.7600000000000001E-4</v>
      </c>
      <c r="C1669">
        <v>-1.23E-3</v>
      </c>
      <c r="D1669">
        <v>-1.1299999999999999E-3</v>
      </c>
      <c r="E1669" s="6">
        <v>-5.2899999999999996E-4</v>
      </c>
      <c r="F1669" s="6">
        <v>-8.6600000000000002E-4</v>
      </c>
    </row>
    <row r="1670" spans="1:6" x14ac:dyDescent="0.2">
      <c r="A1670">
        <v>27.816669999999998</v>
      </c>
      <c r="B1670" s="6">
        <v>-6.2200000000000005E-4</v>
      </c>
      <c r="C1670">
        <v>-1.2999999999999999E-3</v>
      </c>
      <c r="D1670">
        <v>-1.17E-3</v>
      </c>
      <c r="E1670" s="6">
        <v>-5.2400000000000005E-4</v>
      </c>
      <c r="F1670" s="6">
        <v>-9.1699999999999995E-4</v>
      </c>
    </row>
    <row r="1671" spans="1:6" x14ac:dyDescent="0.2">
      <c r="A1671">
        <v>27.83333</v>
      </c>
      <c r="B1671" s="6">
        <v>-6.6799999999999997E-4</v>
      </c>
      <c r="C1671">
        <v>-1.34E-3</v>
      </c>
      <c r="D1671">
        <v>-1.1999999999999999E-3</v>
      </c>
      <c r="E1671" s="6">
        <v>-5.13E-4</v>
      </c>
      <c r="F1671" s="6">
        <v>-9.6500000000000004E-4</v>
      </c>
    </row>
    <row r="1672" spans="1:6" x14ac:dyDescent="0.2">
      <c r="A1672">
        <v>27.85</v>
      </c>
      <c r="B1672" s="6">
        <v>-6.8300000000000001E-4</v>
      </c>
      <c r="C1672">
        <v>-1.3699999999999999E-3</v>
      </c>
      <c r="D1672">
        <v>-1.23E-3</v>
      </c>
      <c r="E1672" s="6">
        <v>-5.3200000000000003E-4</v>
      </c>
      <c r="F1672" s="6">
        <v>-9.9099999999999991E-4</v>
      </c>
    </row>
    <row r="1673" spans="1:6" x14ac:dyDescent="0.2">
      <c r="A1673">
        <v>27.866669999999999</v>
      </c>
      <c r="B1673" s="6">
        <v>-7.0799999999999997E-4</v>
      </c>
      <c r="C1673">
        <v>-1.39E-3</v>
      </c>
      <c r="D1673">
        <v>-1.25E-3</v>
      </c>
      <c r="E1673" s="6">
        <v>-5.8799999999999998E-4</v>
      </c>
      <c r="F1673">
        <v>-1.0300000000000001E-3</v>
      </c>
    </row>
    <row r="1674" spans="1:6" x14ac:dyDescent="0.2">
      <c r="A1674">
        <v>27.883330000000001</v>
      </c>
      <c r="B1674" s="6">
        <v>-7.2599999999999997E-4</v>
      </c>
      <c r="C1674">
        <v>-1.41E-3</v>
      </c>
      <c r="D1674">
        <v>-1.2899999999999999E-3</v>
      </c>
      <c r="E1674" s="6">
        <v>-6.4499999999999996E-4</v>
      </c>
      <c r="F1674">
        <v>-1.06E-3</v>
      </c>
    </row>
    <row r="1675" spans="1:6" x14ac:dyDescent="0.2">
      <c r="A1675">
        <v>27.9</v>
      </c>
      <c r="B1675" s="6">
        <v>-7.5600000000000005E-4</v>
      </c>
      <c r="C1675">
        <v>-1.4400000000000001E-3</v>
      </c>
      <c r="D1675">
        <v>-1.3500000000000001E-3</v>
      </c>
      <c r="E1675" s="6">
        <v>-6.8300000000000001E-4</v>
      </c>
      <c r="F1675">
        <v>-1.1100000000000001E-3</v>
      </c>
    </row>
    <row r="1676" spans="1:6" x14ac:dyDescent="0.2">
      <c r="A1676">
        <v>27.91667</v>
      </c>
      <c r="B1676" s="6">
        <v>-7.7099999999999998E-4</v>
      </c>
      <c r="C1676">
        <v>-1.47E-3</v>
      </c>
      <c r="D1676">
        <v>-1.3799999999999999E-3</v>
      </c>
      <c r="E1676" s="6">
        <v>-7.0100000000000002E-4</v>
      </c>
      <c r="F1676">
        <v>-1.15E-3</v>
      </c>
    </row>
    <row r="1677" spans="1:6" x14ac:dyDescent="0.2">
      <c r="A1677">
        <v>27.933330000000002</v>
      </c>
      <c r="B1677" s="6">
        <v>-7.8600000000000002E-4</v>
      </c>
      <c r="C1677">
        <v>-1.5200000000000001E-3</v>
      </c>
      <c r="D1677">
        <v>-1.39E-3</v>
      </c>
      <c r="E1677" s="6">
        <v>-7.1699999999999997E-4</v>
      </c>
      <c r="F1677">
        <v>-1.17E-3</v>
      </c>
    </row>
    <row r="1678" spans="1:6" x14ac:dyDescent="0.2">
      <c r="A1678">
        <v>27.95</v>
      </c>
      <c r="B1678" s="6">
        <v>-7.9799999999999999E-4</v>
      </c>
      <c r="C1678">
        <v>-1.5499999999999999E-3</v>
      </c>
      <c r="D1678">
        <v>-1.3699999999999999E-3</v>
      </c>
      <c r="E1678" s="6">
        <v>-7.4399999999999998E-4</v>
      </c>
      <c r="F1678">
        <v>-1.1800000000000001E-3</v>
      </c>
    </row>
    <row r="1679" spans="1:6" x14ac:dyDescent="0.2">
      <c r="A1679">
        <v>27.966670000000001</v>
      </c>
      <c r="B1679" s="6">
        <v>-8.2100000000000001E-4</v>
      </c>
      <c r="C1679">
        <v>-1.5499999999999999E-3</v>
      </c>
      <c r="D1679">
        <v>-1.3600000000000001E-3</v>
      </c>
      <c r="E1679" s="6">
        <v>-7.8600000000000002E-4</v>
      </c>
      <c r="F1679">
        <v>-1.1800000000000001E-3</v>
      </c>
    </row>
    <row r="1680" spans="1:6" x14ac:dyDescent="0.2">
      <c r="A1680">
        <v>27.983329999999999</v>
      </c>
      <c r="B1680" s="6">
        <v>-8.4800000000000001E-4</v>
      </c>
      <c r="C1680">
        <v>-1.5399999999999999E-3</v>
      </c>
      <c r="D1680">
        <v>-1.3500000000000001E-3</v>
      </c>
      <c r="E1680" s="6">
        <v>-8.3100000000000003E-4</v>
      </c>
      <c r="F1680">
        <v>-1.1900000000000001E-3</v>
      </c>
    </row>
    <row r="1681" spans="1:6" x14ac:dyDescent="0.2">
      <c r="A1681">
        <v>28</v>
      </c>
      <c r="B1681" s="6">
        <v>-8.8800000000000001E-4</v>
      </c>
      <c r="C1681">
        <v>-1.5299999999999999E-3</v>
      </c>
      <c r="D1681">
        <v>-1.3600000000000001E-3</v>
      </c>
      <c r="E1681" s="6">
        <v>-8.5599999999999999E-4</v>
      </c>
      <c r="F1681">
        <v>-1.2099999999999999E-3</v>
      </c>
    </row>
    <row r="1682" spans="1:6" x14ac:dyDescent="0.2">
      <c r="A1682">
        <v>28.016670000000001</v>
      </c>
      <c r="B1682" s="6">
        <v>-9.2699999999999998E-4</v>
      </c>
      <c r="C1682">
        <v>-1.5200000000000001E-3</v>
      </c>
      <c r="D1682">
        <v>-1.39E-3</v>
      </c>
      <c r="E1682" s="6">
        <v>-8.4800000000000001E-4</v>
      </c>
      <c r="F1682">
        <v>-1.2099999999999999E-3</v>
      </c>
    </row>
    <row r="1683" spans="1:6" x14ac:dyDescent="0.2">
      <c r="A1683">
        <v>28.033329999999999</v>
      </c>
      <c r="B1683" s="6">
        <v>-9.4300000000000004E-4</v>
      </c>
      <c r="C1683">
        <v>-1.5200000000000001E-3</v>
      </c>
      <c r="D1683">
        <v>-1.42E-3</v>
      </c>
      <c r="E1683" s="6">
        <v>-8.25E-4</v>
      </c>
      <c r="F1683">
        <v>-1.2099999999999999E-3</v>
      </c>
    </row>
    <row r="1684" spans="1:6" x14ac:dyDescent="0.2">
      <c r="A1684">
        <v>28.05</v>
      </c>
      <c r="B1684" s="6">
        <v>-9.3300000000000002E-4</v>
      </c>
      <c r="C1684">
        <v>-1.5200000000000001E-3</v>
      </c>
      <c r="D1684">
        <v>-1.4499999999999999E-3</v>
      </c>
      <c r="E1684" s="6">
        <v>-7.9900000000000001E-4</v>
      </c>
      <c r="F1684">
        <v>-1.1999999999999999E-3</v>
      </c>
    </row>
    <row r="1685" spans="1:6" x14ac:dyDescent="0.2">
      <c r="A1685">
        <v>28.066669999999998</v>
      </c>
      <c r="B1685" s="6">
        <v>-9.0300000000000005E-4</v>
      </c>
      <c r="C1685">
        <v>-1.5200000000000001E-3</v>
      </c>
      <c r="D1685">
        <v>-1.47E-3</v>
      </c>
      <c r="E1685" s="6">
        <v>-7.9500000000000003E-4</v>
      </c>
      <c r="F1685">
        <v>-1.2099999999999999E-3</v>
      </c>
    </row>
    <row r="1686" spans="1:6" x14ac:dyDescent="0.2">
      <c r="A1686">
        <v>28.08333</v>
      </c>
      <c r="B1686" s="6">
        <v>-8.92E-4</v>
      </c>
      <c r="C1686">
        <v>-1.5200000000000001E-3</v>
      </c>
      <c r="D1686">
        <v>-1.4599999999999999E-3</v>
      </c>
      <c r="E1686" s="6">
        <v>-8.0599999999999997E-4</v>
      </c>
      <c r="F1686">
        <v>-1.2099999999999999E-3</v>
      </c>
    </row>
    <row r="1687" spans="1:6" x14ac:dyDescent="0.2">
      <c r="A1687">
        <v>28.1</v>
      </c>
      <c r="B1687" s="6">
        <v>-8.92E-4</v>
      </c>
      <c r="C1687">
        <v>-1.5200000000000001E-3</v>
      </c>
      <c r="D1687">
        <v>-1.4300000000000001E-3</v>
      </c>
      <c r="E1687" s="6">
        <v>-8.1400000000000005E-4</v>
      </c>
      <c r="F1687">
        <v>-1.1999999999999999E-3</v>
      </c>
    </row>
    <row r="1688" spans="1:6" x14ac:dyDescent="0.2">
      <c r="A1688">
        <v>28.116669999999999</v>
      </c>
      <c r="B1688" s="6">
        <v>-9.0200000000000002E-4</v>
      </c>
      <c r="C1688">
        <v>-1.5299999999999999E-3</v>
      </c>
      <c r="D1688">
        <v>-1.41E-3</v>
      </c>
      <c r="E1688" s="6">
        <v>-8.1999999999999998E-4</v>
      </c>
      <c r="F1688">
        <v>-1.1800000000000001E-3</v>
      </c>
    </row>
    <row r="1689" spans="1:6" x14ac:dyDescent="0.2">
      <c r="A1689">
        <v>28.133330000000001</v>
      </c>
      <c r="B1689" s="6">
        <v>-9.0799999999999995E-4</v>
      </c>
      <c r="C1689">
        <v>-1.56E-3</v>
      </c>
      <c r="D1689">
        <v>-1.39E-3</v>
      </c>
      <c r="E1689" s="6">
        <v>-8.2100000000000001E-4</v>
      </c>
      <c r="F1689">
        <v>-1.16E-3</v>
      </c>
    </row>
    <row r="1690" spans="1:6" x14ac:dyDescent="0.2">
      <c r="A1690">
        <v>28.15</v>
      </c>
      <c r="B1690" s="6">
        <v>-8.9300000000000002E-4</v>
      </c>
      <c r="C1690">
        <v>-1.6000000000000001E-3</v>
      </c>
      <c r="D1690">
        <v>-1.3799999999999999E-3</v>
      </c>
      <c r="E1690" s="6">
        <v>-8.5700000000000001E-4</v>
      </c>
      <c r="F1690">
        <v>-1.16E-3</v>
      </c>
    </row>
    <row r="1691" spans="1:6" x14ac:dyDescent="0.2">
      <c r="A1691">
        <v>28.16667</v>
      </c>
      <c r="B1691" s="6">
        <v>-8.7799999999999998E-4</v>
      </c>
      <c r="C1691">
        <v>-1.6299999999999999E-3</v>
      </c>
      <c r="D1691">
        <v>-1.3699999999999999E-3</v>
      </c>
      <c r="E1691" s="6">
        <v>-9.0499999999999999E-4</v>
      </c>
      <c r="F1691">
        <v>-1.1800000000000001E-3</v>
      </c>
    </row>
    <row r="1692" spans="1:6" x14ac:dyDescent="0.2">
      <c r="A1692">
        <v>28.183330000000002</v>
      </c>
      <c r="B1692" s="6">
        <v>-8.61E-4</v>
      </c>
      <c r="C1692">
        <v>-1.64E-3</v>
      </c>
      <c r="D1692">
        <v>-1.3799999999999999E-3</v>
      </c>
      <c r="E1692" s="6">
        <v>-9.4300000000000004E-4</v>
      </c>
      <c r="F1692">
        <v>-1.1999999999999999E-3</v>
      </c>
    </row>
    <row r="1693" spans="1:6" x14ac:dyDescent="0.2">
      <c r="A1693">
        <v>28.2</v>
      </c>
      <c r="B1693" s="6">
        <v>-8.8099999999999995E-4</v>
      </c>
      <c r="C1693">
        <v>-1.65E-3</v>
      </c>
      <c r="D1693">
        <v>-1.39E-3</v>
      </c>
      <c r="E1693" s="6">
        <v>-9.4899999999999997E-4</v>
      </c>
      <c r="F1693">
        <v>-1.23E-3</v>
      </c>
    </row>
    <row r="1694" spans="1:6" x14ac:dyDescent="0.2">
      <c r="A1694">
        <v>28.216670000000001</v>
      </c>
      <c r="B1694" s="6">
        <v>-9.0899999999999998E-4</v>
      </c>
      <c r="C1694">
        <v>-1.65E-3</v>
      </c>
      <c r="D1694">
        <v>-1.4E-3</v>
      </c>
      <c r="E1694" s="6">
        <v>-9.4600000000000001E-4</v>
      </c>
      <c r="F1694">
        <v>-1.24E-3</v>
      </c>
    </row>
    <row r="1695" spans="1:6" x14ac:dyDescent="0.2">
      <c r="A1695">
        <v>28.233329999999999</v>
      </c>
      <c r="B1695" s="6">
        <v>-9.4700000000000003E-4</v>
      </c>
      <c r="C1695">
        <v>-1.66E-3</v>
      </c>
      <c r="D1695">
        <v>-1.42E-3</v>
      </c>
      <c r="E1695" s="6">
        <v>-9.4799999999999995E-4</v>
      </c>
      <c r="F1695">
        <v>-1.2600000000000001E-3</v>
      </c>
    </row>
    <row r="1696" spans="1:6" x14ac:dyDescent="0.2">
      <c r="A1696">
        <v>28.25</v>
      </c>
      <c r="B1696" s="6">
        <v>-9.7199999999999999E-4</v>
      </c>
      <c r="C1696">
        <v>-1.66E-3</v>
      </c>
      <c r="D1696">
        <v>-1.4400000000000001E-3</v>
      </c>
      <c r="E1696" s="6">
        <v>-9.5500000000000001E-4</v>
      </c>
      <c r="F1696">
        <v>-1.2899999999999999E-3</v>
      </c>
    </row>
    <row r="1697" spans="1:6" x14ac:dyDescent="0.2">
      <c r="A1697">
        <v>28.266670000000001</v>
      </c>
      <c r="B1697" s="6">
        <v>-9.9500000000000001E-4</v>
      </c>
      <c r="C1697">
        <v>-1.67E-3</v>
      </c>
      <c r="D1697">
        <v>-1.4599999999999999E-3</v>
      </c>
      <c r="E1697" s="6">
        <v>-9.6900000000000003E-4</v>
      </c>
      <c r="F1697">
        <v>-1.33E-3</v>
      </c>
    </row>
    <row r="1698" spans="1:6" x14ac:dyDescent="0.2">
      <c r="A1698">
        <v>28.283329999999999</v>
      </c>
      <c r="B1698">
        <v>-1.0200000000000001E-3</v>
      </c>
      <c r="C1698">
        <v>-1.6800000000000001E-3</v>
      </c>
      <c r="D1698">
        <v>-1.47E-3</v>
      </c>
      <c r="E1698" s="6">
        <v>-9.7900000000000005E-4</v>
      </c>
      <c r="F1698">
        <v>-1.3500000000000001E-3</v>
      </c>
    </row>
    <row r="1699" spans="1:6" x14ac:dyDescent="0.2">
      <c r="A1699">
        <v>28.3</v>
      </c>
      <c r="B1699">
        <v>-1.0300000000000001E-3</v>
      </c>
      <c r="C1699">
        <v>-1.6900000000000001E-3</v>
      </c>
      <c r="D1699">
        <v>-1.47E-3</v>
      </c>
      <c r="E1699" s="6">
        <v>-9.8799999999999995E-4</v>
      </c>
      <c r="F1699">
        <v>-1.3500000000000001E-3</v>
      </c>
    </row>
    <row r="1700" spans="1:6" x14ac:dyDescent="0.2">
      <c r="A1700">
        <v>28.316669999999998</v>
      </c>
      <c r="B1700">
        <v>-1.0300000000000001E-3</v>
      </c>
      <c r="C1700">
        <v>-1.6800000000000001E-3</v>
      </c>
      <c r="D1700">
        <v>-1.47E-3</v>
      </c>
      <c r="E1700" s="6">
        <v>-9.8499999999999998E-4</v>
      </c>
      <c r="F1700">
        <v>-1.3600000000000001E-3</v>
      </c>
    </row>
    <row r="1701" spans="1:6" x14ac:dyDescent="0.2">
      <c r="A1701">
        <v>28.33333</v>
      </c>
      <c r="B1701">
        <v>-1.01E-3</v>
      </c>
      <c r="C1701">
        <v>-1.67E-3</v>
      </c>
      <c r="D1701">
        <v>-1.49E-3</v>
      </c>
      <c r="E1701" s="6">
        <v>-9.7900000000000005E-4</v>
      </c>
      <c r="F1701">
        <v>-1.3699999999999999E-3</v>
      </c>
    </row>
    <row r="1702" spans="1:6" x14ac:dyDescent="0.2">
      <c r="A1702">
        <v>28.35</v>
      </c>
      <c r="B1702">
        <v>-1.01E-3</v>
      </c>
      <c r="C1702">
        <v>-1.65E-3</v>
      </c>
      <c r="D1702">
        <v>-1.5E-3</v>
      </c>
      <c r="E1702" s="6">
        <v>-9.7799999999999992E-4</v>
      </c>
      <c r="F1702">
        <v>-1.3799999999999999E-3</v>
      </c>
    </row>
    <row r="1703" spans="1:6" x14ac:dyDescent="0.2">
      <c r="A1703">
        <v>28.366669999999999</v>
      </c>
      <c r="B1703" s="6">
        <v>-9.9599999999999992E-4</v>
      </c>
      <c r="C1703">
        <v>-1.65E-3</v>
      </c>
      <c r="D1703">
        <v>-1.5200000000000001E-3</v>
      </c>
      <c r="E1703" s="6">
        <v>-9.9500000000000001E-4</v>
      </c>
      <c r="F1703">
        <v>-1.3799999999999999E-3</v>
      </c>
    </row>
    <row r="1704" spans="1:6" x14ac:dyDescent="0.2">
      <c r="A1704">
        <v>28.383330000000001</v>
      </c>
      <c r="B1704" s="6">
        <v>-9.9099999999999991E-4</v>
      </c>
      <c r="C1704">
        <v>-1.6199999999999999E-3</v>
      </c>
      <c r="D1704">
        <v>-1.5299999999999999E-3</v>
      </c>
      <c r="E1704">
        <v>-1.01E-3</v>
      </c>
      <c r="F1704">
        <v>-1.3600000000000001E-3</v>
      </c>
    </row>
    <row r="1705" spans="1:6" x14ac:dyDescent="0.2">
      <c r="A1705">
        <v>28.4</v>
      </c>
      <c r="B1705" s="6">
        <v>-9.8700000000000003E-4</v>
      </c>
      <c r="C1705">
        <v>-1.6199999999999999E-3</v>
      </c>
      <c r="D1705">
        <v>-1.5299999999999999E-3</v>
      </c>
      <c r="E1705">
        <v>-1.0200000000000001E-3</v>
      </c>
      <c r="F1705">
        <v>-1.34E-3</v>
      </c>
    </row>
    <row r="1706" spans="1:6" x14ac:dyDescent="0.2">
      <c r="A1706">
        <v>28.41667</v>
      </c>
      <c r="B1706" s="6">
        <v>-9.9700000000000006E-4</v>
      </c>
      <c r="C1706">
        <v>-1.6100000000000001E-3</v>
      </c>
      <c r="D1706">
        <v>-1.5299999999999999E-3</v>
      </c>
      <c r="E1706">
        <v>-1.0200000000000001E-3</v>
      </c>
      <c r="F1706">
        <v>-1.33E-3</v>
      </c>
    </row>
    <row r="1707" spans="1:6" x14ac:dyDescent="0.2">
      <c r="A1707">
        <v>28.433330000000002</v>
      </c>
      <c r="B1707">
        <v>-1.01E-3</v>
      </c>
      <c r="C1707">
        <v>-1.6299999999999999E-3</v>
      </c>
      <c r="D1707">
        <v>-1.5200000000000001E-3</v>
      </c>
      <c r="E1707">
        <v>-1.0200000000000001E-3</v>
      </c>
      <c r="F1707">
        <v>-1.34E-3</v>
      </c>
    </row>
    <row r="1708" spans="1:6" x14ac:dyDescent="0.2">
      <c r="A1708">
        <v>28.45</v>
      </c>
      <c r="B1708">
        <v>-1.01E-3</v>
      </c>
      <c r="C1708">
        <v>-1.6299999999999999E-3</v>
      </c>
      <c r="D1708">
        <v>-1.5100000000000001E-3</v>
      </c>
      <c r="E1708" s="6">
        <v>-9.9299999999999996E-4</v>
      </c>
      <c r="F1708">
        <v>-1.33E-3</v>
      </c>
    </row>
    <row r="1709" spans="1:6" x14ac:dyDescent="0.2">
      <c r="A1709">
        <v>28.466670000000001</v>
      </c>
      <c r="B1709">
        <v>-1E-3</v>
      </c>
      <c r="C1709">
        <v>-1.6299999999999999E-3</v>
      </c>
      <c r="D1709">
        <v>-1.49E-3</v>
      </c>
      <c r="E1709" s="6">
        <v>-9.6500000000000004E-4</v>
      </c>
      <c r="F1709">
        <v>-1.31E-3</v>
      </c>
    </row>
    <row r="1710" spans="1:6" x14ac:dyDescent="0.2">
      <c r="A1710">
        <v>28.483329999999999</v>
      </c>
      <c r="B1710" s="6">
        <v>-9.9099999999999991E-4</v>
      </c>
      <c r="C1710">
        <v>-1.64E-3</v>
      </c>
      <c r="D1710">
        <v>-1.4599999999999999E-3</v>
      </c>
      <c r="E1710" s="6">
        <v>-9.3400000000000004E-4</v>
      </c>
      <c r="F1710">
        <v>-1.2800000000000001E-3</v>
      </c>
    </row>
    <row r="1711" spans="1:6" x14ac:dyDescent="0.2">
      <c r="A1711">
        <v>28.5</v>
      </c>
      <c r="B1711" s="6">
        <v>-9.8400000000000007E-4</v>
      </c>
      <c r="C1711">
        <v>-1.65E-3</v>
      </c>
      <c r="D1711">
        <v>-1.4400000000000001E-3</v>
      </c>
      <c r="E1711" s="6">
        <v>-9.1600000000000004E-4</v>
      </c>
      <c r="F1711">
        <v>-1.2800000000000001E-3</v>
      </c>
    </row>
    <row r="1712" spans="1:6" x14ac:dyDescent="0.2">
      <c r="A1712">
        <v>28.516670000000001</v>
      </c>
      <c r="B1712" s="6">
        <v>-9.6299999999999999E-4</v>
      </c>
      <c r="C1712">
        <v>-1.67E-3</v>
      </c>
      <c r="D1712">
        <v>-1.4499999999999999E-3</v>
      </c>
      <c r="E1712" s="6">
        <v>-8.9300000000000002E-4</v>
      </c>
      <c r="F1712">
        <v>-1.2700000000000001E-3</v>
      </c>
    </row>
    <row r="1713" spans="1:6" x14ac:dyDescent="0.2">
      <c r="A1713">
        <v>28.533329999999999</v>
      </c>
      <c r="B1713" s="6">
        <v>-9.4300000000000004E-4</v>
      </c>
      <c r="C1713">
        <v>-1.66E-3</v>
      </c>
      <c r="D1713">
        <v>-1.47E-3</v>
      </c>
      <c r="E1713" s="6">
        <v>-8.8500000000000004E-4</v>
      </c>
      <c r="F1713">
        <v>-1.2700000000000001E-3</v>
      </c>
    </row>
    <row r="1714" spans="1:6" x14ac:dyDescent="0.2">
      <c r="A1714">
        <v>28.55</v>
      </c>
      <c r="B1714" s="6">
        <v>-9.3000000000000005E-4</v>
      </c>
      <c r="C1714">
        <v>-1.6199999999999999E-3</v>
      </c>
      <c r="D1714">
        <v>-1.48E-3</v>
      </c>
      <c r="E1714" s="6">
        <v>-8.6899999999999998E-4</v>
      </c>
      <c r="F1714">
        <v>-1.25E-3</v>
      </c>
    </row>
    <row r="1715" spans="1:6" x14ac:dyDescent="0.2">
      <c r="A1715">
        <v>28.566669999999998</v>
      </c>
      <c r="B1715" s="6">
        <v>-9.3999999999999997E-4</v>
      </c>
      <c r="C1715">
        <v>-1.6000000000000001E-3</v>
      </c>
      <c r="D1715">
        <v>-1.48E-3</v>
      </c>
      <c r="E1715" s="6">
        <v>-8.7900000000000001E-4</v>
      </c>
      <c r="F1715">
        <v>-1.25E-3</v>
      </c>
    </row>
    <row r="1716" spans="1:6" x14ac:dyDescent="0.2">
      <c r="A1716">
        <v>28.58333</v>
      </c>
      <c r="B1716" s="6">
        <v>-9.5100000000000002E-4</v>
      </c>
      <c r="C1716">
        <v>-1.5900000000000001E-3</v>
      </c>
      <c r="D1716">
        <v>-1.47E-3</v>
      </c>
      <c r="E1716" s="6">
        <v>-8.4500000000000005E-4</v>
      </c>
      <c r="F1716">
        <v>-1.24E-3</v>
      </c>
    </row>
    <row r="1717" spans="1:6" x14ac:dyDescent="0.2">
      <c r="A1717">
        <v>28.6</v>
      </c>
      <c r="B1717" s="6">
        <v>-9.3300000000000002E-4</v>
      </c>
      <c r="C1717">
        <v>-1.6100000000000001E-3</v>
      </c>
      <c r="D1717">
        <v>-1.47E-3</v>
      </c>
      <c r="E1717" s="6">
        <v>-8.1599999999999999E-4</v>
      </c>
      <c r="F1717">
        <v>-1.25E-3</v>
      </c>
    </row>
    <row r="1718" spans="1:6" x14ac:dyDescent="0.2">
      <c r="A1718">
        <v>28.616669999999999</v>
      </c>
      <c r="B1718" s="6">
        <v>-8.9599999999999999E-4</v>
      </c>
      <c r="C1718">
        <v>-1.5900000000000001E-3</v>
      </c>
      <c r="D1718">
        <v>-1.4499999999999999E-3</v>
      </c>
      <c r="E1718" s="6">
        <v>-7.6099999999999996E-4</v>
      </c>
      <c r="F1718">
        <v>-1.2199999999999999E-3</v>
      </c>
    </row>
    <row r="1719" spans="1:6" x14ac:dyDescent="0.2">
      <c r="A1719">
        <v>28.633330000000001</v>
      </c>
      <c r="B1719" s="6">
        <v>-8.6499999999999999E-4</v>
      </c>
      <c r="C1719">
        <v>-1.57E-3</v>
      </c>
      <c r="D1719">
        <v>-1.4400000000000001E-3</v>
      </c>
      <c r="E1719" s="6">
        <v>-7.5100000000000004E-4</v>
      </c>
      <c r="F1719">
        <v>-1.2199999999999999E-3</v>
      </c>
    </row>
    <row r="1720" spans="1:6" x14ac:dyDescent="0.2">
      <c r="A1720">
        <v>28.65</v>
      </c>
      <c r="B1720" s="6">
        <v>-8.5300000000000003E-4</v>
      </c>
      <c r="C1720">
        <v>-1.5399999999999999E-3</v>
      </c>
      <c r="D1720">
        <v>-1.4E-3</v>
      </c>
      <c r="E1720" s="6">
        <v>-7.4200000000000004E-4</v>
      </c>
      <c r="F1720">
        <v>-1.1999999999999999E-3</v>
      </c>
    </row>
    <row r="1721" spans="1:6" x14ac:dyDescent="0.2">
      <c r="A1721">
        <v>28.66667</v>
      </c>
      <c r="B1721" s="6">
        <v>-8.4699999999999999E-4</v>
      </c>
      <c r="C1721">
        <v>-1.5299999999999999E-3</v>
      </c>
      <c r="D1721">
        <v>-1.3600000000000001E-3</v>
      </c>
      <c r="E1721" s="6">
        <v>-7.54E-4</v>
      </c>
      <c r="F1721">
        <v>-1.1900000000000001E-3</v>
      </c>
    </row>
    <row r="1722" spans="1:6" x14ac:dyDescent="0.2">
      <c r="A1722">
        <v>28.683330000000002</v>
      </c>
      <c r="B1722" s="6">
        <v>-8.1999999999999998E-4</v>
      </c>
      <c r="C1722">
        <v>-1.5100000000000001E-3</v>
      </c>
      <c r="D1722">
        <v>-1.34E-3</v>
      </c>
      <c r="E1722" s="6">
        <v>-7.4200000000000004E-4</v>
      </c>
      <c r="F1722">
        <v>-1.17E-3</v>
      </c>
    </row>
    <row r="1723" spans="1:6" x14ac:dyDescent="0.2">
      <c r="A1723">
        <v>28.7</v>
      </c>
      <c r="B1723" s="6">
        <v>-7.8299999999999995E-4</v>
      </c>
      <c r="C1723">
        <v>-1.49E-3</v>
      </c>
      <c r="D1723">
        <v>-1.3500000000000001E-3</v>
      </c>
      <c r="E1723" s="6">
        <v>-7.2900000000000005E-4</v>
      </c>
      <c r="F1723">
        <v>-1.15E-3</v>
      </c>
    </row>
    <row r="1724" spans="1:6" x14ac:dyDescent="0.2">
      <c r="A1724">
        <v>28.716670000000001</v>
      </c>
      <c r="B1724" s="6">
        <v>-7.3700000000000002E-4</v>
      </c>
      <c r="C1724">
        <v>-1.4499999999999999E-3</v>
      </c>
      <c r="D1724">
        <v>-1.3500000000000001E-3</v>
      </c>
      <c r="E1724" s="6">
        <v>-7.0899999999999999E-4</v>
      </c>
      <c r="F1724">
        <v>-1.14E-3</v>
      </c>
    </row>
    <row r="1725" spans="1:6" x14ac:dyDescent="0.2">
      <c r="A1725">
        <v>28.733329999999999</v>
      </c>
      <c r="B1725" s="6">
        <v>-7.0399999999999998E-4</v>
      </c>
      <c r="C1725">
        <v>-1.4499999999999999E-3</v>
      </c>
      <c r="D1725">
        <v>-1.3600000000000001E-3</v>
      </c>
      <c r="E1725" s="6">
        <v>-7.1299999999999998E-4</v>
      </c>
      <c r="F1725">
        <v>-1.1100000000000001E-3</v>
      </c>
    </row>
    <row r="1726" spans="1:6" x14ac:dyDescent="0.2">
      <c r="A1726">
        <v>28.75</v>
      </c>
      <c r="B1726" s="6">
        <v>-6.9999999999999999E-4</v>
      </c>
      <c r="C1726">
        <v>-1.4400000000000001E-3</v>
      </c>
      <c r="D1726">
        <v>-1.34E-3</v>
      </c>
      <c r="E1726" s="6">
        <v>-7.18E-4</v>
      </c>
      <c r="F1726">
        <v>-1.1000000000000001E-3</v>
      </c>
    </row>
    <row r="1727" spans="1:6" x14ac:dyDescent="0.2">
      <c r="A1727">
        <v>28.766670000000001</v>
      </c>
      <c r="B1727" s="6">
        <v>-7.1000000000000002E-4</v>
      </c>
      <c r="C1727">
        <v>-1.4499999999999999E-3</v>
      </c>
      <c r="D1727">
        <v>-1.33E-3</v>
      </c>
      <c r="E1727" s="6">
        <v>-7.2199999999999999E-4</v>
      </c>
      <c r="F1727">
        <v>-1.09E-3</v>
      </c>
    </row>
    <row r="1728" spans="1:6" x14ac:dyDescent="0.2">
      <c r="A1728">
        <v>28.783329999999999</v>
      </c>
      <c r="B1728" s="6">
        <v>-7.2000000000000005E-4</v>
      </c>
      <c r="C1728">
        <v>-1.4400000000000001E-3</v>
      </c>
      <c r="D1728">
        <v>-1.2999999999999999E-3</v>
      </c>
      <c r="E1728" s="6">
        <v>-7.0399999999999998E-4</v>
      </c>
      <c r="F1728">
        <v>-1.1100000000000001E-3</v>
      </c>
    </row>
    <row r="1729" spans="1:6" x14ac:dyDescent="0.2">
      <c r="A1729">
        <v>28.8</v>
      </c>
      <c r="B1729" s="6">
        <v>-7.0100000000000002E-4</v>
      </c>
      <c r="C1729">
        <v>-1.4499999999999999E-3</v>
      </c>
      <c r="D1729">
        <v>-1.2700000000000001E-3</v>
      </c>
      <c r="E1729" s="6">
        <v>-6.87E-4</v>
      </c>
      <c r="F1729">
        <v>-1.1000000000000001E-3</v>
      </c>
    </row>
    <row r="1730" spans="1:6" x14ac:dyDescent="0.2">
      <c r="A1730">
        <v>28.816669999999998</v>
      </c>
      <c r="B1730" s="6">
        <v>-6.6699999999999995E-4</v>
      </c>
      <c r="C1730">
        <v>-1.4599999999999999E-3</v>
      </c>
      <c r="D1730">
        <v>-1.23E-3</v>
      </c>
      <c r="E1730" s="6">
        <v>-6.7000000000000002E-4</v>
      </c>
      <c r="F1730">
        <v>-1.07E-3</v>
      </c>
    </row>
    <row r="1731" spans="1:6" x14ac:dyDescent="0.2">
      <c r="A1731">
        <v>28.83333</v>
      </c>
      <c r="B1731" s="6">
        <v>-6.5600000000000001E-4</v>
      </c>
      <c r="C1731">
        <v>-1.4499999999999999E-3</v>
      </c>
      <c r="D1731">
        <v>-1.2199999999999999E-3</v>
      </c>
      <c r="E1731" s="6">
        <v>-6.4400000000000004E-4</v>
      </c>
      <c r="F1731">
        <v>-1.0300000000000001E-3</v>
      </c>
    </row>
    <row r="1732" spans="1:6" x14ac:dyDescent="0.2">
      <c r="A1732">
        <v>28.85</v>
      </c>
      <c r="B1732" s="6">
        <v>-6.5399999999999996E-4</v>
      </c>
      <c r="C1732">
        <v>-1.41E-3</v>
      </c>
      <c r="D1732">
        <v>-1.1999999999999999E-3</v>
      </c>
      <c r="E1732" s="6">
        <v>-6.1499999999999999E-4</v>
      </c>
      <c r="F1732" s="6">
        <v>-9.9299999999999996E-4</v>
      </c>
    </row>
    <row r="1733" spans="1:6" x14ac:dyDescent="0.2">
      <c r="A1733">
        <v>28.866669999999999</v>
      </c>
      <c r="B1733" s="6">
        <v>-6.7400000000000001E-4</v>
      </c>
      <c r="C1733">
        <v>-1.3600000000000001E-3</v>
      </c>
      <c r="D1733">
        <v>-1.1900000000000001E-3</v>
      </c>
      <c r="E1733" s="6">
        <v>-5.8399999999999999E-4</v>
      </c>
      <c r="F1733" s="6">
        <v>-9.8799999999999995E-4</v>
      </c>
    </row>
    <row r="1734" spans="1:6" x14ac:dyDescent="0.2">
      <c r="A1734">
        <v>28.883330000000001</v>
      </c>
      <c r="B1734" s="6">
        <v>-6.7699999999999998E-4</v>
      </c>
      <c r="C1734">
        <v>-1.32E-3</v>
      </c>
      <c r="D1734">
        <v>-1.1800000000000001E-3</v>
      </c>
      <c r="E1734" s="6">
        <v>-5.8200000000000005E-4</v>
      </c>
      <c r="F1734" s="6">
        <v>-9.7499999999999996E-4</v>
      </c>
    </row>
    <row r="1735" spans="1:6" x14ac:dyDescent="0.2">
      <c r="A1735">
        <v>28.9</v>
      </c>
      <c r="B1735" s="6">
        <v>-6.78E-4</v>
      </c>
      <c r="C1735">
        <v>-1.31E-3</v>
      </c>
      <c r="D1735">
        <v>-1.17E-3</v>
      </c>
      <c r="E1735" s="6">
        <v>-5.7899999999999998E-4</v>
      </c>
      <c r="F1735" s="6">
        <v>-9.6900000000000003E-4</v>
      </c>
    </row>
    <row r="1736" spans="1:6" x14ac:dyDescent="0.2">
      <c r="A1736">
        <v>28.91667</v>
      </c>
      <c r="B1736" s="6">
        <v>-6.5200000000000002E-4</v>
      </c>
      <c r="C1736">
        <v>-1.2899999999999999E-3</v>
      </c>
      <c r="D1736">
        <v>-1.14E-3</v>
      </c>
      <c r="E1736" s="6">
        <v>-5.7200000000000003E-4</v>
      </c>
      <c r="F1736" s="6">
        <v>-9.4200000000000002E-4</v>
      </c>
    </row>
    <row r="1737" spans="1:6" x14ac:dyDescent="0.2">
      <c r="A1737">
        <v>28.933330000000002</v>
      </c>
      <c r="B1737" s="6">
        <v>-6.2799999999999998E-4</v>
      </c>
      <c r="C1737">
        <v>-1.2700000000000001E-3</v>
      </c>
      <c r="D1737">
        <v>-1.1000000000000001E-3</v>
      </c>
      <c r="E1737" s="6">
        <v>-5.5400000000000002E-4</v>
      </c>
      <c r="F1737" s="6">
        <v>-9.1100000000000003E-4</v>
      </c>
    </row>
    <row r="1738" spans="1:6" x14ac:dyDescent="0.2">
      <c r="A1738">
        <v>28.95</v>
      </c>
      <c r="B1738" s="6">
        <v>-6.0999999999999997E-4</v>
      </c>
      <c r="C1738">
        <v>-1.24E-3</v>
      </c>
      <c r="D1738">
        <v>-1.07E-3</v>
      </c>
      <c r="E1738" s="6">
        <v>-5.3600000000000002E-4</v>
      </c>
      <c r="F1738" s="6">
        <v>-8.7500000000000002E-4</v>
      </c>
    </row>
    <row r="1739" spans="1:6" x14ac:dyDescent="0.2">
      <c r="A1739">
        <v>28.966670000000001</v>
      </c>
      <c r="B1739" s="6">
        <v>-5.9999999999999995E-4</v>
      </c>
      <c r="C1739">
        <v>-1.2199999999999999E-3</v>
      </c>
      <c r="D1739">
        <v>-1.0399999999999999E-3</v>
      </c>
      <c r="E1739" s="6">
        <v>-5.2800000000000004E-4</v>
      </c>
      <c r="F1739" s="6">
        <v>-8.43E-4</v>
      </c>
    </row>
    <row r="1740" spans="1:6" x14ac:dyDescent="0.2">
      <c r="A1740">
        <v>28.983329999999999</v>
      </c>
      <c r="B1740" s="6">
        <v>-5.8100000000000003E-4</v>
      </c>
      <c r="C1740">
        <v>-1.2199999999999999E-3</v>
      </c>
      <c r="D1740">
        <v>-1E-3</v>
      </c>
      <c r="E1740" s="6">
        <v>-5.1699999999999999E-4</v>
      </c>
      <c r="F1740" s="6">
        <v>-8.2899999999999998E-4</v>
      </c>
    </row>
    <row r="1741" spans="1:6" x14ac:dyDescent="0.2">
      <c r="A1741">
        <v>29</v>
      </c>
      <c r="B1741" s="6">
        <v>-5.5199999999999997E-4</v>
      </c>
      <c r="C1741">
        <v>-1.2199999999999999E-3</v>
      </c>
      <c r="D1741" s="6">
        <v>-9.6000000000000002E-4</v>
      </c>
      <c r="E1741" s="6">
        <v>-5.0699999999999996E-4</v>
      </c>
      <c r="F1741" s="6">
        <v>-8.2200000000000003E-4</v>
      </c>
    </row>
    <row r="1742" spans="1:6" x14ac:dyDescent="0.2">
      <c r="A1742">
        <v>29.016670000000001</v>
      </c>
      <c r="B1742" s="6">
        <v>-5.3499999999999999E-4</v>
      </c>
      <c r="C1742">
        <v>-1.1999999999999999E-3</v>
      </c>
      <c r="D1742" s="6">
        <v>-9.2299999999999999E-4</v>
      </c>
      <c r="E1742" s="6">
        <v>-4.8700000000000002E-4</v>
      </c>
      <c r="F1742" s="6">
        <v>-8.34E-4</v>
      </c>
    </row>
    <row r="1743" spans="1:6" x14ac:dyDescent="0.2">
      <c r="A1743">
        <v>29.033329999999999</v>
      </c>
      <c r="B1743" s="6">
        <v>-5.1500000000000005E-4</v>
      </c>
      <c r="C1743">
        <v>-1.16E-3</v>
      </c>
      <c r="D1743" s="6">
        <v>-8.9700000000000001E-4</v>
      </c>
      <c r="E1743" s="6">
        <v>-4.5899999999999999E-4</v>
      </c>
      <c r="F1743" s="6">
        <v>-8.1800000000000004E-4</v>
      </c>
    </row>
    <row r="1744" spans="1:6" x14ac:dyDescent="0.2">
      <c r="A1744">
        <v>29.05</v>
      </c>
      <c r="B1744" s="6">
        <v>-4.9700000000000005E-4</v>
      </c>
      <c r="C1744">
        <v>-1.1199999999999999E-3</v>
      </c>
      <c r="D1744" s="6">
        <v>-8.9400000000000005E-4</v>
      </c>
      <c r="E1744" s="6">
        <v>-4.1100000000000002E-4</v>
      </c>
      <c r="F1744" s="6">
        <v>-7.8299999999999995E-4</v>
      </c>
    </row>
    <row r="1745" spans="1:6" x14ac:dyDescent="0.2">
      <c r="A1745">
        <v>29.066669999999998</v>
      </c>
      <c r="B1745" s="6">
        <v>-4.4700000000000002E-4</v>
      </c>
      <c r="C1745">
        <v>-1.09E-3</v>
      </c>
      <c r="D1745" s="6">
        <v>-8.8400000000000002E-4</v>
      </c>
      <c r="E1745" s="6">
        <v>-3.6000000000000002E-4</v>
      </c>
      <c r="F1745" s="6">
        <v>-7.2300000000000001E-4</v>
      </c>
    </row>
    <row r="1746" spans="1:6" x14ac:dyDescent="0.2">
      <c r="A1746">
        <v>29.08333</v>
      </c>
      <c r="B1746" s="6">
        <v>-4.0400000000000001E-4</v>
      </c>
      <c r="C1746">
        <v>-1.06E-3</v>
      </c>
      <c r="D1746" s="6">
        <v>-8.6799999999999996E-4</v>
      </c>
      <c r="E1746" s="6">
        <v>-3.1500000000000001E-4</v>
      </c>
      <c r="F1746" s="6">
        <v>-6.7599999999999995E-4</v>
      </c>
    </row>
    <row r="1747" spans="1:6" x14ac:dyDescent="0.2">
      <c r="A1747">
        <v>29.1</v>
      </c>
      <c r="B1747" s="6">
        <v>-3.57E-4</v>
      </c>
      <c r="C1747">
        <v>-1.0399999999999999E-3</v>
      </c>
      <c r="D1747" s="6">
        <v>-8.25E-4</v>
      </c>
      <c r="E1747" s="6">
        <v>-3.0299999999999999E-4</v>
      </c>
      <c r="F1747" s="6">
        <v>-6.5200000000000002E-4</v>
      </c>
    </row>
    <row r="1748" spans="1:6" x14ac:dyDescent="0.2">
      <c r="A1748">
        <v>29.116669999999999</v>
      </c>
      <c r="B1748" s="6">
        <v>-3.4099999999999999E-4</v>
      </c>
      <c r="C1748">
        <v>-1.01E-3</v>
      </c>
      <c r="D1748" s="6">
        <v>-7.9500000000000003E-4</v>
      </c>
      <c r="E1748" s="6">
        <v>-3.01E-4</v>
      </c>
      <c r="F1748" s="6">
        <v>-6.3299999999999999E-4</v>
      </c>
    </row>
    <row r="1749" spans="1:6" x14ac:dyDescent="0.2">
      <c r="A1749">
        <v>29.133330000000001</v>
      </c>
      <c r="B1749" s="6">
        <v>-3.1300000000000002E-4</v>
      </c>
      <c r="C1749">
        <v>-1.01E-3</v>
      </c>
      <c r="D1749" s="6">
        <v>-7.6400000000000003E-4</v>
      </c>
      <c r="E1749" s="6">
        <v>-3.1E-4</v>
      </c>
      <c r="F1749" s="6">
        <v>-6.3500000000000004E-4</v>
      </c>
    </row>
    <row r="1750" spans="1:6" x14ac:dyDescent="0.2">
      <c r="A1750">
        <v>29.15</v>
      </c>
      <c r="B1750" s="6">
        <v>-2.9799999999999998E-4</v>
      </c>
      <c r="C1750">
        <v>-1.01E-3</v>
      </c>
      <c r="D1750" s="6">
        <v>-7.5299999999999998E-4</v>
      </c>
      <c r="E1750" s="6">
        <v>-2.9599999999999998E-4</v>
      </c>
      <c r="F1750" s="6">
        <v>-6.2799999999999998E-4</v>
      </c>
    </row>
    <row r="1751" spans="1:6" x14ac:dyDescent="0.2">
      <c r="A1751">
        <v>29.16667</v>
      </c>
      <c r="B1751" s="6">
        <v>-2.63E-4</v>
      </c>
      <c r="C1751">
        <v>-1.0200000000000001E-3</v>
      </c>
      <c r="D1751" s="6">
        <v>-7.3200000000000001E-4</v>
      </c>
      <c r="E1751" s="6">
        <v>-2.81E-4</v>
      </c>
      <c r="F1751" s="6">
        <v>-6.3299999999999999E-4</v>
      </c>
    </row>
    <row r="1752" spans="1:6" x14ac:dyDescent="0.2">
      <c r="A1752">
        <v>29.183330000000002</v>
      </c>
      <c r="B1752" s="6">
        <v>-2.3800000000000001E-4</v>
      </c>
      <c r="C1752" s="6">
        <v>-9.9799999999999997E-4</v>
      </c>
      <c r="D1752" s="6">
        <v>-7.1000000000000002E-4</v>
      </c>
      <c r="E1752" s="6">
        <v>-2.4699999999999999E-4</v>
      </c>
      <c r="F1752" s="6">
        <v>-6.0499999999999996E-4</v>
      </c>
    </row>
    <row r="1753" spans="1:6" x14ac:dyDescent="0.2">
      <c r="A1753">
        <v>29.2</v>
      </c>
      <c r="B1753" s="6">
        <v>-2.05E-4</v>
      </c>
      <c r="C1753" s="6">
        <v>-9.7799999999999992E-4</v>
      </c>
      <c r="D1753" s="6">
        <v>-6.9099999999999999E-4</v>
      </c>
      <c r="E1753" s="6">
        <v>-2.22E-4</v>
      </c>
      <c r="F1753" s="6">
        <v>-5.6899999999999995E-4</v>
      </c>
    </row>
    <row r="1754" spans="1:6" x14ac:dyDescent="0.2">
      <c r="A1754">
        <v>29.216670000000001</v>
      </c>
      <c r="B1754" s="6">
        <v>-1.7899999999999999E-4</v>
      </c>
      <c r="C1754" s="6">
        <v>-9.4399999999999996E-4</v>
      </c>
      <c r="D1754" s="6">
        <v>-6.7400000000000001E-4</v>
      </c>
      <c r="E1754" s="6">
        <v>-1.85E-4</v>
      </c>
      <c r="F1754" s="6">
        <v>-5.13E-4</v>
      </c>
    </row>
    <row r="1755" spans="1:6" x14ac:dyDescent="0.2">
      <c r="A1755">
        <v>29.233329999999999</v>
      </c>
      <c r="B1755" s="6">
        <v>-1.55E-4</v>
      </c>
      <c r="C1755" s="6">
        <v>-9.1600000000000004E-4</v>
      </c>
      <c r="D1755" s="6">
        <v>-6.6200000000000005E-4</v>
      </c>
      <c r="E1755" s="6">
        <v>-1.65E-4</v>
      </c>
      <c r="F1755" s="6">
        <v>-4.8700000000000002E-4</v>
      </c>
    </row>
    <row r="1756" spans="1:6" x14ac:dyDescent="0.2">
      <c r="A1756">
        <v>29.25</v>
      </c>
      <c r="B1756" s="6">
        <v>-1.3999999999999999E-4</v>
      </c>
      <c r="C1756" s="6">
        <v>-8.8099999999999995E-4</v>
      </c>
      <c r="D1756" s="6">
        <v>-6.4700000000000001E-4</v>
      </c>
      <c r="E1756" s="6">
        <v>-1.4799999999999999E-4</v>
      </c>
      <c r="F1756" s="6">
        <v>-4.7800000000000002E-4</v>
      </c>
    </row>
    <row r="1757" spans="1:6" x14ac:dyDescent="0.2">
      <c r="A1757">
        <v>29.266670000000001</v>
      </c>
      <c r="B1757" s="6">
        <v>-1.37E-4</v>
      </c>
      <c r="C1757" s="6">
        <v>-8.4999999999999995E-4</v>
      </c>
      <c r="D1757" s="6">
        <v>-6.4199999999999999E-4</v>
      </c>
      <c r="E1757" s="6">
        <v>-1.46E-4</v>
      </c>
      <c r="F1757" s="6">
        <v>-5.0000000000000001E-4</v>
      </c>
    </row>
    <row r="1758" spans="1:6" x14ac:dyDescent="0.2">
      <c r="A1758">
        <v>29.283329999999999</v>
      </c>
      <c r="B1758" s="6">
        <v>-1.2899999999999999E-4</v>
      </c>
      <c r="C1758" s="6">
        <v>-8.2299999999999995E-4</v>
      </c>
      <c r="D1758" s="6">
        <v>-6.3299999999999999E-4</v>
      </c>
      <c r="E1758" s="6">
        <v>-1.3100000000000001E-4</v>
      </c>
      <c r="F1758" s="6">
        <v>-5.0600000000000005E-4</v>
      </c>
    </row>
    <row r="1759" spans="1:6" x14ac:dyDescent="0.2">
      <c r="A1759">
        <v>29.3</v>
      </c>
      <c r="B1759" s="6">
        <v>-1.15E-4</v>
      </c>
      <c r="C1759" s="6">
        <v>-7.9799999999999999E-4</v>
      </c>
      <c r="D1759" s="6">
        <v>-6.2799999999999998E-4</v>
      </c>
      <c r="E1759" s="6">
        <v>-1.17E-4</v>
      </c>
      <c r="F1759" s="6">
        <v>-5.0100000000000003E-4</v>
      </c>
    </row>
    <row r="1760" spans="1:6" x14ac:dyDescent="0.2">
      <c r="A1760">
        <v>29.316669999999998</v>
      </c>
      <c r="B1760" s="6">
        <v>-9.2999999999999997E-5</v>
      </c>
      <c r="C1760" s="6">
        <v>-7.7099999999999998E-4</v>
      </c>
      <c r="D1760" s="6">
        <v>-6.0400000000000004E-4</v>
      </c>
      <c r="E1760" s="6">
        <v>-9.3999999999999994E-5</v>
      </c>
      <c r="F1760" s="6">
        <v>-4.5800000000000002E-4</v>
      </c>
    </row>
    <row r="1761" spans="1:6" x14ac:dyDescent="0.2">
      <c r="A1761">
        <v>29.33333</v>
      </c>
      <c r="B1761" s="6">
        <v>-8.0000000000000007E-5</v>
      </c>
      <c r="C1761" s="6">
        <v>-7.6199999999999998E-4</v>
      </c>
      <c r="D1761" s="6">
        <v>-5.9100000000000005E-4</v>
      </c>
      <c r="E1761" s="6">
        <v>-7.7999999999999999E-5</v>
      </c>
      <c r="F1761" s="6">
        <v>-4.2299999999999998E-4</v>
      </c>
    </row>
    <row r="1762" spans="1:6" x14ac:dyDescent="0.2">
      <c r="A1762">
        <v>29.35</v>
      </c>
      <c r="B1762" s="6">
        <v>-6.0999999999999999E-5</v>
      </c>
      <c r="C1762" s="6">
        <v>-7.6400000000000003E-4</v>
      </c>
      <c r="D1762" s="6">
        <v>-5.6899999999999995E-4</v>
      </c>
      <c r="E1762" s="6">
        <v>-5.1999999999999997E-5</v>
      </c>
      <c r="F1762" s="6">
        <v>-3.8299999999999999E-4</v>
      </c>
    </row>
    <row r="1763" spans="1:6" x14ac:dyDescent="0.2">
      <c r="A1763">
        <v>29.366669999999999</v>
      </c>
      <c r="B1763" s="6">
        <v>-4.3999999999999999E-5</v>
      </c>
      <c r="C1763" s="6">
        <v>-7.5900000000000002E-4</v>
      </c>
      <c r="D1763" s="6">
        <v>-5.5800000000000001E-4</v>
      </c>
      <c r="E1763" s="6">
        <v>-3.6999999999999998E-5</v>
      </c>
      <c r="F1763" s="6">
        <v>-3.7300000000000001E-4</v>
      </c>
    </row>
    <row r="1764" spans="1:6" x14ac:dyDescent="0.2">
      <c r="A1764">
        <v>29.383330000000001</v>
      </c>
      <c r="B1764" s="6">
        <v>-1.7E-5</v>
      </c>
      <c r="C1764" s="6">
        <v>-7.3999999999999999E-4</v>
      </c>
      <c r="D1764" s="6">
        <v>-5.6400000000000005E-4</v>
      </c>
      <c r="E1764" s="6">
        <v>-2.1999999999999999E-5</v>
      </c>
      <c r="F1764" s="6">
        <v>-3.7100000000000002E-4</v>
      </c>
    </row>
    <row r="1765" spans="1:6" x14ac:dyDescent="0.2">
      <c r="A1765">
        <v>29.4</v>
      </c>
      <c r="B1765" s="6">
        <v>-3.0000000000000001E-6</v>
      </c>
      <c r="C1765" s="6">
        <v>-7.1699999999999997E-4</v>
      </c>
      <c r="D1765" s="6">
        <v>-5.6499999999999996E-4</v>
      </c>
      <c r="E1765" s="6">
        <v>-9.0000000000000002E-6</v>
      </c>
      <c r="F1765" s="6">
        <v>-3.8900000000000002E-4</v>
      </c>
    </row>
    <row r="1766" spans="1:6" x14ac:dyDescent="0.2">
      <c r="A1766">
        <v>29.41667</v>
      </c>
      <c r="B1766" s="6">
        <v>-9.9999999999999995E-7</v>
      </c>
      <c r="C1766" s="6">
        <v>-7.0899999999999999E-4</v>
      </c>
      <c r="D1766" s="6">
        <v>-5.7200000000000003E-4</v>
      </c>
      <c r="E1766" s="6">
        <v>1.1E-5</v>
      </c>
      <c r="F1766" s="6">
        <v>-3.9100000000000002E-4</v>
      </c>
    </row>
    <row r="1767" spans="1:6" x14ac:dyDescent="0.2">
      <c r="A1767">
        <v>29.433330000000002</v>
      </c>
      <c r="B1767" s="6">
        <v>-7.9999999999999996E-6</v>
      </c>
      <c r="C1767" s="6">
        <v>-6.8900000000000005E-4</v>
      </c>
      <c r="D1767" s="6">
        <v>-5.5000000000000003E-4</v>
      </c>
      <c r="E1767" s="6">
        <v>4.0000000000000003E-5</v>
      </c>
      <c r="F1767" s="6">
        <v>-3.68E-4</v>
      </c>
    </row>
    <row r="1768" spans="1:6" x14ac:dyDescent="0.2">
      <c r="A1768">
        <v>29.45</v>
      </c>
      <c r="B1768" s="6">
        <v>-1.4E-5</v>
      </c>
      <c r="C1768" s="6">
        <v>-6.7500000000000004E-4</v>
      </c>
      <c r="D1768" s="6">
        <v>-5.4600000000000004E-4</v>
      </c>
      <c r="E1768" s="6">
        <v>5.5000000000000002E-5</v>
      </c>
      <c r="F1768" s="6">
        <v>-3.2699999999999998E-4</v>
      </c>
    </row>
    <row r="1769" spans="1:6" x14ac:dyDescent="0.2">
      <c r="A1769">
        <v>29.466670000000001</v>
      </c>
      <c r="B1769">
        <v>0</v>
      </c>
      <c r="C1769" s="6">
        <v>-6.78E-4</v>
      </c>
      <c r="D1769" s="6">
        <v>-5.31E-4</v>
      </c>
      <c r="E1769" s="6">
        <v>7.1000000000000005E-5</v>
      </c>
      <c r="F1769" s="6">
        <v>-3.0899999999999998E-4</v>
      </c>
    </row>
    <row r="1770" spans="1:6" x14ac:dyDescent="0.2">
      <c r="A1770">
        <v>29.483329999999999</v>
      </c>
      <c r="B1770" s="6">
        <v>1.4E-5</v>
      </c>
      <c r="C1770" s="6">
        <v>-7.0399999999999998E-4</v>
      </c>
      <c r="D1770" s="6">
        <v>-5.2599999999999999E-4</v>
      </c>
      <c r="E1770" s="6">
        <v>8.3999999999999995E-5</v>
      </c>
      <c r="F1770" s="6">
        <v>-3.2000000000000003E-4</v>
      </c>
    </row>
    <row r="1771" spans="1:6" x14ac:dyDescent="0.2">
      <c r="A1771">
        <v>29.5</v>
      </c>
      <c r="B1771" s="6">
        <v>1.7E-5</v>
      </c>
      <c r="C1771" s="6">
        <v>-7.1500000000000003E-4</v>
      </c>
      <c r="D1771" s="6">
        <v>-5.04E-4</v>
      </c>
      <c r="E1771" s="6">
        <v>9.7E-5</v>
      </c>
      <c r="F1771" s="6">
        <v>-3.3500000000000001E-4</v>
      </c>
    </row>
    <row r="1772" spans="1:6" x14ac:dyDescent="0.2">
      <c r="A1772">
        <v>29.516670000000001</v>
      </c>
      <c r="B1772" s="6">
        <v>6.0000000000000002E-6</v>
      </c>
      <c r="C1772" s="6">
        <v>-6.9899999999999997E-4</v>
      </c>
      <c r="D1772" s="6">
        <v>-4.8500000000000003E-4</v>
      </c>
      <c r="E1772" s="6">
        <v>9.7999999999999997E-5</v>
      </c>
      <c r="F1772" s="6">
        <v>-3.2499999999999999E-4</v>
      </c>
    </row>
    <row r="1773" spans="1:6" x14ac:dyDescent="0.2">
      <c r="A1773">
        <v>29.533329999999999</v>
      </c>
      <c r="B1773">
        <v>0</v>
      </c>
      <c r="C1773" s="6">
        <v>-6.7299999999999999E-4</v>
      </c>
      <c r="D1773" s="6">
        <v>-4.6200000000000001E-4</v>
      </c>
      <c r="E1773" s="6">
        <v>7.6000000000000004E-5</v>
      </c>
      <c r="F1773" s="6">
        <v>-3.1100000000000002E-4</v>
      </c>
    </row>
    <row r="1774" spans="1:6" x14ac:dyDescent="0.2">
      <c r="A1774">
        <v>29.55</v>
      </c>
      <c r="B1774" s="6">
        <v>9.9999999999999995E-7</v>
      </c>
      <c r="C1774" s="6">
        <v>-6.5200000000000002E-4</v>
      </c>
      <c r="D1774" s="6">
        <v>-4.6299999999999998E-4</v>
      </c>
      <c r="E1774" s="6">
        <v>8.1000000000000004E-5</v>
      </c>
      <c r="F1774" s="6">
        <v>-3.1E-4</v>
      </c>
    </row>
    <row r="1775" spans="1:6" x14ac:dyDescent="0.2">
      <c r="A1775">
        <v>29.566669999999998</v>
      </c>
      <c r="B1775" s="6">
        <v>-9.9999999999999995E-7</v>
      </c>
      <c r="C1775" s="6">
        <v>-6.3699999999999998E-4</v>
      </c>
      <c r="D1775" s="6">
        <v>-4.6900000000000002E-4</v>
      </c>
      <c r="E1775" s="6">
        <v>9.5000000000000005E-5</v>
      </c>
      <c r="F1775" s="6">
        <v>-3.4099999999999999E-4</v>
      </c>
    </row>
    <row r="1776" spans="1:6" x14ac:dyDescent="0.2">
      <c r="A1776">
        <v>29.58333</v>
      </c>
      <c r="B1776" s="6">
        <v>-1.4E-5</v>
      </c>
      <c r="C1776" s="6">
        <v>-6.3199999999999997E-4</v>
      </c>
      <c r="D1776" s="6">
        <v>-4.75E-4</v>
      </c>
      <c r="E1776" s="6">
        <v>1.21E-4</v>
      </c>
      <c r="F1776" s="6">
        <v>-3.5100000000000002E-4</v>
      </c>
    </row>
    <row r="1777" spans="1:6" x14ac:dyDescent="0.2">
      <c r="A1777">
        <v>29.6</v>
      </c>
      <c r="B1777" s="6">
        <v>-1.1E-5</v>
      </c>
      <c r="C1777" s="6">
        <v>-6.3000000000000003E-4</v>
      </c>
      <c r="D1777" s="6">
        <v>-4.5100000000000001E-4</v>
      </c>
      <c r="E1777" s="6">
        <v>1.16E-4</v>
      </c>
      <c r="F1777" s="6">
        <v>-3.4699999999999998E-4</v>
      </c>
    </row>
    <row r="1778" spans="1:6" x14ac:dyDescent="0.2">
      <c r="A1778">
        <v>29.616669999999999</v>
      </c>
      <c r="B1778" s="6">
        <v>6.0000000000000002E-6</v>
      </c>
      <c r="C1778" s="6">
        <v>-6.2200000000000005E-4</v>
      </c>
      <c r="D1778" s="6">
        <v>-4.3100000000000001E-4</v>
      </c>
      <c r="E1778" s="6">
        <v>1.1E-4</v>
      </c>
      <c r="F1778" s="6">
        <v>-3.0699999999999998E-4</v>
      </c>
    </row>
    <row r="1779" spans="1:6" x14ac:dyDescent="0.2">
      <c r="A1779">
        <v>29.633330000000001</v>
      </c>
      <c r="B1779" s="6">
        <v>3.8000000000000002E-5</v>
      </c>
      <c r="C1779" s="6">
        <v>-6.0499999999999996E-4</v>
      </c>
      <c r="D1779" s="6">
        <v>-4.1899999999999999E-4</v>
      </c>
      <c r="E1779" s="6">
        <v>1.05E-4</v>
      </c>
      <c r="F1779" s="6">
        <v>-2.8699999999999998E-4</v>
      </c>
    </row>
    <row r="1780" spans="1:6" x14ac:dyDescent="0.2">
      <c r="A1780">
        <v>29.65</v>
      </c>
      <c r="B1780" s="6">
        <v>6.3999999999999997E-5</v>
      </c>
      <c r="C1780" s="6">
        <v>-5.8600000000000004E-4</v>
      </c>
      <c r="D1780" s="6">
        <v>-4.4200000000000001E-4</v>
      </c>
      <c r="E1780" s="6">
        <v>1.2400000000000001E-4</v>
      </c>
      <c r="F1780" s="6">
        <v>-2.6400000000000002E-4</v>
      </c>
    </row>
    <row r="1781" spans="1:6" x14ac:dyDescent="0.2">
      <c r="A1781">
        <v>29.66667</v>
      </c>
      <c r="B1781" s="6">
        <v>8.2999999999999998E-5</v>
      </c>
      <c r="C1781" s="6">
        <v>-5.9100000000000005E-4</v>
      </c>
      <c r="D1781" s="6">
        <v>-4.66E-4</v>
      </c>
      <c r="E1781" s="6">
        <v>1.3200000000000001E-4</v>
      </c>
      <c r="F1781" s="6">
        <v>-2.5900000000000001E-4</v>
      </c>
    </row>
    <row r="1782" spans="1:6" x14ac:dyDescent="0.2">
      <c r="A1782">
        <v>29.683330000000002</v>
      </c>
      <c r="B1782" s="6">
        <v>8.7000000000000001E-5</v>
      </c>
      <c r="C1782" s="6">
        <v>-5.9000000000000003E-4</v>
      </c>
      <c r="D1782" s="6">
        <v>-4.8299999999999998E-4</v>
      </c>
      <c r="E1782" s="6">
        <v>1.3300000000000001E-4</v>
      </c>
      <c r="F1782" s="6">
        <v>-2.4499999999999999E-4</v>
      </c>
    </row>
    <row r="1783" spans="1:6" x14ac:dyDescent="0.2">
      <c r="A1783">
        <v>29.7</v>
      </c>
      <c r="B1783" s="6">
        <v>7.3999999999999996E-5</v>
      </c>
      <c r="C1783" s="6">
        <v>-5.9599999999999996E-4</v>
      </c>
      <c r="D1783" s="6">
        <v>-4.7800000000000002E-4</v>
      </c>
      <c r="E1783" s="6">
        <v>1E-4</v>
      </c>
      <c r="F1783" s="6">
        <v>-2.43E-4</v>
      </c>
    </row>
    <row r="1784" spans="1:6" x14ac:dyDescent="0.2">
      <c r="A1784">
        <v>29.716670000000001</v>
      </c>
      <c r="B1784" s="6">
        <v>5.8999999999999998E-5</v>
      </c>
      <c r="C1784" s="6">
        <v>-5.8100000000000003E-4</v>
      </c>
      <c r="D1784" s="6">
        <v>-4.6500000000000003E-4</v>
      </c>
      <c r="E1784" s="6">
        <v>8.5000000000000006E-5</v>
      </c>
      <c r="F1784" s="6">
        <v>-2.3800000000000001E-4</v>
      </c>
    </row>
    <row r="1785" spans="1:6" x14ac:dyDescent="0.2">
      <c r="A1785">
        <v>29.733329999999999</v>
      </c>
      <c r="B1785" s="6">
        <v>5.1E-5</v>
      </c>
      <c r="C1785" s="6">
        <v>-5.7899999999999998E-4</v>
      </c>
      <c r="D1785" s="6">
        <v>-4.46E-4</v>
      </c>
      <c r="E1785" s="6">
        <v>6.9999999999999994E-5</v>
      </c>
      <c r="F1785" s="6">
        <v>-2.4600000000000002E-4</v>
      </c>
    </row>
    <row r="1786" spans="1:6" x14ac:dyDescent="0.2">
      <c r="A1786">
        <v>29.75</v>
      </c>
      <c r="B1786" s="6">
        <v>4.3999999999999999E-5</v>
      </c>
      <c r="C1786" s="6">
        <v>-5.7399999999999997E-4</v>
      </c>
      <c r="D1786" s="6">
        <v>-4.3199999999999998E-4</v>
      </c>
      <c r="E1786" s="6">
        <v>8.1000000000000004E-5</v>
      </c>
      <c r="F1786" s="6">
        <v>-2.4899999999999998E-4</v>
      </c>
    </row>
    <row r="1787" spans="1:6" x14ac:dyDescent="0.2">
      <c r="A1787">
        <v>29.766670000000001</v>
      </c>
      <c r="B1787" s="6">
        <v>4.0000000000000003E-5</v>
      </c>
      <c r="C1787" s="6">
        <v>-5.8E-4</v>
      </c>
      <c r="D1787" s="6">
        <v>-4.2200000000000001E-4</v>
      </c>
      <c r="E1787" s="6">
        <v>7.6000000000000004E-5</v>
      </c>
      <c r="F1787" s="6">
        <v>-2.5999999999999998E-4</v>
      </c>
    </row>
    <row r="1788" spans="1:6" x14ac:dyDescent="0.2">
      <c r="A1788">
        <v>29.783329999999999</v>
      </c>
      <c r="B1788" s="6">
        <v>2.1999999999999999E-5</v>
      </c>
      <c r="C1788" s="6">
        <v>-5.6999999999999998E-4</v>
      </c>
      <c r="D1788" s="6">
        <v>-4.35E-4</v>
      </c>
      <c r="E1788" s="6">
        <v>1.05E-4</v>
      </c>
      <c r="F1788" s="6">
        <v>-2.7E-4</v>
      </c>
    </row>
    <row r="1789" spans="1:6" x14ac:dyDescent="0.2">
      <c r="A1789">
        <v>29.8</v>
      </c>
      <c r="B1789" s="6">
        <v>3.1999999999999999E-5</v>
      </c>
      <c r="C1789" s="6">
        <v>-5.5999999999999995E-4</v>
      </c>
      <c r="D1789" s="6">
        <v>-4.4200000000000001E-4</v>
      </c>
      <c r="E1789" s="6">
        <v>1.2999999999999999E-4</v>
      </c>
      <c r="F1789" s="6">
        <v>-2.8800000000000001E-4</v>
      </c>
    </row>
    <row r="1790" spans="1:6" x14ac:dyDescent="0.2">
      <c r="A1790">
        <v>29.816669999999998</v>
      </c>
      <c r="B1790" s="6">
        <v>4.6999999999999997E-5</v>
      </c>
      <c r="C1790" s="6">
        <v>-5.4699999999999996E-4</v>
      </c>
      <c r="D1790" s="6">
        <v>-4.5399999999999998E-4</v>
      </c>
      <c r="E1790" s="6">
        <v>1.64E-4</v>
      </c>
      <c r="F1790" s="6">
        <v>-2.9500000000000001E-4</v>
      </c>
    </row>
    <row r="1791" spans="1:6" x14ac:dyDescent="0.2">
      <c r="A1791">
        <v>29.83333</v>
      </c>
      <c r="B1791" s="6">
        <v>9.0000000000000006E-5</v>
      </c>
      <c r="C1791" s="6">
        <v>-5.3300000000000005E-4</v>
      </c>
      <c r="D1791" s="6">
        <v>-4.4299999999999998E-4</v>
      </c>
      <c r="E1791" s="6">
        <v>1.7100000000000001E-4</v>
      </c>
      <c r="F1791" s="6">
        <v>-2.7900000000000001E-4</v>
      </c>
    </row>
    <row r="1792" spans="1:6" x14ac:dyDescent="0.2">
      <c r="A1792">
        <v>29.85</v>
      </c>
      <c r="B1792" s="6">
        <v>1.06E-4</v>
      </c>
      <c r="C1792" s="6">
        <v>-5.2300000000000003E-4</v>
      </c>
      <c r="D1792" s="6">
        <v>-4.4700000000000002E-4</v>
      </c>
      <c r="E1792" s="6">
        <v>1.9900000000000001E-4</v>
      </c>
      <c r="F1792" s="6">
        <v>-2.61E-4</v>
      </c>
    </row>
    <row r="1793" spans="1:6" x14ac:dyDescent="0.2">
      <c r="A1793">
        <v>29.866669999999999</v>
      </c>
      <c r="B1793" s="6">
        <v>1.1400000000000001E-4</v>
      </c>
      <c r="C1793" s="6">
        <v>-5.0600000000000005E-4</v>
      </c>
      <c r="D1793" s="6">
        <v>-4.3899999999999999E-4</v>
      </c>
      <c r="E1793" s="6">
        <v>2.2499999999999999E-4</v>
      </c>
      <c r="F1793" s="6">
        <v>-2.6699999999999998E-4</v>
      </c>
    </row>
    <row r="1794" spans="1:6" x14ac:dyDescent="0.2">
      <c r="A1794">
        <v>29.883330000000001</v>
      </c>
      <c r="B1794" s="6">
        <v>1.1E-4</v>
      </c>
      <c r="C1794" s="6">
        <v>-5.1000000000000004E-4</v>
      </c>
      <c r="D1794" s="6">
        <v>-4.4099999999999999E-4</v>
      </c>
      <c r="E1794" s="6">
        <v>2.42E-4</v>
      </c>
      <c r="F1794" s="6">
        <v>-2.9500000000000001E-4</v>
      </c>
    </row>
    <row r="1795" spans="1:6" x14ac:dyDescent="0.2">
      <c r="A1795">
        <v>29.9</v>
      </c>
      <c r="B1795" s="6">
        <v>1.02E-4</v>
      </c>
      <c r="C1795" s="6">
        <v>-4.9899999999999999E-4</v>
      </c>
      <c r="D1795" s="6">
        <v>-4.2999999999999999E-4</v>
      </c>
      <c r="E1795" s="6">
        <v>1.9100000000000001E-4</v>
      </c>
      <c r="F1795" s="6">
        <v>-3.0800000000000001E-4</v>
      </c>
    </row>
    <row r="1796" spans="1:6" x14ac:dyDescent="0.2">
      <c r="A1796">
        <v>29.91667</v>
      </c>
      <c r="B1796" s="6">
        <v>1.0399999999999999E-4</v>
      </c>
      <c r="C1796" s="6">
        <v>-4.9700000000000005E-4</v>
      </c>
      <c r="D1796" s="6">
        <v>-4.3899999999999999E-4</v>
      </c>
      <c r="E1796" s="6">
        <v>1.5100000000000001E-4</v>
      </c>
      <c r="F1796" s="6">
        <v>-3.0400000000000002E-4</v>
      </c>
    </row>
    <row r="1797" spans="1:6" x14ac:dyDescent="0.2">
      <c r="A1797">
        <v>29.933330000000002</v>
      </c>
      <c r="B1797" s="6">
        <v>9.2E-5</v>
      </c>
      <c r="C1797" s="6">
        <v>-5.0100000000000003E-4</v>
      </c>
      <c r="D1797" s="6">
        <v>-4.3600000000000003E-4</v>
      </c>
      <c r="E1797" s="6">
        <v>1.0900000000000001E-4</v>
      </c>
      <c r="F1797" s="6">
        <v>-2.7500000000000002E-4</v>
      </c>
    </row>
    <row r="1798" spans="1:6" x14ac:dyDescent="0.2">
      <c r="A1798">
        <v>29.95</v>
      </c>
      <c r="B1798" s="6">
        <v>1.06E-4</v>
      </c>
      <c r="C1798" s="6">
        <v>-5.2999999999999998E-4</v>
      </c>
      <c r="D1798" s="6">
        <v>-4.37E-4</v>
      </c>
      <c r="E1798" s="6">
        <v>1.08E-4</v>
      </c>
      <c r="F1798" s="6">
        <v>-2.6400000000000002E-4</v>
      </c>
    </row>
    <row r="1799" spans="1:6" x14ac:dyDescent="0.2">
      <c r="A1799">
        <v>29.966670000000001</v>
      </c>
      <c r="B1799" s="6">
        <v>1.1E-4</v>
      </c>
      <c r="C1799" s="6">
        <v>-5.4000000000000001E-4</v>
      </c>
      <c r="D1799" s="6">
        <v>-4.2099999999999999E-4</v>
      </c>
      <c r="E1799" s="6">
        <v>8.3999999999999995E-5</v>
      </c>
      <c r="F1799" s="6">
        <v>-2.4699999999999999E-4</v>
      </c>
    </row>
    <row r="1800" spans="1:6" x14ac:dyDescent="0.2">
      <c r="A1800">
        <v>29.983329999999999</v>
      </c>
      <c r="B1800" s="6">
        <v>1.2300000000000001E-4</v>
      </c>
      <c r="C1800" s="6">
        <v>-5.2899999999999996E-4</v>
      </c>
      <c r="D1800" s="6">
        <v>-4.1599999999999997E-4</v>
      </c>
      <c r="E1800" s="6">
        <v>7.1000000000000005E-5</v>
      </c>
      <c r="F1800" s="6">
        <v>-2.5900000000000001E-4</v>
      </c>
    </row>
    <row r="1801" spans="1:6" x14ac:dyDescent="0.2">
      <c r="A1801">
        <v>30</v>
      </c>
      <c r="B1801" s="6">
        <v>1.16E-4</v>
      </c>
      <c r="C1801" s="6">
        <v>-4.8799999999999999E-4</v>
      </c>
      <c r="D1801" s="6">
        <v>-3.97E-4</v>
      </c>
      <c r="E1801" s="6">
        <v>7.7999999999999999E-5</v>
      </c>
      <c r="F1801" s="6">
        <v>-2.5999999999999998E-4</v>
      </c>
    </row>
  </sheetData>
  <phoneticPr fontId="2" type="noConversion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1"/>
  <sheetViews>
    <sheetView workbookViewId="0">
      <selection activeCell="A1802" sqref="A1802:XFD1802"/>
    </sheetView>
  </sheetViews>
  <sheetFormatPr defaultRowHeight="14.25" x14ac:dyDescent="0.2"/>
  <cols>
    <col min="2" max="2" width="19.375" customWidth="1"/>
    <col min="3" max="4" width="14.375" customWidth="1"/>
  </cols>
  <sheetData>
    <row r="1" spans="1:5" x14ac:dyDescent="0.2">
      <c r="A1" t="s">
        <v>0</v>
      </c>
      <c r="B1" s="15" t="s">
        <v>106</v>
      </c>
      <c r="C1" s="15" t="s">
        <v>107</v>
      </c>
      <c r="D1" s="15" t="s">
        <v>108</v>
      </c>
      <c r="E1" s="15" t="s">
        <v>109</v>
      </c>
    </row>
    <row r="2" spans="1:5" x14ac:dyDescent="0.2">
      <c r="A2">
        <v>1.6670000000000001E-2</v>
      </c>
      <c r="B2" s="6">
        <v>1.5999999999999999E-5</v>
      </c>
      <c r="C2" s="6">
        <v>9.9999999999999995E-7</v>
      </c>
      <c r="D2" s="6">
        <v>-1.4E-5</v>
      </c>
      <c r="E2" s="6">
        <v>-7.9999999999999996E-6</v>
      </c>
    </row>
    <row r="3" spans="1:5" x14ac:dyDescent="0.2">
      <c r="A3">
        <v>3.3329999999999999E-2</v>
      </c>
      <c r="B3" s="6">
        <v>5.1999999999999997E-5</v>
      </c>
      <c r="C3" s="6">
        <v>3.9999999999999998E-6</v>
      </c>
      <c r="D3" s="6">
        <v>-2.1999999999999999E-5</v>
      </c>
      <c r="E3" s="6">
        <v>-1.9000000000000001E-5</v>
      </c>
    </row>
    <row r="4" spans="1:5" x14ac:dyDescent="0.2">
      <c r="A4">
        <v>0.05</v>
      </c>
      <c r="B4" s="6">
        <v>9.5000000000000005E-5</v>
      </c>
      <c r="C4" s="6">
        <v>-1.9999999999999999E-6</v>
      </c>
      <c r="D4" s="6">
        <v>-3.8999999999999999E-5</v>
      </c>
      <c r="E4" s="6">
        <v>-1.4E-5</v>
      </c>
    </row>
    <row r="5" spans="1:5" x14ac:dyDescent="0.2">
      <c r="A5">
        <v>6.6669999999999993E-2</v>
      </c>
      <c r="B5" s="6">
        <v>1.3899999999999999E-4</v>
      </c>
      <c r="C5" s="6">
        <v>-6.0000000000000002E-6</v>
      </c>
      <c r="D5" s="6">
        <v>-1.7E-5</v>
      </c>
      <c r="E5" s="6">
        <v>5.0000000000000004E-6</v>
      </c>
    </row>
    <row r="6" spans="1:5" x14ac:dyDescent="0.2">
      <c r="A6">
        <v>8.3330000000000001E-2</v>
      </c>
      <c r="B6" s="6">
        <v>1.5300000000000001E-4</v>
      </c>
      <c r="C6" s="6">
        <v>-5.0000000000000004E-6</v>
      </c>
      <c r="D6" s="6">
        <v>1.9999999999999999E-6</v>
      </c>
      <c r="E6" s="6">
        <v>2.6999999999999999E-5</v>
      </c>
    </row>
    <row r="7" spans="1:5" x14ac:dyDescent="0.2">
      <c r="A7">
        <v>0.1</v>
      </c>
      <c r="B7" s="6">
        <v>1.54E-4</v>
      </c>
      <c r="C7" s="6">
        <v>3.9999999999999998E-6</v>
      </c>
      <c r="D7" s="6">
        <v>3.4E-5</v>
      </c>
      <c r="E7" s="6">
        <v>6.0000000000000002E-6</v>
      </c>
    </row>
    <row r="8" spans="1:5" x14ac:dyDescent="0.2">
      <c r="A8">
        <v>0.11667</v>
      </c>
      <c r="B8" s="6">
        <v>1.1E-4</v>
      </c>
      <c r="C8" s="6">
        <v>-5.0000000000000004E-6</v>
      </c>
      <c r="D8" s="6">
        <v>6.9999999999999999E-6</v>
      </c>
      <c r="E8" s="6">
        <v>-2.0000000000000002E-5</v>
      </c>
    </row>
    <row r="9" spans="1:5" x14ac:dyDescent="0.2">
      <c r="A9">
        <v>0.13333</v>
      </c>
      <c r="B9" s="6">
        <v>6.0000000000000002E-5</v>
      </c>
      <c r="C9" s="6">
        <v>-4.6999999999999997E-5</v>
      </c>
      <c r="D9" s="6">
        <v>-4.5000000000000003E-5</v>
      </c>
      <c r="E9" s="6">
        <v>-5.3999999999999998E-5</v>
      </c>
    </row>
    <row r="10" spans="1:5" x14ac:dyDescent="0.2">
      <c r="A10">
        <v>0.15</v>
      </c>
      <c r="B10" s="6">
        <v>3.4E-5</v>
      </c>
      <c r="C10" s="6">
        <v>-6.9999999999999994E-5</v>
      </c>
      <c r="D10" s="6">
        <v>-1.2300000000000001E-4</v>
      </c>
      <c r="E10" s="6">
        <v>-6.7000000000000002E-5</v>
      </c>
    </row>
    <row r="11" spans="1:5" x14ac:dyDescent="0.2">
      <c r="A11">
        <v>0.16667000000000001</v>
      </c>
      <c r="B11" s="6">
        <v>5.5999999999999999E-5</v>
      </c>
      <c r="C11" s="6">
        <v>-8.0000000000000007E-5</v>
      </c>
      <c r="D11" s="6">
        <v>-1.3899999999999999E-4</v>
      </c>
      <c r="E11" s="6">
        <v>-8.1000000000000004E-5</v>
      </c>
    </row>
    <row r="12" spans="1:5" x14ac:dyDescent="0.2">
      <c r="A12">
        <v>0.18332999999999999</v>
      </c>
      <c r="B12" s="6">
        <v>1.17E-4</v>
      </c>
      <c r="C12" s="6">
        <v>-4.8999999999999998E-5</v>
      </c>
      <c r="D12" s="6">
        <v>-1.16E-4</v>
      </c>
      <c r="E12" s="6">
        <v>-8.7000000000000001E-5</v>
      </c>
    </row>
    <row r="13" spans="1:5" x14ac:dyDescent="0.2">
      <c r="A13">
        <v>0.2</v>
      </c>
      <c r="B13" s="6">
        <v>1.63E-4</v>
      </c>
      <c r="C13" s="6">
        <v>-5.8999999999999998E-5</v>
      </c>
      <c r="D13" s="6">
        <v>-3.4999999999999997E-5</v>
      </c>
      <c r="E13" s="6">
        <v>-6.7999999999999999E-5</v>
      </c>
    </row>
    <row r="14" spans="1:5" x14ac:dyDescent="0.2">
      <c r="A14">
        <v>0.21667</v>
      </c>
      <c r="B14" s="6">
        <v>1.8599999999999999E-4</v>
      </c>
      <c r="C14" s="6">
        <v>-6.0999999999999999E-5</v>
      </c>
      <c r="D14" s="6">
        <v>3.4E-5</v>
      </c>
      <c r="E14" s="6">
        <v>-5.3999999999999998E-5</v>
      </c>
    </row>
    <row r="15" spans="1:5" x14ac:dyDescent="0.2">
      <c r="A15">
        <v>0.23333000000000001</v>
      </c>
      <c r="B15" s="6">
        <v>1.83E-4</v>
      </c>
      <c r="C15" s="6">
        <v>-9.2E-5</v>
      </c>
      <c r="D15" s="6">
        <v>7.6000000000000004E-5</v>
      </c>
      <c r="E15" s="6">
        <v>-2.1999999999999999E-5</v>
      </c>
    </row>
    <row r="16" spans="1:5" x14ac:dyDescent="0.2">
      <c r="A16">
        <v>0.25</v>
      </c>
      <c r="B16" s="6">
        <v>1.74E-4</v>
      </c>
      <c r="C16" s="6">
        <v>-9.3999999999999994E-5</v>
      </c>
      <c r="D16" s="6">
        <v>7.1000000000000005E-5</v>
      </c>
      <c r="E16" s="6">
        <v>-2.0999999999999999E-5</v>
      </c>
    </row>
    <row r="17" spans="1:5" x14ac:dyDescent="0.2">
      <c r="A17">
        <v>0.26667000000000002</v>
      </c>
      <c r="B17" s="6">
        <v>1.8699999999999999E-4</v>
      </c>
      <c r="C17" s="6">
        <v>-1.17E-4</v>
      </c>
      <c r="D17" s="6">
        <v>2.5999999999999998E-5</v>
      </c>
      <c r="E17" s="6">
        <v>-1.2E-5</v>
      </c>
    </row>
    <row r="18" spans="1:5" x14ac:dyDescent="0.2">
      <c r="A18">
        <v>0.28333000000000003</v>
      </c>
      <c r="B18" s="6">
        <v>2.04E-4</v>
      </c>
      <c r="C18" s="6">
        <v>-1.18E-4</v>
      </c>
      <c r="D18" s="6">
        <v>-1.4E-5</v>
      </c>
      <c r="E18" s="6">
        <v>-3.4E-5</v>
      </c>
    </row>
    <row r="19" spans="1:5" x14ac:dyDescent="0.2">
      <c r="A19">
        <v>0.3</v>
      </c>
      <c r="B19" s="6">
        <v>2.12E-4</v>
      </c>
      <c r="C19" s="6">
        <v>-1.12E-4</v>
      </c>
      <c r="D19" s="6">
        <v>-2.9E-5</v>
      </c>
      <c r="E19" s="6">
        <v>-3.6000000000000001E-5</v>
      </c>
    </row>
    <row r="20" spans="1:5" x14ac:dyDescent="0.2">
      <c r="A20">
        <v>0.31667000000000001</v>
      </c>
      <c r="B20" s="6">
        <v>1.76E-4</v>
      </c>
      <c r="C20" s="6">
        <v>-6.0000000000000002E-5</v>
      </c>
      <c r="D20" s="6">
        <v>-1.2999999999999999E-5</v>
      </c>
      <c r="E20" s="6">
        <v>-3.0000000000000001E-5</v>
      </c>
    </row>
    <row r="21" spans="1:5" x14ac:dyDescent="0.2">
      <c r="A21">
        <v>0.33333000000000002</v>
      </c>
      <c r="B21" s="6">
        <v>1.45E-4</v>
      </c>
      <c r="C21" s="6">
        <v>-6.0000000000000002E-6</v>
      </c>
      <c r="D21" s="6">
        <v>1.9000000000000001E-5</v>
      </c>
      <c r="E21" s="6">
        <v>-1.5E-5</v>
      </c>
    </row>
    <row r="22" spans="1:5" x14ac:dyDescent="0.2">
      <c r="A22">
        <v>0.35</v>
      </c>
      <c r="B22" s="6">
        <v>1.27E-4</v>
      </c>
      <c r="C22" s="6">
        <v>2.9E-5</v>
      </c>
      <c r="D22" s="6">
        <v>1.9000000000000001E-5</v>
      </c>
      <c r="E22" s="6">
        <v>-1.8E-5</v>
      </c>
    </row>
    <row r="23" spans="1:5" x14ac:dyDescent="0.2">
      <c r="A23">
        <v>0.36667</v>
      </c>
      <c r="B23" s="6">
        <v>1.26E-4</v>
      </c>
      <c r="C23" s="6">
        <v>3.4E-5</v>
      </c>
      <c r="D23" s="6">
        <v>1.9000000000000001E-5</v>
      </c>
      <c r="E23" s="6">
        <v>-3.0000000000000001E-5</v>
      </c>
    </row>
    <row r="24" spans="1:5" x14ac:dyDescent="0.2">
      <c r="A24">
        <v>0.38333</v>
      </c>
      <c r="B24" s="6">
        <v>1.17E-4</v>
      </c>
      <c r="C24" s="6">
        <v>3.6000000000000001E-5</v>
      </c>
      <c r="D24" s="6">
        <v>-9.9999999999999995E-7</v>
      </c>
      <c r="E24" s="6">
        <v>-4.3000000000000002E-5</v>
      </c>
    </row>
    <row r="25" spans="1:5" x14ac:dyDescent="0.2">
      <c r="A25">
        <v>0.4</v>
      </c>
      <c r="B25" s="6">
        <v>1.07E-4</v>
      </c>
      <c r="C25" s="6">
        <v>3.1000000000000001E-5</v>
      </c>
      <c r="D25" s="6">
        <v>2.0999999999999999E-5</v>
      </c>
      <c r="E25" s="6">
        <v>-4.0000000000000003E-5</v>
      </c>
    </row>
    <row r="26" spans="1:5" x14ac:dyDescent="0.2">
      <c r="A26">
        <v>0.41666999999999998</v>
      </c>
      <c r="B26" s="6">
        <v>1.47E-4</v>
      </c>
      <c r="C26" s="6">
        <v>1.7E-5</v>
      </c>
      <c r="D26" s="6">
        <v>5.8999999999999998E-5</v>
      </c>
      <c r="E26" s="6">
        <v>-3.8999999999999999E-5</v>
      </c>
    </row>
    <row r="27" spans="1:5" x14ac:dyDescent="0.2">
      <c r="A27">
        <v>0.43332999999999999</v>
      </c>
      <c r="B27" s="6">
        <v>1.8599999999999999E-4</v>
      </c>
      <c r="C27" s="6">
        <v>-4.6E-5</v>
      </c>
      <c r="D27" s="6">
        <v>8.7000000000000001E-5</v>
      </c>
      <c r="E27" s="6">
        <v>-2.0999999999999999E-5</v>
      </c>
    </row>
    <row r="28" spans="1:5" x14ac:dyDescent="0.2">
      <c r="A28">
        <v>0.45</v>
      </c>
      <c r="B28" s="6">
        <v>2.1499999999999999E-4</v>
      </c>
      <c r="C28" s="6">
        <v>-8.7000000000000001E-5</v>
      </c>
      <c r="D28" s="6">
        <v>8.7999999999999998E-5</v>
      </c>
      <c r="E28" s="6">
        <v>-1.5999999999999999E-5</v>
      </c>
    </row>
    <row r="29" spans="1:5" x14ac:dyDescent="0.2">
      <c r="A29">
        <v>0.46666999999999997</v>
      </c>
      <c r="B29" s="6">
        <v>1.7100000000000001E-4</v>
      </c>
      <c r="C29" s="6">
        <v>-1.2300000000000001E-4</v>
      </c>
      <c r="D29" s="6">
        <v>3.6000000000000001E-5</v>
      </c>
      <c r="E29" s="6">
        <v>-1.2999999999999999E-5</v>
      </c>
    </row>
    <row r="30" spans="1:5" x14ac:dyDescent="0.2">
      <c r="A30">
        <v>0.48332999999999998</v>
      </c>
      <c r="B30" s="6">
        <v>1.35E-4</v>
      </c>
      <c r="C30" s="6">
        <v>-7.4999999999999993E-5</v>
      </c>
      <c r="D30" s="6">
        <v>1.7E-5</v>
      </c>
      <c r="E30" s="6">
        <v>-2.3E-5</v>
      </c>
    </row>
    <row r="31" spans="1:5" x14ac:dyDescent="0.2">
      <c r="A31">
        <v>0.5</v>
      </c>
      <c r="B31" s="6">
        <v>1.2300000000000001E-4</v>
      </c>
      <c r="C31" s="6">
        <v>-4.0000000000000003E-5</v>
      </c>
      <c r="D31" s="6">
        <v>-3.1999999999999999E-5</v>
      </c>
      <c r="E31" s="6">
        <v>-3.3000000000000003E-5</v>
      </c>
    </row>
    <row r="32" spans="1:5" x14ac:dyDescent="0.2">
      <c r="A32">
        <v>0.51666999999999996</v>
      </c>
      <c r="B32" s="6">
        <v>1.4100000000000001E-4</v>
      </c>
      <c r="C32" s="6">
        <v>-6.0000000000000002E-6</v>
      </c>
      <c r="D32" s="6">
        <v>-2.6999999999999999E-5</v>
      </c>
      <c r="E32" s="6">
        <v>-3.8000000000000002E-5</v>
      </c>
    </row>
    <row r="33" spans="1:5" x14ac:dyDescent="0.2">
      <c r="A33">
        <v>0.53332999999999997</v>
      </c>
      <c r="B33" s="6">
        <v>1.4999999999999999E-4</v>
      </c>
      <c r="C33" s="6">
        <v>-1.9000000000000001E-5</v>
      </c>
      <c r="D33" s="6">
        <v>-5.1E-5</v>
      </c>
      <c r="E33" s="6">
        <v>-3.8000000000000002E-5</v>
      </c>
    </row>
    <row r="34" spans="1:5" x14ac:dyDescent="0.2">
      <c r="A34">
        <v>0.55000000000000004</v>
      </c>
      <c r="B34" s="6">
        <v>1.2E-4</v>
      </c>
      <c r="C34" s="6">
        <v>-2.5999999999999998E-5</v>
      </c>
      <c r="D34" s="6">
        <v>-2.4000000000000001E-5</v>
      </c>
      <c r="E34" s="6">
        <v>-3.4E-5</v>
      </c>
    </row>
    <row r="35" spans="1:5" x14ac:dyDescent="0.2">
      <c r="A35">
        <v>0.56667000000000001</v>
      </c>
      <c r="B35" s="6">
        <v>1.03E-4</v>
      </c>
      <c r="C35" s="6">
        <v>-3.4E-5</v>
      </c>
      <c r="D35" s="6">
        <v>-3.4E-5</v>
      </c>
      <c r="E35" s="6">
        <v>-2.4000000000000001E-5</v>
      </c>
    </row>
    <row r="36" spans="1:5" x14ac:dyDescent="0.2">
      <c r="A36">
        <v>0.58333000000000002</v>
      </c>
      <c r="B36" s="6">
        <v>7.2999999999999999E-5</v>
      </c>
      <c r="C36" s="6">
        <v>-4.6999999999999997E-5</v>
      </c>
      <c r="D36" s="6">
        <v>-2.0000000000000002E-5</v>
      </c>
      <c r="E36" s="6">
        <v>-2.5000000000000001E-5</v>
      </c>
    </row>
    <row r="37" spans="1:5" x14ac:dyDescent="0.2">
      <c r="A37">
        <v>0.6</v>
      </c>
      <c r="B37" s="6">
        <v>6.4999999999999994E-5</v>
      </c>
      <c r="C37" s="6">
        <v>-5.8E-5</v>
      </c>
      <c r="D37" s="6">
        <v>3.0000000000000001E-6</v>
      </c>
      <c r="E37" s="6">
        <v>-2.8E-5</v>
      </c>
    </row>
    <row r="38" spans="1:5" x14ac:dyDescent="0.2">
      <c r="A38">
        <v>0.61667000000000005</v>
      </c>
      <c r="B38" s="6">
        <v>5.1E-5</v>
      </c>
      <c r="C38" s="6">
        <v>-1.01E-4</v>
      </c>
      <c r="D38" s="6">
        <v>3.1999999999999999E-5</v>
      </c>
      <c r="E38" s="6">
        <v>-4.5000000000000003E-5</v>
      </c>
    </row>
    <row r="39" spans="1:5" x14ac:dyDescent="0.2">
      <c r="A39">
        <v>0.63332999999999995</v>
      </c>
      <c r="B39" s="6">
        <v>6.6000000000000005E-5</v>
      </c>
      <c r="C39" s="6">
        <v>-1.2799999999999999E-4</v>
      </c>
      <c r="D39" s="6">
        <v>3.1000000000000001E-5</v>
      </c>
      <c r="E39" s="6">
        <v>-5.5000000000000002E-5</v>
      </c>
    </row>
    <row r="40" spans="1:5" x14ac:dyDescent="0.2">
      <c r="A40">
        <v>0.65</v>
      </c>
      <c r="B40" s="6">
        <v>8.8999999999999995E-5</v>
      </c>
      <c r="C40" s="6">
        <v>-1.4999999999999999E-4</v>
      </c>
      <c r="D40" s="6">
        <v>-7.9999999999999996E-6</v>
      </c>
      <c r="E40" s="6">
        <v>-4.3999999999999999E-5</v>
      </c>
    </row>
    <row r="41" spans="1:5" x14ac:dyDescent="0.2">
      <c r="A41">
        <v>0.66666999999999998</v>
      </c>
      <c r="B41" s="6">
        <v>9.2999999999999997E-5</v>
      </c>
      <c r="C41" s="6">
        <v>-9.6000000000000002E-5</v>
      </c>
      <c r="D41" s="6">
        <v>-3.3000000000000003E-5</v>
      </c>
      <c r="E41" s="6">
        <v>-2.5999999999999998E-5</v>
      </c>
    </row>
    <row r="42" spans="1:5" x14ac:dyDescent="0.2">
      <c r="A42">
        <v>0.68332999999999999</v>
      </c>
      <c r="B42" s="6">
        <v>8.2000000000000001E-5</v>
      </c>
      <c r="C42" s="6">
        <v>-5.7000000000000003E-5</v>
      </c>
      <c r="D42" s="6">
        <v>-4.3000000000000002E-5</v>
      </c>
      <c r="E42" s="6">
        <v>-1.0000000000000001E-5</v>
      </c>
    </row>
    <row r="43" spans="1:5" x14ac:dyDescent="0.2">
      <c r="A43">
        <v>0.7</v>
      </c>
      <c r="B43" s="6">
        <v>6.6000000000000005E-5</v>
      </c>
      <c r="C43" s="6">
        <v>-3.8000000000000002E-5</v>
      </c>
      <c r="D43" s="6">
        <v>-4.6E-5</v>
      </c>
      <c r="E43" s="6">
        <v>-1.5E-5</v>
      </c>
    </row>
    <row r="44" spans="1:5" x14ac:dyDescent="0.2">
      <c r="A44">
        <v>0.71667000000000003</v>
      </c>
      <c r="B44" s="6">
        <v>7.2999999999999999E-5</v>
      </c>
      <c r="C44" s="6">
        <v>-5.8999999999999998E-5</v>
      </c>
      <c r="D44" s="6">
        <v>-5.0000000000000002E-5</v>
      </c>
      <c r="E44" s="6">
        <v>-2.3E-5</v>
      </c>
    </row>
    <row r="45" spans="1:5" x14ac:dyDescent="0.2">
      <c r="A45">
        <v>0.73333000000000004</v>
      </c>
      <c r="B45" s="6">
        <v>9.3999999999999994E-5</v>
      </c>
      <c r="C45" s="6">
        <v>-6.4999999999999994E-5</v>
      </c>
      <c r="D45" s="6">
        <v>-5.3999999999999998E-5</v>
      </c>
      <c r="E45" s="6">
        <v>-3.6999999999999998E-5</v>
      </c>
    </row>
    <row r="46" spans="1:5" x14ac:dyDescent="0.2">
      <c r="A46">
        <v>0.75</v>
      </c>
      <c r="B46" s="6">
        <v>9.7E-5</v>
      </c>
      <c r="C46" s="6">
        <v>-7.6000000000000004E-5</v>
      </c>
      <c r="D46" s="6">
        <v>-4.3000000000000002E-5</v>
      </c>
      <c r="E46" s="6">
        <v>-5.5999999999999999E-5</v>
      </c>
    </row>
    <row r="47" spans="1:5" x14ac:dyDescent="0.2">
      <c r="A47">
        <v>0.76666999999999996</v>
      </c>
      <c r="B47" s="6">
        <v>7.4999999999999993E-5</v>
      </c>
      <c r="C47" s="6">
        <v>-7.3999999999999996E-5</v>
      </c>
      <c r="D47" s="6">
        <v>-1.8E-5</v>
      </c>
      <c r="E47" s="6">
        <v>-5.8999999999999998E-5</v>
      </c>
    </row>
    <row r="48" spans="1:5" x14ac:dyDescent="0.2">
      <c r="A48">
        <v>0.78332999999999997</v>
      </c>
      <c r="B48" s="6">
        <v>2.0000000000000002E-5</v>
      </c>
      <c r="C48" s="6">
        <v>-6.6000000000000005E-5</v>
      </c>
      <c r="D48" s="6">
        <v>7.9999999999999996E-6</v>
      </c>
      <c r="E48" s="6">
        <v>-4.3000000000000002E-5</v>
      </c>
    </row>
    <row r="49" spans="1:5" x14ac:dyDescent="0.2">
      <c r="A49">
        <v>0.8</v>
      </c>
      <c r="B49" s="6">
        <v>-6.0000000000000002E-6</v>
      </c>
      <c r="C49" s="6">
        <v>-4.3999999999999999E-5</v>
      </c>
      <c r="D49" s="6">
        <v>1.2999999999999999E-5</v>
      </c>
      <c r="E49" s="6">
        <v>-2.1999999999999999E-5</v>
      </c>
    </row>
    <row r="50" spans="1:5" x14ac:dyDescent="0.2">
      <c r="A50">
        <v>0.81667000000000001</v>
      </c>
      <c r="B50" s="6">
        <v>2.0000000000000002E-5</v>
      </c>
      <c r="C50" s="6">
        <v>-6.0999999999999999E-5</v>
      </c>
      <c r="D50" s="6">
        <v>-7.9999999999999996E-6</v>
      </c>
      <c r="E50" s="6">
        <v>-3.0000000000000001E-6</v>
      </c>
    </row>
    <row r="51" spans="1:5" x14ac:dyDescent="0.2">
      <c r="A51">
        <v>0.83333000000000002</v>
      </c>
      <c r="B51" s="6">
        <v>8.8999999999999995E-5</v>
      </c>
      <c r="C51" s="6">
        <v>-8.5000000000000006E-5</v>
      </c>
      <c r="D51" s="6">
        <v>-9.0000000000000002E-6</v>
      </c>
      <c r="E51" s="6">
        <v>1.8E-5</v>
      </c>
    </row>
    <row r="52" spans="1:5" x14ac:dyDescent="0.2">
      <c r="A52">
        <v>0.85</v>
      </c>
      <c r="B52" s="6">
        <v>1.45E-4</v>
      </c>
      <c r="C52" s="6">
        <v>-1.02E-4</v>
      </c>
      <c r="D52" s="6">
        <v>-3.9999999999999998E-6</v>
      </c>
      <c r="E52" s="6">
        <v>3.8000000000000002E-5</v>
      </c>
    </row>
    <row r="53" spans="1:5" x14ac:dyDescent="0.2">
      <c r="A53">
        <v>0.86667000000000005</v>
      </c>
      <c r="B53" s="6">
        <v>1.4100000000000001E-4</v>
      </c>
      <c r="C53" s="6">
        <v>-8.1000000000000004E-5</v>
      </c>
      <c r="D53" s="6">
        <v>-1.5E-5</v>
      </c>
      <c r="E53" s="6">
        <v>2.8E-5</v>
      </c>
    </row>
    <row r="54" spans="1:5" x14ac:dyDescent="0.2">
      <c r="A54">
        <v>0.88332999999999995</v>
      </c>
      <c r="B54" s="6">
        <v>1.21E-4</v>
      </c>
      <c r="C54" s="6">
        <v>-6.3E-5</v>
      </c>
      <c r="D54" s="6">
        <v>-6.9999999999999994E-5</v>
      </c>
      <c r="E54" s="6">
        <v>-2.0000000000000002E-5</v>
      </c>
    </row>
    <row r="55" spans="1:5" x14ac:dyDescent="0.2">
      <c r="A55">
        <v>0.9</v>
      </c>
      <c r="B55" s="6">
        <v>9.0000000000000006E-5</v>
      </c>
      <c r="C55" s="6">
        <v>-4.0000000000000003E-5</v>
      </c>
      <c r="D55" s="6">
        <v>-1.2899999999999999E-4</v>
      </c>
      <c r="E55" s="6">
        <v>-5.3000000000000001E-5</v>
      </c>
    </row>
    <row r="56" spans="1:5" x14ac:dyDescent="0.2">
      <c r="A56">
        <v>0.91666999999999998</v>
      </c>
      <c r="B56" s="6">
        <v>7.3999999999999996E-5</v>
      </c>
      <c r="C56" s="6">
        <v>-4.8999999999999998E-5</v>
      </c>
      <c r="D56" s="6">
        <v>-1.5699999999999999E-4</v>
      </c>
      <c r="E56" s="6">
        <v>-6.9999999999999994E-5</v>
      </c>
    </row>
    <row r="57" spans="1:5" x14ac:dyDescent="0.2">
      <c r="A57">
        <v>0.93332999999999999</v>
      </c>
      <c r="B57" s="6">
        <v>5.1999999999999997E-5</v>
      </c>
      <c r="C57" s="6">
        <v>-5.3999999999999998E-5</v>
      </c>
      <c r="D57" s="6">
        <v>-1.63E-4</v>
      </c>
      <c r="E57" s="6">
        <v>-4.6999999999999997E-5</v>
      </c>
    </row>
    <row r="58" spans="1:5" x14ac:dyDescent="0.2">
      <c r="A58">
        <v>0.95</v>
      </c>
      <c r="B58" s="6">
        <v>6.7000000000000002E-5</v>
      </c>
      <c r="C58" s="6">
        <v>-6.8999999999999997E-5</v>
      </c>
      <c r="D58" s="6">
        <v>-1.26E-4</v>
      </c>
      <c r="E58" s="6">
        <v>-5.3000000000000001E-5</v>
      </c>
    </row>
    <row r="59" spans="1:5" x14ac:dyDescent="0.2">
      <c r="A59">
        <v>0.96667000000000003</v>
      </c>
      <c r="B59" s="6">
        <v>1.15E-4</v>
      </c>
      <c r="C59" s="6">
        <v>-6.0000000000000002E-5</v>
      </c>
      <c r="D59" s="6">
        <v>-6.8999999999999997E-5</v>
      </c>
      <c r="E59" s="6">
        <v>-4.1E-5</v>
      </c>
    </row>
    <row r="60" spans="1:5" x14ac:dyDescent="0.2">
      <c r="A60">
        <v>0.98333000000000004</v>
      </c>
      <c r="B60" s="6">
        <v>1.64E-4</v>
      </c>
      <c r="C60" s="6">
        <v>-7.3999999999999996E-5</v>
      </c>
      <c r="D60" s="6">
        <v>-3.9999999999999998E-6</v>
      </c>
      <c r="E60" s="6">
        <v>-4.5000000000000003E-5</v>
      </c>
    </row>
    <row r="61" spans="1:5" x14ac:dyDescent="0.2">
      <c r="A61">
        <v>1</v>
      </c>
      <c r="B61" s="6">
        <v>1.7200000000000001E-4</v>
      </c>
      <c r="C61" s="6">
        <v>-9.3999999999999994E-5</v>
      </c>
      <c r="D61" s="6">
        <v>1.5999999999999999E-5</v>
      </c>
      <c r="E61" s="6">
        <v>-1.7E-5</v>
      </c>
    </row>
    <row r="62" spans="1:5" x14ac:dyDescent="0.2">
      <c r="A62">
        <v>1.01667</v>
      </c>
      <c r="B62" s="6">
        <v>1.27E-4</v>
      </c>
      <c r="C62" s="6">
        <v>-1.01E-4</v>
      </c>
      <c r="D62" s="6">
        <v>-5.0000000000000004E-6</v>
      </c>
      <c r="E62" s="6">
        <v>-1.5999999999999999E-5</v>
      </c>
    </row>
    <row r="63" spans="1:5" x14ac:dyDescent="0.2">
      <c r="A63">
        <v>1.0333300000000001</v>
      </c>
      <c r="B63" s="6">
        <v>7.4999999999999993E-5</v>
      </c>
      <c r="C63" s="6">
        <v>-8.7999999999999998E-5</v>
      </c>
      <c r="D63" s="6">
        <v>-4.1E-5</v>
      </c>
      <c r="E63" s="6">
        <v>-9.9999999999999995E-7</v>
      </c>
    </row>
    <row r="64" spans="1:5" x14ac:dyDescent="0.2">
      <c r="A64">
        <v>1.05</v>
      </c>
      <c r="B64" s="6">
        <v>2.6999999999999999E-5</v>
      </c>
      <c r="C64" s="6">
        <v>-5.0000000000000002E-5</v>
      </c>
      <c r="D64" s="6">
        <v>-3.3000000000000003E-5</v>
      </c>
      <c r="E64" s="6">
        <v>-3.9999999999999998E-6</v>
      </c>
    </row>
    <row r="65" spans="1:5" x14ac:dyDescent="0.2">
      <c r="A65">
        <v>1.06667</v>
      </c>
      <c r="B65" s="6">
        <v>3.1999999999999999E-5</v>
      </c>
      <c r="C65" s="6">
        <v>-1.4E-5</v>
      </c>
      <c r="D65" s="6">
        <v>-3.0000000000000001E-6</v>
      </c>
      <c r="E65" s="6">
        <v>9.0000000000000002E-6</v>
      </c>
    </row>
    <row r="66" spans="1:5" x14ac:dyDescent="0.2">
      <c r="A66">
        <v>1.0833299999999999</v>
      </c>
      <c r="B66" s="6">
        <v>5.8999999999999998E-5</v>
      </c>
      <c r="C66" s="6">
        <v>2.1999999999999999E-5</v>
      </c>
      <c r="D66" s="6">
        <v>4.6E-5</v>
      </c>
      <c r="E66" s="6">
        <v>-1.7E-5</v>
      </c>
    </row>
    <row r="67" spans="1:5" x14ac:dyDescent="0.2">
      <c r="A67">
        <v>1.1000000000000001</v>
      </c>
      <c r="B67" s="6">
        <v>1.0900000000000001E-4</v>
      </c>
      <c r="C67" s="6">
        <v>1.1E-5</v>
      </c>
      <c r="D67" s="6">
        <v>2.0999999999999999E-5</v>
      </c>
      <c r="E67" s="6">
        <v>-4.5000000000000003E-5</v>
      </c>
    </row>
    <row r="68" spans="1:5" x14ac:dyDescent="0.2">
      <c r="A68">
        <v>1.1166700000000001</v>
      </c>
      <c r="B68" s="6">
        <v>1.25E-4</v>
      </c>
      <c r="C68" s="6">
        <v>-2.8E-5</v>
      </c>
      <c r="D68" s="6">
        <v>-1.9999999999999999E-6</v>
      </c>
      <c r="E68" s="6">
        <v>-8.1000000000000004E-5</v>
      </c>
    </row>
    <row r="69" spans="1:5" x14ac:dyDescent="0.2">
      <c r="A69">
        <v>1.1333299999999999</v>
      </c>
      <c r="B69" s="6">
        <v>1.4100000000000001E-4</v>
      </c>
      <c r="C69" s="6">
        <v>-6.9999999999999994E-5</v>
      </c>
      <c r="D69" s="6">
        <v>-2.6999999999999999E-5</v>
      </c>
      <c r="E69" s="6">
        <v>-6.7999999999999999E-5</v>
      </c>
    </row>
    <row r="70" spans="1:5" x14ac:dyDescent="0.2">
      <c r="A70">
        <v>1.1499999999999999</v>
      </c>
      <c r="B70" s="6">
        <v>1.3899999999999999E-4</v>
      </c>
      <c r="C70" s="6">
        <v>-7.2999999999999999E-5</v>
      </c>
      <c r="D70" s="6">
        <v>-6.0000000000000002E-6</v>
      </c>
      <c r="E70" s="6">
        <v>-4.3000000000000002E-5</v>
      </c>
    </row>
    <row r="71" spans="1:5" x14ac:dyDescent="0.2">
      <c r="A71">
        <v>1.1666700000000001</v>
      </c>
      <c r="B71" s="6">
        <v>1.5100000000000001E-4</v>
      </c>
      <c r="C71" s="6">
        <v>-9.3999999999999994E-5</v>
      </c>
      <c r="D71" s="6">
        <v>3.0000000000000001E-6</v>
      </c>
      <c r="E71" s="6">
        <v>-7.9999999999999996E-6</v>
      </c>
    </row>
    <row r="72" spans="1:5" x14ac:dyDescent="0.2">
      <c r="A72">
        <v>1.18333</v>
      </c>
      <c r="B72" s="6">
        <v>1.37E-4</v>
      </c>
      <c r="C72" s="6">
        <v>-9.1000000000000003E-5</v>
      </c>
      <c r="D72" s="6">
        <v>-1.4E-5</v>
      </c>
      <c r="E72" s="6">
        <v>-1.0000000000000001E-5</v>
      </c>
    </row>
    <row r="73" spans="1:5" x14ac:dyDescent="0.2">
      <c r="A73">
        <v>1.2</v>
      </c>
      <c r="B73" s="6">
        <v>1.1E-4</v>
      </c>
      <c r="C73" s="6">
        <v>-9.1000000000000003E-5</v>
      </c>
      <c r="D73" s="6">
        <v>-6.9999999999999999E-6</v>
      </c>
      <c r="E73" s="6">
        <v>-3.1000000000000001E-5</v>
      </c>
    </row>
    <row r="74" spans="1:5" x14ac:dyDescent="0.2">
      <c r="A74">
        <v>1.2166699999999999</v>
      </c>
      <c r="B74" s="6">
        <v>9.6000000000000002E-5</v>
      </c>
      <c r="C74" s="6">
        <v>-2.8E-5</v>
      </c>
      <c r="D74" s="6">
        <v>-1.9000000000000001E-5</v>
      </c>
      <c r="E74" s="6">
        <v>-4.6999999999999997E-5</v>
      </c>
    </row>
    <row r="75" spans="1:5" x14ac:dyDescent="0.2">
      <c r="A75">
        <v>1.23333</v>
      </c>
      <c r="B75" s="6">
        <v>1.22E-4</v>
      </c>
      <c r="C75" s="6">
        <v>9.9999999999999995E-7</v>
      </c>
      <c r="D75" s="6">
        <v>-1.9000000000000001E-5</v>
      </c>
      <c r="E75" s="6">
        <v>-3.8000000000000002E-5</v>
      </c>
    </row>
    <row r="76" spans="1:5" x14ac:dyDescent="0.2">
      <c r="A76">
        <v>1.25</v>
      </c>
      <c r="B76" s="6">
        <v>1.75E-4</v>
      </c>
      <c r="C76" s="6">
        <v>2.3E-5</v>
      </c>
      <c r="D76" s="6">
        <v>-3.6999999999999998E-5</v>
      </c>
      <c r="E76" s="6">
        <v>-1.2999999999999999E-5</v>
      </c>
    </row>
    <row r="77" spans="1:5" x14ac:dyDescent="0.2">
      <c r="A77">
        <v>1.26667</v>
      </c>
      <c r="B77" s="6">
        <v>1.8699999999999999E-4</v>
      </c>
      <c r="C77" s="6">
        <v>-1.0000000000000001E-5</v>
      </c>
      <c r="D77" s="6">
        <v>-4.1E-5</v>
      </c>
      <c r="E77" s="6">
        <v>-3.9999999999999998E-6</v>
      </c>
    </row>
    <row r="78" spans="1:5" x14ac:dyDescent="0.2">
      <c r="A78">
        <v>1.2833300000000001</v>
      </c>
      <c r="B78" s="6">
        <v>1.4100000000000001E-4</v>
      </c>
      <c r="C78" s="6">
        <v>-4.8999999999999998E-5</v>
      </c>
      <c r="D78" s="6">
        <v>-4.0000000000000003E-5</v>
      </c>
      <c r="E78" s="6">
        <v>9.0000000000000002E-6</v>
      </c>
    </row>
    <row r="79" spans="1:5" x14ac:dyDescent="0.2">
      <c r="A79">
        <v>1.3</v>
      </c>
      <c r="B79" s="6">
        <v>1.01E-4</v>
      </c>
      <c r="C79" s="6">
        <v>-9.6000000000000002E-5</v>
      </c>
      <c r="D79" s="6">
        <v>-5.5999999999999999E-5</v>
      </c>
      <c r="E79" s="6">
        <v>2.5999999999999998E-5</v>
      </c>
    </row>
    <row r="80" spans="1:5" x14ac:dyDescent="0.2">
      <c r="A80">
        <v>1.31667</v>
      </c>
      <c r="B80" s="6">
        <v>1.03E-4</v>
      </c>
      <c r="C80" s="6">
        <v>-1.0399999999999999E-4</v>
      </c>
      <c r="D80" s="6">
        <v>-4.8999999999999998E-5</v>
      </c>
      <c r="E80" s="6">
        <v>3.6000000000000001E-5</v>
      </c>
    </row>
    <row r="81" spans="1:5" x14ac:dyDescent="0.2">
      <c r="A81">
        <v>1.3333299999999999</v>
      </c>
      <c r="B81" s="6">
        <v>1.25E-4</v>
      </c>
      <c r="C81" s="6">
        <v>-8.6000000000000003E-5</v>
      </c>
      <c r="D81" s="6">
        <v>-4.3999999999999999E-5</v>
      </c>
      <c r="E81" s="6">
        <v>1.7E-5</v>
      </c>
    </row>
    <row r="82" spans="1:5" x14ac:dyDescent="0.2">
      <c r="A82">
        <v>1.35</v>
      </c>
      <c r="B82" s="6">
        <v>1.27E-4</v>
      </c>
      <c r="C82" s="6">
        <v>-2.5000000000000001E-5</v>
      </c>
      <c r="D82" s="6">
        <v>-4.0000000000000003E-5</v>
      </c>
      <c r="E82" s="6">
        <v>-2.3E-5</v>
      </c>
    </row>
    <row r="83" spans="1:5" x14ac:dyDescent="0.2">
      <c r="A83">
        <v>1.3666700000000001</v>
      </c>
      <c r="B83" s="6">
        <v>8.7999999999999998E-5</v>
      </c>
      <c r="C83" s="6">
        <v>3.4999999999999997E-5</v>
      </c>
      <c r="D83" s="6">
        <v>-5.5000000000000002E-5</v>
      </c>
      <c r="E83" s="6">
        <v>-3.3000000000000003E-5</v>
      </c>
    </row>
    <row r="84" spans="1:5" x14ac:dyDescent="0.2">
      <c r="A84">
        <v>1.3833299999999999</v>
      </c>
      <c r="B84" s="6">
        <v>9.1000000000000003E-5</v>
      </c>
      <c r="C84" s="6">
        <v>9.6000000000000002E-5</v>
      </c>
      <c r="D84" s="6">
        <v>-6.6000000000000005E-5</v>
      </c>
      <c r="E84" s="6">
        <v>-2.6999999999999999E-5</v>
      </c>
    </row>
    <row r="85" spans="1:5" x14ac:dyDescent="0.2">
      <c r="A85">
        <v>1.4</v>
      </c>
      <c r="B85" s="6">
        <v>7.1000000000000005E-5</v>
      </c>
      <c r="C85" s="6">
        <v>9.0000000000000006E-5</v>
      </c>
      <c r="D85" s="6">
        <v>-6.2000000000000003E-5</v>
      </c>
      <c r="E85" s="6">
        <v>-1.2999999999999999E-5</v>
      </c>
    </row>
    <row r="86" spans="1:5" x14ac:dyDescent="0.2">
      <c r="A86">
        <v>1.4166700000000001</v>
      </c>
      <c r="B86" s="6">
        <v>8.8999999999999995E-5</v>
      </c>
      <c r="C86" s="6">
        <v>5.8E-5</v>
      </c>
      <c r="D86" s="6">
        <v>-5.1999999999999997E-5</v>
      </c>
      <c r="E86" s="6">
        <v>-4.1999999999999998E-5</v>
      </c>
    </row>
    <row r="87" spans="1:5" x14ac:dyDescent="0.2">
      <c r="A87">
        <v>1.43333</v>
      </c>
      <c r="B87" s="6">
        <v>6.3E-5</v>
      </c>
      <c r="C87" s="6">
        <v>5.0000000000000004E-6</v>
      </c>
      <c r="D87" s="6">
        <v>-4.3000000000000002E-5</v>
      </c>
      <c r="E87" s="6">
        <v>-6.3999999999999997E-5</v>
      </c>
    </row>
    <row r="88" spans="1:5" x14ac:dyDescent="0.2">
      <c r="A88">
        <v>1.45</v>
      </c>
      <c r="B88" s="6">
        <v>8.7000000000000001E-5</v>
      </c>
      <c r="C88" s="6">
        <v>-1.9000000000000001E-5</v>
      </c>
      <c r="D88" s="6">
        <v>-6.9999999999999999E-6</v>
      </c>
      <c r="E88" s="6">
        <v>-8.1000000000000004E-5</v>
      </c>
    </row>
    <row r="89" spans="1:5" x14ac:dyDescent="0.2">
      <c r="A89">
        <v>1.4666699999999999</v>
      </c>
      <c r="B89" s="6">
        <v>1.05E-4</v>
      </c>
      <c r="C89" s="6">
        <v>-2.3E-5</v>
      </c>
      <c r="D89" s="6">
        <v>3.6000000000000001E-5</v>
      </c>
      <c r="E89" s="6">
        <v>-5.7000000000000003E-5</v>
      </c>
    </row>
    <row r="90" spans="1:5" x14ac:dyDescent="0.2">
      <c r="A90">
        <v>1.48333</v>
      </c>
      <c r="B90" s="6">
        <v>1.2400000000000001E-4</v>
      </c>
      <c r="C90" s="6">
        <v>-6.9999999999999999E-6</v>
      </c>
      <c r="D90" s="6">
        <v>8.2000000000000001E-5</v>
      </c>
      <c r="E90" s="6">
        <v>-4.0000000000000003E-5</v>
      </c>
    </row>
    <row r="91" spans="1:5" x14ac:dyDescent="0.2">
      <c r="A91">
        <v>1.5</v>
      </c>
      <c r="B91" s="6">
        <v>1.3200000000000001E-4</v>
      </c>
      <c r="C91" s="6">
        <v>1.1E-5</v>
      </c>
      <c r="D91" s="6">
        <v>7.7000000000000001E-5</v>
      </c>
      <c r="E91" s="6">
        <v>-2.1999999999999999E-5</v>
      </c>
    </row>
    <row r="92" spans="1:5" x14ac:dyDescent="0.2">
      <c r="A92">
        <v>1.51667</v>
      </c>
      <c r="B92" s="6">
        <v>1.37E-4</v>
      </c>
      <c r="C92" s="6">
        <v>1.2E-5</v>
      </c>
      <c r="D92" s="6">
        <v>4.6E-5</v>
      </c>
      <c r="E92" s="6">
        <v>-2.5000000000000001E-5</v>
      </c>
    </row>
    <row r="93" spans="1:5" x14ac:dyDescent="0.2">
      <c r="A93">
        <v>1.5333300000000001</v>
      </c>
      <c r="B93" s="6">
        <v>1.6200000000000001E-4</v>
      </c>
      <c r="C93" s="6">
        <v>-9.0000000000000002E-6</v>
      </c>
      <c r="D93" s="6">
        <v>-5.0000000000000004E-6</v>
      </c>
      <c r="E93" s="6">
        <v>-3.4999999999999997E-5</v>
      </c>
    </row>
    <row r="94" spans="1:5" x14ac:dyDescent="0.2">
      <c r="A94">
        <v>1.55</v>
      </c>
      <c r="B94" s="6">
        <v>1.4999999999999999E-4</v>
      </c>
      <c r="C94" s="6">
        <v>-3.4E-5</v>
      </c>
      <c r="D94" s="6">
        <v>-4.5000000000000003E-5</v>
      </c>
      <c r="E94" s="6">
        <v>-3.8999999999999999E-5</v>
      </c>
    </row>
    <row r="95" spans="1:5" x14ac:dyDescent="0.2">
      <c r="A95">
        <v>1.56667</v>
      </c>
      <c r="B95" s="6">
        <v>1.2300000000000001E-4</v>
      </c>
      <c r="C95" s="6">
        <v>-4.8000000000000001E-5</v>
      </c>
      <c r="D95" s="6">
        <v>-6.6000000000000005E-5</v>
      </c>
      <c r="E95" s="6">
        <v>-4.8999999999999998E-5</v>
      </c>
    </row>
    <row r="96" spans="1:5" x14ac:dyDescent="0.2">
      <c r="A96">
        <v>1.5833299999999999</v>
      </c>
      <c r="B96" s="6">
        <v>6.6000000000000005E-5</v>
      </c>
      <c r="C96" s="6">
        <v>-6.7999999999999999E-5</v>
      </c>
      <c r="D96" s="6">
        <v>-9.8999999999999994E-5</v>
      </c>
      <c r="E96" s="6">
        <v>-4.5000000000000003E-5</v>
      </c>
    </row>
    <row r="97" spans="1:5" x14ac:dyDescent="0.2">
      <c r="A97">
        <v>1.6</v>
      </c>
      <c r="B97" s="6">
        <v>4.1999999999999998E-5</v>
      </c>
      <c r="C97" s="6">
        <v>-5.5999999999999999E-5</v>
      </c>
      <c r="D97" s="6">
        <v>-1.3999999999999999E-4</v>
      </c>
      <c r="E97" s="6">
        <v>-2.9E-5</v>
      </c>
    </row>
    <row r="98" spans="1:5" x14ac:dyDescent="0.2">
      <c r="A98">
        <v>1.6166700000000001</v>
      </c>
      <c r="B98" s="6">
        <v>3.3000000000000003E-5</v>
      </c>
      <c r="C98" s="6">
        <v>-4.0000000000000003E-5</v>
      </c>
      <c r="D98" s="6">
        <v>-1.66E-4</v>
      </c>
      <c r="E98" s="6">
        <v>-3.9999999999999998E-6</v>
      </c>
    </row>
    <row r="99" spans="1:5" x14ac:dyDescent="0.2">
      <c r="A99">
        <v>1.6333299999999999</v>
      </c>
      <c r="B99" s="6">
        <v>7.6000000000000004E-5</v>
      </c>
      <c r="C99" s="6">
        <v>5.0000000000000004E-6</v>
      </c>
      <c r="D99" s="6">
        <v>-1.44E-4</v>
      </c>
      <c r="E99" s="6">
        <v>6.0000000000000002E-6</v>
      </c>
    </row>
    <row r="100" spans="1:5" x14ac:dyDescent="0.2">
      <c r="A100">
        <v>1.65</v>
      </c>
      <c r="B100" s="6">
        <v>1.2E-4</v>
      </c>
      <c r="C100" s="6">
        <v>3.9999999999999998E-6</v>
      </c>
      <c r="D100" s="6">
        <v>-7.8999999999999996E-5</v>
      </c>
      <c r="E100" s="6">
        <v>-1.9000000000000001E-5</v>
      </c>
    </row>
    <row r="101" spans="1:5" x14ac:dyDescent="0.2">
      <c r="A101">
        <v>1.6666700000000001</v>
      </c>
      <c r="B101" s="6">
        <v>1.4200000000000001E-4</v>
      </c>
      <c r="C101" s="6">
        <v>-2.0999999999999999E-5</v>
      </c>
      <c r="D101" s="6">
        <v>-2.5000000000000001E-5</v>
      </c>
      <c r="E101" s="6">
        <v>-3.8999999999999999E-5</v>
      </c>
    </row>
    <row r="102" spans="1:5" x14ac:dyDescent="0.2">
      <c r="A102">
        <v>1.68333</v>
      </c>
      <c r="B102" s="6">
        <v>1.15E-4</v>
      </c>
      <c r="C102" s="6">
        <v>-3.8999999999999999E-5</v>
      </c>
      <c r="D102" s="6">
        <v>1.9999999999999999E-6</v>
      </c>
      <c r="E102" s="6">
        <v>-5.8999999999999998E-5</v>
      </c>
    </row>
    <row r="103" spans="1:5" x14ac:dyDescent="0.2">
      <c r="A103">
        <v>1.7</v>
      </c>
      <c r="B103" s="6">
        <v>8.2999999999999998E-5</v>
      </c>
      <c r="C103" s="6">
        <v>-2.0000000000000002E-5</v>
      </c>
      <c r="D103" s="6">
        <v>-2.1999999999999999E-5</v>
      </c>
      <c r="E103" s="6">
        <v>-6.0999999999999999E-5</v>
      </c>
    </row>
    <row r="104" spans="1:5" x14ac:dyDescent="0.2">
      <c r="A104">
        <v>1.7166699999999999</v>
      </c>
      <c r="B104" s="6">
        <v>6.3E-5</v>
      </c>
      <c r="C104" s="6">
        <v>-2.0999999999999999E-5</v>
      </c>
      <c r="D104" s="6">
        <v>-6.2000000000000003E-5</v>
      </c>
      <c r="E104" s="6">
        <v>-8.7000000000000001E-5</v>
      </c>
    </row>
    <row r="105" spans="1:5" x14ac:dyDescent="0.2">
      <c r="A105">
        <v>1.73333</v>
      </c>
      <c r="B105" s="6">
        <v>5.3000000000000001E-5</v>
      </c>
      <c r="C105" s="6">
        <v>-5.5999999999999999E-5</v>
      </c>
      <c r="D105" s="6">
        <v>-9.6000000000000002E-5</v>
      </c>
      <c r="E105" s="6">
        <v>-8.2000000000000001E-5</v>
      </c>
    </row>
    <row r="106" spans="1:5" x14ac:dyDescent="0.2">
      <c r="A106">
        <v>1.75</v>
      </c>
      <c r="B106" s="6">
        <v>4.6999999999999997E-5</v>
      </c>
      <c r="C106" s="6">
        <v>-1.11E-4</v>
      </c>
      <c r="D106" s="6">
        <v>-1.1400000000000001E-4</v>
      </c>
      <c r="E106" s="6">
        <v>-6.9999999999999994E-5</v>
      </c>
    </row>
    <row r="107" spans="1:5" x14ac:dyDescent="0.2">
      <c r="A107">
        <v>1.76667</v>
      </c>
      <c r="B107" s="6">
        <v>5.1E-5</v>
      </c>
      <c r="C107" s="6">
        <v>-1.1400000000000001E-4</v>
      </c>
      <c r="D107" s="6">
        <v>-1.15E-4</v>
      </c>
      <c r="E107" s="6">
        <v>-1.9000000000000001E-5</v>
      </c>
    </row>
    <row r="108" spans="1:5" x14ac:dyDescent="0.2">
      <c r="A108">
        <v>1.7833300000000001</v>
      </c>
      <c r="B108" s="6">
        <v>7.4999999999999993E-5</v>
      </c>
      <c r="C108" s="6">
        <v>-9.0000000000000006E-5</v>
      </c>
      <c r="D108" s="6">
        <v>-1.0399999999999999E-4</v>
      </c>
      <c r="E108" s="6">
        <v>-1.4E-5</v>
      </c>
    </row>
    <row r="109" spans="1:5" x14ac:dyDescent="0.2">
      <c r="A109">
        <v>1.8</v>
      </c>
      <c r="B109" s="6">
        <v>9.6000000000000002E-5</v>
      </c>
      <c r="C109" s="6">
        <v>-7.4999999999999993E-5</v>
      </c>
      <c r="D109" s="6">
        <v>-8.7999999999999998E-5</v>
      </c>
      <c r="E109" s="6">
        <v>-2.3E-5</v>
      </c>
    </row>
    <row r="110" spans="1:5" x14ac:dyDescent="0.2">
      <c r="A110">
        <v>1.81667</v>
      </c>
      <c r="B110" s="6">
        <v>1.2300000000000001E-4</v>
      </c>
      <c r="C110" s="6">
        <v>-7.4999999999999993E-5</v>
      </c>
      <c r="D110" s="6">
        <v>-7.8999999999999996E-5</v>
      </c>
      <c r="E110" s="6">
        <v>-6.9999999999999994E-5</v>
      </c>
    </row>
    <row r="111" spans="1:5" x14ac:dyDescent="0.2">
      <c r="A111">
        <v>1.8333299999999999</v>
      </c>
      <c r="B111" s="6">
        <v>1.4799999999999999E-4</v>
      </c>
      <c r="C111" s="6">
        <v>-7.6000000000000004E-5</v>
      </c>
      <c r="D111" s="6">
        <v>-7.2999999999999999E-5</v>
      </c>
      <c r="E111" s="6">
        <v>-7.2000000000000002E-5</v>
      </c>
    </row>
    <row r="112" spans="1:5" x14ac:dyDescent="0.2">
      <c r="A112">
        <v>1.85</v>
      </c>
      <c r="B112" s="6">
        <v>1.35E-4</v>
      </c>
      <c r="C112" s="6">
        <v>-6.9999999999999994E-5</v>
      </c>
      <c r="D112" s="6">
        <v>-5.7000000000000003E-5</v>
      </c>
      <c r="E112" s="6">
        <v>-6.4999999999999994E-5</v>
      </c>
    </row>
    <row r="113" spans="1:5" x14ac:dyDescent="0.2">
      <c r="A113">
        <v>1.8666700000000001</v>
      </c>
      <c r="B113" s="6">
        <v>1.13E-4</v>
      </c>
      <c r="C113" s="6">
        <v>-6.4999999999999994E-5</v>
      </c>
      <c r="D113" s="6">
        <v>-3.1999999999999999E-5</v>
      </c>
      <c r="E113" s="6">
        <v>-2.5000000000000001E-5</v>
      </c>
    </row>
    <row r="114" spans="1:5" x14ac:dyDescent="0.2">
      <c r="A114">
        <v>1.8833299999999999</v>
      </c>
      <c r="B114" s="6">
        <v>8.0000000000000007E-5</v>
      </c>
      <c r="C114" s="6">
        <v>-5.3000000000000001E-5</v>
      </c>
      <c r="D114" s="6">
        <v>-2.1999999999999999E-5</v>
      </c>
      <c r="E114" s="6">
        <v>-6.0000000000000002E-6</v>
      </c>
    </row>
    <row r="115" spans="1:5" x14ac:dyDescent="0.2">
      <c r="A115">
        <v>1.9</v>
      </c>
      <c r="B115" s="6">
        <v>1.01E-4</v>
      </c>
      <c r="C115" s="6">
        <v>-4.6E-5</v>
      </c>
      <c r="D115" s="6">
        <v>-1.4E-5</v>
      </c>
      <c r="E115" s="6">
        <v>7.9999999999999996E-6</v>
      </c>
    </row>
    <row r="116" spans="1:5" x14ac:dyDescent="0.2">
      <c r="A116">
        <v>1.9166700000000001</v>
      </c>
      <c r="B116" s="6">
        <v>1.18E-4</v>
      </c>
      <c r="C116" s="6">
        <v>-5.5999999999999999E-5</v>
      </c>
      <c r="D116" s="6">
        <v>-4.1999999999999998E-5</v>
      </c>
      <c r="E116" s="6">
        <v>1.8E-5</v>
      </c>
    </row>
    <row r="117" spans="1:5" x14ac:dyDescent="0.2">
      <c r="A117">
        <v>1.93333</v>
      </c>
      <c r="B117" s="6">
        <v>1.2400000000000001E-4</v>
      </c>
      <c r="C117" s="6">
        <v>-9.8999999999999994E-5</v>
      </c>
      <c r="D117" s="6">
        <v>-5.3999999999999998E-5</v>
      </c>
      <c r="E117" s="6">
        <v>2.4000000000000001E-5</v>
      </c>
    </row>
    <row r="118" spans="1:5" x14ac:dyDescent="0.2">
      <c r="A118">
        <v>1.95</v>
      </c>
      <c r="B118" s="6">
        <v>1.25E-4</v>
      </c>
      <c r="C118" s="6">
        <v>-1.12E-4</v>
      </c>
      <c r="D118" s="6">
        <v>-7.8999999999999996E-5</v>
      </c>
      <c r="E118" s="6">
        <v>2.4000000000000001E-5</v>
      </c>
    </row>
    <row r="119" spans="1:5" x14ac:dyDescent="0.2">
      <c r="A119">
        <v>1.9666699999999999</v>
      </c>
      <c r="B119" s="6">
        <v>1.4200000000000001E-4</v>
      </c>
      <c r="C119" s="6">
        <v>-1.2400000000000001E-4</v>
      </c>
      <c r="D119" s="6">
        <v>-5.5999999999999999E-5</v>
      </c>
      <c r="E119" s="6">
        <v>9.0000000000000002E-6</v>
      </c>
    </row>
    <row r="120" spans="1:5" x14ac:dyDescent="0.2">
      <c r="A120">
        <v>1.98333</v>
      </c>
      <c r="B120" s="6">
        <v>1.76E-4</v>
      </c>
      <c r="C120" s="6">
        <v>-1.37E-4</v>
      </c>
      <c r="D120" s="6">
        <v>-3.1999999999999999E-5</v>
      </c>
      <c r="E120" s="6">
        <v>-1.0000000000000001E-5</v>
      </c>
    </row>
    <row r="121" spans="1:5" x14ac:dyDescent="0.2">
      <c r="A121">
        <v>2</v>
      </c>
      <c r="B121" s="6">
        <v>1.7799999999999999E-4</v>
      </c>
      <c r="C121" s="6">
        <v>-1.5799999999999999E-4</v>
      </c>
      <c r="D121" s="6">
        <v>1.2E-5</v>
      </c>
      <c r="E121" s="6">
        <v>-2.1999999999999999E-5</v>
      </c>
    </row>
    <row r="122" spans="1:5" x14ac:dyDescent="0.2">
      <c r="A122">
        <v>2.01667</v>
      </c>
      <c r="B122" s="6">
        <v>1.55E-4</v>
      </c>
      <c r="C122" s="6">
        <v>-1.4300000000000001E-4</v>
      </c>
      <c r="D122" s="6">
        <v>4.6999999999999997E-5</v>
      </c>
      <c r="E122" s="6">
        <v>-4.6999999999999997E-5</v>
      </c>
    </row>
    <row r="123" spans="1:5" x14ac:dyDescent="0.2">
      <c r="A123">
        <v>2.0333299999999999</v>
      </c>
      <c r="B123" s="6">
        <v>1.2999999999999999E-4</v>
      </c>
      <c r="C123" s="6">
        <v>-9.2999999999999997E-5</v>
      </c>
      <c r="D123" s="6">
        <v>6.6000000000000005E-5</v>
      </c>
      <c r="E123" s="6">
        <v>-5.1E-5</v>
      </c>
    </row>
    <row r="124" spans="1:5" x14ac:dyDescent="0.2">
      <c r="A124">
        <v>2.0499999999999998</v>
      </c>
      <c r="B124" s="6">
        <v>1.0900000000000001E-4</v>
      </c>
      <c r="C124" s="6">
        <v>-6.0999999999999999E-5</v>
      </c>
      <c r="D124" s="6">
        <v>6.8999999999999997E-5</v>
      </c>
      <c r="E124" s="6">
        <v>-5.3000000000000001E-5</v>
      </c>
    </row>
    <row r="125" spans="1:5" x14ac:dyDescent="0.2">
      <c r="A125">
        <v>2.0666699999999998</v>
      </c>
      <c r="B125" s="6">
        <v>8.1000000000000004E-5</v>
      </c>
      <c r="C125" s="6">
        <v>-6.0000000000000002E-5</v>
      </c>
      <c r="D125" s="6">
        <v>3.8999999999999999E-5</v>
      </c>
      <c r="E125" s="6">
        <v>-3.6000000000000001E-5</v>
      </c>
    </row>
    <row r="126" spans="1:5" x14ac:dyDescent="0.2">
      <c r="A126">
        <v>2.0833300000000001</v>
      </c>
      <c r="B126" s="6">
        <v>4.3000000000000002E-5</v>
      </c>
      <c r="C126" s="6">
        <v>-8.8999999999999995E-5</v>
      </c>
      <c r="D126" s="6">
        <v>2.6999999999999999E-5</v>
      </c>
      <c r="E126" s="6">
        <v>-2.5999999999999998E-5</v>
      </c>
    </row>
    <row r="127" spans="1:5" x14ac:dyDescent="0.2">
      <c r="A127">
        <v>2.1</v>
      </c>
      <c r="B127" s="6">
        <v>2.0999999999999999E-5</v>
      </c>
      <c r="C127" s="6">
        <v>-1.12E-4</v>
      </c>
      <c r="D127" s="6">
        <v>-6.0000000000000002E-6</v>
      </c>
      <c r="E127" s="6">
        <v>-3.1000000000000001E-5</v>
      </c>
    </row>
    <row r="128" spans="1:5" x14ac:dyDescent="0.2">
      <c r="A128">
        <v>2.1166700000000001</v>
      </c>
      <c r="B128" s="6">
        <v>1.1E-5</v>
      </c>
      <c r="C128" s="6">
        <v>-1.2300000000000001E-4</v>
      </c>
      <c r="D128" s="6">
        <v>-2.3E-5</v>
      </c>
      <c r="E128" s="6">
        <v>-2.3E-5</v>
      </c>
    </row>
    <row r="129" spans="1:5" x14ac:dyDescent="0.2">
      <c r="A129">
        <v>2.1333299999999999</v>
      </c>
      <c r="B129" s="6">
        <v>1.2E-5</v>
      </c>
      <c r="C129" s="6">
        <v>-1.2999999999999999E-4</v>
      </c>
      <c r="D129" s="6">
        <v>-9.3999999999999994E-5</v>
      </c>
      <c r="E129" s="6">
        <v>-3.8000000000000002E-5</v>
      </c>
    </row>
    <row r="130" spans="1:5" x14ac:dyDescent="0.2">
      <c r="A130">
        <v>2.15</v>
      </c>
      <c r="B130" s="6">
        <v>-7.9999999999999996E-6</v>
      </c>
      <c r="C130" s="6">
        <v>-1.4300000000000001E-4</v>
      </c>
      <c r="D130" s="6">
        <v>-1.2E-4</v>
      </c>
      <c r="E130" s="6">
        <v>-3.4999999999999997E-5</v>
      </c>
    </row>
    <row r="131" spans="1:5" x14ac:dyDescent="0.2">
      <c r="A131">
        <v>2.1666699999999999</v>
      </c>
      <c r="B131" s="6">
        <v>-1.2999999999999999E-5</v>
      </c>
      <c r="C131" s="6">
        <v>-1.3100000000000001E-4</v>
      </c>
      <c r="D131" s="6">
        <v>-1.3999999999999999E-4</v>
      </c>
      <c r="E131" s="6">
        <v>-4.5000000000000003E-5</v>
      </c>
    </row>
    <row r="132" spans="1:5" x14ac:dyDescent="0.2">
      <c r="A132">
        <v>2.1833300000000002</v>
      </c>
      <c r="B132" s="6">
        <v>-7.9999999999999996E-6</v>
      </c>
      <c r="C132" s="6">
        <v>-7.4999999999999993E-5</v>
      </c>
      <c r="D132" s="6">
        <v>-8.7999999999999998E-5</v>
      </c>
      <c r="E132" s="6">
        <v>-2.3E-5</v>
      </c>
    </row>
    <row r="133" spans="1:5" x14ac:dyDescent="0.2">
      <c r="A133">
        <v>2.2000000000000002</v>
      </c>
      <c r="B133" s="6">
        <v>2.8E-5</v>
      </c>
      <c r="C133" s="6">
        <v>-3.4E-5</v>
      </c>
      <c r="D133" s="6">
        <v>-6.7000000000000002E-5</v>
      </c>
      <c r="E133" s="6">
        <v>-9.0000000000000002E-6</v>
      </c>
    </row>
    <row r="134" spans="1:5" x14ac:dyDescent="0.2">
      <c r="A134">
        <v>2.2166700000000001</v>
      </c>
      <c r="B134" s="6">
        <v>5.1E-5</v>
      </c>
      <c r="C134" s="6">
        <v>-3.3000000000000003E-5</v>
      </c>
      <c r="D134" s="6">
        <v>-4.6E-5</v>
      </c>
      <c r="E134" s="6">
        <v>-3.0000000000000001E-6</v>
      </c>
    </row>
    <row r="135" spans="1:5" x14ac:dyDescent="0.2">
      <c r="A135">
        <v>2.23333</v>
      </c>
      <c r="B135" s="6">
        <v>6.2000000000000003E-5</v>
      </c>
      <c r="C135" s="6">
        <v>-6.0000000000000002E-5</v>
      </c>
      <c r="D135" s="6">
        <v>-5.1E-5</v>
      </c>
      <c r="E135" s="6">
        <v>-2.1999999999999999E-5</v>
      </c>
    </row>
    <row r="136" spans="1:5" x14ac:dyDescent="0.2">
      <c r="A136">
        <v>2.25</v>
      </c>
      <c r="B136" s="6">
        <v>8.8999999999999995E-5</v>
      </c>
      <c r="C136" s="6">
        <v>-5.5000000000000002E-5</v>
      </c>
      <c r="D136" s="6">
        <v>-5.0000000000000002E-5</v>
      </c>
      <c r="E136" s="6">
        <v>-3.1999999999999999E-5</v>
      </c>
    </row>
    <row r="137" spans="1:5" x14ac:dyDescent="0.2">
      <c r="A137">
        <v>2.26667</v>
      </c>
      <c r="B137" s="6">
        <v>1.22E-4</v>
      </c>
      <c r="C137" s="6">
        <v>-6.0000000000000002E-5</v>
      </c>
      <c r="D137" s="6">
        <v>-4.6E-5</v>
      </c>
      <c r="E137" s="6">
        <v>-4.1999999999999998E-5</v>
      </c>
    </row>
    <row r="138" spans="1:5" x14ac:dyDescent="0.2">
      <c r="A138">
        <v>2.2833299999999999</v>
      </c>
      <c r="B138" s="6">
        <v>1.6699999999999999E-4</v>
      </c>
      <c r="C138" s="6">
        <v>-6.2000000000000003E-5</v>
      </c>
      <c r="D138" s="6">
        <v>-4.1E-5</v>
      </c>
      <c r="E138" s="6">
        <v>-3.8000000000000002E-5</v>
      </c>
    </row>
    <row r="139" spans="1:5" x14ac:dyDescent="0.2">
      <c r="A139">
        <v>2.2999999999999998</v>
      </c>
      <c r="B139" s="6">
        <v>1.66E-4</v>
      </c>
      <c r="C139" s="6">
        <v>-8.0000000000000007E-5</v>
      </c>
      <c r="D139" s="6">
        <v>-2.0000000000000002E-5</v>
      </c>
      <c r="E139" s="6">
        <v>-2.8E-5</v>
      </c>
    </row>
    <row r="140" spans="1:5" x14ac:dyDescent="0.2">
      <c r="A140">
        <v>2.3166699999999998</v>
      </c>
      <c r="B140" s="6">
        <v>1.34E-4</v>
      </c>
      <c r="C140" s="6">
        <v>-7.6000000000000004E-5</v>
      </c>
      <c r="D140" s="6">
        <v>-9.9999999999999995E-7</v>
      </c>
      <c r="E140" s="6">
        <v>-1.9999999999999999E-6</v>
      </c>
    </row>
    <row r="141" spans="1:5" x14ac:dyDescent="0.2">
      <c r="A141">
        <v>2.3333300000000001</v>
      </c>
      <c r="B141" s="6">
        <v>7.4999999999999993E-5</v>
      </c>
      <c r="C141" s="6">
        <v>-9.2999999999999997E-5</v>
      </c>
      <c r="D141" s="6">
        <v>1.8E-5</v>
      </c>
      <c r="E141" s="6">
        <v>2.4000000000000001E-5</v>
      </c>
    </row>
    <row r="142" spans="1:5" x14ac:dyDescent="0.2">
      <c r="A142">
        <v>2.35</v>
      </c>
      <c r="B142" s="6">
        <v>4.0000000000000003E-5</v>
      </c>
      <c r="C142" s="6">
        <v>-5.8999999999999998E-5</v>
      </c>
      <c r="D142" s="6">
        <v>6.9999999999999999E-6</v>
      </c>
      <c r="E142" s="6">
        <v>3.0000000000000001E-5</v>
      </c>
    </row>
    <row r="143" spans="1:5" x14ac:dyDescent="0.2">
      <c r="A143">
        <v>2.3666700000000001</v>
      </c>
      <c r="B143" s="6">
        <v>9.3999999999999994E-5</v>
      </c>
      <c r="C143" s="6">
        <v>-2.5999999999999998E-5</v>
      </c>
      <c r="D143" s="6">
        <v>3.9999999999999998E-6</v>
      </c>
      <c r="E143" s="6">
        <v>6.6000000000000005E-5</v>
      </c>
    </row>
    <row r="144" spans="1:5" x14ac:dyDescent="0.2">
      <c r="A144">
        <v>2.3833299999999999</v>
      </c>
      <c r="B144" s="6">
        <v>1.6100000000000001E-4</v>
      </c>
      <c r="C144" s="6">
        <v>2.3E-5</v>
      </c>
      <c r="D144" s="6">
        <v>-9.0000000000000002E-6</v>
      </c>
      <c r="E144" s="6">
        <v>1.1900000000000001E-4</v>
      </c>
    </row>
    <row r="145" spans="1:5" x14ac:dyDescent="0.2">
      <c r="A145">
        <v>2.4</v>
      </c>
      <c r="B145" s="6">
        <v>2.4499999999999999E-4</v>
      </c>
      <c r="C145" s="6">
        <v>2.3E-5</v>
      </c>
      <c r="D145" s="6">
        <v>3.0000000000000001E-6</v>
      </c>
      <c r="E145" s="6">
        <v>2.0699999999999999E-4</v>
      </c>
    </row>
    <row r="146" spans="1:5" x14ac:dyDescent="0.2">
      <c r="A146">
        <v>2.4166699999999999</v>
      </c>
      <c r="B146" s="6">
        <v>2.4899999999999998E-4</v>
      </c>
      <c r="C146" s="6">
        <v>5.8999999999999998E-5</v>
      </c>
      <c r="D146" s="6">
        <v>-1.4E-5</v>
      </c>
      <c r="E146" s="6">
        <v>2.7300000000000002E-4</v>
      </c>
    </row>
    <row r="147" spans="1:5" x14ac:dyDescent="0.2">
      <c r="A147">
        <v>2.4333300000000002</v>
      </c>
      <c r="B147" s="6">
        <v>2.7E-4</v>
      </c>
      <c r="C147" s="6">
        <v>1.34E-4</v>
      </c>
      <c r="D147" s="6">
        <v>-1.7E-5</v>
      </c>
      <c r="E147" s="6">
        <v>3.3100000000000002E-4</v>
      </c>
    </row>
    <row r="148" spans="1:5" x14ac:dyDescent="0.2">
      <c r="A148">
        <v>2.4500000000000002</v>
      </c>
      <c r="B148" s="6">
        <v>2.5900000000000001E-4</v>
      </c>
      <c r="C148" s="6">
        <v>2.7999999999999998E-4</v>
      </c>
      <c r="D148" s="6">
        <v>-2.5000000000000001E-5</v>
      </c>
      <c r="E148" s="6">
        <v>3.5300000000000002E-4</v>
      </c>
    </row>
    <row r="149" spans="1:5" x14ac:dyDescent="0.2">
      <c r="A149">
        <v>2.4666700000000001</v>
      </c>
      <c r="B149" s="6">
        <v>2.5099999999999998E-4</v>
      </c>
      <c r="C149" s="6">
        <v>4.0000000000000002E-4</v>
      </c>
      <c r="D149" s="6">
        <v>-1.1E-5</v>
      </c>
      <c r="E149" s="6">
        <v>3.4600000000000001E-4</v>
      </c>
    </row>
    <row r="150" spans="1:5" x14ac:dyDescent="0.2">
      <c r="A150">
        <v>2.48333</v>
      </c>
      <c r="B150" s="6">
        <v>2.02E-4</v>
      </c>
      <c r="C150" s="6">
        <v>4.3800000000000002E-4</v>
      </c>
      <c r="D150" s="6">
        <v>3.0000000000000001E-6</v>
      </c>
      <c r="E150" s="6">
        <v>2.9799999999999998E-4</v>
      </c>
    </row>
    <row r="151" spans="1:5" x14ac:dyDescent="0.2">
      <c r="A151">
        <v>2.5</v>
      </c>
      <c r="B151" s="6">
        <v>1.36E-4</v>
      </c>
      <c r="C151" s="6">
        <v>3.2600000000000001E-4</v>
      </c>
      <c r="D151" s="6">
        <v>1.9999999999999999E-6</v>
      </c>
      <c r="E151" s="6">
        <v>2.4899999999999998E-4</v>
      </c>
    </row>
    <row r="152" spans="1:5" x14ac:dyDescent="0.2">
      <c r="A152">
        <v>2.51667</v>
      </c>
      <c r="B152" s="6">
        <v>8.6000000000000003E-5</v>
      </c>
      <c r="C152" s="6">
        <v>1.4999999999999999E-4</v>
      </c>
      <c r="D152" s="6">
        <v>1.5999999999999999E-5</v>
      </c>
      <c r="E152" s="6">
        <v>2.0100000000000001E-4</v>
      </c>
    </row>
    <row r="153" spans="1:5" x14ac:dyDescent="0.2">
      <c r="A153">
        <v>2.5333299999999999</v>
      </c>
      <c r="B153" s="6">
        <v>7.3999999999999996E-5</v>
      </c>
      <c r="C153" s="6">
        <v>7.9999999999999996E-6</v>
      </c>
      <c r="D153" s="6">
        <v>-5.0000000000000004E-6</v>
      </c>
      <c r="E153" s="6">
        <v>2.0699999999999999E-4</v>
      </c>
    </row>
    <row r="154" spans="1:5" x14ac:dyDescent="0.2">
      <c r="A154">
        <v>2.5499999999999998</v>
      </c>
      <c r="B154" s="6">
        <v>1.27E-4</v>
      </c>
      <c r="C154" s="6">
        <v>-2.6999999999999999E-5</v>
      </c>
      <c r="D154">
        <v>0</v>
      </c>
      <c r="E154" s="6">
        <v>2.34E-4</v>
      </c>
    </row>
    <row r="155" spans="1:5" x14ac:dyDescent="0.2">
      <c r="A155">
        <v>2.5666699999999998</v>
      </c>
      <c r="B155" s="6">
        <v>2.0100000000000001E-4</v>
      </c>
      <c r="C155" s="6">
        <v>-1.2E-5</v>
      </c>
      <c r="D155" s="6">
        <v>-2.5999999999999998E-5</v>
      </c>
      <c r="E155" s="6">
        <v>3.1300000000000002E-4</v>
      </c>
    </row>
    <row r="156" spans="1:5" x14ac:dyDescent="0.2">
      <c r="A156">
        <v>2.5833300000000001</v>
      </c>
      <c r="B156" s="6">
        <v>2.7E-4</v>
      </c>
      <c r="C156" s="6">
        <v>-1.8E-5</v>
      </c>
      <c r="D156" s="6">
        <v>-1.9000000000000001E-5</v>
      </c>
      <c r="E156" s="6">
        <v>4.0400000000000001E-4</v>
      </c>
    </row>
    <row r="157" spans="1:5" x14ac:dyDescent="0.2">
      <c r="A157">
        <v>2.6</v>
      </c>
      <c r="B157" s="6">
        <v>2.8600000000000001E-4</v>
      </c>
      <c r="C157" s="6">
        <v>-4.6999999999999997E-5</v>
      </c>
      <c r="D157" s="6">
        <v>-3.6999999999999998E-5</v>
      </c>
      <c r="E157" s="6">
        <v>5.13E-4</v>
      </c>
    </row>
    <row r="158" spans="1:5" x14ac:dyDescent="0.2">
      <c r="A158">
        <v>2.6166700000000001</v>
      </c>
      <c r="B158" s="6">
        <v>2.4699999999999999E-4</v>
      </c>
      <c r="C158" s="6">
        <v>-6.2000000000000003E-5</v>
      </c>
      <c r="D158" s="6">
        <v>-5.3999999999999998E-5</v>
      </c>
      <c r="E158" s="6">
        <v>5.9299999999999999E-4</v>
      </c>
    </row>
    <row r="159" spans="1:5" x14ac:dyDescent="0.2">
      <c r="A159">
        <v>2.6333299999999999</v>
      </c>
      <c r="B159" s="6">
        <v>2.03E-4</v>
      </c>
      <c r="C159" s="6">
        <v>-6.9999999999999999E-6</v>
      </c>
      <c r="D159" s="6">
        <v>-5.1E-5</v>
      </c>
      <c r="E159" s="6">
        <v>6.4499999999999996E-4</v>
      </c>
    </row>
    <row r="160" spans="1:5" x14ac:dyDescent="0.2">
      <c r="A160">
        <v>2.65</v>
      </c>
      <c r="B160" s="6">
        <v>1.5899999999999999E-4</v>
      </c>
      <c r="C160" s="6">
        <v>5.7000000000000003E-5</v>
      </c>
      <c r="D160" s="6">
        <v>-1.5E-5</v>
      </c>
      <c r="E160" s="6">
        <v>6.8300000000000001E-4</v>
      </c>
    </row>
    <row r="161" spans="1:5" x14ac:dyDescent="0.2">
      <c r="A161">
        <v>2.6666699999999999</v>
      </c>
      <c r="B161" s="6">
        <v>1.55E-4</v>
      </c>
      <c r="C161" s="6">
        <v>1.0399999999999999E-4</v>
      </c>
      <c r="D161" s="6">
        <v>2.0999999999999999E-5</v>
      </c>
      <c r="E161" s="6">
        <v>7.2599999999999997E-4</v>
      </c>
    </row>
    <row r="162" spans="1:5" x14ac:dyDescent="0.2">
      <c r="A162">
        <v>2.6833300000000002</v>
      </c>
      <c r="B162" s="6">
        <v>1.5200000000000001E-4</v>
      </c>
      <c r="C162" s="6">
        <v>9.1000000000000003E-5</v>
      </c>
      <c r="D162" s="6">
        <v>3.3000000000000003E-5</v>
      </c>
      <c r="E162" s="6">
        <v>7.6400000000000003E-4</v>
      </c>
    </row>
    <row r="163" spans="1:5" x14ac:dyDescent="0.2">
      <c r="A163">
        <v>2.7</v>
      </c>
      <c r="B163" s="6">
        <v>1.64E-4</v>
      </c>
      <c r="C163" s="6">
        <v>8.5000000000000006E-5</v>
      </c>
      <c r="D163" s="6">
        <v>3.4E-5</v>
      </c>
      <c r="E163" s="6">
        <v>7.9199999999999995E-4</v>
      </c>
    </row>
    <row r="164" spans="1:5" x14ac:dyDescent="0.2">
      <c r="A164">
        <v>2.7166700000000001</v>
      </c>
      <c r="B164" s="6">
        <v>1.74E-4</v>
      </c>
      <c r="C164" s="6">
        <v>7.3999999999999996E-5</v>
      </c>
      <c r="D164" s="6">
        <v>5.8999999999999998E-5</v>
      </c>
      <c r="E164" s="6">
        <v>8.3799999999999999E-4</v>
      </c>
    </row>
    <row r="165" spans="1:5" x14ac:dyDescent="0.2">
      <c r="A165">
        <v>2.73333</v>
      </c>
      <c r="B165" s="6">
        <v>1.5899999999999999E-4</v>
      </c>
      <c r="C165" s="6">
        <v>9.6000000000000002E-5</v>
      </c>
      <c r="D165" s="6">
        <v>7.6000000000000004E-5</v>
      </c>
      <c r="E165" s="6">
        <v>9.1699999999999995E-4</v>
      </c>
    </row>
    <row r="166" spans="1:5" x14ac:dyDescent="0.2">
      <c r="A166">
        <v>2.75</v>
      </c>
      <c r="B166" s="6">
        <v>1.3999999999999999E-4</v>
      </c>
      <c r="C166" s="6">
        <v>7.2999999999999999E-5</v>
      </c>
      <c r="D166" s="6">
        <v>8.7000000000000001E-5</v>
      </c>
      <c r="E166" s="6">
        <v>9.8999999999999999E-4</v>
      </c>
    </row>
    <row r="167" spans="1:5" x14ac:dyDescent="0.2">
      <c r="A167">
        <v>2.76667</v>
      </c>
      <c r="B167" s="6">
        <v>1.3100000000000001E-4</v>
      </c>
      <c r="C167" s="6">
        <v>6.3E-5</v>
      </c>
      <c r="D167" s="6">
        <v>7.7999999999999999E-5</v>
      </c>
      <c r="E167" s="6">
        <v>9.9299999999999996E-4</v>
      </c>
    </row>
    <row r="168" spans="1:5" x14ac:dyDescent="0.2">
      <c r="A168">
        <v>2.7833299999999999</v>
      </c>
      <c r="B168" s="6">
        <v>1.4300000000000001E-4</v>
      </c>
      <c r="C168" s="6">
        <v>4.0000000000000003E-5</v>
      </c>
      <c r="D168" s="6">
        <v>9.2999999999999997E-5</v>
      </c>
      <c r="E168" s="6">
        <v>8.8599999999999996E-4</v>
      </c>
    </row>
    <row r="169" spans="1:5" x14ac:dyDescent="0.2">
      <c r="A169">
        <v>2.8</v>
      </c>
      <c r="B169" s="6">
        <v>1.4100000000000001E-4</v>
      </c>
      <c r="C169" s="6">
        <v>8.2000000000000001E-5</v>
      </c>
      <c r="D169" s="6">
        <v>8.6000000000000003E-5</v>
      </c>
      <c r="E169" s="6">
        <v>7.5000000000000002E-4</v>
      </c>
    </row>
    <row r="170" spans="1:5" x14ac:dyDescent="0.2">
      <c r="A170">
        <v>2.8166699999999998</v>
      </c>
      <c r="B170" s="6">
        <v>1.16E-4</v>
      </c>
      <c r="C170" s="6">
        <v>1.26E-4</v>
      </c>
      <c r="D170" s="6">
        <v>9.3999999999999994E-5</v>
      </c>
      <c r="E170" s="6">
        <v>6.8400000000000004E-4</v>
      </c>
    </row>
    <row r="171" spans="1:5" x14ac:dyDescent="0.2">
      <c r="A171">
        <v>2.8333300000000001</v>
      </c>
      <c r="B171" s="6">
        <v>1.13E-4</v>
      </c>
      <c r="C171" s="6">
        <v>1.47E-4</v>
      </c>
      <c r="D171" s="6">
        <v>4.6999999999999997E-5</v>
      </c>
      <c r="E171" s="6">
        <v>8.4599999999999996E-4</v>
      </c>
    </row>
    <row r="172" spans="1:5" x14ac:dyDescent="0.2">
      <c r="A172">
        <v>2.85</v>
      </c>
      <c r="B172" s="6">
        <v>1.45E-4</v>
      </c>
      <c r="C172" s="6">
        <v>1.21E-4</v>
      </c>
      <c r="D172" s="6">
        <v>6.0000000000000002E-5</v>
      </c>
      <c r="E172">
        <v>1.5399999999999999E-3</v>
      </c>
    </row>
    <row r="173" spans="1:5" x14ac:dyDescent="0.2">
      <c r="A173">
        <v>2.8666700000000001</v>
      </c>
      <c r="B173" s="6">
        <v>1.8100000000000001E-4</v>
      </c>
      <c r="C173" s="6">
        <v>9.2E-5</v>
      </c>
      <c r="D173" s="6">
        <v>6.9999999999999994E-5</v>
      </c>
      <c r="E173">
        <v>3.1700000000000001E-3</v>
      </c>
    </row>
    <row r="174" spans="1:5" x14ac:dyDescent="0.2">
      <c r="A174">
        <v>2.8833299999999999</v>
      </c>
      <c r="B174" s="6">
        <v>2.2499999999999999E-4</v>
      </c>
      <c r="C174" s="6">
        <v>6.4999999999999994E-5</v>
      </c>
      <c r="D174" s="6">
        <v>1.7200000000000001E-4</v>
      </c>
      <c r="E174">
        <v>5.45E-3</v>
      </c>
    </row>
    <row r="175" spans="1:5" x14ac:dyDescent="0.2">
      <c r="A175">
        <v>2.9</v>
      </c>
      <c r="B175" s="6">
        <v>2.1499999999999999E-4</v>
      </c>
      <c r="C175" s="6">
        <v>5.5999999999999999E-5</v>
      </c>
      <c r="D175" s="6">
        <v>1.6100000000000001E-4</v>
      </c>
      <c r="E175">
        <v>7.3899999999999999E-3</v>
      </c>
    </row>
    <row r="176" spans="1:5" x14ac:dyDescent="0.2">
      <c r="A176">
        <v>2.9166699999999999</v>
      </c>
      <c r="B176" s="6">
        <v>1.9900000000000001E-4</v>
      </c>
      <c r="C176" s="6">
        <v>3.8000000000000002E-5</v>
      </c>
      <c r="D176" s="6">
        <v>1.21E-4</v>
      </c>
      <c r="E176">
        <v>7.92E-3</v>
      </c>
    </row>
    <row r="177" spans="1:5" x14ac:dyDescent="0.2">
      <c r="A177">
        <v>2.9333300000000002</v>
      </c>
      <c r="B177" s="6">
        <v>1.3300000000000001E-4</v>
      </c>
      <c r="C177" s="6">
        <v>3.8000000000000002E-5</v>
      </c>
      <c r="D177" s="6">
        <v>-1.7E-5</v>
      </c>
      <c r="E177">
        <v>7.0800000000000004E-3</v>
      </c>
    </row>
    <row r="178" spans="1:5" x14ac:dyDescent="0.2">
      <c r="A178">
        <v>2.95</v>
      </c>
      <c r="B178" s="6">
        <v>1.4300000000000001E-4</v>
      </c>
      <c r="C178" s="6">
        <v>6.0000000000000002E-5</v>
      </c>
      <c r="D178" s="6">
        <v>-6.3999999999999997E-5</v>
      </c>
      <c r="E178">
        <v>5.7099999999999998E-3</v>
      </c>
    </row>
    <row r="179" spans="1:5" x14ac:dyDescent="0.2">
      <c r="A179">
        <v>2.9666700000000001</v>
      </c>
      <c r="B179" s="6">
        <v>1.66E-4</v>
      </c>
      <c r="C179" s="6">
        <v>1.3999999999999999E-4</v>
      </c>
      <c r="D179" s="6">
        <v>-1.03E-4</v>
      </c>
      <c r="E179">
        <v>4.6100000000000004E-3</v>
      </c>
    </row>
    <row r="180" spans="1:5" x14ac:dyDescent="0.2">
      <c r="A180">
        <v>2.98333</v>
      </c>
      <c r="B180" s="6">
        <v>1.9900000000000001E-4</v>
      </c>
      <c r="C180" s="6">
        <v>2.8299999999999999E-4</v>
      </c>
      <c r="D180" s="6">
        <v>-9.7999999999999997E-5</v>
      </c>
      <c r="E180">
        <v>4.0699999999999998E-3</v>
      </c>
    </row>
    <row r="181" spans="1:5" x14ac:dyDescent="0.2">
      <c r="A181">
        <v>3</v>
      </c>
      <c r="B181" s="6">
        <v>2.13E-4</v>
      </c>
      <c r="C181" s="6">
        <v>3.5300000000000002E-4</v>
      </c>
      <c r="D181" s="6">
        <v>-6.7999999999999999E-5</v>
      </c>
      <c r="E181">
        <v>3.9199999999999999E-3</v>
      </c>
    </row>
    <row r="182" spans="1:5" x14ac:dyDescent="0.2">
      <c r="A182">
        <v>3.01667</v>
      </c>
      <c r="B182" s="6">
        <v>2.4899999999999998E-4</v>
      </c>
      <c r="C182" s="6">
        <v>3.3799999999999998E-4</v>
      </c>
      <c r="D182" s="6">
        <v>-6.9999999999999999E-6</v>
      </c>
      <c r="E182">
        <v>4.0800000000000003E-3</v>
      </c>
    </row>
    <row r="183" spans="1:5" x14ac:dyDescent="0.2">
      <c r="A183">
        <v>3.0333299999999999</v>
      </c>
      <c r="B183" s="6">
        <v>3.0400000000000002E-4</v>
      </c>
      <c r="C183" s="6">
        <v>2.12E-4</v>
      </c>
      <c r="D183" s="6">
        <v>1E-4</v>
      </c>
      <c r="E183">
        <v>4.8500000000000001E-3</v>
      </c>
    </row>
    <row r="184" spans="1:5" x14ac:dyDescent="0.2">
      <c r="A184">
        <v>3.05</v>
      </c>
      <c r="B184" s="6">
        <v>3.3199999999999999E-4</v>
      </c>
      <c r="C184" s="6">
        <v>1.5899999999999999E-4</v>
      </c>
      <c r="D184" s="6">
        <v>1.35E-4</v>
      </c>
      <c r="E184">
        <v>7.0400000000000003E-3</v>
      </c>
    </row>
    <row r="185" spans="1:5" x14ac:dyDescent="0.2">
      <c r="A185">
        <v>3.0666699999999998</v>
      </c>
      <c r="B185" s="6">
        <v>3.3500000000000001E-4</v>
      </c>
      <c r="C185" s="6">
        <v>1.18E-4</v>
      </c>
      <c r="D185" s="6">
        <v>1.4200000000000001E-4</v>
      </c>
      <c r="E185">
        <v>1.389E-2</v>
      </c>
    </row>
    <row r="186" spans="1:5" x14ac:dyDescent="0.2">
      <c r="A186">
        <v>3.0833300000000001</v>
      </c>
      <c r="B186" s="6">
        <v>3.3599999999999998E-4</v>
      </c>
      <c r="C186" s="6">
        <v>1.3300000000000001E-4</v>
      </c>
      <c r="D186" s="6">
        <v>9.3999999999999994E-5</v>
      </c>
      <c r="E186">
        <v>4.2750000000000003E-2</v>
      </c>
    </row>
    <row r="187" spans="1:5" x14ac:dyDescent="0.2">
      <c r="A187">
        <v>3.1</v>
      </c>
      <c r="B187" s="6">
        <v>3.1700000000000001E-4</v>
      </c>
      <c r="C187" s="6">
        <v>1.11E-4</v>
      </c>
      <c r="D187" s="6">
        <v>1.07E-4</v>
      </c>
      <c r="E187">
        <v>9.7919999999999993E-2</v>
      </c>
    </row>
    <row r="188" spans="1:5" x14ac:dyDescent="0.2">
      <c r="A188">
        <v>3.1166700000000001</v>
      </c>
      <c r="B188" s="6">
        <v>2.9799999999999998E-4</v>
      </c>
      <c r="C188" s="6">
        <v>6.0999999999999999E-5</v>
      </c>
      <c r="D188" s="6">
        <v>1.7899999999999999E-4</v>
      </c>
      <c r="E188">
        <v>0.20201</v>
      </c>
    </row>
    <row r="189" spans="1:5" x14ac:dyDescent="0.2">
      <c r="A189">
        <v>3.1333299999999999</v>
      </c>
      <c r="B189" s="6">
        <v>3.2699999999999998E-4</v>
      </c>
      <c r="C189" s="6">
        <v>5.1E-5</v>
      </c>
      <c r="D189" s="6">
        <v>7.85E-4</v>
      </c>
      <c r="E189">
        <v>0.31586999999999998</v>
      </c>
    </row>
    <row r="190" spans="1:5" x14ac:dyDescent="0.2">
      <c r="A190">
        <v>3.15</v>
      </c>
      <c r="B190" s="6">
        <v>9.6400000000000001E-4</v>
      </c>
      <c r="C190" s="6">
        <v>6.5600000000000001E-4</v>
      </c>
      <c r="D190">
        <v>2.2300000000000002E-3</v>
      </c>
      <c r="E190">
        <v>0.39488000000000001</v>
      </c>
    </row>
    <row r="191" spans="1:5" x14ac:dyDescent="0.2">
      <c r="A191">
        <v>3.1666699999999999</v>
      </c>
      <c r="B191">
        <v>2.0100000000000001E-3</v>
      </c>
      <c r="C191">
        <v>1.7099999999999999E-3</v>
      </c>
      <c r="D191">
        <v>4.0400000000000002E-3</v>
      </c>
      <c r="E191">
        <v>0.3674</v>
      </c>
    </row>
    <row r="192" spans="1:5" x14ac:dyDescent="0.2">
      <c r="A192">
        <v>3.1833300000000002</v>
      </c>
      <c r="B192">
        <v>3.1900000000000001E-3</v>
      </c>
      <c r="C192">
        <v>2.8600000000000001E-3</v>
      </c>
      <c r="D192">
        <v>4.9699999999999996E-3</v>
      </c>
      <c r="E192">
        <v>0.25370999999999999</v>
      </c>
    </row>
    <row r="193" spans="1:5" x14ac:dyDescent="0.2">
      <c r="A193">
        <v>3.2</v>
      </c>
      <c r="B193">
        <v>3.32E-3</v>
      </c>
      <c r="C193">
        <v>2.8400000000000001E-3</v>
      </c>
      <c r="D193">
        <v>4.1999999999999997E-3</v>
      </c>
      <c r="E193">
        <v>0.12554999999999999</v>
      </c>
    </row>
    <row r="194" spans="1:5" x14ac:dyDescent="0.2">
      <c r="A194">
        <v>3.2166700000000001</v>
      </c>
      <c r="B194">
        <v>2.6700000000000001E-3</v>
      </c>
      <c r="C194">
        <v>2.0999999999999999E-3</v>
      </c>
      <c r="D194">
        <v>2.5899999999999999E-3</v>
      </c>
      <c r="E194">
        <v>4.453E-2</v>
      </c>
    </row>
    <row r="195" spans="1:5" x14ac:dyDescent="0.2">
      <c r="A195">
        <v>3.23333</v>
      </c>
      <c r="B195">
        <v>1.57E-3</v>
      </c>
      <c r="C195">
        <v>1.0300000000000001E-3</v>
      </c>
      <c r="D195">
        <v>1.17E-3</v>
      </c>
      <c r="E195">
        <v>1.542E-2</v>
      </c>
    </row>
    <row r="196" spans="1:5" x14ac:dyDescent="0.2">
      <c r="A196">
        <v>3.25</v>
      </c>
      <c r="B196" s="6">
        <v>7.8399999999999997E-4</v>
      </c>
      <c r="C196" s="6">
        <v>4.2400000000000001E-4</v>
      </c>
      <c r="D196" s="6">
        <v>5.0299999999999997E-4</v>
      </c>
      <c r="E196">
        <v>6.8999999999999999E-3</v>
      </c>
    </row>
    <row r="197" spans="1:5" x14ac:dyDescent="0.2">
      <c r="A197">
        <v>3.26667</v>
      </c>
      <c r="B197" s="6">
        <v>2.6899999999999998E-4</v>
      </c>
      <c r="C197" s="6">
        <v>5.1999999999999997E-5</v>
      </c>
      <c r="D197" s="6">
        <v>1.7100000000000001E-4</v>
      </c>
      <c r="E197">
        <v>3.5100000000000001E-3</v>
      </c>
    </row>
    <row r="198" spans="1:5" x14ac:dyDescent="0.2">
      <c r="A198">
        <v>3.2833299999999999</v>
      </c>
      <c r="B198" s="6">
        <v>-1.0000000000000001E-5</v>
      </c>
      <c r="C198" s="6">
        <v>-1.8100000000000001E-4</v>
      </c>
      <c r="D198" s="6">
        <v>-6.0999999999999999E-5</v>
      </c>
      <c r="E198">
        <v>1.74E-3</v>
      </c>
    </row>
    <row r="199" spans="1:5" x14ac:dyDescent="0.2">
      <c r="A199">
        <v>3.3</v>
      </c>
      <c r="B199" s="6">
        <v>-1.63E-4</v>
      </c>
      <c r="C199" s="6">
        <v>-3.3199999999999999E-4</v>
      </c>
      <c r="D199" s="6">
        <v>-2.5300000000000002E-4</v>
      </c>
      <c r="E199" s="6">
        <v>7.5000000000000002E-4</v>
      </c>
    </row>
    <row r="200" spans="1:5" x14ac:dyDescent="0.2">
      <c r="A200">
        <v>3.3166699999999998</v>
      </c>
      <c r="B200" s="6">
        <v>-2.61E-4</v>
      </c>
      <c r="C200" s="6">
        <v>-4.4499999999999997E-4</v>
      </c>
      <c r="D200" s="6">
        <v>-4.0999999999999999E-4</v>
      </c>
      <c r="E200" s="6">
        <v>2.0599999999999999E-4</v>
      </c>
    </row>
    <row r="201" spans="1:5" x14ac:dyDescent="0.2">
      <c r="A201">
        <v>3.3333300000000001</v>
      </c>
      <c r="B201" s="6">
        <v>-3.5100000000000002E-4</v>
      </c>
      <c r="C201" s="6">
        <v>-5.0799999999999999E-4</v>
      </c>
      <c r="D201" s="6">
        <v>-5.31E-4</v>
      </c>
      <c r="E201" s="6">
        <v>-4.3999999999999999E-5</v>
      </c>
    </row>
    <row r="202" spans="1:5" x14ac:dyDescent="0.2">
      <c r="A202">
        <v>3.35</v>
      </c>
      <c r="B202" s="6">
        <v>-4.2000000000000002E-4</v>
      </c>
      <c r="C202" s="6">
        <v>-6.11E-4</v>
      </c>
      <c r="D202" s="6">
        <v>-6.3299999999999999E-4</v>
      </c>
      <c r="E202" s="6">
        <v>-1.7200000000000001E-4</v>
      </c>
    </row>
    <row r="203" spans="1:5" x14ac:dyDescent="0.2">
      <c r="A203">
        <v>3.3666700000000001</v>
      </c>
      <c r="B203" s="6">
        <v>-4.86E-4</v>
      </c>
      <c r="C203" s="6">
        <v>-7.0600000000000003E-4</v>
      </c>
      <c r="D203" s="6">
        <v>-7.0600000000000003E-4</v>
      </c>
      <c r="E203" s="6">
        <v>-2.1900000000000001E-4</v>
      </c>
    </row>
    <row r="204" spans="1:5" x14ac:dyDescent="0.2">
      <c r="A204">
        <v>3.3833299999999999</v>
      </c>
      <c r="B204" s="6">
        <v>-5.7399999999999997E-4</v>
      </c>
      <c r="C204" s="6">
        <v>-8.1700000000000002E-4</v>
      </c>
      <c r="D204" s="6">
        <v>-7.4799999999999997E-4</v>
      </c>
      <c r="E204" s="6">
        <v>-2.6899999999999998E-4</v>
      </c>
    </row>
    <row r="205" spans="1:5" x14ac:dyDescent="0.2">
      <c r="A205">
        <v>3.4</v>
      </c>
      <c r="B205" s="6">
        <v>-6.5700000000000003E-4</v>
      </c>
      <c r="C205" s="6">
        <v>-8.5899999999999995E-4</v>
      </c>
      <c r="D205" s="6">
        <v>-7.2800000000000002E-4</v>
      </c>
      <c r="E205" s="6">
        <v>-2.9599999999999998E-4</v>
      </c>
    </row>
    <row r="206" spans="1:5" x14ac:dyDescent="0.2">
      <c r="A206">
        <v>3.4166699999999999</v>
      </c>
      <c r="B206" s="6">
        <v>-6.7400000000000001E-4</v>
      </c>
      <c r="C206" s="6">
        <v>-8.4800000000000001E-4</v>
      </c>
      <c r="D206" s="6">
        <v>-6.8400000000000004E-4</v>
      </c>
      <c r="E206" s="6">
        <v>-3.3700000000000001E-4</v>
      </c>
    </row>
    <row r="207" spans="1:5" x14ac:dyDescent="0.2">
      <c r="A207">
        <v>3.4333300000000002</v>
      </c>
      <c r="B207" s="6">
        <v>-6.1600000000000001E-4</v>
      </c>
      <c r="C207" s="6">
        <v>-7.7499999999999997E-4</v>
      </c>
      <c r="D207" s="6">
        <v>-6.4400000000000004E-4</v>
      </c>
      <c r="E207" s="6">
        <v>-3.4699999999999998E-4</v>
      </c>
    </row>
    <row r="208" spans="1:5" x14ac:dyDescent="0.2">
      <c r="A208">
        <v>3.45</v>
      </c>
      <c r="B208" s="6">
        <v>-5.3300000000000005E-4</v>
      </c>
      <c r="C208" s="6">
        <v>-7.5299999999999998E-4</v>
      </c>
      <c r="D208" s="6">
        <v>-6.5799999999999995E-4</v>
      </c>
      <c r="E208" s="6">
        <v>-3.4499999999999998E-4</v>
      </c>
    </row>
    <row r="209" spans="1:5" x14ac:dyDescent="0.2">
      <c r="A209">
        <v>3.4666700000000001</v>
      </c>
      <c r="B209" s="6">
        <v>-4.6700000000000002E-4</v>
      </c>
      <c r="C209" s="6">
        <v>-7.3999999999999999E-4</v>
      </c>
      <c r="D209" s="6">
        <v>-6.8099999999999996E-4</v>
      </c>
      <c r="E209" s="6">
        <v>-3.2200000000000002E-4</v>
      </c>
    </row>
    <row r="210" spans="1:5" x14ac:dyDescent="0.2">
      <c r="A210">
        <v>3.48333</v>
      </c>
      <c r="B210" s="6">
        <v>-4.1599999999999997E-4</v>
      </c>
      <c r="C210" s="6">
        <v>-7.6800000000000002E-4</v>
      </c>
      <c r="D210" s="6">
        <v>-6.7100000000000005E-4</v>
      </c>
      <c r="E210" s="6">
        <v>-3.0200000000000002E-4</v>
      </c>
    </row>
    <row r="211" spans="1:5" x14ac:dyDescent="0.2">
      <c r="A211">
        <v>3.5</v>
      </c>
      <c r="B211" s="6">
        <v>-3.9599999999999998E-4</v>
      </c>
      <c r="C211" s="6">
        <v>-7.2199999999999999E-4</v>
      </c>
      <c r="D211" s="6">
        <v>-5.8399999999999999E-4</v>
      </c>
      <c r="E211" s="6">
        <v>-2.8899999999999998E-4</v>
      </c>
    </row>
    <row r="212" spans="1:5" x14ac:dyDescent="0.2">
      <c r="A212">
        <v>3.51667</v>
      </c>
      <c r="B212" s="6">
        <v>-3.8000000000000002E-4</v>
      </c>
      <c r="C212" s="6">
        <v>-6.7500000000000004E-4</v>
      </c>
      <c r="D212" s="6">
        <v>-4.9899999999999999E-4</v>
      </c>
      <c r="E212" s="6">
        <v>-2.3699999999999999E-4</v>
      </c>
    </row>
    <row r="213" spans="1:5" x14ac:dyDescent="0.2">
      <c r="A213">
        <v>3.5333299999999999</v>
      </c>
      <c r="B213" s="6">
        <v>-3.9100000000000002E-4</v>
      </c>
      <c r="C213" s="6">
        <v>-5.9999999999999995E-4</v>
      </c>
      <c r="D213" s="6">
        <v>-4.2700000000000002E-4</v>
      </c>
      <c r="E213" s="6">
        <v>-1.8599999999999999E-4</v>
      </c>
    </row>
    <row r="214" spans="1:5" x14ac:dyDescent="0.2">
      <c r="A214">
        <v>3.55</v>
      </c>
      <c r="B214" s="6">
        <v>-3.6999999999999999E-4</v>
      </c>
      <c r="C214" s="6">
        <v>-5.5500000000000005E-4</v>
      </c>
      <c r="D214" s="6">
        <v>-3.9899999999999999E-4</v>
      </c>
      <c r="E214" s="6">
        <v>-1.27E-4</v>
      </c>
    </row>
    <row r="215" spans="1:5" x14ac:dyDescent="0.2">
      <c r="A215">
        <v>3.5666699999999998</v>
      </c>
      <c r="B215" s="6">
        <v>-3.7100000000000002E-4</v>
      </c>
      <c r="C215" s="6">
        <v>-5.1599999999999997E-4</v>
      </c>
      <c r="D215" s="6">
        <v>-3.57E-4</v>
      </c>
      <c r="E215" s="6">
        <v>-1.4799999999999999E-4</v>
      </c>
    </row>
    <row r="216" spans="1:5" x14ac:dyDescent="0.2">
      <c r="A216">
        <v>3.5833300000000001</v>
      </c>
      <c r="B216" s="6">
        <v>-3.5E-4</v>
      </c>
      <c r="C216" s="6">
        <v>-5.1500000000000005E-4</v>
      </c>
      <c r="D216" s="6">
        <v>-3.2899999999999997E-4</v>
      </c>
      <c r="E216" s="6">
        <v>-1.7799999999999999E-4</v>
      </c>
    </row>
    <row r="217" spans="1:5" x14ac:dyDescent="0.2">
      <c r="A217">
        <v>3.6</v>
      </c>
      <c r="B217" s="6">
        <v>-3.2299999999999999E-4</v>
      </c>
      <c r="C217" s="6">
        <v>-4.95E-4</v>
      </c>
      <c r="D217" s="6">
        <v>-3.0299999999999999E-4</v>
      </c>
      <c r="E217" s="6">
        <v>-2.13E-4</v>
      </c>
    </row>
    <row r="218" spans="1:5" x14ac:dyDescent="0.2">
      <c r="A218">
        <v>3.6166700000000001</v>
      </c>
      <c r="B218" s="6">
        <v>-2.6899999999999998E-4</v>
      </c>
      <c r="C218" s="6">
        <v>-4.86E-4</v>
      </c>
      <c r="D218" s="6">
        <v>-2.9999999999999997E-4</v>
      </c>
      <c r="E218" s="6">
        <v>-1.95E-4</v>
      </c>
    </row>
    <row r="219" spans="1:5" x14ac:dyDescent="0.2">
      <c r="A219">
        <v>3.6333299999999999</v>
      </c>
      <c r="B219" s="6">
        <v>-2.04E-4</v>
      </c>
      <c r="C219" s="6">
        <v>-4.4099999999999999E-4</v>
      </c>
      <c r="D219" s="6">
        <v>-2.9799999999999998E-4</v>
      </c>
      <c r="E219" s="6">
        <v>-1.6000000000000001E-4</v>
      </c>
    </row>
    <row r="220" spans="1:5" x14ac:dyDescent="0.2">
      <c r="A220">
        <v>3.65</v>
      </c>
      <c r="B220" s="6">
        <v>-1.85E-4</v>
      </c>
      <c r="C220" s="6">
        <v>-4.1199999999999999E-4</v>
      </c>
      <c r="D220" s="6">
        <v>-3.1E-4</v>
      </c>
      <c r="E220" s="6">
        <v>-1.0900000000000001E-4</v>
      </c>
    </row>
    <row r="221" spans="1:5" x14ac:dyDescent="0.2">
      <c r="A221">
        <v>3.6666699999999999</v>
      </c>
      <c r="B221" s="6">
        <v>-1.7000000000000001E-4</v>
      </c>
      <c r="C221" s="6">
        <v>-3.59E-4</v>
      </c>
      <c r="D221" s="6">
        <v>-2.9599999999999998E-4</v>
      </c>
      <c r="E221" s="6">
        <v>-6.6000000000000005E-5</v>
      </c>
    </row>
    <row r="222" spans="1:5" x14ac:dyDescent="0.2">
      <c r="A222">
        <v>3.6833300000000002</v>
      </c>
      <c r="B222" s="6">
        <v>-1.55E-4</v>
      </c>
      <c r="C222" s="6">
        <v>-3.1300000000000002E-4</v>
      </c>
      <c r="D222" s="6">
        <v>-2.5799999999999998E-4</v>
      </c>
      <c r="E222" s="6">
        <v>-1.5999999999999999E-5</v>
      </c>
    </row>
    <row r="223" spans="1:5" x14ac:dyDescent="0.2">
      <c r="A223">
        <v>3.7</v>
      </c>
      <c r="B223" s="6">
        <v>-8.8999999999999995E-5</v>
      </c>
      <c r="C223" s="6">
        <v>-2.6899999999999998E-4</v>
      </c>
      <c r="D223" s="6">
        <v>-1.92E-4</v>
      </c>
      <c r="E223" s="6">
        <v>7.9999999999999996E-6</v>
      </c>
    </row>
    <row r="224" spans="1:5" x14ac:dyDescent="0.2">
      <c r="A224">
        <v>3.7166700000000001</v>
      </c>
      <c r="B224" s="6">
        <v>-2.9E-5</v>
      </c>
      <c r="C224" s="6">
        <v>-2.2000000000000001E-4</v>
      </c>
      <c r="D224" s="6">
        <v>-1.2799999999999999E-4</v>
      </c>
      <c r="E224" s="6">
        <v>3.3000000000000003E-5</v>
      </c>
    </row>
    <row r="225" spans="1:5" x14ac:dyDescent="0.2">
      <c r="A225">
        <v>3.73333</v>
      </c>
      <c r="B225" s="6">
        <v>1.4E-5</v>
      </c>
      <c r="C225" s="6">
        <v>-1.6899999999999999E-4</v>
      </c>
      <c r="D225" s="6">
        <v>-1E-4</v>
      </c>
      <c r="E225" s="6">
        <v>4.1999999999999998E-5</v>
      </c>
    </row>
    <row r="226" spans="1:5" x14ac:dyDescent="0.2">
      <c r="A226">
        <v>3.75</v>
      </c>
      <c r="B226" s="6">
        <v>3.0000000000000001E-6</v>
      </c>
      <c r="C226" s="6">
        <v>-1.34E-4</v>
      </c>
      <c r="D226" s="6">
        <v>-1.0900000000000001E-4</v>
      </c>
      <c r="E226" s="6">
        <v>6.7000000000000002E-5</v>
      </c>
    </row>
    <row r="227" spans="1:5" x14ac:dyDescent="0.2">
      <c r="A227">
        <v>3.76667</v>
      </c>
      <c r="B227" s="6">
        <v>-1.2E-5</v>
      </c>
      <c r="C227" s="6">
        <v>-1.34E-4</v>
      </c>
      <c r="D227" s="6">
        <v>-1.64E-4</v>
      </c>
      <c r="E227" s="6">
        <v>6.9999999999999994E-5</v>
      </c>
    </row>
    <row r="228" spans="1:5" x14ac:dyDescent="0.2">
      <c r="A228">
        <v>3.7833299999999999</v>
      </c>
      <c r="B228" s="6">
        <v>-4.0000000000000003E-5</v>
      </c>
      <c r="C228" s="6">
        <v>-1.3899999999999999E-4</v>
      </c>
      <c r="D228" s="6">
        <v>-1.8599999999999999E-4</v>
      </c>
      <c r="E228" s="6">
        <v>7.7999999999999999E-5</v>
      </c>
    </row>
    <row r="229" spans="1:5" x14ac:dyDescent="0.2">
      <c r="A229">
        <v>3.8</v>
      </c>
      <c r="B229" s="6">
        <v>-4.8999999999999998E-5</v>
      </c>
      <c r="C229" s="6">
        <v>-1.2899999999999999E-4</v>
      </c>
      <c r="D229" s="6">
        <v>-1.6000000000000001E-4</v>
      </c>
      <c r="E229" s="6">
        <v>7.4999999999999993E-5</v>
      </c>
    </row>
    <row r="230" spans="1:5" x14ac:dyDescent="0.2">
      <c r="A230">
        <v>3.8166699999999998</v>
      </c>
      <c r="B230" s="6">
        <v>-8.0000000000000007E-5</v>
      </c>
      <c r="C230" s="6">
        <v>-9.7999999999999997E-5</v>
      </c>
      <c r="D230" s="6">
        <v>-8.2999999999999998E-5</v>
      </c>
      <c r="E230" s="6">
        <v>8.5000000000000006E-5</v>
      </c>
    </row>
    <row r="231" spans="1:5" x14ac:dyDescent="0.2">
      <c r="A231">
        <v>3.8333300000000001</v>
      </c>
      <c r="B231" s="6">
        <v>-8.2999999999999998E-5</v>
      </c>
      <c r="C231" s="6">
        <v>-8.5000000000000006E-5</v>
      </c>
      <c r="D231" s="6">
        <v>-2.5999999999999998E-5</v>
      </c>
      <c r="E231" s="6">
        <v>7.1000000000000005E-5</v>
      </c>
    </row>
    <row r="232" spans="1:5" x14ac:dyDescent="0.2">
      <c r="A232">
        <v>3.85</v>
      </c>
      <c r="B232" s="6">
        <v>-6.4999999999999994E-5</v>
      </c>
      <c r="C232" s="6">
        <v>-9.2999999999999997E-5</v>
      </c>
      <c r="D232" s="6">
        <v>-1.2999999999999999E-5</v>
      </c>
      <c r="E232" s="6">
        <v>6.0999999999999999E-5</v>
      </c>
    </row>
    <row r="233" spans="1:5" x14ac:dyDescent="0.2">
      <c r="A233">
        <v>3.8666700000000001</v>
      </c>
      <c r="B233">
        <v>0</v>
      </c>
      <c r="C233" s="6">
        <v>-9.5000000000000005E-5</v>
      </c>
      <c r="D233" s="6">
        <v>-2.6999999999999999E-5</v>
      </c>
      <c r="E233" s="6">
        <v>4.8000000000000001E-5</v>
      </c>
    </row>
    <row r="234" spans="1:5" x14ac:dyDescent="0.2">
      <c r="A234">
        <v>3.8833299999999999</v>
      </c>
      <c r="B234" s="6">
        <v>4.1E-5</v>
      </c>
      <c r="C234" s="6">
        <v>-9.7E-5</v>
      </c>
      <c r="D234" s="6">
        <v>-5.5000000000000002E-5</v>
      </c>
      <c r="E234" s="6">
        <v>7.6000000000000004E-5</v>
      </c>
    </row>
    <row r="235" spans="1:5" x14ac:dyDescent="0.2">
      <c r="A235">
        <v>3.9</v>
      </c>
      <c r="B235" s="6">
        <v>3.8000000000000002E-5</v>
      </c>
      <c r="C235" s="6">
        <v>-1E-4</v>
      </c>
      <c r="D235" s="6">
        <v>-6.7000000000000002E-5</v>
      </c>
      <c r="E235" s="6">
        <v>1E-4</v>
      </c>
    </row>
    <row r="236" spans="1:5" x14ac:dyDescent="0.2">
      <c r="A236">
        <v>3.9166699999999999</v>
      </c>
      <c r="B236" s="6">
        <v>2.0999999999999999E-5</v>
      </c>
      <c r="C236" s="6">
        <v>-1.2799999999999999E-4</v>
      </c>
      <c r="D236" s="6">
        <v>-6.8999999999999997E-5</v>
      </c>
      <c r="E236" s="6">
        <v>1.1900000000000001E-4</v>
      </c>
    </row>
    <row r="237" spans="1:5" x14ac:dyDescent="0.2">
      <c r="A237">
        <v>3.9333300000000002</v>
      </c>
      <c r="B237" s="6">
        <v>7.9999999999999996E-6</v>
      </c>
      <c r="C237" s="6">
        <v>-1.3300000000000001E-4</v>
      </c>
      <c r="D237" s="6">
        <v>-1.8E-5</v>
      </c>
      <c r="E237" s="6">
        <v>9.1000000000000003E-5</v>
      </c>
    </row>
    <row r="238" spans="1:5" x14ac:dyDescent="0.2">
      <c r="A238">
        <v>3.95</v>
      </c>
      <c r="B238" s="6">
        <v>2.8E-5</v>
      </c>
      <c r="C238" s="6">
        <v>-1.17E-4</v>
      </c>
      <c r="D238" s="6">
        <v>2.0999999999999999E-5</v>
      </c>
      <c r="E238" s="6">
        <v>7.4999999999999993E-5</v>
      </c>
    </row>
    <row r="239" spans="1:5" x14ac:dyDescent="0.2">
      <c r="A239">
        <v>3.9666700000000001</v>
      </c>
      <c r="B239" s="6">
        <v>1.7E-5</v>
      </c>
      <c r="C239" s="6">
        <v>-8.8999999999999995E-5</v>
      </c>
      <c r="D239" s="6">
        <v>6.7000000000000002E-5</v>
      </c>
      <c r="E239" s="6">
        <v>8.3999999999999995E-5</v>
      </c>
    </row>
    <row r="240" spans="1:5" x14ac:dyDescent="0.2">
      <c r="A240">
        <v>3.98333</v>
      </c>
      <c r="B240" s="6">
        <v>3.1999999999999999E-5</v>
      </c>
      <c r="C240" s="6">
        <v>-1.08E-4</v>
      </c>
      <c r="D240" s="6">
        <v>6.2000000000000003E-5</v>
      </c>
      <c r="E240" s="6">
        <v>1.0399999999999999E-4</v>
      </c>
    </row>
    <row r="241" spans="1:5" x14ac:dyDescent="0.2">
      <c r="A241">
        <v>4</v>
      </c>
      <c r="B241" s="6">
        <v>6.0000000000000002E-5</v>
      </c>
      <c r="C241" s="6">
        <v>-1.08E-4</v>
      </c>
      <c r="D241" s="6">
        <v>6.9999999999999994E-5</v>
      </c>
      <c r="E241" s="6">
        <v>1.02E-4</v>
      </c>
    </row>
    <row r="242" spans="1:5" x14ac:dyDescent="0.2">
      <c r="A242">
        <v>4.0166700000000004</v>
      </c>
      <c r="B242" s="6">
        <v>1.16E-4</v>
      </c>
      <c r="C242" s="6">
        <v>-1.05E-4</v>
      </c>
      <c r="D242" s="6">
        <v>2.1999999999999999E-5</v>
      </c>
      <c r="E242" s="6">
        <v>9.2999999999999997E-5</v>
      </c>
    </row>
    <row r="243" spans="1:5" x14ac:dyDescent="0.2">
      <c r="A243">
        <v>4.0333300000000003</v>
      </c>
      <c r="B243" s="6">
        <v>1.46E-4</v>
      </c>
      <c r="C243" s="6">
        <v>-3.4999999999999997E-5</v>
      </c>
      <c r="D243" s="6">
        <v>3.0000000000000001E-6</v>
      </c>
      <c r="E243" s="6">
        <v>1.08E-4</v>
      </c>
    </row>
    <row r="244" spans="1:5" x14ac:dyDescent="0.2">
      <c r="A244">
        <v>4.05</v>
      </c>
      <c r="B244" s="6">
        <v>1.25E-4</v>
      </c>
      <c r="C244" s="6">
        <v>-1.9000000000000001E-5</v>
      </c>
      <c r="D244" s="6">
        <v>-1.5999999999999999E-5</v>
      </c>
      <c r="E244" s="6">
        <v>1.2400000000000001E-4</v>
      </c>
    </row>
    <row r="245" spans="1:5" x14ac:dyDescent="0.2">
      <c r="A245">
        <v>4.0666700000000002</v>
      </c>
      <c r="B245" s="6">
        <v>1.07E-4</v>
      </c>
      <c r="C245" s="6">
        <v>-2.0000000000000002E-5</v>
      </c>
      <c r="D245" s="6">
        <v>1.2999999999999999E-5</v>
      </c>
      <c r="E245" s="6">
        <v>1E-4</v>
      </c>
    </row>
    <row r="246" spans="1:5" x14ac:dyDescent="0.2">
      <c r="A246">
        <v>4.0833300000000001</v>
      </c>
      <c r="B246" s="6">
        <v>8.6000000000000003E-5</v>
      </c>
      <c r="C246" s="6">
        <v>-6.2000000000000003E-5</v>
      </c>
      <c r="D246" s="6">
        <v>3.1999999999999999E-5</v>
      </c>
      <c r="E246" s="6">
        <v>5.1999999999999997E-5</v>
      </c>
    </row>
    <row r="247" spans="1:5" x14ac:dyDescent="0.2">
      <c r="A247">
        <v>4.0999999999999996</v>
      </c>
      <c r="B247" s="6">
        <v>9.0000000000000006E-5</v>
      </c>
      <c r="C247" s="6">
        <v>-6.0000000000000002E-5</v>
      </c>
      <c r="D247" s="6">
        <v>3.3000000000000003E-5</v>
      </c>
      <c r="E247" s="6">
        <v>1.2999999999999999E-5</v>
      </c>
    </row>
    <row r="248" spans="1:5" x14ac:dyDescent="0.2">
      <c r="A248">
        <v>4.1166700000000001</v>
      </c>
      <c r="B248" s="6">
        <v>4.6E-5</v>
      </c>
      <c r="C248" s="6">
        <v>-3.6999999999999998E-5</v>
      </c>
      <c r="D248" s="6">
        <v>3.8000000000000002E-5</v>
      </c>
      <c r="E248" s="6">
        <v>1.2999999999999999E-5</v>
      </c>
    </row>
    <row r="249" spans="1:5" x14ac:dyDescent="0.2">
      <c r="A249">
        <v>4.1333299999999999</v>
      </c>
      <c r="B249" s="6">
        <v>3.9999999999999998E-6</v>
      </c>
      <c r="C249" s="6">
        <v>-1.5E-5</v>
      </c>
      <c r="D249" s="6">
        <v>1.5E-5</v>
      </c>
      <c r="E249" s="6">
        <v>2.4000000000000001E-5</v>
      </c>
    </row>
    <row r="250" spans="1:5" x14ac:dyDescent="0.2">
      <c r="A250">
        <v>4.1500000000000004</v>
      </c>
      <c r="B250" s="6">
        <v>-5.5000000000000002E-5</v>
      </c>
      <c r="C250" s="6">
        <v>-3.8000000000000002E-5</v>
      </c>
      <c r="D250" s="6">
        <v>1.7E-5</v>
      </c>
      <c r="E250" s="6">
        <v>3.6999999999999998E-5</v>
      </c>
    </row>
    <row r="251" spans="1:5" x14ac:dyDescent="0.2">
      <c r="A251">
        <v>4.1666699999999999</v>
      </c>
      <c r="B251" s="6">
        <v>-5.3999999999999998E-5</v>
      </c>
      <c r="C251" s="6">
        <v>-5.1E-5</v>
      </c>
      <c r="D251" s="6">
        <v>3.8000000000000002E-5</v>
      </c>
      <c r="E251" s="6">
        <v>3.4999999999999997E-5</v>
      </c>
    </row>
    <row r="252" spans="1:5" x14ac:dyDescent="0.2">
      <c r="A252">
        <v>4.1833299999999998</v>
      </c>
      <c r="B252" s="6">
        <v>-6.3E-5</v>
      </c>
      <c r="C252" s="6">
        <v>-5.7000000000000003E-5</v>
      </c>
      <c r="D252" s="6">
        <v>8.8999999999999995E-5</v>
      </c>
      <c r="E252" s="6">
        <v>3.6000000000000001E-5</v>
      </c>
    </row>
    <row r="253" spans="1:5" x14ac:dyDescent="0.2">
      <c r="A253">
        <v>4.2</v>
      </c>
      <c r="B253" s="6">
        <v>-1.5E-5</v>
      </c>
      <c r="C253" s="6">
        <v>-2.6999999999999999E-5</v>
      </c>
      <c r="D253" s="6">
        <v>1.1400000000000001E-4</v>
      </c>
      <c r="E253" s="6">
        <v>5.1E-5</v>
      </c>
    </row>
    <row r="254" spans="1:5" x14ac:dyDescent="0.2">
      <c r="A254">
        <v>4.2166699999999997</v>
      </c>
      <c r="B254" s="6">
        <v>-1.0000000000000001E-5</v>
      </c>
      <c r="C254" s="6">
        <v>-2.8E-5</v>
      </c>
      <c r="D254" s="6">
        <v>1E-4</v>
      </c>
      <c r="E254" s="6">
        <v>7.1000000000000005E-5</v>
      </c>
    </row>
    <row r="255" spans="1:5" x14ac:dyDescent="0.2">
      <c r="A255">
        <v>4.2333299999999996</v>
      </c>
      <c r="B255" s="6">
        <v>9.9999999999999995E-7</v>
      </c>
      <c r="C255" s="6">
        <v>-3.4999999999999997E-5</v>
      </c>
      <c r="D255" s="6">
        <v>5.3999999999999998E-5</v>
      </c>
      <c r="E255" s="6">
        <v>7.8999999999999996E-5</v>
      </c>
    </row>
    <row r="256" spans="1:5" x14ac:dyDescent="0.2">
      <c r="A256">
        <v>4.25</v>
      </c>
      <c r="B256" s="6">
        <v>-1.5E-5</v>
      </c>
      <c r="C256" s="6">
        <v>-5.5000000000000002E-5</v>
      </c>
      <c r="D256" s="6">
        <v>7.9999999999999996E-6</v>
      </c>
      <c r="E256" s="6">
        <v>6.6000000000000005E-5</v>
      </c>
    </row>
    <row r="257" spans="1:5" x14ac:dyDescent="0.2">
      <c r="A257">
        <v>4.2666700000000004</v>
      </c>
      <c r="B257" s="6">
        <v>-3.0000000000000001E-6</v>
      </c>
      <c r="C257" s="6">
        <v>-7.2000000000000002E-5</v>
      </c>
      <c r="D257" s="6">
        <v>-2.5999999999999998E-5</v>
      </c>
      <c r="E257" s="6">
        <v>4.3999999999999999E-5</v>
      </c>
    </row>
    <row r="258" spans="1:5" x14ac:dyDescent="0.2">
      <c r="A258">
        <v>4.2833300000000003</v>
      </c>
      <c r="B258" s="6">
        <v>6.0999999999999999E-5</v>
      </c>
      <c r="C258" s="6">
        <v>-9.3999999999999994E-5</v>
      </c>
      <c r="D258" s="6">
        <v>-3.8000000000000002E-5</v>
      </c>
      <c r="E258" s="6">
        <v>4.6999999999999997E-5</v>
      </c>
    </row>
    <row r="259" spans="1:5" x14ac:dyDescent="0.2">
      <c r="A259">
        <v>4.3</v>
      </c>
      <c r="B259" s="6">
        <v>8.3999999999999995E-5</v>
      </c>
      <c r="C259" s="6">
        <v>-9.2E-5</v>
      </c>
      <c r="D259" s="6">
        <v>-4.1E-5</v>
      </c>
      <c r="E259" s="6">
        <v>4.8999999999999998E-5</v>
      </c>
    </row>
    <row r="260" spans="1:5" x14ac:dyDescent="0.2">
      <c r="A260">
        <v>4.3166700000000002</v>
      </c>
      <c r="B260" s="6">
        <v>9.8999999999999994E-5</v>
      </c>
      <c r="C260" s="6">
        <v>-8.2000000000000001E-5</v>
      </c>
      <c r="D260" s="6">
        <v>-5.3999999999999998E-5</v>
      </c>
      <c r="E260" s="6">
        <v>5.5999999999999999E-5</v>
      </c>
    </row>
    <row r="261" spans="1:5" x14ac:dyDescent="0.2">
      <c r="A261">
        <v>4.3333300000000001</v>
      </c>
      <c r="B261" s="6">
        <v>6.9999999999999994E-5</v>
      </c>
      <c r="C261" s="6">
        <v>-4.0000000000000003E-5</v>
      </c>
      <c r="D261" s="6">
        <v>-4.1E-5</v>
      </c>
      <c r="E261" s="6">
        <v>4.5000000000000003E-5</v>
      </c>
    </row>
    <row r="262" spans="1:5" x14ac:dyDescent="0.2">
      <c r="A262">
        <v>4.3499999999999996</v>
      </c>
      <c r="B262" s="6">
        <v>6.7000000000000002E-5</v>
      </c>
      <c r="C262" s="6">
        <v>-5.7000000000000003E-5</v>
      </c>
      <c r="D262" s="6">
        <v>-1.0000000000000001E-5</v>
      </c>
      <c r="E262" s="6">
        <v>4.1999999999999998E-5</v>
      </c>
    </row>
    <row r="263" spans="1:5" x14ac:dyDescent="0.2">
      <c r="A263">
        <v>4.3666700000000001</v>
      </c>
      <c r="B263" s="6">
        <v>6.6000000000000005E-5</v>
      </c>
      <c r="C263" s="6">
        <v>-8.3999999999999995E-5</v>
      </c>
      <c r="D263" s="6">
        <v>4.1999999999999998E-5</v>
      </c>
      <c r="E263" s="6">
        <v>5.0000000000000002E-5</v>
      </c>
    </row>
    <row r="264" spans="1:5" x14ac:dyDescent="0.2">
      <c r="A264">
        <v>4.3833299999999999</v>
      </c>
      <c r="B264" s="6">
        <v>5.7000000000000003E-5</v>
      </c>
      <c r="C264" s="6">
        <v>-1.34E-4</v>
      </c>
      <c r="D264" s="6">
        <v>7.1000000000000005E-5</v>
      </c>
      <c r="E264" s="6">
        <v>7.8999999999999996E-5</v>
      </c>
    </row>
    <row r="265" spans="1:5" x14ac:dyDescent="0.2">
      <c r="A265">
        <v>4.4000000000000004</v>
      </c>
      <c r="B265" s="6">
        <v>6.7000000000000002E-5</v>
      </c>
      <c r="C265" s="6">
        <v>-1.21E-4</v>
      </c>
      <c r="D265" s="6">
        <v>8.1000000000000004E-5</v>
      </c>
      <c r="E265" s="6">
        <v>1.21E-4</v>
      </c>
    </row>
    <row r="266" spans="1:5" x14ac:dyDescent="0.2">
      <c r="A266">
        <v>4.4166699999999999</v>
      </c>
      <c r="B266" s="6">
        <v>7.2999999999999999E-5</v>
      </c>
      <c r="C266" s="6">
        <v>-7.6000000000000004E-5</v>
      </c>
      <c r="D266" s="6">
        <v>7.3999999999999996E-5</v>
      </c>
      <c r="E266" s="6">
        <v>1.54E-4</v>
      </c>
    </row>
    <row r="267" spans="1:5" x14ac:dyDescent="0.2">
      <c r="A267">
        <v>4.4333299999999998</v>
      </c>
      <c r="B267" s="6">
        <v>7.6000000000000004E-5</v>
      </c>
      <c r="C267" s="6">
        <v>-4.3000000000000002E-5</v>
      </c>
      <c r="D267" s="6">
        <v>4.6999999999999997E-5</v>
      </c>
      <c r="E267" s="6">
        <v>1.5699999999999999E-4</v>
      </c>
    </row>
    <row r="268" spans="1:5" x14ac:dyDescent="0.2">
      <c r="A268">
        <v>4.45</v>
      </c>
      <c r="B268" s="6">
        <v>6.0000000000000002E-5</v>
      </c>
      <c r="C268" s="6">
        <v>-3.0000000000000001E-5</v>
      </c>
      <c r="D268" s="6">
        <v>2.0999999999999999E-5</v>
      </c>
      <c r="E268" s="6">
        <v>1.26E-4</v>
      </c>
    </row>
    <row r="269" spans="1:5" x14ac:dyDescent="0.2">
      <c r="A269">
        <v>4.4666699999999997</v>
      </c>
      <c r="B269" s="6">
        <v>6.0999999999999999E-5</v>
      </c>
      <c r="C269" s="6">
        <v>-2.0000000000000002E-5</v>
      </c>
      <c r="D269" s="6">
        <v>1.5999999999999999E-5</v>
      </c>
      <c r="E269" s="6">
        <v>9.1000000000000003E-5</v>
      </c>
    </row>
    <row r="270" spans="1:5" x14ac:dyDescent="0.2">
      <c r="A270">
        <v>4.4833299999999996</v>
      </c>
      <c r="B270" s="6">
        <v>8.2999999999999998E-5</v>
      </c>
      <c r="C270" s="6">
        <v>-2.5999999999999998E-5</v>
      </c>
      <c r="D270" s="6">
        <v>2.1999999999999999E-5</v>
      </c>
      <c r="E270" s="6">
        <v>7.8999999999999996E-5</v>
      </c>
    </row>
    <row r="271" spans="1:5" x14ac:dyDescent="0.2">
      <c r="A271">
        <v>4.5</v>
      </c>
      <c r="B271" s="6">
        <v>1.1E-4</v>
      </c>
      <c r="C271" s="6">
        <v>-4.1E-5</v>
      </c>
      <c r="D271" s="6">
        <v>2.5000000000000001E-5</v>
      </c>
      <c r="E271" s="6">
        <v>1.0900000000000001E-4</v>
      </c>
    </row>
    <row r="272" spans="1:5" x14ac:dyDescent="0.2">
      <c r="A272">
        <v>4.5166700000000004</v>
      </c>
      <c r="B272" s="6">
        <v>9.7999999999999997E-5</v>
      </c>
      <c r="C272" s="6">
        <v>-8.1000000000000004E-5</v>
      </c>
      <c r="D272" s="6">
        <v>-6.0000000000000002E-6</v>
      </c>
      <c r="E272" s="6">
        <v>1.5200000000000001E-4</v>
      </c>
    </row>
    <row r="273" spans="1:5" x14ac:dyDescent="0.2">
      <c r="A273">
        <v>4.5333300000000003</v>
      </c>
      <c r="B273" s="6">
        <v>1.06E-4</v>
      </c>
      <c r="C273" s="6">
        <v>-5.8999999999999998E-5</v>
      </c>
      <c r="D273" s="6">
        <v>-1.2E-5</v>
      </c>
      <c r="E273" s="6">
        <v>1.74E-4</v>
      </c>
    </row>
    <row r="274" spans="1:5" x14ac:dyDescent="0.2">
      <c r="A274">
        <v>4.55</v>
      </c>
      <c r="B274" s="6">
        <v>1.22E-4</v>
      </c>
      <c r="C274" s="6">
        <v>-3.4E-5</v>
      </c>
      <c r="D274" s="6">
        <v>-1.5999999999999999E-5</v>
      </c>
      <c r="E274" s="6">
        <v>1.54E-4</v>
      </c>
    </row>
    <row r="275" spans="1:5" x14ac:dyDescent="0.2">
      <c r="A275">
        <v>4.5666700000000002</v>
      </c>
      <c r="B275" s="6">
        <v>1.5100000000000001E-4</v>
      </c>
      <c r="C275" s="6">
        <v>-9.0000000000000002E-6</v>
      </c>
      <c r="D275" s="6">
        <v>5.0000000000000004E-6</v>
      </c>
      <c r="E275" s="6">
        <v>1.2400000000000001E-4</v>
      </c>
    </row>
    <row r="276" spans="1:5" x14ac:dyDescent="0.2">
      <c r="A276">
        <v>4.5833300000000001</v>
      </c>
      <c r="B276" s="6">
        <v>1.27E-4</v>
      </c>
      <c r="C276" s="6">
        <v>-1.1E-5</v>
      </c>
      <c r="D276">
        <v>0</v>
      </c>
      <c r="E276" s="6">
        <v>1.02E-4</v>
      </c>
    </row>
    <row r="277" spans="1:5" x14ac:dyDescent="0.2">
      <c r="A277">
        <v>4.5999999999999996</v>
      </c>
      <c r="B277" s="6">
        <v>1.05E-4</v>
      </c>
      <c r="C277" s="6">
        <v>-7.9999999999999996E-6</v>
      </c>
      <c r="D277" s="6">
        <v>-3.0000000000000001E-6</v>
      </c>
      <c r="E277" s="6">
        <v>1.12E-4</v>
      </c>
    </row>
    <row r="278" spans="1:5" x14ac:dyDescent="0.2">
      <c r="A278">
        <v>4.6166700000000001</v>
      </c>
      <c r="B278" s="6">
        <v>9.8999999999999994E-5</v>
      </c>
      <c r="C278" s="6">
        <v>9.9999999999999995E-7</v>
      </c>
      <c r="D278" s="6">
        <v>-1.5999999999999999E-5</v>
      </c>
      <c r="E278" s="6">
        <v>1.22E-4</v>
      </c>
    </row>
    <row r="279" spans="1:5" x14ac:dyDescent="0.2">
      <c r="A279">
        <v>4.6333299999999999</v>
      </c>
      <c r="B279" s="6">
        <v>1.17E-4</v>
      </c>
      <c r="C279" s="6">
        <v>-7.9999999999999996E-6</v>
      </c>
      <c r="D279" s="6">
        <v>-3.3000000000000003E-5</v>
      </c>
      <c r="E279" s="6">
        <v>1.47E-4</v>
      </c>
    </row>
    <row r="280" spans="1:5" x14ac:dyDescent="0.2">
      <c r="A280">
        <v>4.6500000000000004</v>
      </c>
      <c r="B280" s="6">
        <v>1.18E-4</v>
      </c>
      <c r="C280" s="6">
        <v>-3.1999999999999999E-5</v>
      </c>
      <c r="D280" s="6">
        <v>-3.1000000000000001E-5</v>
      </c>
      <c r="E280" s="6">
        <v>1.6100000000000001E-4</v>
      </c>
    </row>
    <row r="281" spans="1:5" x14ac:dyDescent="0.2">
      <c r="A281">
        <v>4.6666699999999999</v>
      </c>
      <c r="B281" s="6">
        <v>1.3300000000000001E-4</v>
      </c>
      <c r="C281" s="6">
        <v>-6.2000000000000003E-5</v>
      </c>
      <c r="D281" s="6">
        <v>-9.0000000000000002E-6</v>
      </c>
      <c r="E281" s="6">
        <v>1.7200000000000001E-4</v>
      </c>
    </row>
    <row r="282" spans="1:5" x14ac:dyDescent="0.2">
      <c r="A282">
        <v>4.6833299999999998</v>
      </c>
      <c r="B282" s="6">
        <v>1.5699999999999999E-4</v>
      </c>
      <c r="C282" s="6">
        <v>-8.7000000000000001E-5</v>
      </c>
      <c r="D282" s="6">
        <v>2.5000000000000001E-5</v>
      </c>
      <c r="E282" s="6">
        <v>1.74E-4</v>
      </c>
    </row>
    <row r="283" spans="1:5" x14ac:dyDescent="0.2">
      <c r="A283">
        <v>4.7</v>
      </c>
      <c r="B283" s="6">
        <v>1.76E-4</v>
      </c>
      <c r="C283" s="6">
        <v>-9.1000000000000003E-5</v>
      </c>
      <c r="D283" s="6">
        <v>5.8999999999999998E-5</v>
      </c>
      <c r="E283" s="6">
        <v>1.6699999999999999E-4</v>
      </c>
    </row>
    <row r="284" spans="1:5" x14ac:dyDescent="0.2">
      <c r="A284">
        <v>4.7166699999999997</v>
      </c>
      <c r="B284" s="6">
        <v>1.75E-4</v>
      </c>
      <c r="C284" s="6">
        <v>-1.06E-4</v>
      </c>
      <c r="D284" s="6">
        <v>5.1999999999999997E-5</v>
      </c>
      <c r="E284" s="6">
        <v>1.73E-4</v>
      </c>
    </row>
    <row r="285" spans="1:5" x14ac:dyDescent="0.2">
      <c r="A285">
        <v>4.7333299999999996</v>
      </c>
      <c r="B285" s="6">
        <v>1.55E-4</v>
      </c>
      <c r="C285" s="6">
        <v>-1.11E-4</v>
      </c>
      <c r="D285" s="6">
        <v>6.3999999999999997E-5</v>
      </c>
      <c r="E285" s="6">
        <v>1.66E-4</v>
      </c>
    </row>
    <row r="286" spans="1:5" x14ac:dyDescent="0.2">
      <c r="A286">
        <v>4.75</v>
      </c>
      <c r="B286" s="6">
        <v>1.55E-4</v>
      </c>
      <c r="C286" s="6">
        <v>-1.34E-4</v>
      </c>
      <c r="D286" s="6">
        <v>6.0999999999999999E-5</v>
      </c>
      <c r="E286" s="6">
        <v>1.7699999999999999E-4</v>
      </c>
    </row>
    <row r="287" spans="1:5" x14ac:dyDescent="0.2">
      <c r="A287">
        <v>4.7666700000000004</v>
      </c>
      <c r="B287" s="6">
        <v>1.54E-4</v>
      </c>
      <c r="C287" s="6">
        <v>-1.18E-4</v>
      </c>
      <c r="D287" s="6">
        <v>1.0900000000000001E-4</v>
      </c>
      <c r="E287" s="6">
        <v>1.8100000000000001E-4</v>
      </c>
    </row>
    <row r="288" spans="1:5" x14ac:dyDescent="0.2">
      <c r="A288">
        <v>4.7833300000000003</v>
      </c>
      <c r="B288" s="6">
        <v>1.3799999999999999E-4</v>
      </c>
      <c r="C288" s="6">
        <v>-9.2999999999999997E-5</v>
      </c>
      <c r="D288" s="6">
        <v>1.06E-4</v>
      </c>
      <c r="E288" s="6">
        <v>2.13E-4</v>
      </c>
    </row>
    <row r="289" spans="1:5" x14ac:dyDescent="0.2">
      <c r="A289">
        <v>4.8</v>
      </c>
      <c r="B289" s="6">
        <v>8.3999999999999995E-5</v>
      </c>
      <c r="C289" s="6">
        <v>-3.6000000000000001E-5</v>
      </c>
      <c r="D289" s="6">
        <v>8.8999999999999995E-5</v>
      </c>
      <c r="E289" s="6">
        <v>2.5099999999999998E-4</v>
      </c>
    </row>
    <row r="290" spans="1:5" x14ac:dyDescent="0.2">
      <c r="A290">
        <v>4.8166700000000002</v>
      </c>
      <c r="B290" s="6">
        <v>2.1999999999999999E-5</v>
      </c>
      <c r="C290" s="6">
        <v>1.1E-5</v>
      </c>
      <c r="D290" s="6">
        <v>2.8E-5</v>
      </c>
      <c r="E290" s="6">
        <v>2.8499999999999999E-4</v>
      </c>
    </row>
    <row r="291" spans="1:5" x14ac:dyDescent="0.2">
      <c r="A291">
        <v>4.8333300000000001</v>
      </c>
      <c r="B291" s="6">
        <v>2.4000000000000001E-5</v>
      </c>
      <c r="C291" s="6">
        <v>2.9E-5</v>
      </c>
      <c r="D291" s="6">
        <v>1.8E-5</v>
      </c>
      <c r="E291" s="6">
        <v>3.0299999999999999E-4</v>
      </c>
    </row>
    <row r="292" spans="1:5" x14ac:dyDescent="0.2">
      <c r="A292">
        <v>4.8499999999999996</v>
      </c>
      <c r="B292" s="6">
        <v>6.6000000000000005E-5</v>
      </c>
      <c r="C292" s="6">
        <v>1.2E-5</v>
      </c>
      <c r="D292" s="6">
        <v>3.8999999999999999E-5</v>
      </c>
      <c r="E292" s="6">
        <v>2.99E-4</v>
      </c>
    </row>
    <row r="293" spans="1:5" x14ac:dyDescent="0.2">
      <c r="A293">
        <v>4.8666700000000001</v>
      </c>
      <c r="B293" s="6">
        <v>1.08E-4</v>
      </c>
      <c r="C293" s="6">
        <v>-2.3E-5</v>
      </c>
      <c r="D293" s="6">
        <v>9.5000000000000005E-5</v>
      </c>
      <c r="E293" s="6">
        <v>2.9300000000000002E-4</v>
      </c>
    </row>
    <row r="294" spans="1:5" x14ac:dyDescent="0.2">
      <c r="A294">
        <v>4.8833299999999999</v>
      </c>
      <c r="B294" s="6">
        <v>9.7E-5</v>
      </c>
      <c r="C294" s="6">
        <v>-2.5999999999999998E-5</v>
      </c>
      <c r="D294" s="6">
        <v>9.3999999999999994E-5</v>
      </c>
      <c r="E294" s="6">
        <v>2.8200000000000002E-4</v>
      </c>
    </row>
    <row r="295" spans="1:5" x14ac:dyDescent="0.2">
      <c r="A295">
        <v>4.9000000000000004</v>
      </c>
      <c r="B295" s="6">
        <v>8.0000000000000007E-5</v>
      </c>
      <c r="C295" s="6">
        <v>-2.0999999999999999E-5</v>
      </c>
      <c r="D295" s="6">
        <v>7.3999999999999996E-5</v>
      </c>
      <c r="E295" s="6">
        <v>3.0299999999999999E-4</v>
      </c>
    </row>
    <row r="296" spans="1:5" x14ac:dyDescent="0.2">
      <c r="A296">
        <v>4.9166699999999999</v>
      </c>
      <c r="B296" s="6">
        <v>6.7000000000000002E-5</v>
      </c>
      <c r="C296" s="6">
        <v>-1.1E-5</v>
      </c>
      <c r="D296" s="6">
        <v>3.6000000000000001E-5</v>
      </c>
      <c r="E296" s="6">
        <v>3.2299999999999999E-4</v>
      </c>
    </row>
    <row r="297" spans="1:5" x14ac:dyDescent="0.2">
      <c r="A297">
        <v>4.9333299999999998</v>
      </c>
      <c r="B297" s="6">
        <v>6.9999999999999994E-5</v>
      </c>
      <c r="C297" s="6">
        <v>-1.4E-5</v>
      </c>
      <c r="D297" s="6">
        <v>5.3999999999999998E-5</v>
      </c>
      <c r="E297" s="6">
        <v>3.6299999999999999E-4</v>
      </c>
    </row>
    <row r="298" spans="1:5" x14ac:dyDescent="0.2">
      <c r="A298">
        <v>4.95</v>
      </c>
      <c r="B298" s="6">
        <v>4.8999999999999998E-5</v>
      </c>
      <c r="C298" s="6">
        <v>-1.2E-5</v>
      </c>
      <c r="D298" s="6">
        <v>6.0999999999999999E-5</v>
      </c>
      <c r="E298" s="6">
        <v>3.6600000000000001E-4</v>
      </c>
    </row>
    <row r="299" spans="1:5" x14ac:dyDescent="0.2">
      <c r="A299">
        <v>4.9666699999999997</v>
      </c>
      <c r="B299" s="6">
        <v>4.1999999999999998E-5</v>
      </c>
      <c r="C299" s="6">
        <v>-2.1999999999999999E-5</v>
      </c>
      <c r="D299" s="6">
        <v>4.6999999999999997E-5</v>
      </c>
      <c r="E299" s="6">
        <v>3.8299999999999999E-4</v>
      </c>
    </row>
    <row r="300" spans="1:5" x14ac:dyDescent="0.2">
      <c r="A300">
        <v>4.9833299999999996</v>
      </c>
      <c r="B300" s="6">
        <v>5.5000000000000002E-5</v>
      </c>
      <c r="C300" s="6">
        <v>-6.0000000000000002E-5</v>
      </c>
      <c r="D300" s="6">
        <v>1.9000000000000001E-5</v>
      </c>
      <c r="E300" s="6">
        <v>3.7500000000000001E-4</v>
      </c>
    </row>
    <row r="301" spans="1:5" x14ac:dyDescent="0.2">
      <c r="A301">
        <v>5</v>
      </c>
      <c r="B301" s="6">
        <v>1.02E-4</v>
      </c>
      <c r="C301" s="6">
        <v>-9.7E-5</v>
      </c>
      <c r="D301" s="6">
        <v>1.0000000000000001E-5</v>
      </c>
      <c r="E301" s="6">
        <v>3.6900000000000002E-4</v>
      </c>
    </row>
    <row r="302" spans="1:5" x14ac:dyDescent="0.2">
      <c r="A302">
        <v>5.0166700000000004</v>
      </c>
      <c r="B302" s="6">
        <v>1.5699999999999999E-4</v>
      </c>
      <c r="C302" s="6">
        <v>-1.05E-4</v>
      </c>
      <c r="D302" s="6">
        <v>4.8999999999999998E-5</v>
      </c>
      <c r="E302" s="6">
        <v>3.6299999999999999E-4</v>
      </c>
    </row>
    <row r="303" spans="1:5" x14ac:dyDescent="0.2">
      <c r="A303">
        <v>5.0333300000000003</v>
      </c>
      <c r="B303" s="6">
        <v>1.6799999999999999E-4</v>
      </c>
      <c r="C303" s="6">
        <v>-8.6000000000000003E-5</v>
      </c>
      <c r="D303" s="6">
        <v>9.5000000000000005E-5</v>
      </c>
      <c r="E303" s="6">
        <v>3.57E-4</v>
      </c>
    </row>
    <row r="304" spans="1:5" x14ac:dyDescent="0.2">
      <c r="A304">
        <v>5.05</v>
      </c>
      <c r="B304" s="6">
        <v>1.4200000000000001E-4</v>
      </c>
      <c r="C304" s="6">
        <v>-6.3999999999999997E-5</v>
      </c>
      <c r="D304" s="6">
        <v>1.15E-4</v>
      </c>
      <c r="E304" s="6">
        <v>3.8099999999999999E-4</v>
      </c>
    </row>
    <row r="305" spans="1:5" x14ac:dyDescent="0.2">
      <c r="A305">
        <v>5.0666700000000002</v>
      </c>
      <c r="B305" s="6">
        <v>8.6000000000000003E-5</v>
      </c>
      <c r="C305" s="6">
        <v>-5.0000000000000002E-5</v>
      </c>
      <c r="D305" s="6">
        <v>9.7999999999999997E-5</v>
      </c>
      <c r="E305" s="6">
        <v>4.0099999999999999E-4</v>
      </c>
    </row>
    <row r="306" spans="1:5" x14ac:dyDescent="0.2">
      <c r="A306">
        <v>5.0833300000000001</v>
      </c>
      <c r="B306" s="6">
        <v>6.7999999999999999E-5</v>
      </c>
      <c r="C306" s="6">
        <v>-5.0000000000000004E-6</v>
      </c>
      <c r="D306" s="6">
        <v>5.0000000000000002E-5</v>
      </c>
      <c r="E306" s="6">
        <v>4.46E-4</v>
      </c>
    </row>
    <row r="307" spans="1:5" x14ac:dyDescent="0.2">
      <c r="A307">
        <v>5.0999999999999996</v>
      </c>
      <c r="B307" s="6">
        <v>8.0000000000000007E-5</v>
      </c>
      <c r="C307" s="6">
        <v>5.0000000000000004E-6</v>
      </c>
      <c r="D307" s="6">
        <v>2.5000000000000001E-5</v>
      </c>
      <c r="E307" s="6">
        <v>4.7800000000000002E-4</v>
      </c>
    </row>
    <row r="308" spans="1:5" x14ac:dyDescent="0.2">
      <c r="A308">
        <v>5.1166700000000001</v>
      </c>
      <c r="B308" s="6">
        <v>1.2899999999999999E-4</v>
      </c>
      <c r="C308" s="6">
        <v>-1.2E-5</v>
      </c>
      <c r="D308" s="6">
        <v>1.8E-5</v>
      </c>
      <c r="E308" s="6">
        <v>4.8899999999999996E-4</v>
      </c>
    </row>
    <row r="309" spans="1:5" x14ac:dyDescent="0.2">
      <c r="A309">
        <v>5.1333299999999999</v>
      </c>
      <c r="B309" s="6">
        <v>1.64E-4</v>
      </c>
      <c r="C309" s="6">
        <v>-8.7000000000000001E-5</v>
      </c>
      <c r="D309" s="6">
        <v>5.0000000000000002E-5</v>
      </c>
      <c r="E309" s="6">
        <v>4.8999999999999998E-4</v>
      </c>
    </row>
    <row r="310" spans="1:5" x14ac:dyDescent="0.2">
      <c r="A310">
        <v>5.15</v>
      </c>
      <c r="B310" s="6">
        <v>1.75E-4</v>
      </c>
      <c r="C310" s="6">
        <v>-1.15E-4</v>
      </c>
      <c r="D310" s="6">
        <v>9.7999999999999997E-5</v>
      </c>
      <c r="E310" s="6">
        <v>4.8799999999999999E-4</v>
      </c>
    </row>
    <row r="311" spans="1:5" x14ac:dyDescent="0.2">
      <c r="A311">
        <v>5.1666699999999999</v>
      </c>
      <c r="B311" s="6">
        <v>1.2899999999999999E-4</v>
      </c>
      <c r="C311" s="6">
        <v>-1.2799999999999999E-4</v>
      </c>
      <c r="D311" s="6">
        <v>1.3300000000000001E-4</v>
      </c>
      <c r="E311" s="6">
        <v>5.0699999999999996E-4</v>
      </c>
    </row>
    <row r="312" spans="1:5" x14ac:dyDescent="0.2">
      <c r="A312">
        <v>5.1833299999999998</v>
      </c>
      <c r="B312" s="6">
        <v>1.0399999999999999E-4</v>
      </c>
      <c r="C312" s="6">
        <v>-1.22E-4</v>
      </c>
      <c r="D312" s="6">
        <v>1.26E-4</v>
      </c>
      <c r="E312" s="6">
        <v>5.3300000000000005E-4</v>
      </c>
    </row>
    <row r="313" spans="1:5" x14ac:dyDescent="0.2">
      <c r="A313">
        <v>5.2</v>
      </c>
      <c r="B313" s="6">
        <v>1.13E-4</v>
      </c>
      <c r="C313" s="6">
        <v>-1.3999999999999999E-4</v>
      </c>
      <c r="D313" s="6">
        <v>9.7E-5</v>
      </c>
      <c r="E313" s="6">
        <v>5.5999999999999995E-4</v>
      </c>
    </row>
    <row r="314" spans="1:5" x14ac:dyDescent="0.2">
      <c r="A314">
        <v>5.2166699999999997</v>
      </c>
      <c r="B314" s="6">
        <v>1.7000000000000001E-4</v>
      </c>
      <c r="C314" s="6">
        <v>-1.47E-4</v>
      </c>
      <c r="D314" s="6">
        <v>6.0999999999999999E-5</v>
      </c>
      <c r="E314" s="6">
        <v>5.8799999999999998E-4</v>
      </c>
    </row>
    <row r="315" spans="1:5" x14ac:dyDescent="0.2">
      <c r="A315">
        <v>5.2333299999999996</v>
      </c>
      <c r="B315" s="6">
        <v>1.7799999999999999E-4</v>
      </c>
      <c r="C315" s="6">
        <v>-1.18E-4</v>
      </c>
      <c r="D315" s="6">
        <v>7.3999999999999996E-5</v>
      </c>
      <c r="E315" s="6">
        <v>5.9999999999999995E-4</v>
      </c>
    </row>
    <row r="316" spans="1:5" x14ac:dyDescent="0.2">
      <c r="A316">
        <v>5.25</v>
      </c>
      <c r="B316" s="6">
        <v>1.4899999999999999E-4</v>
      </c>
      <c r="C316" s="6">
        <v>-8.2000000000000001E-5</v>
      </c>
      <c r="D316" s="6">
        <v>1.02E-4</v>
      </c>
      <c r="E316" s="6">
        <v>6.1600000000000001E-4</v>
      </c>
    </row>
    <row r="317" spans="1:5" x14ac:dyDescent="0.2">
      <c r="A317">
        <v>5.2666700000000004</v>
      </c>
      <c r="B317" s="6">
        <v>1.01E-4</v>
      </c>
      <c r="C317" s="6">
        <v>-5.3000000000000001E-5</v>
      </c>
      <c r="D317" s="6">
        <v>1.4200000000000001E-4</v>
      </c>
      <c r="E317" s="6">
        <v>6.3900000000000003E-4</v>
      </c>
    </row>
    <row r="318" spans="1:5" x14ac:dyDescent="0.2">
      <c r="A318">
        <v>5.2833300000000003</v>
      </c>
      <c r="B318" s="6">
        <v>8.5000000000000006E-5</v>
      </c>
      <c r="C318" s="6">
        <v>-6.0999999999999999E-5</v>
      </c>
      <c r="D318" s="6">
        <v>1.46E-4</v>
      </c>
      <c r="E318" s="6">
        <v>6.8800000000000003E-4</v>
      </c>
    </row>
    <row r="319" spans="1:5" x14ac:dyDescent="0.2">
      <c r="A319">
        <v>5.3</v>
      </c>
      <c r="B319" s="6">
        <v>6.6000000000000005E-5</v>
      </c>
      <c r="C319" s="6">
        <v>-9.2999999999999997E-5</v>
      </c>
      <c r="D319" s="6">
        <v>1.2E-4</v>
      </c>
      <c r="E319" s="6">
        <v>7.5900000000000002E-4</v>
      </c>
    </row>
    <row r="320" spans="1:5" x14ac:dyDescent="0.2">
      <c r="A320">
        <v>5.3166700000000002</v>
      </c>
      <c r="B320" s="6">
        <v>7.2000000000000002E-5</v>
      </c>
      <c r="C320" s="6">
        <v>-1.2999999999999999E-4</v>
      </c>
      <c r="D320" s="6">
        <v>8.7000000000000001E-5</v>
      </c>
      <c r="E320" s="6">
        <v>8.3699999999999996E-4</v>
      </c>
    </row>
    <row r="321" spans="1:5" x14ac:dyDescent="0.2">
      <c r="A321">
        <v>5.3333300000000001</v>
      </c>
      <c r="B321" s="6">
        <v>8.7000000000000001E-5</v>
      </c>
      <c r="C321" s="6">
        <v>-1.45E-4</v>
      </c>
      <c r="D321" s="6">
        <v>7.1000000000000005E-5</v>
      </c>
      <c r="E321" s="6">
        <v>8.9599999999999999E-4</v>
      </c>
    </row>
    <row r="322" spans="1:5" x14ac:dyDescent="0.2">
      <c r="A322">
        <v>5.35</v>
      </c>
      <c r="B322" s="6">
        <v>1.13E-4</v>
      </c>
      <c r="C322" s="6">
        <v>-1.2300000000000001E-4</v>
      </c>
      <c r="D322" s="6">
        <v>6.4999999999999994E-5</v>
      </c>
      <c r="E322" s="6">
        <v>9.3000000000000005E-4</v>
      </c>
    </row>
    <row r="323" spans="1:5" x14ac:dyDescent="0.2">
      <c r="A323">
        <v>5.3666700000000001</v>
      </c>
      <c r="B323" s="6">
        <v>7.4999999999999993E-5</v>
      </c>
      <c r="C323" s="6">
        <v>-7.4999999999999993E-5</v>
      </c>
      <c r="D323" s="6">
        <v>8.3999999999999995E-5</v>
      </c>
      <c r="E323" s="6">
        <v>9.4700000000000003E-4</v>
      </c>
    </row>
    <row r="324" spans="1:5" x14ac:dyDescent="0.2">
      <c r="A324">
        <v>5.3833299999999999</v>
      </c>
      <c r="B324" s="6">
        <v>3.6999999999999998E-5</v>
      </c>
      <c r="C324" s="6">
        <v>-2.6999999999999999E-5</v>
      </c>
      <c r="D324" s="6">
        <v>8.7000000000000001E-5</v>
      </c>
      <c r="E324" s="6">
        <v>9.9799999999999997E-4</v>
      </c>
    </row>
    <row r="325" spans="1:5" x14ac:dyDescent="0.2">
      <c r="A325">
        <v>5.4</v>
      </c>
      <c r="B325" s="6">
        <v>1.4E-5</v>
      </c>
      <c r="C325" s="6">
        <v>7.9999999999999996E-6</v>
      </c>
      <c r="D325" s="6">
        <v>1.08E-4</v>
      </c>
      <c r="E325">
        <v>1.07E-3</v>
      </c>
    </row>
    <row r="326" spans="1:5" x14ac:dyDescent="0.2">
      <c r="A326">
        <v>5.4166699999999999</v>
      </c>
      <c r="B326" s="6">
        <v>6.2000000000000003E-5</v>
      </c>
      <c r="C326" s="6">
        <v>1.0000000000000001E-5</v>
      </c>
      <c r="D326" s="6">
        <v>1.03E-4</v>
      </c>
      <c r="E326">
        <v>1.1800000000000001E-3</v>
      </c>
    </row>
    <row r="327" spans="1:5" x14ac:dyDescent="0.2">
      <c r="A327">
        <v>5.4333299999999998</v>
      </c>
      <c r="B327" s="6">
        <v>9.0000000000000006E-5</v>
      </c>
      <c r="C327" s="6">
        <v>-2.3E-5</v>
      </c>
      <c r="D327" s="6">
        <v>1.01E-4</v>
      </c>
      <c r="E327">
        <v>1.2800000000000001E-3</v>
      </c>
    </row>
    <row r="328" spans="1:5" x14ac:dyDescent="0.2">
      <c r="A328">
        <v>5.45</v>
      </c>
      <c r="B328" s="6">
        <v>1.11E-4</v>
      </c>
      <c r="C328" s="6">
        <v>-7.8999999999999996E-5</v>
      </c>
      <c r="D328" s="6">
        <v>1E-4</v>
      </c>
      <c r="E328">
        <v>1.4E-3</v>
      </c>
    </row>
    <row r="329" spans="1:5" x14ac:dyDescent="0.2">
      <c r="A329">
        <v>5.4666699999999997</v>
      </c>
      <c r="B329" s="6">
        <v>1.21E-4</v>
      </c>
      <c r="C329" s="6">
        <v>-1.22E-4</v>
      </c>
      <c r="D329" s="6">
        <v>9.1000000000000003E-5</v>
      </c>
      <c r="E329">
        <v>1.5399999999999999E-3</v>
      </c>
    </row>
    <row r="330" spans="1:5" x14ac:dyDescent="0.2">
      <c r="A330">
        <v>5.4833299999999996</v>
      </c>
      <c r="B330" s="6">
        <v>1.3300000000000001E-4</v>
      </c>
      <c r="C330" s="6">
        <v>-1.2300000000000001E-4</v>
      </c>
      <c r="D330" s="6">
        <v>6.9999999999999994E-5</v>
      </c>
      <c r="E330">
        <v>1.72E-3</v>
      </c>
    </row>
    <row r="331" spans="1:5" x14ac:dyDescent="0.2">
      <c r="A331">
        <v>5.5</v>
      </c>
      <c r="B331" s="6">
        <v>1.44E-4</v>
      </c>
      <c r="C331" s="6">
        <v>-1.02E-4</v>
      </c>
      <c r="D331" s="6">
        <v>1.5E-5</v>
      </c>
      <c r="E331">
        <v>1.91E-3</v>
      </c>
    </row>
    <row r="332" spans="1:5" x14ac:dyDescent="0.2">
      <c r="A332">
        <v>5.5166700000000004</v>
      </c>
      <c r="B332" s="6">
        <v>1.16E-4</v>
      </c>
      <c r="C332" s="6">
        <v>-1.08E-4</v>
      </c>
      <c r="D332" s="6">
        <v>-2.6999999999999999E-5</v>
      </c>
      <c r="E332">
        <v>2.1099999999999999E-3</v>
      </c>
    </row>
    <row r="333" spans="1:5" x14ac:dyDescent="0.2">
      <c r="A333">
        <v>5.5333300000000003</v>
      </c>
      <c r="B333" s="6">
        <v>1.1E-4</v>
      </c>
      <c r="C333" s="6">
        <v>-1.2899999999999999E-4</v>
      </c>
      <c r="D333" s="6">
        <v>-1.9000000000000001E-5</v>
      </c>
      <c r="E333">
        <v>2.32E-3</v>
      </c>
    </row>
    <row r="334" spans="1:5" x14ac:dyDescent="0.2">
      <c r="A334">
        <v>5.55</v>
      </c>
      <c r="B334" s="6">
        <v>8.7999999999999998E-5</v>
      </c>
      <c r="C334" s="6">
        <v>-1.2799999999999999E-4</v>
      </c>
      <c r="D334" s="6">
        <v>7.9999999999999996E-6</v>
      </c>
      <c r="E334">
        <v>2.5600000000000002E-3</v>
      </c>
    </row>
    <row r="335" spans="1:5" x14ac:dyDescent="0.2">
      <c r="A335">
        <v>5.5666700000000002</v>
      </c>
      <c r="B335" s="6">
        <v>9.2E-5</v>
      </c>
      <c r="C335" s="6">
        <v>-7.2000000000000002E-5</v>
      </c>
      <c r="D335" s="6">
        <v>5.8999999999999998E-5</v>
      </c>
      <c r="E335">
        <v>2.8300000000000001E-3</v>
      </c>
    </row>
    <row r="336" spans="1:5" x14ac:dyDescent="0.2">
      <c r="A336">
        <v>5.5833300000000001</v>
      </c>
      <c r="B336" s="6">
        <v>9.3999999999999994E-5</v>
      </c>
      <c r="C336" s="6">
        <v>-2.0000000000000002E-5</v>
      </c>
      <c r="D336" s="6">
        <v>5.1999999999999997E-5</v>
      </c>
      <c r="E336">
        <v>3.13E-3</v>
      </c>
    </row>
    <row r="337" spans="1:5" x14ac:dyDescent="0.2">
      <c r="A337">
        <v>5.6</v>
      </c>
      <c r="B337" s="6">
        <v>1.2799999999999999E-4</v>
      </c>
      <c r="C337" s="6">
        <v>-1.7E-5</v>
      </c>
      <c r="D337" s="6">
        <v>4.8000000000000001E-5</v>
      </c>
      <c r="E337">
        <v>3.46E-3</v>
      </c>
    </row>
    <row r="338" spans="1:5" x14ac:dyDescent="0.2">
      <c r="A338">
        <v>5.6166700000000001</v>
      </c>
      <c r="B338" s="6">
        <v>1.55E-4</v>
      </c>
      <c r="C338" s="6">
        <v>-7.7999999999999999E-5</v>
      </c>
      <c r="D338" s="6">
        <v>2.4000000000000001E-5</v>
      </c>
      <c r="E338">
        <v>3.8600000000000001E-3</v>
      </c>
    </row>
    <row r="339" spans="1:5" x14ac:dyDescent="0.2">
      <c r="A339">
        <v>5.6333299999999999</v>
      </c>
      <c r="B339" s="6">
        <v>1.63E-4</v>
      </c>
      <c r="C339" s="6">
        <v>-1.6000000000000001E-4</v>
      </c>
      <c r="D339" s="6">
        <v>1.1E-5</v>
      </c>
      <c r="E339">
        <v>4.3299999999999996E-3</v>
      </c>
    </row>
    <row r="340" spans="1:5" x14ac:dyDescent="0.2">
      <c r="A340">
        <v>5.65</v>
      </c>
      <c r="B340" s="6">
        <v>1.3899999999999999E-4</v>
      </c>
      <c r="C340" s="6">
        <v>-1.8100000000000001E-4</v>
      </c>
      <c r="D340" s="6">
        <v>3.6000000000000001E-5</v>
      </c>
      <c r="E340">
        <v>4.8900000000000002E-3</v>
      </c>
    </row>
    <row r="341" spans="1:5" x14ac:dyDescent="0.2">
      <c r="A341">
        <v>5.6666699999999999</v>
      </c>
      <c r="B341" s="6">
        <v>1.1400000000000001E-4</v>
      </c>
      <c r="C341" s="6">
        <v>-1.4799999999999999E-4</v>
      </c>
      <c r="D341" s="6">
        <v>5.8E-5</v>
      </c>
      <c r="E341">
        <v>5.4900000000000001E-3</v>
      </c>
    </row>
    <row r="342" spans="1:5" x14ac:dyDescent="0.2">
      <c r="A342">
        <v>5.6833299999999998</v>
      </c>
      <c r="B342" s="6">
        <v>1.0399999999999999E-4</v>
      </c>
      <c r="C342" s="6">
        <v>-7.6000000000000004E-5</v>
      </c>
      <c r="D342" s="6">
        <v>1E-4</v>
      </c>
      <c r="E342">
        <v>6.11E-3</v>
      </c>
    </row>
    <row r="343" spans="1:5" x14ac:dyDescent="0.2">
      <c r="A343">
        <v>5.7</v>
      </c>
      <c r="B343" s="6">
        <v>1.17E-4</v>
      </c>
      <c r="C343" s="6">
        <v>-6.8999999999999997E-5</v>
      </c>
      <c r="D343" s="6">
        <v>7.3999999999999996E-5</v>
      </c>
      <c r="E343">
        <v>6.7499999999999999E-3</v>
      </c>
    </row>
    <row r="344" spans="1:5" x14ac:dyDescent="0.2">
      <c r="A344">
        <v>5.7166699999999997</v>
      </c>
      <c r="B344" s="6">
        <v>1.26E-4</v>
      </c>
      <c r="C344" s="6">
        <v>-9.6000000000000002E-5</v>
      </c>
      <c r="D344" s="6">
        <v>4.6E-5</v>
      </c>
      <c r="E344">
        <v>7.43E-3</v>
      </c>
    </row>
    <row r="345" spans="1:5" x14ac:dyDescent="0.2">
      <c r="A345">
        <v>5.7333299999999996</v>
      </c>
      <c r="B345" s="6">
        <v>1.34E-4</v>
      </c>
      <c r="C345" s="6">
        <v>-1.3300000000000001E-4</v>
      </c>
      <c r="D345" s="6">
        <v>6.0000000000000002E-6</v>
      </c>
      <c r="E345">
        <v>8.1300000000000001E-3</v>
      </c>
    </row>
    <row r="346" spans="1:5" x14ac:dyDescent="0.2">
      <c r="A346">
        <v>5.75</v>
      </c>
      <c r="B346" s="6">
        <v>1.2300000000000001E-4</v>
      </c>
      <c r="C346" s="6">
        <v>-1.47E-4</v>
      </c>
      <c r="D346" s="6">
        <v>-1.2999999999999999E-5</v>
      </c>
      <c r="E346">
        <v>8.7299999999999999E-3</v>
      </c>
    </row>
    <row r="347" spans="1:5" x14ac:dyDescent="0.2">
      <c r="A347">
        <v>5.7666700000000004</v>
      </c>
      <c r="B347" s="6">
        <v>1.08E-4</v>
      </c>
      <c r="C347" s="6">
        <v>-1.36E-4</v>
      </c>
      <c r="D347" s="6">
        <v>-3.1000000000000001E-5</v>
      </c>
      <c r="E347">
        <v>9.11E-3</v>
      </c>
    </row>
    <row r="348" spans="1:5" x14ac:dyDescent="0.2">
      <c r="A348">
        <v>5.7833300000000003</v>
      </c>
      <c r="B348" s="6">
        <v>6.0999999999999999E-5</v>
      </c>
      <c r="C348" s="6">
        <v>-1.3799999999999999E-4</v>
      </c>
      <c r="D348" s="6">
        <v>-4.1999999999999998E-5</v>
      </c>
      <c r="E348">
        <v>9.1199999999999996E-3</v>
      </c>
    </row>
    <row r="349" spans="1:5" x14ac:dyDescent="0.2">
      <c r="A349">
        <v>5.8</v>
      </c>
      <c r="B349" s="6">
        <v>1.2999999999999999E-5</v>
      </c>
      <c r="C349" s="6">
        <v>-1.27E-4</v>
      </c>
      <c r="D349" s="6">
        <v>-1.4E-5</v>
      </c>
      <c r="E349">
        <v>8.7600000000000004E-3</v>
      </c>
    </row>
    <row r="350" spans="1:5" x14ac:dyDescent="0.2">
      <c r="A350">
        <v>5.8166700000000002</v>
      </c>
      <c r="B350" s="6">
        <v>1.0000000000000001E-5</v>
      </c>
      <c r="C350" s="6">
        <v>-1.36E-4</v>
      </c>
      <c r="D350" s="6">
        <v>1.9000000000000001E-5</v>
      </c>
      <c r="E350">
        <v>8.0300000000000007E-3</v>
      </c>
    </row>
    <row r="351" spans="1:5" x14ac:dyDescent="0.2">
      <c r="A351">
        <v>5.8333300000000001</v>
      </c>
      <c r="B351" s="6">
        <v>2.0999999999999999E-5</v>
      </c>
      <c r="C351" s="6">
        <v>-1.4100000000000001E-4</v>
      </c>
      <c r="D351" s="6">
        <v>4.0000000000000003E-5</v>
      </c>
      <c r="E351">
        <v>7.0699999999999999E-3</v>
      </c>
    </row>
    <row r="352" spans="1:5" x14ac:dyDescent="0.2">
      <c r="A352">
        <v>5.85</v>
      </c>
      <c r="B352" s="6">
        <v>5.0000000000000002E-5</v>
      </c>
      <c r="C352" s="6">
        <v>-1.4300000000000001E-4</v>
      </c>
      <c r="D352" s="6">
        <v>1.4E-5</v>
      </c>
      <c r="E352">
        <v>5.9500000000000004E-3</v>
      </c>
    </row>
    <row r="353" spans="1:5" x14ac:dyDescent="0.2">
      <c r="A353">
        <v>5.8666700000000001</v>
      </c>
      <c r="B353" s="6">
        <v>1.4E-5</v>
      </c>
      <c r="C353" s="6">
        <v>-1.5699999999999999E-4</v>
      </c>
      <c r="D353" s="6">
        <v>-2.5999999999999998E-5</v>
      </c>
      <c r="E353">
        <v>4.8599999999999997E-3</v>
      </c>
    </row>
    <row r="354" spans="1:5" x14ac:dyDescent="0.2">
      <c r="A354">
        <v>5.8833299999999999</v>
      </c>
      <c r="B354" s="6">
        <v>1.0000000000000001E-5</v>
      </c>
      <c r="C354" s="6">
        <v>-1.63E-4</v>
      </c>
      <c r="D354" s="6">
        <v>-6.9999999999999994E-5</v>
      </c>
      <c r="E354">
        <v>3.8600000000000001E-3</v>
      </c>
    </row>
    <row r="355" spans="1:5" x14ac:dyDescent="0.2">
      <c r="A355">
        <v>5.9</v>
      </c>
      <c r="B355">
        <v>0</v>
      </c>
      <c r="C355" s="6">
        <v>-1.8100000000000001E-4</v>
      </c>
      <c r="D355" s="6">
        <v>-9.3999999999999994E-5</v>
      </c>
      <c r="E355">
        <v>3.0300000000000001E-3</v>
      </c>
    </row>
    <row r="356" spans="1:5" x14ac:dyDescent="0.2">
      <c r="A356">
        <v>5.9166699999999999</v>
      </c>
      <c r="B356" s="6">
        <v>4.1E-5</v>
      </c>
      <c r="C356" s="6">
        <v>-1.66E-4</v>
      </c>
      <c r="D356" s="6">
        <v>-8.3999999999999995E-5</v>
      </c>
      <c r="E356">
        <v>2.3500000000000001E-3</v>
      </c>
    </row>
    <row r="357" spans="1:5" x14ac:dyDescent="0.2">
      <c r="A357">
        <v>5.9333299999999998</v>
      </c>
      <c r="B357" s="6">
        <v>6.8999999999999997E-5</v>
      </c>
      <c r="C357" s="6">
        <v>-1.3999999999999999E-4</v>
      </c>
      <c r="D357" s="6">
        <v>-7.8999999999999996E-5</v>
      </c>
      <c r="E357">
        <v>1.8E-3</v>
      </c>
    </row>
    <row r="358" spans="1:5" x14ac:dyDescent="0.2">
      <c r="A358">
        <v>5.95</v>
      </c>
      <c r="B358" s="6">
        <v>9.5000000000000005E-5</v>
      </c>
      <c r="C358" s="6">
        <v>-1.03E-4</v>
      </c>
      <c r="D358" s="6">
        <v>-6.9999999999999994E-5</v>
      </c>
      <c r="E358">
        <v>1.3799999999999999E-3</v>
      </c>
    </row>
    <row r="359" spans="1:5" x14ac:dyDescent="0.2">
      <c r="A359">
        <v>5.9666699999999997</v>
      </c>
      <c r="B359" s="6">
        <v>1.08E-4</v>
      </c>
      <c r="C359" s="6">
        <v>-7.4999999999999993E-5</v>
      </c>
      <c r="D359" s="6">
        <v>-6.0999999999999999E-5</v>
      </c>
      <c r="E359">
        <v>1.08E-3</v>
      </c>
    </row>
    <row r="360" spans="1:5" x14ac:dyDescent="0.2">
      <c r="A360">
        <v>5.9833299999999996</v>
      </c>
      <c r="B360" s="6">
        <v>1.2E-4</v>
      </c>
      <c r="C360" s="6">
        <v>-9.7E-5</v>
      </c>
      <c r="D360" s="6">
        <v>-2.8E-5</v>
      </c>
      <c r="E360" s="6">
        <v>8.7100000000000003E-4</v>
      </c>
    </row>
    <row r="361" spans="1:5" x14ac:dyDescent="0.2">
      <c r="A361">
        <v>6</v>
      </c>
      <c r="B361" s="6">
        <v>1.2400000000000001E-4</v>
      </c>
      <c r="C361" s="6">
        <v>-1.5100000000000001E-4</v>
      </c>
      <c r="D361" s="6">
        <v>1.5999999999999999E-5</v>
      </c>
      <c r="E361" s="6">
        <v>7.2300000000000001E-4</v>
      </c>
    </row>
    <row r="362" spans="1:5" x14ac:dyDescent="0.2">
      <c r="A362">
        <v>6.0166700000000004</v>
      </c>
      <c r="B362" s="6">
        <v>1.12E-4</v>
      </c>
      <c r="C362" s="6">
        <v>-2.22E-4</v>
      </c>
      <c r="D362" s="6">
        <v>3.4999999999999997E-5</v>
      </c>
      <c r="E362" s="6">
        <v>5.9400000000000002E-4</v>
      </c>
    </row>
    <row r="363" spans="1:5" x14ac:dyDescent="0.2">
      <c r="A363">
        <v>6.0333300000000003</v>
      </c>
      <c r="B363" s="6">
        <v>1E-4</v>
      </c>
      <c r="C363" s="6">
        <v>-2.31E-4</v>
      </c>
      <c r="D363" s="6">
        <v>3.3000000000000003E-5</v>
      </c>
      <c r="E363" s="6">
        <v>5.0299999999999997E-4</v>
      </c>
    </row>
    <row r="364" spans="1:5" x14ac:dyDescent="0.2">
      <c r="A364">
        <v>6.05</v>
      </c>
      <c r="B364" s="6">
        <v>8.7999999999999998E-5</v>
      </c>
      <c r="C364" s="6">
        <v>-1.9900000000000001E-4</v>
      </c>
      <c r="D364" s="6">
        <v>3.9999999999999998E-6</v>
      </c>
      <c r="E364" s="6">
        <v>4.2900000000000002E-4</v>
      </c>
    </row>
    <row r="365" spans="1:5" x14ac:dyDescent="0.2">
      <c r="A365">
        <v>6.0666700000000002</v>
      </c>
      <c r="B365" s="6">
        <v>9.0000000000000006E-5</v>
      </c>
      <c r="C365" s="6">
        <v>-1.4899999999999999E-4</v>
      </c>
      <c r="D365" s="6">
        <v>-1.0000000000000001E-5</v>
      </c>
      <c r="E365" s="6">
        <v>3.9800000000000002E-4</v>
      </c>
    </row>
    <row r="366" spans="1:5" x14ac:dyDescent="0.2">
      <c r="A366">
        <v>6.0833300000000001</v>
      </c>
      <c r="B366" s="6">
        <v>6.3E-5</v>
      </c>
      <c r="C366" s="6">
        <v>-1.5300000000000001E-4</v>
      </c>
      <c r="D366" s="6">
        <v>-1.0000000000000001E-5</v>
      </c>
      <c r="E366" s="6">
        <v>3.68E-4</v>
      </c>
    </row>
    <row r="367" spans="1:5" x14ac:dyDescent="0.2">
      <c r="A367">
        <v>6.1</v>
      </c>
      <c r="B367" s="6">
        <v>3.3000000000000003E-5</v>
      </c>
      <c r="C367" s="6">
        <v>-1.84E-4</v>
      </c>
      <c r="D367" s="6">
        <v>7.9999999999999996E-6</v>
      </c>
      <c r="E367" s="6">
        <v>3.6600000000000001E-4</v>
      </c>
    </row>
    <row r="368" spans="1:5" x14ac:dyDescent="0.2">
      <c r="A368">
        <v>6.1166700000000001</v>
      </c>
      <c r="B368" s="6">
        <v>-2.6999999999999999E-5</v>
      </c>
      <c r="C368" s="6">
        <v>-2.42E-4</v>
      </c>
      <c r="D368" s="6">
        <v>2.0999999999999999E-5</v>
      </c>
      <c r="E368" s="6">
        <v>3.6699999999999998E-4</v>
      </c>
    </row>
    <row r="369" spans="1:5" x14ac:dyDescent="0.2">
      <c r="A369">
        <v>6.1333299999999999</v>
      </c>
      <c r="B369" s="6">
        <v>-5.5999999999999999E-5</v>
      </c>
      <c r="C369" s="6">
        <v>-2.63E-4</v>
      </c>
      <c r="D369" s="6">
        <v>1.9000000000000001E-5</v>
      </c>
      <c r="E369" s="6">
        <v>3.77E-4</v>
      </c>
    </row>
    <row r="370" spans="1:5" x14ac:dyDescent="0.2">
      <c r="A370">
        <v>6.15</v>
      </c>
      <c r="B370" s="6">
        <v>-6.7999999999999999E-5</v>
      </c>
      <c r="C370" s="6">
        <v>-2.7E-4</v>
      </c>
      <c r="D370" s="6">
        <v>-1.1E-5</v>
      </c>
      <c r="E370" s="6">
        <v>3.8299999999999999E-4</v>
      </c>
    </row>
    <row r="371" spans="1:5" x14ac:dyDescent="0.2">
      <c r="A371">
        <v>6.1666699999999999</v>
      </c>
      <c r="B371" s="6">
        <v>-2.8E-5</v>
      </c>
      <c r="C371" s="6">
        <v>-2.4000000000000001E-4</v>
      </c>
      <c r="D371" s="6">
        <v>-4.8999999999999998E-5</v>
      </c>
      <c r="E371" s="6">
        <v>3.8400000000000001E-4</v>
      </c>
    </row>
    <row r="372" spans="1:5" x14ac:dyDescent="0.2">
      <c r="A372">
        <v>6.1833299999999998</v>
      </c>
      <c r="B372" s="6">
        <v>-3.9999999999999998E-6</v>
      </c>
      <c r="C372" s="6">
        <v>-2.4600000000000002E-4</v>
      </c>
      <c r="D372" s="6">
        <v>-6.0999999999999999E-5</v>
      </c>
      <c r="E372" s="6">
        <v>3.9899999999999999E-4</v>
      </c>
    </row>
    <row r="373" spans="1:5" x14ac:dyDescent="0.2">
      <c r="A373">
        <v>6.2</v>
      </c>
      <c r="B373" s="6">
        <v>2.0000000000000002E-5</v>
      </c>
      <c r="C373" s="6">
        <v>-2.5500000000000002E-4</v>
      </c>
      <c r="D373" s="6">
        <v>-4.3000000000000002E-5</v>
      </c>
      <c r="E373" s="6">
        <v>4.0999999999999999E-4</v>
      </c>
    </row>
    <row r="374" spans="1:5" x14ac:dyDescent="0.2">
      <c r="A374">
        <v>6.2166699999999997</v>
      </c>
      <c r="B374" s="6">
        <v>-1.0000000000000001E-5</v>
      </c>
      <c r="C374" s="6">
        <v>-2.6600000000000001E-4</v>
      </c>
      <c r="D374" s="6">
        <v>-2.0000000000000002E-5</v>
      </c>
      <c r="E374" s="6">
        <v>4.4900000000000002E-4</v>
      </c>
    </row>
    <row r="375" spans="1:5" x14ac:dyDescent="0.2">
      <c r="A375">
        <v>6.2333299999999996</v>
      </c>
      <c r="B375" s="6">
        <v>-1.7E-5</v>
      </c>
      <c r="C375" s="6">
        <v>-2.31E-4</v>
      </c>
      <c r="D375" s="6">
        <v>-1.5999999999999999E-5</v>
      </c>
      <c r="E375" s="6">
        <v>4.6200000000000001E-4</v>
      </c>
    </row>
    <row r="376" spans="1:5" x14ac:dyDescent="0.2">
      <c r="A376">
        <v>6.25</v>
      </c>
      <c r="B376" s="6">
        <v>-3.6999999999999998E-5</v>
      </c>
      <c r="C376" s="6">
        <v>-1.8000000000000001E-4</v>
      </c>
      <c r="D376" s="6">
        <v>-4.5000000000000003E-5</v>
      </c>
      <c r="E376" s="6">
        <v>4.4999999999999999E-4</v>
      </c>
    </row>
    <row r="377" spans="1:5" x14ac:dyDescent="0.2">
      <c r="A377">
        <v>6.2666700000000004</v>
      </c>
      <c r="B377" s="6">
        <v>-2.4000000000000001E-5</v>
      </c>
      <c r="C377" s="6">
        <v>-1.37E-4</v>
      </c>
      <c r="D377" s="6">
        <v>-6.9999999999999994E-5</v>
      </c>
      <c r="E377" s="6">
        <v>3.88E-4</v>
      </c>
    </row>
    <row r="378" spans="1:5" x14ac:dyDescent="0.2">
      <c r="A378">
        <v>6.2833300000000003</v>
      </c>
      <c r="B378" s="6">
        <v>-4.0000000000000003E-5</v>
      </c>
      <c r="C378" s="6">
        <v>-1.4999999999999999E-4</v>
      </c>
      <c r="D378" s="6">
        <v>-9.7E-5</v>
      </c>
      <c r="E378" s="6">
        <v>3.2000000000000003E-4</v>
      </c>
    </row>
    <row r="379" spans="1:5" x14ac:dyDescent="0.2">
      <c r="A379">
        <v>6.3</v>
      </c>
      <c r="B379" s="6">
        <v>-3.1999999999999999E-5</v>
      </c>
      <c r="C379" s="6">
        <v>-1.76E-4</v>
      </c>
      <c r="D379" s="6">
        <v>-9.2E-5</v>
      </c>
      <c r="E379" s="6">
        <v>2.6499999999999999E-4</v>
      </c>
    </row>
    <row r="380" spans="1:5" x14ac:dyDescent="0.2">
      <c r="A380">
        <v>6.3166700000000002</v>
      </c>
      <c r="B380" s="6">
        <v>-2.4000000000000001E-5</v>
      </c>
      <c r="C380" s="6">
        <v>-2.0900000000000001E-4</v>
      </c>
      <c r="D380" s="6">
        <v>-7.2999999999999999E-5</v>
      </c>
      <c r="E380" s="6">
        <v>2.2499999999999999E-4</v>
      </c>
    </row>
    <row r="381" spans="1:5" x14ac:dyDescent="0.2">
      <c r="A381">
        <v>6.3333300000000001</v>
      </c>
      <c r="B381" s="6">
        <v>1.2E-5</v>
      </c>
      <c r="C381" s="6">
        <v>-1.8599999999999999E-4</v>
      </c>
      <c r="D381" s="6">
        <v>-4.6E-5</v>
      </c>
      <c r="E381" s="6">
        <v>1.7100000000000001E-4</v>
      </c>
    </row>
    <row r="382" spans="1:5" x14ac:dyDescent="0.2">
      <c r="A382">
        <v>6.35</v>
      </c>
      <c r="B382" s="6">
        <v>2.8E-5</v>
      </c>
      <c r="C382" s="6">
        <v>-1.74E-4</v>
      </c>
      <c r="D382" s="6">
        <v>-3.3000000000000003E-5</v>
      </c>
      <c r="E382" s="6">
        <v>1.26E-4</v>
      </c>
    </row>
    <row r="383" spans="1:5" x14ac:dyDescent="0.2">
      <c r="A383">
        <v>6.3666700000000001</v>
      </c>
      <c r="B383" s="6">
        <v>3.4E-5</v>
      </c>
      <c r="C383" s="6">
        <v>-1.75E-4</v>
      </c>
      <c r="D383" s="6">
        <v>-5.3999999999999998E-5</v>
      </c>
      <c r="E383" s="6">
        <v>8.7999999999999998E-5</v>
      </c>
    </row>
    <row r="384" spans="1:5" x14ac:dyDescent="0.2">
      <c r="A384">
        <v>6.3833299999999999</v>
      </c>
      <c r="B384" s="6">
        <v>3.6000000000000001E-5</v>
      </c>
      <c r="C384" s="6">
        <v>-1.9000000000000001E-4</v>
      </c>
      <c r="D384" s="6">
        <v>-9.6000000000000002E-5</v>
      </c>
      <c r="E384" s="6">
        <v>8.6000000000000003E-5</v>
      </c>
    </row>
    <row r="385" spans="1:5" x14ac:dyDescent="0.2">
      <c r="A385">
        <v>6.4</v>
      </c>
      <c r="B385" s="6">
        <v>3.3000000000000003E-5</v>
      </c>
      <c r="C385" s="6">
        <v>-1.9799999999999999E-4</v>
      </c>
      <c r="D385" s="6">
        <v>-1.3100000000000001E-4</v>
      </c>
      <c r="E385" s="6">
        <v>7.7000000000000001E-5</v>
      </c>
    </row>
    <row r="386" spans="1:5" x14ac:dyDescent="0.2">
      <c r="A386">
        <v>6.4166699999999999</v>
      </c>
      <c r="B386" s="6">
        <v>4.5000000000000003E-5</v>
      </c>
      <c r="C386" s="6">
        <v>-1.92E-4</v>
      </c>
      <c r="D386" s="6">
        <v>-1.3799999999999999E-4</v>
      </c>
      <c r="E386" s="6">
        <v>6.4999999999999994E-5</v>
      </c>
    </row>
    <row r="387" spans="1:5" x14ac:dyDescent="0.2">
      <c r="A387">
        <v>6.4333299999999998</v>
      </c>
      <c r="B387" s="6">
        <v>4.1999999999999998E-5</v>
      </c>
      <c r="C387" s="6">
        <v>-1.94E-4</v>
      </c>
      <c r="D387" s="6">
        <v>-1.2899999999999999E-4</v>
      </c>
      <c r="E387" s="6">
        <v>5.0000000000000002E-5</v>
      </c>
    </row>
    <row r="388" spans="1:5" x14ac:dyDescent="0.2">
      <c r="A388">
        <v>6.45</v>
      </c>
      <c r="B388" s="6">
        <v>5.5000000000000002E-5</v>
      </c>
      <c r="C388" s="6">
        <v>-1.9699999999999999E-4</v>
      </c>
      <c r="D388" s="6">
        <v>-1.37E-4</v>
      </c>
      <c r="E388" s="6">
        <v>4.3999999999999999E-5</v>
      </c>
    </row>
    <row r="389" spans="1:5" x14ac:dyDescent="0.2">
      <c r="A389">
        <v>6.4666699999999997</v>
      </c>
      <c r="B389" s="6">
        <v>4.5000000000000003E-5</v>
      </c>
      <c r="C389" s="6">
        <v>-1.9100000000000001E-4</v>
      </c>
      <c r="D389" s="6">
        <v>-1.7000000000000001E-4</v>
      </c>
      <c r="E389" s="6">
        <v>3.8000000000000002E-5</v>
      </c>
    </row>
    <row r="390" spans="1:5" x14ac:dyDescent="0.2">
      <c r="A390">
        <v>6.4833299999999996</v>
      </c>
      <c r="B390" s="6">
        <v>4.1E-5</v>
      </c>
      <c r="C390" s="6">
        <v>-2.1599999999999999E-4</v>
      </c>
      <c r="D390" s="6">
        <v>-1.85E-4</v>
      </c>
      <c r="E390" s="6">
        <v>2.3E-5</v>
      </c>
    </row>
    <row r="391" spans="1:5" x14ac:dyDescent="0.2">
      <c r="A391">
        <v>6.5</v>
      </c>
      <c r="B391" s="6">
        <v>9.0000000000000002E-6</v>
      </c>
      <c r="C391" s="6">
        <v>-2.5700000000000001E-4</v>
      </c>
      <c r="D391" s="6">
        <v>-1.64E-4</v>
      </c>
      <c r="E391" s="6">
        <v>-9.9999999999999995E-7</v>
      </c>
    </row>
    <row r="392" spans="1:5" x14ac:dyDescent="0.2">
      <c r="A392">
        <v>6.5166700000000004</v>
      </c>
      <c r="B392" s="6">
        <v>1.2999999999999999E-5</v>
      </c>
      <c r="C392" s="6">
        <v>-3.1700000000000001E-4</v>
      </c>
      <c r="D392" s="6">
        <v>-1.17E-4</v>
      </c>
      <c r="E392" s="6">
        <v>-1.9000000000000001E-5</v>
      </c>
    </row>
    <row r="393" spans="1:5" x14ac:dyDescent="0.2">
      <c r="A393">
        <v>6.5333300000000003</v>
      </c>
      <c r="B393" s="6">
        <v>3.3000000000000003E-5</v>
      </c>
      <c r="C393" s="6">
        <v>-3.3599999999999998E-4</v>
      </c>
      <c r="D393" s="6">
        <v>-8.1000000000000004E-5</v>
      </c>
      <c r="E393" s="6">
        <v>-1.2E-5</v>
      </c>
    </row>
    <row r="394" spans="1:5" x14ac:dyDescent="0.2">
      <c r="A394">
        <v>6.55</v>
      </c>
      <c r="B394" s="6">
        <v>7.3999999999999996E-5</v>
      </c>
      <c r="C394" s="6">
        <v>-2.92E-4</v>
      </c>
      <c r="D394" s="6">
        <v>-9.2999999999999997E-5</v>
      </c>
      <c r="E394" s="6">
        <v>-1.4E-5</v>
      </c>
    </row>
    <row r="395" spans="1:5" x14ac:dyDescent="0.2">
      <c r="A395">
        <v>6.5666700000000002</v>
      </c>
      <c r="B395" s="6">
        <v>8.7999999999999998E-5</v>
      </c>
      <c r="C395" s="6">
        <v>-2.2900000000000001E-4</v>
      </c>
      <c r="D395" s="6">
        <v>-1.26E-4</v>
      </c>
      <c r="E395" s="6">
        <v>-2.5999999999999998E-5</v>
      </c>
    </row>
    <row r="396" spans="1:5" x14ac:dyDescent="0.2">
      <c r="A396">
        <v>6.5833300000000001</v>
      </c>
      <c r="B396" s="6">
        <v>7.7999999999999999E-5</v>
      </c>
      <c r="C396" s="6">
        <v>-1.8699999999999999E-4</v>
      </c>
      <c r="D396" s="6">
        <v>-1.6100000000000001E-4</v>
      </c>
      <c r="E396" s="6">
        <v>-6.0999999999999999E-5</v>
      </c>
    </row>
    <row r="397" spans="1:5" x14ac:dyDescent="0.2">
      <c r="A397">
        <v>6.6</v>
      </c>
      <c r="B397" s="6">
        <v>6.9999999999999994E-5</v>
      </c>
      <c r="C397" s="6">
        <v>-2.0599999999999999E-4</v>
      </c>
      <c r="D397" s="6">
        <v>-1.56E-4</v>
      </c>
      <c r="E397" s="6">
        <v>-7.1000000000000005E-5</v>
      </c>
    </row>
    <row r="398" spans="1:5" x14ac:dyDescent="0.2">
      <c r="A398">
        <v>6.6166700000000001</v>
      </c>
      <c r="B398" s="6">
        <v>4.8999999999999998E-5</v>
      </c>
      <c r="C398" s="6">
        <v>-2.6800000000000001E-4</v>
      </c>
      <c r="D398" s="6">
        <v>-1.25E-4</v>
      </c>
      <c r="E398" s="6">
        <v>-6.4999999999999994E-5</v>
      </c>
    </row>
    <row r="399" spans="1:5" x14ac:dyDescent="0.2">
      <c r="A399">
        <v>6.6333299999999999</v>
      </c>
      <c r="B399" s="6">
        <v>4.8999999999999998E-5</v>
      </c>
      <c r="C399" s="6">
        <v>-3.1199999999999999E-4</v>
      </c>
      <c r="D399" s="6">
        <v>-1.0399999999999999E-4</v>
      </c>
      <c r="E399" s="6">
        <v>-5.5999999999999999E-5</v>
      </c>
    </row>
    <row r="400" spans="1:5" x14ac:dyDescent="0.2">
      <c r="A400">
        <v>6.65</v>
      </c>
      <c r="B400" s="6">
        <v>4.6E-5</v>
      </c>
      <c r="C400" s="6">
        <v>-3.2600000000000001E-4</v>
      </c>
      <c r="D400" s="6">
        <v>-9.3999999999999994E-5</v>
      </c>
      <c r="E400" s="6">
        <v>-5.0000000000000002E-5</v>
      </c>
    </row>
    <row r="401" spans="1:5" x14ac:dyDescent="0.2">
      <c r="A401">
        <v>6.6666699999999999</v>
      </c>
      <c r="B401" s="6">
        <v>5.3000000000000001E-5</v>
      </c>
      <c r="C401" s="6">
        <v>-2.8400000000000002E-4</v>
      </c>
      <c r="D401" s="6">
        <v>-1.12E-4</v>
      </c>
      <c r="E401" s="6">
        <v>-4.8999999999999998E-5</v>
      </c>
    </row>
    <row r="402" spans="1:5" x14ac:dyDescent="0.2">
      <c r="A402">
        <v>6.6833299999999998</v>
      </c>
      <c r="B402" s="6">
        <v>1.2E-5</v>
      </c>
      <c r="C402" s="6">
        <v>-2.33E-4</v>
      </c>
      <c r="D402" s="6">
        <v>-1.3200000000000001E-4</v>
      </c>
      <c r="E402" s="6">
        <v>-4.5000000000000003E-5</v>
      </c>
    </row>
    <row r="403" spans="1:5" x14ac:dyDescent="0.2">
      <c r="A403">
        <v>6.7</v>
      </c>
      <c r="B403" s="6">
        <v>-6.2000000000000003E-5</v>
      </c>
      <c r="C403" s="6">
        <v>-2.1100000000000001E-4</v>
      </c>
      <c r="D403" s="6">
        <v>-1.35E-4</v>
      </c>
      <c r="E403" s="6">
        <v>-4.8000000000000001E-5</v>
      </c>
    </row>
    <row r="404" spans="1:5" x14ac:dyDescent="0.2">
      <c r="A404">
        <v>6.7166699999999997</v>
      </c>
      <c r="B404" s="6">
        <v>-1.18E-4</v>
      </c>
      <c r="C404" s="6">
        <v>-2.3499999999999999E-4</v>
      </c>
      <c r="D404" s="6">
        <v>-1.06E-4</v>
      </c>
      <c r="E404" s="6">
        <v>-5.1E-5</v>
      </c>
    </row>
    <row r="405" spans="1:5" x14ac:dyDescent="0.2">
      <c r="A405">
        <v>6.7333299999999996</v>
      </c>
      <c r="B405" s="6">
        <v>-1.4200000000000001E-4</v>
      </c>
      <c r="C405" s="6">
        <v>-2.8299999999999999E-4</v>
      </c>
      <c r="D405" s="6">
        <v>-7.7000000000000001E-5</v>
      </c>
      <c r="E405" s="6">
        <v>-6.3E-5</v>
      </c>
    </row>
    <row r="406" spans="1:5" x14ac:dyDescent="0.2">
      <c r="A406">
        <v>6.75</v>
      </c>
      <c r="B406" s="6">
        <v>-8.7999999999999998E-5</v>
      </c>
      <c r="C406" s="6">
        <v>-3.0899999999999998E-4</v>
      </c>
      <c r="D406" s="6">
        <v>-9.8999999999999994E-5</v>
      </c>
      <c r="E406" s="6">
        <v>-5.0000000000000002E-5</v>
      </c>
    </row>
    <row r="407" spans="1:5" x14ac:dyDescent="0.2">
      <c r="A407">
        <v>6.7666700000000004</v>
      </c>
      <c r="B407" s="6">
        <v>-6.7000000000000002E-5</v>
      </c>
      <c r="C407" s="6">
        <v>-2.9300000000000002E-4</v>
      </c>
      <c r="D407" s="6">
        <v>-1.4899999999999999E-4</v>
      </c>
      <c r="E407" s="6">
        <v>-3.3000000000000003E-5</v>
      </c>
    </row>
    <row r="408" spans="1:5" x14ac:dyDescent="0.2">
      <c r="A408">
        <v>6.7833300000000003</v>
      </c>
      <c r="B408" s="6">
        <v>-1.1E-5</v>
      </c>
      <c r="C408" s="6">
        <v>-2.9E-4</v>
      </c>
      <c r="D408" s="6">
        <v>-1.8699999999999999E-4</v>
      </c>
      <c r="E408" s="6">
        <v>9.9999999999999995E-7</v>
      </c>
    </row>
    <row r="409" spans="1:5" x14ac:dyDescent="0.2">
      <c r="A409">
        <v>6.8</v>
      </c>
      <c r="B409" s="6">
        <v>7.9999999999999996E-6</v>
      </c>
      <c r="C409" s="6">
        <v>-2.9399999999999999E-4</v>
      </c>
      <c r="D409" s="6">
        <v>-1.8900000000000001E-4</v>
      </c>
      <c r="E409" s="6">
        <v>5.0000000000000004E-6</v>
      </c>
    </row>
    <row r="410" spans="1:5" x14ac:dyDescent="0.2">
      <c r="A410">
        <v>6.8166700000000002</v>
      </c>
      <c r="B410" s="6">
        <v>5.5999999999999999E-5</v>
      </c>
      <c r="C410" s="6">
        <v>-3.3199999999999999E-4</v>
      </c>
      <c r="D410" s="6">
        <v>-1.8200000000000001E-4</v>
      </c>
      <c r="E410" s="6">
        <v>5.0000000000000004E-6</v>
      </c>
    </row>
    <row r="411" spans="1:5" x14ac:dyDescent="0.2">
      <c r="A411">
        <v>6.8333300000000001</v>
      </c>
      <c r="B411" s="6">
        <v>6.7999999999999999E-5</v>
      </c>
      <c r="C411" s="6">
        <v>-3.4099999999999999E-4</v>
      </c>
      <c r="D411" s="6">
        <v>-1.64E-4</v>
      </c>
      <c r="E411" s="6">
        <v>7.9999999999999996E-6</v>
      </c>
    </row>
    <row r="412" spans="1:5" x14ac:dyDescent="0.2">
      <c r="A412">
        <v>6.85</v>
      </c>
      <c r="B412" s="6">
        <v>6.6000000000000005E-5</v>
      </c>
      <c r="C412" s="6">
        <v>-3.48E-4</v>
      </c>
      <c r="D412" s="6">
        <v>-1.3999999999999999E-4</v>
      </c>
      <c r="E412" s="6">
        <v>1.1E-5</v>
      </c>
    </row>
    <row r="413" spans="1:5" x14ac:dyDescent="0.2">
      <c r="A413">
        <v>6.8666700000000001</v>
      </c>
      <c r="B413" s="6">
        <v>3.8000000000000002E-5</v>
      </c>
      <c r="C413" s="6">
        <v>-3.4699999999999998E-4</v>
      </c>
      <c r="D413" s="6">
        <v>-1.1900000000000001E-4</v>
      </c>
      <c r="E413" s="6">
        <v>1.2999999999999999E-5</v>
      </c>
    </row>
    <row r="414" spans="1:5" x14ac:dyDescent="0.2">
      <c r="A414">
        <v>6.8833299999999999</v>
      </c>
      <c r="B414" s="6">
        <v>-3.9999999999999998E-6</v>
      </c>
      <c r="C414" s="6">
        <v>-3.3700000000000001E-4</v>
      </c>
      <c r="D414" s="6">
        <v>-1.18E-4</v>
      </c>
      <c r="E414" s="6">
        <v>-1.5E-5</v>
      </c>
    </row>
    <row r="415" spans="1:5" x14ac:dyDescent="0.2">
      <c r="A415">
        <v>6.9</v>
      </c>
      <c r="B415" s="6">
        <v>-4.8999999999999998E-5</v>
      </c>
      <c r="C415" s="6">
        <v>-3.3300000000000002E-4</v>
      </c>
      <c r="D415" s="6">
        <v>-1.5200000000000001E-4</v>
      </c>
      <c r="E415" s="6">
        <v>-1.2999999999999999E-5</v>
      </c>
    </row>
    <row r="416" spans="1:5" x14ac:dyDescent="0.2">
      <c r="A416">
        <v>6.9166699999999999</v>
      </c>
      <c r="B416" s="6">
        <v>-6.0999999999999999E-5</v>
      </c>
      <c r="C416" s="6">
        <v>-3.0499999999999999E-4</v>
      </c>
      <c r="D416" s="6">
        <v>-2.13E-4</v>
      </c>
      <c r="E416" s="6">
        <v>-6.0000000000000002E-6</v>
      </c>
    </row>
    <row r="417" spans="1:5" x14ac:dyDescent="0.2">
      <c r="A417">
        <v>6.9333299999999998</v>
      </c>
      <c r="B417" s="6">
        <v>-3.4E-5</v>
      </c>
      <c r="C417" s="6">
        <v>-3.1399999999999999E-4</v>
      </c>
      <c r="D417" s="6">
        <v>-2.7500000000000002E-4</v>
      </c>
      <c r="E417" s="6">
        <v>3.3000000000000003E-5</v>
      </c>
    </row>
    <row r="418" spans="1:5" x14ac:dyDescent="0.2">
      <c r="A418">
        <v>6.95</v>
      </c>
      <c r="B418" s="6">
        <v>1.2999999999999999E-5</v>
      </c>
      <c r="C418" s="6">
        <v>-2.9999999999999997E-4</v>
      </c>
      <c r="D418" s="6">
        <v>-2.9399999999999999E-4</v>
      </c>
      <c r="E418" s="6">
        <v>5.8E-5</v>
      </c>
    </row>
    <row r="419" spans="1:5" x14ac:dyDescent="0.2">
      <c r="A419">
        <v>6.9666699999999997</v>
      </c>
      <c r="B419" s="6">
        <v>4.1999999999999998E-5</v>
      </c>
      <c r="C419" s="6">
        <v>-3.0600000000000001E-4</v>
      </c>
      <c r="D419" s="6">
        <v>-2.4800000000000001E-4</v>
      </c>
      <c r="E419" s="6">
        <v>8.6000000000000003E-5</v>
      </c>
    </row>
    <row r="420" spans="1:5" x14ac:dyDescent="0.2">
      <c r="A420">
        <v>6.9833299999999996</v>
      </c>
      <c r="B420" s="6">
        <v>4.3999999999999999E-5</v>
      </c>
      <c r="C420" s="6">
        <v>-2.8699999999999998E-4</v>
      </c>
      <c r="D420" s="6">
        <v>-1.7100000000000001E-4</v>
      </c>
      <c r="E420" s="6">
        <v>1.2899999999999999E-4</v>
      </c>
    </row>
    <row r="421" spans="1:5" x14ac:dyDescent="0.2">
      <c r="A421">
        <v>7</v>
      </c>
      <c r="B421" s="6">
        <v>4.5000000000000003E-5</v>
      </c>
      <c r="C421" s="6">
        <v>-2.8800000000000001E-4</v>
      </c>
      <c r="D421" s="6">
        <v>-1.01E-4</v>
      </c>
      <c r="E421" s="6">
        <v>1.7200000000000001E-4</v>
      </c>
    </row>
    <row r="422" spans="1:5" x14ac:dyDescent="0.2">
      <c r="A422">
        <v>7.0166700000000004</v>
      </c>
      <c r="B422" s="6">
        <v>1.5999999999999999E-5</v>
      </c>
      <c r="C422" s="6">
        <v>-2.8600000000000001E-4</v>
      </c>
      <c r="D422" s="6">
        <v>-8.5000000000000006E-5</v>
      </c>
      <c r="E422" s="6">
        <v>1.93E-4</v>
      </c>
    </row>
    <row r="423" spans="1:5" x14ac:dyDescent="0.2">
      <c r="A423">
        <v>7.0333300000000003</v>
      </c>
      <c r="B423" s="6">
        <v>-1.0000000000000001E-5</v>
      </c>
      <c r="C423" s="6">
        <v>-2.92E-4</v>
      </c>
      <c r="D423" s="6">
        <v>-1.17E-4</v>
      </c>
      <c r="E423" s="6">
        <v>1.5799999999999999E-4</v>
      </c>
    </row>
    <row r="424" spans="1:5" x14ac:dyDescent="0.2">
      <c r="A424">
        <v>7.05</v>
      </c>
      <c r="B424" s="6">
        <v>-5.3999999999999998E-5</v>
      </c>
      <c r="C424" s="6">
        <v>-2.92E-4</v>
      </c>
      <c r="D424" s="6">
        <v>-1.6699999999999999E-4</v>
      </c>
      <c r="E424" s="6">
        <v>9.7E-5</v>
      </c>
    </row>
    <row r="425" spans="1:5" x14ac:dyDescent="0.2">
      <c r="A425">
        <v>7.0666700000000002</v>
      </c>
      <c r="B425" s="6">
        <v>-2.0999999999999999E-5</v>
      </c>
      <c r="C425" s="6">
        <v>-2.7900000000000001E-4</v>
      </c>
      <c r="D425" s="6">
        <v>-1.8799999999999999E-4</v>
      </c>
      <c r="E425" s="6">
        <v>1.8E-5</v>
      </c>
    </row>
    <row r="426" spans="1:5" x14ac:dyDescent="0.2">
      <c r="A426">
        <v>7.0833300000000001</v>
      </c>
      <c r="B426" s="6">
        <v>1.1E-5</v>
      </c>
      <c r="C426" s="6">
        <v>-2.5999999999999998E-4</v>
      </c>
      <c r="D426" s="6">
        <v>-1.76E-4</v>
      </c>
      <c r="E426" s="6">
        <v>-3.8999999999999999E-5</v>
      </c>
    </row>
    <row r="427" spans="1:5" x14ac:dyDescent="0.2">
      <c r="A427">
        <v>7.1</v>
      </c>
      <c r="B427" s="6">
        <v>5.3999999999999998E-5</v>
      </c>
      <c r="C427" s="6">
        <v>-2.5599999999999999E-4</v>
      </c>
      <c r="D427" s="6">
        <v>-1.47E-4</v>
      </c>
      <c r="E427" s="6">
        <v>-9.2E-5</v>
      </c>
    </row>
    <row r="428" spans="1:5" x14ac:dyDescent="0.2">
      <c r="A428">
        <v>7.1166700000000001</v>
      </c>
      <c r="B428" s="6">
        <v>4.8999999999999998E-5</v>
      </c>
      <c r="C428" s="6">
        <v>-2.8899999999999998E-4</v>
      </c>
      <c r="D428" s="6">
        <v>-1.2400000000000001E-4</v>
      </c>
      <c r="E428" s="6">
        <v>-1.01E-4</v>
      </c>
    </row>
    <row r="429" spans="1:5" x14ac:dyDescent="0.2">
      <c r="A429">
        <v>7.1333299999999999</v>
      </c>
      <c r="B429" s="6">
        <v>5.3999999999999998E-5</v>
      </c>
      <c r="C429" s="6">
        <v>-3.28E-4</v>
      </c>
      <c r="D429" s="6">
        <v>-1.3100000000000001E-4</v>
      </c>
      <c r="E429" s="6">
        <v>-1.11E-4</v>
      </c>
    </row>
    <row r="430" spans="1:5" x14ac:dyDescent="0.2">
      <c r="A430">
        <v>7.15</v>
      </c>
      <c r="B430" s="6">
        <v>4.1E-5</v>
      </c>
      <c r="C430" s="6">
        <v>-3.39E-4</v>
      </c>
      <c r="D430" s="6">
        <v>-1.55E-4</v>
      </c>
      <c r="E430" s="6">
        <v>-8.7000000000000001E-5</v>
      </c>
    </row>
    <row r="431" spans="1:5" x14ac:dyDescent="0.2">
      <c r="A431">
        <v>7.1666699999999999</v>
      </c>
      <c r="B431" s="6">
        <v>1.0000000000000001E-5</v>
      </c>
      <c r="C431" s="6">
        <v>-3.1700000000000001E-4</v>
      </c>
      <c r="D431" s="6">
        <v>-1.9599999999999999E-4</v>
      </c>
      <c r="E431" s="6">
        <v>-8.1000000000000004E-5</v>
      </c>
    </row>
    <row r="432" spans="1:5" x14ac:dyDescent="0.2">
      <c r="A432">
        <v>7.1833299999999998</v>
      </c>
      <c r="B432" s="6">
        <v>-5.7000000000000003E-5</v>
      </c>
      <c r="C432" s="6">
        <v>-2.9300000000000002E-4</v>
      </c>
      <c r="D432" s="6">
        <v>-1.94E-4</v>
      </c>
      <c r="E432" s="6">
        <v>-6.7000000000000002E-5</v>
      </c>
    </row>
    <row r="433" spans="1:5" x14ac:dyDescent="0.2">
      <c r="A433">
        <v>7.2</v>
      </c>
      <c r="B433" s="6">
        <v>-1.07E-4</v>
      </c>
      <c r="C433" s="6">
        <v>-2.9399999999999999E-4</v>
      </c>
      <c r="D433" s="6">
        <v>-1.8599999999999999E-4</v>
      </c>
      <c r="E433" s="6">
        <v>-6.9999999999999994E-5</v>
      </c>
    </row>
    <row r="434" spans="1:5" x14ac:dyDescent="0.2">
      <c r="A434">
        <v>7.2166699999999997</v>
      </c>
      <c r="B434" s="6">
        <v>-1.07E-4</v>
      </c>
      <c r="C434" s="6">
        <v>-3.1199999999999999E-4</v>
      </c>
      <c r="D434" s="6">
        <v>-1.6200000000000001E-4</v>
      </c>
      <c r="E434" s="6">
        <v>-5.5999999999999999E-5</v>
      </c>
    </row>
    <row r="435" spans="1:5" x14ac:dyDescent="0.2">
      <c r="A435">
        <v>7.2333299999999996</v>
      </c>
      <c r="B435" s="6">
        <v>-5.8E-5</v>
      </c>
      <c r="C435" s="6">
        <v>-3.0800000000000001E-4</v>
      </c>
      <c r="D435" s="6">
        <v>-1.6200000000000001E-4</v>
      </c>
      <c r="E435" s="6">
        <v>-4.8999999999999998E-5</v>
      </c>
    </row>
    <row r="436" spans="1:5" x14ac:dyDescent="0.2">
      <c r="A436">
        <v>7.25</v>
      </c>
      <c r="B436" s="6">
        <v>-9.9999999999999995E-7</v>
      </c>
      <c r="C436" s="6">
        <v>-2.8600000000000001E-4</v>
      </c>
      <c r="D436" s="6">
        <v>-1.5799999999999999E-4</v>
      </c>
      <c r="E436" s="6">
        <v>-6.3E-5</v>
      </c>
    </row>
    <row r="437" spans="1:5" x14ac:dyDescent="0.2">
      <c r="A437">
        <v>7.2666700000000004</v>
      </c>
      <c r="B437" s="6">
        <v>2.3E-5</v>
      </c>
      <c r="C437" s="6">
        <v>-2.7E-4</v>
      </c>
      <c r="D437" s="6">
        <v>-1.5200000000000001E-4</v>
      </c>
      <c r="E437" s="6">
        <v>-9.5000000000000005E-5</v>
      </c>
    </row>
    <row r="438" spans="1:5" x14ac:dyDescent="0.2">
      <c r="A438">
        <v>7.2833300000000003</v>
      </c>
      <c r="B438" s="6">
        <v>1.8E-5</v>
      </c>
      <c r="C438" s="6">
        <v>-3.0899999999999998E-4</v>
      </c>
      <c r="D438" s="6">
        <v>-1.56E-4</v>
      </c>
      <c r="E438" s="6">
        <v>-1.2E-4</v>
      </c>
    </row>
    <row r="439" spans="1:5" x14ac:dyDescent="0.2">
      <c r="A439">
        <v>7.3</v>
      </c>
      <c r="B439" s="6">
        <v>-2.6999999999999999E-5</v>
      </c>
      <c r="C439" s="6">
        <v>-3.6600000000000001E-4</v>
      </c>
      <c r="D439" s="6">
        <v>-1.76E-4</v>
      </c>
      <c r="E439" s="6">
        <v>-1.1E-4</v>
      </c>
    </row>
    <row r="440" spans="1:5" x14ac:dyDescent="0.2">
      <c r="A440">
        <v>7.3166700000000002</v>
      </c>
      <c r="B440" s="6">
        <v>-8.5000000000000006E-5</v>
      </c>
      <c r="C440" s="6">
        <v>-3.9100000000000002E-4</v>
      </c>
      <c r="D440" s="6">
        <v>-2.32E-4</v>
      </c>
      <c r="E440" s="6">
        <v>-1.08E-4</v>
      </c>
    </row>
    <row r="441" spans="1:5" x14ac:dyDescent="0.2">
      <c r="A441">
        <v>7.3333300000000001</v>
      </c>
      <c r="B441" s="6">
        <v>-1.3999999999999999E-4</v>
      </c>
      <c r="C441" s="6">
        <v>-3.5799999999999997E-4</v>
      </c>
      <c r="D441" s="6">
        <v>-2.9500000000000001E-4</v>
      </c>
      <c r="E441" s="6">
        <v>-1.05E-4</v>
      </c>
    </row>
    <row r="442" spans="1:5" x14ac:dyDescent="0.2">
      <c r="A442">
        <v>7.35</v>
      </c>
      <c r="B442" s="6">
        <v>-1.4300000000000001E-4</v>
      </c>
      <c r="C442" s="6">
        <v>-3.01E-4</v>
      </c>
      <c r="D442" s="6">
        <v>-3.4900000000000003E-4</v>
      </c>
      <c r="E442" s="6">
        <v>-1.1400000000000001E-4</v>
      </c>
    </row>
    <row r="443" spans="1:5" x14ac:dyDescent="0.2">
      <c r="A443">
        <v>7.3666700000000001</v>
      </c>
      <c r="B443" s="6">
        <v>-1.16E-4</v>
      </c>
      <c r="C443" s="6">
        <v>-2.7300000000000002E-4</v>
      </c>
      <c r="D443" s="6">
        <v>-3.5599999999999998E-4</v>
      </c>
      <c r="E443" s="6">
        <v>-1.07E-4</v>
      </c>
    </row>
    <row r="444" spans="1:5" x14ac:dyDescent="0.2">
      <c r="A444">
        <v>7.3833299999999999</v>
      </c>
      <c r="B444" s="6">
        <v>-4.5000000000000003E-5</v>
      </c>
      <c r="C444" s="6">
        <v>-2.7999999999999998E-4</v>
      </c>
      <c r="D444" s="6">
        <v>-3.1599999999999998E-4</v>
      </c>
      <c r="E444" s="6">
        <v>-9.3999999999999994E-5</v>
      </c>
    </row>
    <row r="445" spans="1:5" x14ac:dyDescent="0.2">
      <c r="A445">
        <v>7.4</v>
      </c>
      <c r="B445" s="6">
        <v>1.2999999999999999E-5</v>
      </c>
      <c r="C445" s="6">
        <v>-3.1199999999999999E-4</v>
      </c>
      <c r="D445" s="6">
        <v>-2.7500000000000002E-4</v>
      </c>
      <c r="E445" s="6">
        <v>-8.2000000000000001E-5</v>
      </c>
    </row>
    <row r="446" spans="1:5" x14ac:dyDescent="0.2">
      <c r="A446">
        <v>7.4166699999999999</v>
      </c>
      <c r="B446" s="6">
        <v>5.5000000000000002E-5</v>
      </c>
      <c r="C446" s="6">
        <v>-3.4900000000000003E-4</v>
      </c>
      <c r="D446" s="6">
        <v>-2.5500000000000002E-4</v>
      </c>
      <c r="E446" s="6">
        <v>-8.2000000000000001E-5</v>
      </c>
    </row>
    <row r="447" spans="1:5" x14ac:dyDescent="0.2">
      <c r="A447">
        <v>7.4333299999999998</v>
      </c>
      <c r="B447" s="6">
        <v>6.0000000000000002E-5</v>
      </c>
      <c r="C447" s="6">
        <v>-3.7599999999999998E-4</v>
      </c>
      <c r="D447" s="6">
        <v>-2.4699999999999999E-4</v>
      </c>
      <c r="E447" s="6">
        <v>-9.7E-5</v>
      </c>
    </row>
    <row r="448" spans="1:5" x14ac:dyDescent="0.2">
      <c r="A448">
        <v>7.45</v>
      </c>
      <c r="B448" s="6">
        <v>2.1999999999999999E-5</v>
      </c>
      <c r="C448" s="6">
        <v>-3.7599999999999998E-4</v>
      </c>
      <c r="D448" s="6">
        <v>-2.3800000000000001E-4</v>
      </c>
      <c r="E448" s="6">
        <v>-1.17E-4</v>
      </c>
    </row>
    <row r="449" spans="1:5" x14ac:dyDescent="0.2">
      <c r="A449">
        <v>7.4666699999999997</v>
      </c>
      <c r="B449" s="6">
        <v>-3.0000000000000001E-5</v>
      </c>
      <c r="C449" s="6">
        <v>-3.6099999999999999E-4</v>
      </c>
      <c r="D449" s="6">
        <v>-2.33E-4</v>
      </c>
      <c r="E449" s="6">
        <v>-1.27E-4</v>
      </c>
    </row>
    <row r="450" spans="1:5" x14ac:dyDescent="0.2">
      <c r="A450">
        <v>7.4833299999999996</v>
      </c>
      <c r="B450" s="6">
        <v>-8.8999999999999995E-5</v>
      </c>
      <c r="C450" s="6">
        <v>-3.3300000000000002E-4</v>
      </c>
      <c r="D450" s="6">
        <v>-2.5099999999999998E-4</v>
      </c>
      <c r="E450" s="6">
        <v>-1.3899999999999999E-4</v>
      </c>
    </row>
    <row r="451" spans="1:5" x14ac:dyDescent="0.2">
      <c r="A451">
        <v>7.5</v>
      </c>
      <c r="B451" s="6">
        <v>-1.11E-4</v>
      </c>
      <c r="C451" s="6">
        <v>-3.2600000000000001E-4</v>
      </c>
      <c r="D451" s="6">
        <v>-2.5900000000000001E-4</v>
      </c>
      <c r="E451" s="6">
        <v>-1.26E-4</v>
      </c>
    </row>
    <row r="452" spans="1:5" x14ac:dyDescent="0.2">
      <c r="A452">
        <v>7.5166700000000004</v>
      </c>
      <c r="B452" s="6">
        <v>-1.03E-4</v>
      </c>
      <c r="C452" s="6">
        <v>-3.28E-4</v>
      </c>
      <c r="D452" s="6">
        <v>-2.6899999999999998E-4</v>
      </c>
      <c r="E452" s="6">
        <v>-1.05E-4</v>
      </c>
    </row>
    <row r="453" spans="1:5" x14ac:dyDescent="0.2">
      <c r="A453">
        <v>7.5333300000000003</v>
      </c>
      <c r="B453" s="6">
        <v>-1.08E-4</v>
      </c>
      <c r="C453" s="6">
        <v>-3.4299999999999999E-4</v>
      </c>
      <c r="D453" s="6">
        <v>-2.52E-4</v>
      </c>
      <c r="E453" s="6">
        <v>-8.2999999999999998E-5</v>
      </c>
    </row>
    <row r="454" spans="1:5" x14ac:dyDescent="0.2">
      <c r="A454">
        <v>7.55</v>
      </c>
      <c r="B454" s="6">
        <v>-1.3999999999999999E-4</v>
      </c>
      <c r="C454" s="6">
        <v>-3.4400000000000001E-4</v>
      </c>
      <c r="D454" s="6">
        <v>-2.4499999999999999E-4</v>
      </c>
      <c r="E454" s="6">
        <v>-9.5000000000000005E-5</v>
      </c>
    </row>
    <row r="455" spans="1:5" x14ac:dyDescent="0.2">
      <c r="A455">
        <v>7.5666700000000002</v>
      </c>
      <c r="B455" s="6">
        <v>-2.0100000000000001E-4</v>
      </c>
      <c r="C455" s="6">
        <v>-3.1100000000000002E-4</v>
      </c>
      <c r="D455" s="6">
        <v>-2.3000000000000001E-4</v>
      </c>
      <c r="E455" s="6">
        <v>-1.13E-4</v>
      </c>
    </row>
    <row r="456" spans="1:5" x14ac:dyDescent="0.2">
      <c r="A456">
        <v>7.5833300000000001</v>
      </c>
      <c r="B456" s="6">
        <v>-2.3599999999999999E-4</v>
      </c>
      <c r="C456" s="6">
        <v>-2.8499999999999999E-4</v>
      </c>
      <c r="D456" s="6">
        <v>-2.61E-4</v>
      </c>
      <c r="E456" s="6">
        <v>-1.1400000000000001E-4</v>
      </c>
    </row>
    <row r="457" spans="1:5" x14ac:dyDescent="0.2">
      <c r="A457">
        <v>7.6</v>
      </c>
      <c r="B457" s="6">
        <v>-2.3599999999999999E-4</v>
      </c>
      <c r="C457" s="6">
        <v>-2.8200000000000002E-4</v>
      </c>
      <c r="D457" s="6">
        <v>-2.8600000000000001E-4</v>
      </c>
      <c r="E457" s="6">
        <v>-1.0900000000000001E-4</v>
      </c>
    </row>
    <row r="458" spans="1:5" x14ac:dyDescent="0.2">
      <c r="A458">
        <v>7.6166700000000001</v>
      </c>
      <c r="B458" s="6">
        <v>-2.1499999999999999E-4</v>
      </c>
      <c r="C458" s="6">
        <v>-3.21E-4</v>
      </c>
      <c r="D458" s="6">
        <v>-2.7599999999999999E-4</v>
      </c>
      <c r="E458" s="6">
        <v>-1.05E-4</v>
      </c>
    </row>
    <row r="459" spans="1:5" x14ac:dyDescent="0.2">
      <c r="A459">
        <v>7.6333299999999999</v>
      </c>
      <c r="B459" s="6">
        <v>-2.0000000000000001E-4</v>
      </c>
      <c r="C459" s="6">
        <v>-3.7599999999999998E-4</v>
      </c>
      <c r="D459" s="6">
        <v>-2.4699999999999999E-4</v>
      </c>
      <c r="E459" s="6">
        <v>-1.15E-4</v>
      </c>
    </row>
    <row r="460" spans="1:5" x14ac:dyDescent="0.2">
      <c r="A460">
        <v>7.65</v>
      </c>
      <c r="B460" s="6">
        <v>-1.8200000000000001E-4</v>
      </c>
      <c r="C460" s="6">
        <v>-4.26E-4</v>
      </c>
      <c r="D460" s="6">
        <v>-2.1800000000000001E-4</v>
      </c>
      <c r="E460" s="6">
        <v>-9.2999999999999997E-5</v>
      </c>
    </row>
    <row r="461" spans="1:5" x14ac:dyDescent="0.2">
      <c r="A461">
        <v>7.6666699999999999</v>
      </c>
      <c r="B461" s="6">
        <v>-1.46E-4</v>
      </c>
      <c r="C461" s="6">
        <v>-4.95E-4</v>
      </c>
      <c r="D461" s="6">
        <v>-2.3699999999999999E-4</v>
      </c>
      <c r="E461" s="6">
        <v>-5.5999999999999999E-5</v>
      </c>
    </row>
    <row r="462" spans="1:5" x14ac:dyDescent="0.2">
      <c r="A462">
        <v>7.6833299999999998</v>
      </c>
      <c r="B462" s="6">
        <v>-1.03E-4</v>
      </c>
      <c r="C462" s="6">
        <v>-5.1699999999999999E-4</v>
      </c>
      <c r="D462" s="6">
        <v>-2.5799999999999998E-4</v>
      </c>
      <c r="E462" s="6">
        <v>-3.9999999999999998E-6</v>
      </c>
    </row>
    <row r="463" spans="1:5" x14ac:dyDescent="0.2">
      <c r="A463">
        <v>7.7</v>
      </c>
      <c r="B463" s="6">
        <v>-5.8E-5</v>
      </c>
      <c r="C463" s="6">
        <v>-5.1900000000000004E-4</v>
      </c>
      <c r="D463" s="6">
        <v>-3.0899999999999998E-4</v>
      </c>
      <c r="E463" s="6">
        <v>1.5E-5</v>
      </c>
    </row>
    <row r="464" spans="1:5" x14ac:dyDescent="0.2">
      <c r="A464">
        <v>7.7166699999999997</v>
      </c>
      <c r="B464" s="6">
        <v>-4.1E-5</v>
      </c>
      <c r="C464" s="6">
        <v>-4.7600000000000002E-4</v>
      </c>
      <c r="D464" s="6">
        <v>-3.5E-4</v>
      </c>
      <c r="E464" s="6">
        <v>6.9999999999999999E-6</v>
      </c>
    </row>
    <row r="465" spans="1:5" x14ac:dyDescent="0.2">
      <c r="A465">
        <v>7.7333299999999996</v>
      </c>
      <c r="B465" s="6">
        <v>-3.6999999999999998E-5</v>
      </c>
      <c r="C465" s="6">
        <v>-4.3100000000000001E-4</v>
      </c>
      <c r="D465" s="6">
        <v>-3.5E-4</v>
      </c>
      <c r="E465" s="6">
        <v>-3.1000000000000001E-5</v>
      </c>
    </row>
    <row r="466" spans="1:5" x14ac:dyDescent="0.2">
      <c r="A466">
        <v>7.75</v>
      </c>
      <c r="B466" s="6">
        <v>-4.0000000000000003E-5</v>
      </c>
      <c r="C466" s="6">
        <v>-3.9800000000000002E-4</v>
      </c>
      <c r="D466" s="6">
        <v>-2.9500000000000001E-4</v>
      </c>
      <c r="E466" s="6">
        <v>-4.8999999999999998E-5</v>
      </c>
    </row>
    <row r="467" spans="1:5" x14ac:dyDescent="0.2">
      <c r="A467">
        <v>7.7666700000000004</v>
      </c>
      <c r="B467" s="6">
        <v>-5.5999999999999999E-5</v>
      </c>
      <c r="C467" s="6">
        <v>-3.6499999999999998E-4</v>
      </c>
      <c r="D467" s="6">
        <v>-2.5099999999999998E-4</v>
      </c>
      <c r="E467" s="6">
        <v>-6.4999999999999994E-5</v>
      </c>
    </row>
    <row r="468" spans="1:5" x14ac:dyDescent="0.2">
      <c r="A468">
        <v>7.7833300000000003</v>
      </c>
      <c r="B468" s="6">
        <v>-1.07E-4</v>
      </c>
      <c r="C468" s="6">
        <v>-3.5599999999999998E-4</v>
      </c>
      <c r="D468" s="6">
        <v>-2.5399999999999999E-4</v>
      </c>
      <c r="E468" s="6">
        <v>-6.2000000000000003E-5</v>
      </c>
    </row>
    <row r="469" spans="1:5" x14ac:dyDescent="0.2">
      <c r="A469">
        <v>7.8</v>
      </c>
      <c r="B469" s="6">
        <v>-2.13E-4</v>
      </c>
      <c r="C469" s="6">
        <v>-3.5300000000000002E-4</v>
      </c>
      <c r="D469" s="6">
        <v>-2.7900000000000001E-4</v>
      </c>
      <c r="E469" s="6">
        <v>-6.6000000000000005E-5</v>
      </c>
    </row>
    <row r="470" spans="1:5" x14ac:dyDescent="0.2">
      <c r="A470">
        <v>7.8166700000000002</v>
      </c>
      <c r="B470" s="6">
        <v>-2.4800000000000001E-4</v>
      </c>
      <c r="C470" s="6">
        <v>-3.5E-4</v>
      </c>
      <c r="D470" s="6">
        <v>-2.81E-4</v>
      </c>
      <c r="E470" s="6">
        <v>-5.3999999999999998E-5</v>
      </c>
    </row>
    <row r="471" spans="1:5" x14ac:dyDescent="0.2">
      <c r="A471">
        <v>7.8333300000000001</v>
      </c>
      <c r="B471" s="6">
        <v>-2.1699999999999999E-4</v>
      </c>
      <c r="C471" s="6">
        <v>-3.6600000000000001E-4</v>
      </c>
      <c r="D471" s="6">
        <v>-3.0299999999999999E-4</v>
      </c>
      <c r="E471" s="6">
        <v>-1.5E-5</v>
      </c>
    </row>
    <row r="472" spans="1:5" x14ac:dyDescent="0.2">
      <c r="A472">
        <v>7.85</v>
      </c>
      <c r="B472" s="6">
        <v>-1.3799999999999999E-4</v>
      </c>
      <c r="C472" s="6">
        <v>-3.6200000000000002E-4</v>
      </c>
      <c r="D472" s="6">
        <v>-3.4200000000000002E-4</v>
      </c>
      <c r="E472" s="6">
        <v>1.9999999999999999E-6</v>
      </c>
    </row>
    <row r="473" spans="1:5" x14ac:dyDescent="0.2">
      <c r="A473">
        <v>7.8666700000000001</v>
      </c>
      <c r="B473" s="6">
        <v>-1.4300000000000001E-4</v>
      </c>
      <c r="C473" s="6">
        <v>-3.9300000000000001E-4</v>
      </c>
      <c r="D473" s="6">
        <v>-3.77E-4</v>
      </c>
      <c r="E473" s="6">
        <v>9.0000000000000002E-6</v>
      </c>
    </row>
    <row r="474" spans="1:5" x14ac:dyDescent="0.2">
      <c r="A474">
        <v>7.8833299999999999</v>
      </c>
      <c r="B474" s="6">
        <v>-1.83E-4</v>
      </c>
      <c r="C474" s="6">
        <v>-4.1399999999999998E-4</v>
      </c>
      <c r="D474" s="6">
        <v>-3.6699999999999998E-4</v>
      </c>
      <c r="E474" s="6">
        <v>-3.4999999999999997E-5</v>
      </c>
    </row>
    <row r="475" spans="1:5" x14ac:dyDescent="0.2">
      <c r="A475">
        <v>7.9</v>
      </c>
      <c r="B475" s="6">
        <v>-1.8699999999999999E-4</v>
      </c>
      <c r="C475" s="6">
        <v>-4.5800000000000002E-4</v>
      </c>
      <c r="D475" s="6">
        <v>-3.6499999999999998E-4</v>
      </c>
      <c r="E475" s="6">
        <v>-4.5000000000000003E-5</v>
      </c>
    </row>
    <row r="476" spans="1:5" x14ac:dyDescent="0.2">
      <c r="A476">
        <v>7.9166699999999999</v>
      </c>
      <c r="B476" s="6">
        <v>-1.45E-4</v>
      </c>
      <c r="C476" s="6">
        <v>-4.8099999999999998E-4</v>
      </c>
      <c r="D476" s="6">
        <v>-3.6299999999999999E-4</v>
      </c>
      <c r="E476" s="6">
        <v>-4.3000000000000002E-5</v>
      </c>
    </row>
    <row r="477" spans="1:5" x14ac:dyDescent="0.2">
      <c r="A477">
        <v>7.9333299999999998</v>
      </c>
      <c r="B477" s="6">
        <v>-1.12E-4</v>
      </c>
      <c r="C477" s="6">
        <v>-4.9299999999999995E-4</v>
      </c>
      <c r="D477" s="6">
        <v>-3.7800000000000003E-4</v>
      </c>
      <c r="E477" s="6">
        <v>-6.0000000000000002E-6</v>
      </c>
    </row>
    <row r="478" spans="1:5" x14ac:dyDescent="0.2">
      <c r="A478">
        <v>7.95</v>
      </c>
      <c r="B478" s="6">
        <v>-1.25E-4</v>
      </c>
      <c r="C478" s="6">
        <v>-4.6900000000000002E-4</v>
      </c>
      <c r="D478" s="6">
        <v>-3.4900000000000003E-4</v>
      </c>
      <c r="E478" s="6">
        <v>6.9999999999999999E-6</v>
      </c>
    </row>
    <row r="479" spans="1:5" x14ac:dyDescent="0.2">
      <c r="A479">
        <v>7.9666699999999997</v>
      </c>
      <c r="B479" s="6">
        <v>-1.4899999999999999E-4</v>
      </c>
      <c r="C479" s="6">
        <v>-4.26E-4</v>
      </c>
      <c r="D479" s="6">
        <v>-3.4000000000000002E-4</v>
      </c>
      <c r="E479" s="6">
        <v>2.0999999999999999E-5</v>
      </c>
    </row>
    <row r="480" spans="1:5" x14ac:dyDescent="0.2">
      <c r="A480">
        <v>7.9833299999999996</v>
      </c>
      <c r="B480" s="6">
        <v>-1.02E-4</v>
      </c>
      <c r="C480" s="6">
        <v>-3.9300000000000001E-4</v>
      </c>
      <c r="D480" s="6">
        <v>-3.2200000000000002E-4</v>
      </c>
      <c r="E480" s="6">
        <v>2.6999999999999999E-5</v>
      </c>
    </row>
    <row r="481" spans="1:5" x14ac:dyDescent="0.2">
      <c r="A481">
        <v>8</v>
      </c>
      <c r="B481" s="6">
        <v>-2.5000000000000001E-5</v>
      </c>
      <c r="C481" s="6">
        <v>-4.1800000000000002E-4</v>
      </c>
      <c r="D481" s="6">
        <v>-3.4299999999999999E-4</v>
      </c>
      <c r="E481" s="6">
        <v>4.3999999999999999E-5</v>
      </c>
    </row>
    <row r="482" spans="1:5" x14ac:dyDescent="0.2">
      <c r="A482">
        <v>8.0166699999999995</v>
      </c>
      <c r="B482" s="6">
        <v>7.3999999999999996E-5</v>
      </c>
      <c r="C482" s="6">
        <v>-4.4200000000000001E-4</v>
      </c>
      <c r="D482" s="6">
        <v>-3.4299999999999999E-4</v>
      </c>
      <c r="E482" s="6">
        <v>4.6E-5</v>
      </c>
    </row>
    <row r="483" spans="1:5" x14ac:dyDescent="0.2">
      <c r="A483">
        <v>8.0333299999999994</v>
      </c>
      <c r="B483" s="6">
        <v>8.1000000000000004E-5</v>
      </c>
      <c r="C483" s="6">
        <v>-4.4499999999999997E-4</v>
      </c>
      <c r="D483" s="6">
        <v>-3.3599999999999998E-4</v>
      </c>
      <c r="E483" s="6">
        <v>4.6999999999999997E-5</v>
      </c>
    </row>
    <row r="484" spans="1:5" x14ac:dyDescent="0.2">
      <c r="A484">
        <v>8.0500000000000007</v>
      </c>
      <c r="B484" s="6">
        <v>2.5999999999999998E-5</v>
      </c>
      <c r="C484" s="6">
        <v>-4.0200000000000001E-4</v>
      </c>
      <c r="D484" s="6">
        <v>-2.9999999999999997E-4</v>
      </c>
      <c r="E484" s="6">
        <v>5.0000000000000002E-5</v>
      </c>
    </row>
    <row r="485" spans="1:5" x14ac:dyDescent="0.2">
      <c r="A485">
        <v>8.0666700000000002</v>
      </c>
      <c r="B485" s="6">
        <v>-1.17E-4</v>
      </c>
      <c r="C485" s="6">
        <v>-4.1300000000000001E-4</v>
      </c>
      <c r="D485" s="6">
        <v>-2.8600000000000001E-4</v>
      </c>
      <c r="E485" s="6">
        <v>6.7000000000000002E-5</v>
      </c>
    </row>
    <row r="486" spans="1:5" x14ac:dyDescent="0.2">
      <c r="A486">
        <v>8.0833300000000001</v>
      </c>
      <c r="B486" s="6">
        <v>-2.2800000000000001E-4</v>
      </c>
      <c r="C486" s="6">
        <v>-4.2999999999999999E-4</v>
      </c>
      <c r="D486" s="6">
        <v>-2.7399999999999999E-4</v>
      </c>
      <c r="E486" s="6">
        <v>8.3999999999999995E-5</v>
      </c>
    </row>
    <row r="487" spans="1:5" x14ac:dyDescent="0.2">
      <c r="A487">
        <v>8.1</v>
      </c>
      <c r="B487" s="6">
        <v>-2.8800000000000001E-4</v>
      </c>
      <c r="C487" s="6">
        <v>-4.6799999999999999E-4</v>
      </c>
      <c r="D487" s="6">
        <v>-2.7E-4</v>
      </c>
      <c r="E487" s="6">
        <v>9.2E-5</v>
      </c>
    </row>
    <row r="488" spans="1:5" x14ac:dyDescent="0.2">
      <c r="A488">
        <v>8.1166699999999992</v>
      </c>
      <c r="B488" s="6">
        <v>-2.72E-4</v>
      </c>
      <c r="C488" s="6">
        <v>-4.4000000000000002E-4</v>
      </c>
      <c r="D488" s="6">
        <v>-2.5300000000000002E-4</v>
      </c>
      <c r="E488" s="6">
        <v>7.7000000000000001E-5</v>
      </c>
    </row>
    <row r="489" spans="1:5" x14ac:dyDescent="0.2">
      <c r="A489">
        <v>8.1333300000000008</v>
      </c>
      <c r="B489" s="6">
        <v>-2.5999999999999998E-4</v>
      </c>
      <c r="C489" s="6">
        <v>-4.2200000000000001E-4</v>
      </c>
      <c r="D489" s="6">
        <v>-2.7099999999999997E-4</v>
      </c>
      <c r="E489" s="6">
        <v>6.0000000000000002E-5</v>
      </c>
    </row>
    <row r="490" spans="1:5" x14ac:dyDescent="0.2">
      <c r="A490">
        <v>8.15</v>
      </c>
      <c r="B490" s="6">
        <v>-2.7700000000000001E-4</v>
      </c>
      <c r="C490" s="6">
        <v>-4.0000000000000002E-4</v>
      </c>
      <c r="D490" s="6">
        <v>-3.1500000000000001E-4</v>
      </c>
      <c r="E490" s="6">
        <v>3.1000000000000001E-5</v>
      </c>
    </row>
    <row r="491" spans="1:5" x14ac:dyDescent="0.2">
      <c r="A491">
        <v>8.1666699999999999</v>
      </c>
      <c r="B491" s="6">
        <v>-2.8800000000000001E-4</v>
      </c>
      <c r="C491" s="6">
        <v>-4.2499999999999998E-4</v>
      </c>
      <c r="D491" s="6">
        <v>-3.48E-4</v>
      </c>
      <c r="E491" s="6">
        <v>3.0000000000000001E-5</v>
      </c>
    </row>
    <row r="492" spans="1:5" x14ac:dyDescent="0.2">
      <c r="A492">
        <v>8.1833299999999998</v>
      </c>
      <c r="B492" s="6">
        <v>-2.7300000000000002E-4</v>
      </c>
      <c r="C492" s="6">
        <v>-4.6299999999999998E-4</v>
      </c>
      <c r="D492" s="6">
        <v>-3.4299999999999999E-4</v>
      </c>
      <c r="E492" s="6">
        <v>1.4E-5</v>
      </c>
    </row>
    <row r="493" spans="1:5" x14ac:dyDescent="0.2">
      <c r="A493">
        <v>8.1999999999999993</v>
      </c>
      <c r="B493" s="6">
        <v>-2.2699999999999999E-4</v>
      </c>
      <c r="C493" s="6">
        <v>-4.73E-4</v>
      </c>
      <c r="D493" s="6">
        <v>-3.2499999999999999E-4</v>
      </c>
      <c r="E493" s="6">
        <v>1.4E-5</v>
      </c>
    </row>
    <row r="494" spans="1:5" x14ac:dyDescent="0.2">
      <c r="A494">
        <v>8.2166700000000006</v>
      </c>
      <c r="B494" s="6">
        <v>-2.0799999999999999E-4</v>
      </c>
      <c r="C494" s="6">
        <v>-4.5600000000000003E-4</v>
      </c>
      <c r="D494" s="6">
        <v>-2.9799999999999998E-4</v>
      </c>
      <c r="E494">
        <v>0</v>
      </c>
    </row>
    <row r="495" spans="1:5" x14ac:dyDescent="0.2">
      <c r="A495">
        <v>8.2333300000000005</v>
      </c>
      <c r="B495" s="6">
        <v>-2.0900000000000001E-4</v>
      </c>
      <c r="C495" s="6">
        <v>-4.15E-4</v>
      </c>
      <c r="D495" s="6">
        <v>-2.9300000000000002E-4</v>
      </c>
      <c r="E495" s="6">
        <v>1.7E-5</v>
      </c>
    </row>
    <row r="496" spans="1:5" x14ac:dyDescent="0.2">
      <c r="A496">
        <v>8.25</v>
      </c>
      <c r="B496" s="6">
        <v>-2.4699999999999999E-4</v>
      </c>
      <c r="C496" s="6">
        <v>-4.35E-4</v>
      </c>
      <c r="D496" s="6">
        <v>-2.7300000000000002E-4</v>
      </c>
      <c r="E496" s="6">
        <v>5.0000000000000002E-5</v>
      </c>
    </row>
    <row r="497" spans="1:5" x14ac:dyDescent="0.2">
      <c r="A497">
        <v>8.2666699999999995</v>
      </c>
      <c r="B497" s="6">
        <v>-2.5500000000000002E-4</v>
      </c>
      <c r="C497" s="6">
        <v>-4.4900000000000002E-4</v>
      </c>
      <c r="D497" s="6">
        <v>-2.9300000000000002E-4</v>
      </c>
      <c r="E497" s="6">
        <v>9.1000000000000003E-5</v>
      </c>
    </row>
    <row r="498" spans="1:5" x14ac:dyDescent="0.2">
      <c r="A498">
        <v>8.2833299999999994</v>
      </c>
      <c r="B498" s="6">
        <v>-2.7799999999999998E-4</v>
      </c>
      <c r="C498" s="6">
        <v>-4.8000000000000001E-4</v>
      </c>
      <c r="D498" s="6">
        <v>-3.0899999999999998E-4</v>
      </c>
      <c r="E498" s="6">
        <v>1.2400000000000001E-4</v>
      </c>
    </row>
    <row r="499" spans="1:5" x14ac:dyDescent="0.2">
      <c r="A499">
        <v>8.3000000000000007</v>
      </c>
      <c r="B499" s="6">
        <v>-2.5999999999999998E-4</v>
      </c>
      <c r="C499" s="6">
        <v>-4.5300000000000001E-4</v>
      </c>
      <c r="D499" s="6">
        <v>-3.4000000000000002E-4</v>
      </c>
      <c r="E499" s="6">
        <v>1.46E-4</v>
      </c>
    </row>
    <row r="500" spans="1:5" x14ac:dyDescent="0.2">
      <c r="A500">
        <v>8.3166700000000002</v>
      </c>
      <c r="B500" s="6">
        <v>-2.7399999999999999E-4</v>
      </c>
      <c r="C500" s="6">
        <v>-4.7399999999999997E-4</v>
      </c>
      <c r="D500" s="6">
        <v>-3.77E-4</v>
      </c>
      <c r="E500" s="6">
        <v>1.6699999999999999E-4</v>
      </c>
    </row>
    <row r="501" spans="1:5" x14ac:dyDescent="0.2">
      <c r="A501">
        <v>8.3333300000000001</v>
      </c>
      <c r="B501" s="6">
        <v>-2.72E-4</v>
      </c>
      <c r="C501" s="6">
        <v>-4.8099999999999998E-4</v>
      </c>
      <c r="D501" s="6">
        <v>-3.7399999999999998E-4</v>
      </c>
      <c r="E501" s="6">
        <v>1.5200000000000001E-4</v>
      </c>
    </row>
    <row r="502" spans="1:5" x14ac:dyDescent="0.2">
      <c r="A502">
        <v>8.35</v>
      </c>
      <c r="B502" s="6">
        <v>-2.9100000000000003E-4</v>
      </c>
      <c r="C502" s="6">
        <v>-5.13E-4</v>
      </c>
      <c r="D502" s="6">
        <v>-3.7500000000000001E-4</v>
      </c>
      <c r="E502" s="6">
        <v>1.1400000000000001E-4</v>
      </c>
    </row>
    <row r="503" spans="1:5" x14ac:dyDescent="0.2">
      <c r="A503">
        <v>8.3666699999999992</v>
      </c>
      <c r="B503" s="6">
        <v>-2.6400000000000002E-4</v>
      </c>
      <c r="C503" s="6">
        <v>-4.6999999999999999E-4</v>
      </c>
      <c r="D503" s="6">
        <v>-3.5500000000000001E-4</v>
      </c>
      <c r="E503" s="6">
        <v>6.4999999999999994E-5</v>
      </c>
    </row>
    <row r="504" spans="1:5" x14ac:dyDescent="0.2">
      <c r="A504">
        <v>8.3833300000000008</v>
      </c>
      <c r="B504" s="6">
        <v>-2.22E-4</v>
      </c>
      <c r="C504" s="6">
        <v>-4.2299999999999998E-4</v>
      </c>
      <c r="D504" s="6">
        <v>-3.8099999999999999E-4</v>
      </c>
      <c r="E504" s="6">
        <v>4.6999999999999997E-5</v>
      </c>
    </row>
    <row r="505" spans="1:5" x14ac:dyDescent="0.2">
      <c r="A505">
        <v>8.4</v>
      </c>
      <c r="B505" s="6">
        <v>-1.6799999999999999E-4</v>
      </c>
      <c r="C505" s="6">
        <v>-3.9100000000000002E-4</v>
      </c>
      <c r="D505" s="6">
        <v>-3.7500000000000001E-4</v>
      </c>
      <c r="E505" s="6">
        <v>4.5000000000000003E-5</v>
      </c>
    </row>
    <row r="506" spans="1:5" x14ac:dyDescent="0.2">
      <c r="A506">
        <v>8.4166699999999999</v>
      </c>
      <c r="B506" s="6">
        <v>-1.93E-4</v>
      </c>
      <c r="C506" s="6">
        <v>-4.26E-4</v>
      </c>
      <c r="D506" s="6">
        <v>-3.6600000000000001E-4</v>
      </c>
      <c r="E506" s="6">
        <v>3.0000000000000001E-5</v>
      </c>
    </row>
    <row r="507" spans="1:5" x14ac:dyDescent="0.2">
      <c r="A507">
        <v>8.4333299999999998</v>
      </c>
      <c r="B507" s="6">
        <v>-2.5500000000000002E-4</v>
      </c>
      <c r="C507" s="6">
        <v>-4.9299999999999995E-4</v>
      </c>
      <c r="D507" s="6">
        <v>-3.5399999999999999E-4</v>
      </c>
      <c r="E507" s="6">
        <v>1.2E-5</v>
      </c>
    </row>
    <row r="508" spans="1:5" x14ac:dyDescent="0.2">
      <c r="A508">
        <v>8.4499999999999993</v>
      </c>
      <c r="B508" s="6">
        <v>-3.1799999999999998E-4</v>
      </c>
      <c r="C508" s="6">
        <v>-5.2899999999999996E-4</v>
      </c>
      <c r="D508" s="6">
        <v>-3.6499999999999998E-4</v>
      </c>
      <c r="E508" s="6">
        <v>-7.9999999999999996E-6</v>
      </c>
    </row>
    <row r="509" spans="1:5" x14ac:dyDescent="0.2">
      <c r="A509">
        <v>8.4666700000000006</v>
      </c>
      <c r="B509" s="6">
        <v>-3.3500000000000001E-4</v>
      </c>
      <c r="C509" s="6">
        <v>-5.3799999999999996E-4</v>
      </c>
      <c r="D509" s="6">
        <v>-3.5599999999999998E-4</v>
      </c>
      <c r="E509" s="6">
        <v>3.0000000000000001E-6</v>
      </c>
    </row>
    <row r="510" spans="1:5" x14ac:dyDescent="0.2">
      <c r="A510">
        <v>8.4833300000000005</v>
      </c>
      <c r="B510" s="6">
        <v>-3.0499999999999999E-4</v>
      </c>
      <c r="C510" s="6">
        <v>-5.2099999999999998E-4</v>
      </c>
      <c r="D510" s="6">
        <v>-3.48E-4</v>
      </c>
      <c r="E510" s="6">
        <v>2.9E-5</v>
      </c>
    </row>
    <row r="511" spans="1:5" x14ac:dyDescent="0.2">
      <c r="A511">
        <v>8.5</v>
      </c>
      <c r="B511" s="6">
        <v>-2.72E-4</v>
      </c>
      <c r="C511" s="6">
        <v>-5.1900000000000004E-4</v>
      </c>
      <c r="D511" s="6">
        <v>-3.4499999999999998E-4</v>
      </c>
      <c r="E511" s="6">
        <v>6.9999999999999994E-5</v>
      </c>
    </row>
    <row r="512" spans="1:5" x14ac:dyDescent="0.2">
      <c r="A512">
        <v>8.5166699999999995</v>
      </c>
      <c r="B512" s="6">
        <v>-2.1900000000000001E-4</v>
      </c>
      <c r="C512" s="6">
        <v>-5.0699999999999996E-4</v>
      </c>
      <c r="D512" s="6">
        <v>-3.8299999999999999E-4</v>
      </c>
      <c r="E512" s="6">
        <v>8.7000000000000001E-5</v>
      </c>
    </row>
    <row r="513" spans="1:5" x14ac:dyDescent="0.2">
      <c r="A513">
        <v>8.5333299999999994</v>
      </c>
      <c r="B513" s="6">
        <v>-1.9000000000000001E-4</v>
      </c>
      <c r="C513" s="6">
        <v>-4.8799999999999999E-4</v>
      </c>
      <c r="D513" s="6">
        <v>-3.9100000000000002E-4</v>
      </c>
      <c r="E513" s="6">
        <v>8.1000000000000004E-5</v>
      </c>
    </row>
    <row r="514" spans="1:5" x14ac:dyDescent="0.2">
      <c r="A514">
        <v>8.5500000000000007</v>
      </c>
      <c r="B514" s="6">
        <v>-1.8100000000000001E-4</v>
      </c>
      <c r="C514" s="6">
        <v>-4.5399999999999998E-4</v>
      </c>
      <c r="D514" s="6">
        <v>-4.0200000000000001E-4</v>
      </c>
      <c r="E514" s="6">
        <v>6.6000000000000005E-5</v>
      </c>
    </row>
    <row r="515" spans="1:5" x14ac:dyDescent="0.2">
      <c r="A515">
        <v>8.5666700000000002</v>
      </c>
      <c r="B515" s="6">
        <v>-2.0900000000000001E-4</v>
      </c>
      <c r="C515" s="6">
        <v>-4.0499999999999998E-4</v>
      </c>
      <c r="D515" s="6">
        <v>-3.86E-4</v>
      </c>
      <c r="E515" s="6">
        <v>6.3999999999999997E-5</v>
      </c>
    </row>
    <row r="516" spans="1:5" x14ac:dyDescent="0.2">
      <c r="A516">
        <v>8.5833300000000001</v>
      </c>
      <c r="B516" s="6">
        <v>-2.5500000000000002E-4</v>
      </c>
      <c r="C516" s="6">
        <v>-3.8900000000000002E-4</v>
      </c>
      <c r="D516" s="6">
        <v>-3.8999999999999999E-4</v>
      </c>
      <c r="E516" s="6">
        <v>6.7000000000000002E-5</v>
      </c>
    </row>
    <row r="517" spans="1:5" x14ac:dyDescent="0.2">
      <c r="A517">
        <v>8.6</v>
      </c>
      <c r="B517" s="6">
        <v>-2.72E-4</v>
      </c>
      <c r="C517" s="6">
        <v>-3.9899999999999999E-4</v>
      </c>
      <c r="D517" s="6">
        <v>-3.8200000000000002E-4</v>
      </c>
      <c r="E517" s="6">
        <v>7.3999999999999996E-5</v>
      </c>
    </row>
    <row r="518" spans="1:5" x14ac:dyDescent="0.2">
      <c r="A518">
        <v>8.6166699999999992</v>
      </c>
      <c r="B518" s="6">
        <v>-2.2800000000000001E-4</v>
      </c>
      <c r="C518" s="6">
        <v>-4.55E-4</v>
      </c>
      <c r="D518" s="6">
        <v>-3.6900000000000002E-4</v>
      </c>
      <c r="E518" s="6">
        <v>9.6000000000000002E-5</v>
      </c>
    </row>
    <row r="519" spans="1:5" x14ac:dyDescent="0.2">
      <c r="A519">
        <v>8.6333300000000008</v>
      </c>
      <c r="B519" s="6">
        <v>-1.4999999999999999E-4</v>
      </c>
      <c r="C519" s="6">
        <v>-4.9299999999999995E-4</v>
      </c>
      <c r="D519" s="6">
        <v>-3.6900000000000002E-4</v>
      </c>
      <c r="E519" s="6">
        <v>1.2400000000000001E-4</v>
      </c>
    </row>
    <row r="520" spans="1:5" x14ac:dyDescent="0.2">
      <c r="A520">
        <v>8.65</v>
      </c>
      <c r="B520" s="6">
        <v>-1.1E-4</v>
      </c>
      <c r="C520" s="6">
        <v>-5.04E-4</v>
      </c>
      <c r="D520" s="6">
        <v>-3.5100000000000002E-4</v>
      </c>
      <c r="E520" s="6">
        <v>1.35E-4</v>
      </c>
    </row>
    <row r="521" spans="1:5" x14ac:dyDescent="0.2">
      <c r="A521">
        <v>8.6666699999999999</v>
      </c>
      <c r="B521" s="6">
        <v>-1.34E-4</v>
      </c>
      <c r="C521" s="6">
        <v>-5.1800000000000001E-4</v>
      </c>
      <c r="D521" s="6">
        <v>-3.5300000000000002E-4</v>
      </c>
      <c r="E521" s="6">
        <v>1.1900000000000001E-4</v>
      </c>
    </row>
    <row r="522" spans="1:5" x14ac:dyDescent="0.2">
      <c r="A522">
        <v>8.6833299999999998</v>
      </c>
      <c r="B522" s="6">
        <v>-1.6799999999999999E-4</v>
      </c>
      <c r="C522" s="6">
        <v>-5.2999999999999998E-4</v>
      </c>
      <c r="D522" s="6">
        <v>-3.5799999999999997E-4</v>
      </c>
      <c r="E522" s="6">
        <v>1.03E-4</v>
      </c>
    </row>
    <row r="523" spans="1:5" x14ac:dyDescent="0.2">
      <c r="A523">
        <v>8.6999999999999993</v>
      </c>
      <c r="B523" s="6">
        <v>-1.5300000000000001E-4</v>
      </c>
      <c r="C523" s="6">
        <v>-5.62E-4</v>
      </c>
      <c r="D523" s="6">
        <v>-4.1199999999999999E-4</v>
      </c>
      <c r="E523" s="6">
        <v>1.11E-4</v>
      </c>
    </row>
    <row r="524" spans="1:5" x14ac:dyDescent="0.2">
      <c r="A524">
        <v>8.7166700000000006</v>
      </c>
      <c r="B524" s="6">
        <v>-1.17E-4</v>
      </c>
      <c r="C524" s="6">
        <v>-5.5800000000000001E-4</v>
      </c>
      <c r="D524" s="6">
        <v>-4.4999999999999999E-4</v>
      </c>
      <c r="E524" s="6">
        <v>1.2400000000000001E-4</v>
      </c>
    </row>
    <row r="525" spans="1:5" x14ac:dyDescent="0.2">
      <c r="A525">
        <v>8.7333300000000005</v>
      </c>
      <c r="B525" s="6">
        <v>-1.03E-4</v>
      </c>
      <c r="C525" s="6">
        <v>-5.1099999999999995E-4</v>
      </c>
      <c r="D525" s="6">
        <v>-4.64E-4</v>
      </c>
      <c r="E525" s="6">
        <v>1.2899999999999999E-4</v>
      </c>
    </row>
    <row r="526" spans="1:5" x14ac:dyDescent="0.2">
      <c r="A526">
        <v>8.75</v>
      </c>
      <c r="B526" s="6">
        <v>-1.2999999999999999E-4</v>
      </c>
      <c r="C526" s="6">
        <v>-4.7399999999999997E-4</v>
      </c>
      <c r="D526" s="6">
        <v>-4.4999999999999999E-4</v>
      </c>
      <c r="E526" s="6">
        <v>1.06E-4</v>
      </c>
    </row>
    <row r="527" spans="1:5" x14ac:dyDescent="0.2">
      <c r="A527">
        <v>8.7666699999999995</v>
      </c>
      <c r="B527" s="6">
        <v>-1.7100000000000001E-4</v>
      </c>
      <c r="C527" s="6">
        <v>-4.3399999999999998E-4</v>
      </c>
      <c r="D527" s="6">
        <v>-4.4200000000000001E-4</v>
      </c>
      <c r="E527" s="6">
        <v>8.1000000000000004E-5</v>
      </c>
    </row>
    <row r="528" spans="1:5" x14ac:dyDescent="0.2">
      <c r="A528">
        <v>8.7833299999999994</v>
      </c>
      <c r="B528" s="6">
        <v>-2.0900000000000001E-4</v>
      </c>
      <c r="C528" s="6">
        <v>-4.5600000000000003E-4</v>
      </c>
      <c r="D528" s="6">
        <v>-4.3300000000000001E-4</v>
      </c>
      <c r="E528" s="6">
        <v>3.6000000000000001E-5</v>
      </c>
    </row>
    <row r="529" spans="1:5" x14ac:dyDescent="0.2">
      <c r="A529">
        <v>8.8000000000000007</v>
      </c>
      <c r="B529" s="6">
        <v>-2.6899999999999998E-4</v>
      </c>
      <c r="C529" s="6">
        <v>-4.3800000000000002E-4</v>
      </c>
      <c r="D529" s="6">
        <v>-4.1599999999999997E-4</v>
      </c>
      <c r="E529" s="6">
        <v>2.6999999999999999E-5</v>
      </c>
    </row>
    <row r="530" spans="1:5" x14ac:dyDescent="0.2">
      <c r="A530">
        <v>8.8166700000000002</v>
      </c>
      <c r="B530" s="6">
        <v>-3.19E-4</v>
      </c>
      <c r="C530" s="6">
        <v>-4.17E-4</v>
      </c>
      <c r="D530" s="6">
        <v>-4.15E-4</v>
      </c>
      <c r="E530" s="6">
        <v>1.9000000000000001E-5</v>
      </c>
    </row>
    <row r="531" spans="1:5" x14ac:dyDescent="0.2">
      <c r="A531">
        <v>8.8333300000000001</v>
      </c>
      <c r="B531" s="6">
        <v>-3.5599999999999998E-4</v>
      </c>
      <c r="C531" s="6">
        <v>-3.5500000000000001E-4</v>
      </c>
      <c r="D531" s="6">
        <v>-4.28E-4</v>
      </c>
      <c r="E531" s="6">
        <v>4.1999999999999998E-5</v>
      </c>
    </row>
    <row r="532" spans="1:5" x14ac:dyDescent="0.2">
      <c r="A532">
        <v>8.85</v>
      </c>
      <c r="B532" s="6">
        <v>-3.3700000000000001E-4</v>
      </c>
      <c r="C532" s="6">
        <v>-3.5599999999999998E-4</v>
      </c>
      <c r="D532" s="6">
        <v>-4.3100000000000001E-4</v>
      </c>
      <c r="E532" s="6">
        <v>2.5999999999999998E-5</v>
      </c>
    </row>
    <row r="533" spans="1:5" x14ac:dyDescent="0.2">
      <c r="A533">
        <v>8.8666699999999992</v>
      </c>
      <c r="B533" s="6">
        <v>-2.9999999999999997E-4</v>
      </c>
      <c r="C533" s="6">
        <v>-4.0499999999999998E-4</v>
      </c>
      <c r="D533" s="6">
        <v>-4.1800000000000002E-4</v>
      </c>
      <c r="E533" s="6">
        <v>1.2E-5</v>
      </c>
    </row>
    <row r="534" spans="1:5" x14ac:dyDescent="0.2">
      <c r="A534">
        <v>8.8833300000000008</v>
      </c>
      <c r="B534" s="6">
        <v>-2.6800000000000001E-4</v>
      </c>
      <c r="C534" s="6">
        <v>-5.04E-4</v>
      </c>
      <c r="D534" s="6">
        <v>-3.86E-4</v>
      </c>
      <c r="E534" s="6">
        <v>-4.1999999999999998E-5</v>
      </c>
    </row>
    <row r="535" spans="1:5" x14ac:dyDescent="0.2">
      <c r="A535">
        <v>8.9</v>
      </c>
      <c r="B535" s="6">
        <v>-2.5099999999999998E-4</v>
      </c>
      <c r="C535" s="6">
        <v>-5.53E-4</v>
      </c>
      <c r="D535" s="6">
        <v>-3.8499999999999998E-4</v>
      </c>
      <c r="E535" s="6">
        <v>-9.6000000000000002E-5</v>
      </c>
    </row>
    <row r="536" spans="1:5" x14ac:dyDescent="0.2">
      <c r="A536">
        <v>8.9166699999999999</v>
      </c>
      <c r="B536" s="6">
        <v>-2.3499999999999999E-4</v>
      </c>
      <c r="C536" s="6">
        <v>-5.6599999999999999E-4</v>
      </c>
      <c r="D536" s="6">
        <v>-3.8699999999999997E-4</v>
      </c>
      <c r="E536" s="6">
        <v>-1.7100000000000001E-4</v>
      </c>
    </row>
    <row r="537" spans="1:5" x14ac:dyDescent="0.2">
      <c r="A537">
        <v>8.9333299999999998</v>
      </c>
      <c r="B537" s="6">
        <v>-2.2000000000000001E-4</v>
      </c>
      <c r="C537" s="6">
        <v>-5.1599999999999997E-4</v>
      </c>
      <c r="D537" s="6">
        <v>-4.3600000000000003E-4</v>
      </c>
      <c r="E537" s="6">
        <v>-1.95E-4</v>
      </c>
    </row>
    <row r="538" spans="1:5" x14ac:dyDescent="0.2">
      <c r="A538">
        <v>8.9499999999999993</v>
      </c>
      <c r="B538" s="6">
        <v>-2.3499999999999999E-4</v>
      </c>
      <c r="C538" s="6">
        <v>-4.9100000000000001E-4</v>
      </c>
      <c r="D538" s="6">
        <v>-4.4799999999999999E-4</v>
      </c>
      <c r="E538" s="6">
        <v>-1.92E-4</v>
      </c>
    </row>
    <row r="539" spans="1:5" x14ac:dyDescent="0.2">
      <c r="A539">
        <v>8.9666700000000006</v>
      </c>
      <c r="B539" s="6">
        <v>-2.8299999999999999E-4</v>
      </c>
      <c r="C539" s="6">
        <v>-4.7199999999999998E-4</v>
      </c>
      <c r="D539" s="6">
        <v>-4.5399999999999998E-4</v>
      </c>
      <c r="E539" s="6">
        <v>-1.6200000000000001E-4</v>
      </c>
    </row>
    <row r="540" spans="1:5" x14ac:dyDescent="0.2">
      <c r="A540">
        <v>8.9833300000000005</v>
      </c>
      <c r="B540" s="6">
        <v>-3.2499999999999999E-4</v>
      </c>
      <c r="C540" s="6">
        <v>-4.9399999999999997E-4</v>
      </c>
      <c r="D540" s="6">
        <v>-4.08E-4</v>
      </c>
      <c r="E540" s="6">
        <v>-1.4200000000000001E-4</v>
      </c>
    </row>
    <row r="541" spans="1:5" x14ac:dyDescent="0.2">
      <c r="A541">
        <v>9</v>
      </c>
      <c r="B541" s="6">
        <v>-3.1500000000000001E-4</v>
      </c>
      <c r="C541" s="6">
        <v>-4.9700000000000005E-4</v>
      </c>
      <c r="D541" s="6">
        <v>-3.9500000000000001E-4</v>
      </c>
      <c r="E541" s="6">
        <v>-1.36E-4</v>
      </c>
    </row>
    <row r="542" spans="1:5" x14ac:dyDescent="0.2">
      <c r="A542">
        <v>9.0166699999999995</v>
      </c>
      <c r="B542" s="6">
        <v>-2.8400000000000002E-4</v>
      </c>
      <c r="C542" s="6">
        <v>-5.1900000000000004E-4</v>
      </c>
      <c r="D542" s="6">
        <v>-4.0900000000000002E-4</v>
      </c>
      <c r="E542" s="6">
        <v>-1.3899999999999999E-4</v>
      </c>
    </row>
    <row r="543" spans="1:5" x14ac:dyDescent="0.2">
      <c r="A543">
        <v>9.0333299999999994</v>
      </c>
      <c r="B543" s="6">
        <v>-2.63E-4</v>
      </c>
      <c r="C543" s="6">
        <v>-5.4000000000000001E-4</v>
      </c>
      <c r="D543" s="6">
        <v>-4.2499999999999998E-4</v>
      </c>
      <c r="E543" s="6">
        <v>-1.44E-4</v>
      </c>
    </row>
    <row r="544" spans="1:5" x14ac:dyDescent="0.2">
      <c r="A544">
        <v>9.0500000000000007</v>
      </c>
      <c r="B544" s="6">
        <v>-2.8800000000000001E-4</v>
      </c>
      <c r="C544" s="6">
        <v>-5.8399999999999999E-4</v>
      </c>
      <c r="D544" s="6">
        <v>-4.4000000000000002E-4</v>
      </c>
      <c r="E544" s="6">
        <v>-1.37E-4</v>
      </c>
    </row>
    <row r="545" spans="1:5" x14ac:dyDescent="0.2">
      <c r="A545">
        <v>9.0666700000000002</v>
      </c>
      <c r="B545" s="6">
        <v>-2.9999999999999997E-4</v>
      </c>
      <c r="C545" s="6">
        <v>-5.8100000000000003E-4</v>
      </c>
      <c r="D545" s="6">
        <v>-3.9100000000000002E-4</v>
      </c>
      <c r="E545" s="6">
        <v>-1.21E-4</v>
      </c>
    </row>
    <row r="546" spans="1:5" x14ac:dyDescent="0.2">
      <c r="A546">
        <v>9.0833300000000001</v>
      </c>
      <c r="B546" s="6">
        <v>-3.3700000000000001E-4</v>
      </c>
      <c r="C546" s="6">
        <v>-5.4900000000000001E-4</v>
      </c>
      <c r="D546" s="6">
        <v>-3.5799999999999997E-4</v>
      </c>
      <c r="E546" s="6">
        <v>-1.3799999999999999E-4</v>
      </c>
    </row>
    <row r="547" spans="1:5" x14ac:dyDescent="0.2">
      <c r="A547">
        <v>9.1</v>
      </c>
      <c r="B547" s="6">
        <v>-3.4200000000000002E-4</v>
      </c>
      <c r="C547" s="6">
        <v>-5.04E-4</v>
      </c>
      <c r="D547" s="6">
        <v>-3.0899999999999998E-4</v>
      </c>
      <c r="E547" s="6">
        <v>-1.5699999999999999E-4</v>
      </c>
    </row>
    <row r="548" spans="1:5" x14ac:dyDescent="0.2">
      <c r="A548">
        <v>9.1166699999999992</v>
      </c>
      <c r="B548" s="6">
        <v>-3.8400000000000001E-4</v>
      </c>
      <c r="C548" s="6">
        <v>-4.8099999999999998E-4</v>
      </c>
      <c r="D548" s="6">
        <v>-3.1399999999999999E-4</v>
      </c>
      <c r="E548" s="6">
        <v>-1.9100000000000001E-4</v>
      </c>
    </row>
    <row r="549" spans="1:5" x14ac:dyDescent="0.2">
      <c r="A549">
        <v>9.1333300000000008</v>
      </c>
      <c r="B549" s="6">
        <v>-3.6299999999999999E-4</v>
      </c>
      <c r="C549" s="6">
        <v>-4.6700000000000002E-4</v>
      </c>
      <c r="D549" s="6">
        <v>-3.5100000000000002E-4</v>
      </c>
      <c r="E549" s="6">
        <v>-1.73E-4</v>
      </c>
    </row>
    <row r="550" spans="1:5" x14ac:dyDescent="0.2">
      <c r="A550">
        <v>9.15</v>
      </c>
      <c r="B550" s="6">
        <v>-3.4299999999999999E-4</v>
      </c>
      <c r="C550" s="6">
        <v>-4.2900000000000002E-4</v>
      </c>
      <c r="D550" s="6">
        <v>-3.9800000000000002E-4</v>
      </c>
      <c r="E550" s="6">
        <v>-1.4799999999999999E-4</v>
      </c>
    </row>
    <row r="551" spans="1:5" x14ac:dyDescent="0.2">
      <c r="A551">
        <v>9.1666699999999999</v>
      </c>
      <c r="B551" s="6">
        <v>-2.9500000000000001E-4</v>
      </c>
      <c r="C551" s="6">
        <v>-4.0299999999999998E-4</v>
      </c>
      <c r="D551" s="6">
        <v>-4.4099999999999999E-4</v>
      </c>
      <c r="E551" s="6">
        <v>-1.0900000000000001E-4</v>
      </c>
    </row>
    <row r="552" spans="1:5" x14ac:dyDescent="0.2">
      <c r="A552">
        <v>9.1833299999999998</v>
      </c>
      <c r="B552" s="6">
        <v>-2.7500000000000002E-4</v>
      </c>
      <c r="C552" s="6">
        <v>-4.0099999999999999E-4</v>
      </c>
      <c r="D552" s="6">
        <v>-4.4799999999999999E-4</v>
      </c>
      <c r="E552" s="6">
        <v>-1.1E-4</v>
      </c>
    </row>
    <row r="553" spans="1:5" x14ac:dyDescent="0.2">
      <c r="A553">
        <v>9.1999999999999993</v>
      </c>
      <c r="B553" s="6">
        <v>-2.5399999999999999E-4</v>
      </c>
      <c r="C553" s="6">
        <v>-4.35E-4</v>
      </c>
      <c r="D553" s="6">
        <v>-4.4900000000000002E-4</v>
      </c>
      <c r="E553" s="6">
        <v>-1.4300000000000001E-4</v>
      </c>
    </row>
    <row r="554" spans="1:5" x14ac:dyDescent="0.2">
      <c r="A554">
        <v>9.2166700000000006</v>
      </c>
      <c r="B554" s="6">
        <v>-2.2900000000000001E-4</v>
      </c>
      <c r="C554" s="6">
        <v>-4.5100000000000001E-4</v>
      </c>
      <c r="D554" s="6">
        <v>-4.2700000000000002E-4</v>
      </c>
      <c r="E554" s="6">
        <v>-1.76E-4</v>
      </c>
    </row>
    <row r="555" spans="1:5" x14ac:dyDescent="0.2">
      <c r="A555">
        <v>9.2333300000000005</v>
      </c>
      <c r="B555" s="6">
        <v>-1.9900000000000001E-4</v>
      </c>
      <c r="C555" s="6">
        <v>-4.66E-4</v>
      </c>
      <c r="D555" s="6">
        <v>-3.8499999999999998E-4</v>
      </c>
      <c r="E555" s="6">
        <v>-1.92E-4</v>
      </c>
    </row>
    <row r="556" spans="1:5" x14ac:dyDescent="0.2">
      <c r="A556">
        <v>9.25</v>
      </c>
      <c r="B556" s="6">
        <v>-2.1499999999999999E-4</v>
      </c>
      <c r="C556" s="6">
        <v>-4.5100000000000001E-4</v>
      </c>
      <c r="D556" s="6">
        <v>-3.59E-4</v>
      </c>
      <c r="E556" s="6">
        <v>-1.7799999999999999E-4</v>
      </c>
    </row>
    <row r="557" spans="1:5" x14ac:dyDescent="0.2">
      <c r="A557">
        <v>9.2666699999999995</v>
      </c>
      <c r="B557" s="6">
        <v>-2.3699999999999999E-4</v>
      </c>
      <c r="C557" s="6">
        <v>-4.5300000000000001E-4</v>
      </c>
      <c r="D557" s="6">
        <v>-3.5799999999999997E-4</v>
      </c>
      <c r="E557" s="6">
        <v>-1.7200000000000001E-4</v>
      </c>
    </row>
    <row r="558" spans="1:5" x14ac:dyDescent="0.2">
      <c r="A558">
        <v>9.2833299999999994</v>
      </c>
      <c r="B558" s="6">
        <v>-2.7799999999999998E-4</v>
      </c>
      <c r="C558" s="6">
        <v>-4.4499999999999997E-4</v>
      </c>
      <c r="D558" s="6">
        <v>-4.0499999999999998E-4</v>
      </c>
      <c r="E558" s="6">
        <v>-1.76E-4</v>
      </c>
    </row>
    <row r="559" spans="1:5" x14ac:dyDescent="0.2">
      <c r="A559">
        <v>9.3000000000000007</v>
      </c>
      <c r="B559" s="6">
        <v>-2.7599999999999999E-4</v>
      </c>
      <c r="C559" s="6">
        <v>-4.73E-4</v>
      </c>
      <c r="D559" s="6">
        <v>-4.4900000000000002E-4</v>
      </c>
      <c r="E559" s="6">
        <v>-2.04E-4</v>
      </c>
    </row>
    <row r="560" spans="1:5" x14ac:dyDescent="0.2">
      <c r="A560">
        <v>9.3166700000000002</v>
      </c>
      <c r="B560" s="6">
        <v>-2.8800000000000001E-4</v>
      </c>
      <c r="C560" s="6">
        <v>-5.1400000000000003E-4</v>
      </c>
      <c r="D560" s="6">
        <v>-4.95E-4</v>
      </c>
      <c r="E560" s="6">
        <v>-2.2900000000000001E-4</v>
      </c>
    </row>
    <row r="561" spans="1:5" x14ac:dyDescent="0.2">
      <c r="A561">
        <v>9.3333300000000001</v>
      </c>
      <c r="B561" s="6">
        <v>-2.9E-4</v>
      </c>
      <c r="C561" s="6">
        <v>-5.5000000000000003E-4</v>
      </c>
      <c r="D561" s="6">
        <v>-5.0699999999999996E-4</v>
      </c>
      <c r="E561" s="6">
        <v>-2.5799999999999998E-4</v>
      </c>
    </row>
    <row r="562" spans="1:5" x14ac:dyDescent="0.2">
      <c r="A562">
        <v>9.35</v>
      </c>
      <c r="B562" s="6">
        <v>-3.19E-4</v>
      </c>
      <c r="C562" s="6">
        <v>-5.6899999999999995E-4</v>
      </c>
      <c r="D562" s="6">
        <v>-4.9700000000000005E-4</v>
      </c>
      <c r="E562" s="6">
        <v>-2.8699999999999998E-4</v>
      </c>
    </row>
    <row r="563" spans="1:5" x14ac:dyDescent="0.2">
      <c r="A563">
        <v>9.3666699999999992</v>
      </c>
      <c r="B563" s="6">
        <v>-3.5E-4</v>
      </c>
      <c r="C563" s="6">
        <v>-5.6300000000000002E-4</v>
      </c>
      <c r="D563" s="6">
        <v>-4.5300000000000001E-4</v>
      </c>
      <c r="E563" s="6">
        <v>-3.2200000000000002E-4</v>
      </c>
    </row>
    <row r="564" spans="1:5" x14ac:dyDescent="0.2">
      <c r="A564">
        <v>9.3833300000000008</v>
      </c>
      <c r="B564" s="6">
        <v>-3.7599999999999998E-4</v>
      </c>
      <c r="C564" s="6">
        <v>-5.5800000000000001E-4</v>
      </c>
      <c r="D564" s="6">
        <v>-4.1800000000000002E-4</v>
      </c>
      <c r="E564" s="6">
        <v>-3.4900000000000003E-4</v>
      </c>
    </row>
    <row r="565" spans="1:5" x14ac:dyDescent="0.2">
      <c r="A565">
        <v>9.4</v>
      </c>
      <c r="B565" s="6">
        <v>-3.6200000000000002E-4</v>
      </c>
      <c r="C565" s="6">
        <v>-5.5500000000000005E-4</v>
      </c>
      <c r="D565" s="6">
        <v>-4.0999999999999999E-4</v>
      </c>
      <c r="E565" s="6">
        <v>-3.3599999999999998E-4</v>
      </c>
    </row>
    <row r="566" spans="1:5" x14ac:dyDescent="0.2">
      <c r="A566">
        <v>9.4166699999999999</v>
      </c>
      <c r="B566" s="6">
        <v>-3.1500000000000001E-4</v>
      </c>
      <c r="C566" s="6">
        <v>-5.4600000000000004E-4</v>
      </c>
      <c r="D566" s="6">
        <v>-4.2099999999999999E-4</v>
      </c>
      <c r="E566" s="6">
        <v>-3.1300000000000002E-4</v>
      </c>
    </row>
    <row r="567" spans="1:5" x14ac:dyDescent="0.2">
      <c r="A567">
        <v>9.4333299999999998</v>
      </c>
      <c r="B567" s="6">
        <v>-2.8899999999999998E-4</v>
      </c>
      <c r="C567" s="6">
        <v>-5.3399999999999997E-4</v>
      </c>
      <c r="D567" s="6">
        <v>-4.4700000000000002E-4</v>
      </c>
      <c r="E567" s="6">
        <v>-2.81E-4</v>
      </c>
    </row>
    <row r="568" spans="1:5" x14ac:dyDescent="0.2">
      <c r="A568">
        <v>9.4499999999999993</v>
      </c>
      <c r="B568" s="6">
        <v>-3.0200000000000002E-4</v>
      </c>
      <c r="C568" s="6">
        <v>-5.0799999999999999E-4</v>
      </c>
      <c r="D568" s="6">
        <v>-4.37E-4</v>
      </c>
      <c r="E568" s="6">
        <v>-2.7799999999999998E-4</v>
      </c>
    </row>
    <row r="569" spans="1:5" x14ac:dyDescent="0.2">
      <c r="A569">
        <v>9.4666700000000006</v>
      </c>
      <c r="B569" s="6">
        <v>-3.2899999999999997E-4</v>
      </c>
      <c r="C569" s="6">
        <v>-5.0799999999999999E-4</v>
      </c>
      <c r="D569" s="6">
        <v>-4.4200000000000001E-4</v>
      </c>
      <c r="E569" s="6">
        <v>-2.5500000000000002E-4</v>
      </c>
    </row>
    <row r="570" spans="1:5" x14ac:dyDescent="0.2">
      <c r="A570">
        <v>9.4833300000000005</v>
      </c>
      <c r="B570" s="6">
        <v>-3.1700000000000001E-4</v>
      </c>
      <c r="C570" s="6">
        <v>-5.0699999999999996E-4</v>
      </c>
      <c r="D570" s="6">
        <v>-4.15E-4</v>
      </c>
      <c r="E570" s="6">
        <v>-2.41E-4</v>
      </c>
    </row>
    <row r="571" spans="1:5" x14ac:dyDescent="0.2">
      <c r="A571">
        <v>9.5</v>
      </c>
      <c r="B571" s="6">
        <v>-2.7399999999999999E-4</v>
      </c>
      <c r="C571" s="6">
        <v>-5.4100000000000003E-4</v>
      </c>
      <c r="D571" s="6">
        <v>-4.1599999999999997E-4</v>
      </c>
      <c r="E571" s="6">
        <v>-2.2100000000000001E-4</v>
      </c>
    </row>
    <row r="572" spans="1:5" x14ac:dyDescent="0.2">
      <c r="A572">
        <v>9.5166699999999995</v>
      </c>
      <c r="B572" s="6">
        <v>-2.72E-4</v>
      </c>
      <c r="C572" s="6">
        <v>-5.6999999999999998E-4</v>
      </c>
      <c r="D572" s="6">
        <v>-4.0700000000000003E-4</v>
      </c>
      <c r="E572" s="6">
        <v>-2.3599999999999999E-4</v>
      </c>
    </row>
    <row r="573" spans="1:5" x14ac:dyDescent="0.2">
      <c r="A573">
        <v>9.5333299999999994</v>
      </c>
      <c r="B573" s="6">
        <v>-3.0800000000000001E-4</v>
      </c>
      <c r="C573" s="6">
        <v>-6.1300000000000005E-4</v>
      </c>
      <c r="D573" s="6">
        <v>-4.35E-4</v>
      </c>
      <c r="E573" s="6">
        <v>-2.4600000000000002E-4</v>
      </c>
    </row>
    <row r="574" spans="1:5" x14ac:dyDescent="0.2">
      <c r="A574">
        <v>9.5500000000000007</v>
      </c>
      <c r="B574" s="6">
        <v>-3.59E-4</v>
      </c>
      <c r="C574" s="6">
        <v>-6.1600000000000001E-4</v>
      </c>
      <c r="D574" s="6">
        <v>-4.6500000000000003E-4</v>
      </c>
      <c r="E574" s="6">
        <v>-2.52E-4</v>
      </c>
    </row>
    <row r="575" spans="1:5" x14ac:dyDescent="0.2">
      <c r="A575">
        <v>9.5666700000000002</v>
      </c>
      <c r="B575" s="6">
        <v>-3.7599999999999998E-4</v>
      </c>
      <c r="C575" s="6">
        <v>-6.0499999999999996E-4</v>
      </c>
      <c r="D575" s="6">
        <v>-4.6099999999999998E-4</v>
      </c>
      <c r="E575" s="6">
        <v>-2.4000000000000001E-4</v>
      </c>
    </row>
    <row r="576" spans="1:5" x14ac:dyDescent="0.2">
      <c r="A576">
        <v>9.5833300000000001</v>
      </c>
      <c r="B576" s="6">
        <v>-3.2600000000000001E-4</v>
      </c>
      <c r="C576" s="6">
        <v>-5.7300000000000005E-4</v>
      </c>
      <c r="D576" s="6">
        <v>-4.4200000000000001E-4</v>
      </c>
      <c r="E576" s="6">
        <v>-2.1800000000000001E-4</v>
      </c>
    </row>
    <row r="577" spans="1:5" x14ac:dyDescent="0.2">
      <c r="A577">
        <v>9.6</v>
      </c>
      <c r="B577" s="6">
        <v>-3.1399999999999999E-4</v>
      </c>
      <c r="C577" s="6">
        <v>-5.6899999999999995E-4</v>
      </c>
      <c r="D577" s="6">
        <v>-4.3300000000000001E-4</v>
      </c>
      <c r="E577" s="6">
        <v>-1.85E-4</v>
      </c>
    </row>
    <row r="578" spans="1:5" x14ac:dyDescent="0.2">
      <c r="A578">
        <v>9.6166699999999992</v>
      </c>
      <c r="B578" s="6">
        <v>-2.7900000000000001E-4</v>
      </c>
      <c r="C578" s="6">
        <v>-5.8399999999999999E-4</v>
      </c>
      <c r="D578" s="6">
        <v>-4.6500000000000003E-4</v>
      </c>
      <c r="E578" s="6">
        <v>-1.3300000000000001E-4</v>
      </c>
    </row>
    <row r="579" spans="1:5" x14ac:dyDescent="0.2">
      <c r="A579">
        <v>9.6333300000000008</v>
      </c>
      <c r="B579" s="6">
        <v>-3.3300000000000002E-4</v>
      </c>
      <c r="C579" s="6">
        <v>-6.1899999999999998E-4</v>
      </c>
      <c r="D579" s="6">
        <v>-5.13E-4</v>
      </c>
      <c r="E579" s="6">
        <v>-8.1000000000000004E-5</v>
      </c>
    </row>
    <row r="580" spans="1:5" x14ac:dyDescent="0.2">
      <c r="A580">
        <v>9.65</v>
      </c>
      <c r="B580" s="6">
        <v>-3.1199999999999999E-4</v>
      </c>
      <c r="C580" s="6">
        <v>-6.3299999999999999E-4</v>
      </c>
      <c r="D580" s="6">
        <v>-4.9899999999999999E-4</v>
      </c>
      <c r="E580" s="6">
        <v>-5.5000000000000002E-5</v>
      </c>
    </row>
    <row r="581" spans="1:5" x14ac:dyDescent="0.2">
      <c r="A581">
        <v>9.6666699999999999</v>
      </c>
      <c r="B581" s="6">
        <v>-3.2499999999999999E-4</v>
      </c>
      <c r="C581" s="6">
        <v>-6.0400000000000004E-4</v>
      </c>
      <c r="D581" s="6">
        <v>-4.9299999999999995E-4</v>
      </c>
      <c r="E581" s="6">
        <v>-4.3000000000000002E-5</v>
      </c>
    </row>
    <row r="582" spans="1:5" x14ac:dyDescent="0.2">
      <c r="A582">
        <v>9.6833299999999998</v>
      </c>
      <c r="B582" s="6">
        <v>-3.0400000000000002E-4</v>
      </c>
      <c r="C582" s="6">
        <v>-5.9000000000000003E-4</v>
      </c>
      <c r="D582" s="6">
        <v>-4.57E-4</v>
      </c>
      <c r="E582" s="6">
        <v>-3.4E-5</v>
      </c>
    </row>
    <row r="583" spans="1:5" x14ac:dyDescent="0.2">
      <c r="A583">
        <v>9.6999999999999993</v>
      </c>
      <c r="B583" s="6">
        <v>-3.3500000000000001E-4</v>
      </c>
      <c r="C583" s="6">
        <v>-6.2E-4</v>
      </c>
      <c r="D583" s="6">
        <v>-4.9299999999999995E-4</v>
      </c>
      <c r="E583" s="6">
        <v>1.0000000000000001E-5</v>
      </c>
    </row>
    <row r="584" spans="1:5" x14ac:dyDescent="0.2">
      <c r="A584">
        <v>9.7166700000000006</v>
      </c>
      <c r="B584" s="6">
        <v>-3.2299999999999999E-4</v>
      </c>
      <c r="C584" s="6">
        <v>-7.0200000000000004E-4</v>
      </c>
      <c r="D584" s="6">
        <v>-5.1099999999999995E-4</v>
      </c>
      <c r="E584" s="6">
        <v>6.3E-5</v>
      </c>
    </row>
    <row r="585" spans="1:5" x14ac:dyDescent="0.2">
      <c r="A585">
        <v>9.7333300000000005</v>
      </c>
      <c r="B585" s="6">
        <v>-3.01E-4</v>
      </c>
      <c r="C585" s="6">
        <v>-7.3300000000000004E-4</v>
      </c>
      <c r="D585" s="6">
        <v>-5.5999999999999995E-4</v>
      </c>
      <c r="E585" s="6">
        <v>9.7E-5</v>
      </c>
    </row>
    <row r="586" spans="1:5" x14ac:dyDescent="0.2">
      <c r="A586">
        <v>9.75</v>
      </c>
      <c r="B586" s="6">
        <v>-2.41E-4</v>
      </c>
      <c r="C586" s="6">
        <v>-7.0899999999999999E-4</v>
      </c>
      <c r="D586" s="6">
        <v>-5.44E-4</v>
      </c>
      <c r="E586" s="6">
        <v>1.0900000000000001E-4</v>
      </c>
    </row>
    <row r="587" spans="1:5" x14ac:dyDescent="0.2">
      <c r="A587">
        <v>9.7666699999999995</v>
      </c>
      <c r="B587" s="6">
        <v>-2.41E-4</v>
      </c>
      <c r="C587" s="6">
        <v>-6.2699999999999995E-4</v>
      </c>
      <c r="D587" s="6">
        <v>-5.0000000000000001E-4</v>
      </c>
      <c r="E587" s="6">
        <v>9.5000000000000005E-5</v>
      </c>
    </row>
    <row r="588" spans="1:5" x14ac:dyDescent="0.2">
      <c r="A588">
        <v>9.7833299999999994</v>
      </c>
      <c r="B588" s="6">
        <v>-2.4499999999999999E-4</v>
      </c>
      <c r="C588" s="6">
        <v>-5.5699999999999999E-4</v>
      </c>
      <c r="D588" s="6">
        <v>-4.4099999999999999E-4</v>
      </c>
      <c r="E588" s="6">
        <v>1.25E-4</v>
      </c>
    </row>
    <row r="589" spans="1:5" x14ac:dyDescent="0.2">
      <c r="A589">
        <v>9.8000000000000007</v>
      </c>
      <c r="B589" s="6">
        <v>-2.9999999999999997E-4</v>
      </c>
      <c r="C589" s="6">
        <v>-5.1400000000000003E-4</v>
      </c>
      <c r="D589" s="6">
        <v>-4.3399999999999998E-4</v>
      </c>
      <c r="E589" s="6">
        <v>1.4799999999999999E-4</v>
      </c>
    </row>
    <row r="590" spans="1:5" x14ac:dyDescent="0.2">
      <c r="A590">
        <v>9.8166700000000002</v>
      </c>
      <c r="B590" s="6">
        <v>-3.5100000000000002E-4</v>
      </c>
      <c r="C590" s="6">
        <v>-5.13E-4</v>
      </c>
      <c r="D590" s="6">
        <v>-4.4999999999999999E-4</v>
      </c>
      <c r="E590" s="6">
        <v>1.7200000000000001E-4</v>
      </c>
    </row>
    <row r="591" spans="1:5" x14ac:dyDescent="0.2">
      <c r="A591">
        <v>9.8333300000000001</v>
      </c>
      <c r="B591" s="6">
        <v>-4.0200000000000001E-4</v>
      </c>
      <c r="C591" s="6">
        <v>-5.1999999999999995E-4</v>
      </c>
      <c r="D591" s="6">
        <v>-4.2999999999999999E-4</v>
      </c>
      <c r="E591" s="6">
        <v>1.34E-4</v>
      </c>
    </row>
    <row r="592" spans="1:5" x14ac:dyDescent="0.2">
      <c r="A592">
        <v>9.85</v>
      </c>
      <c r="B592" s="6">
        <v>-4.1399999999999998E-4</v>
      </c>
      <c r="C592" s="6">
        <v>-5.2599999999999999E-4</v>
      </c>
      <c r="D592" s="6">
        <v>-4.0700000000000003E-4</v>
      </c>
      <c r="E592" s="6">
        <v>9.0000000000000006E-5</v>
      </c>
    </row>
    <row r="593" spans="1:5" x14ac:dyDescent="0.2">
      <c r="A593">
        <v>9.8666699999999992</v>
      </c>
      <c r="B593" s="6">
        <v>-3.9800000000000002E-4</v>
      </c>
      <c r="C593" s="6">
        <v>-5.3300000000000005E-4</v>
      </c>
      <c r="D593" s="6">
        <v>-4.1899999999999999E-4</v>
      </c>
      <c r="E593" s="6">
        <v>5.5000000000000002E-5</v>
      </c>
    </row>
    <row r="594" spans="1:5" x14ac:dyDescent="0.2">
      <c r="A594">
        <v>9.8833300000000008</v>
      </c>
      <c r="B594" s="6">
        <v>-4.0200000000000001E-4</v>
      </c>
      <c r="C594" s="6">
        <v>-5.5800000000000001E-4</v>
      </c>
      <c r="D594" s="6">
        <v>-4.73E-4</v>
      </c>
      <c r="E594" s="6">
        <v>4.8000000000000001E-5</v>
      </c>
    </row>
    <row r="595" spans="1:5" x14ac:dyDescent="0.2">
      <c r="A595">
        <v>9.9</v>
      </c>
      <c r="B595" s="6">
        <v>-4.1599999999999997E-4</v>
      </c>
      <c r="C595" s="6">
        <v>-5.8699999999999996E-4</v>
      </c>
      <c r="D595" s="6">
        <v>-5.1400000000000003E-4</v>
      </c>
      <c r="E595" s="6">
        <v>4.6E-5</v>
      </c>
    </row>
    <row r="596" spans="1:5" x14ac:dyDescent="0.2">
      <c r="A596">
        <v>9.9166699999999999</v>
      </c>
      <c r="B596" s="6">
        <v>-4.2400000000000001E-4</v>
      </c>
      <c r="C596" s="6">
        <v>-6.0599999999999998E-4</v>
      </c>
      <c r="D596" s="6">
        <v>-5.13E-4</v>
      </c>
      <c r="E596" s="6">
        <v>2.5999999999999998E-5</v>
      </c>
    </row>
    <row r="597" spans="1:5" x14ac:dyDescent="0.2">
      <c r="A597">
        <v>9.9333299999999998</v>
      </c>
      <c r="B597" s="6">
        <v>-3.8900000000000002E-4</v>
      </c>
      <c r="C597" s="6">
        <v>-6.0800000000000003E-4</v>
      </c>
      <c r="D597" s="6">
        <v>-5.1599999999999997E-4</v>
      </c>
      <c r="E597" s="6">
        <v>-5.0000000000000004E-6</v>
      </c>
    </row>
    <row r="598" spans="1:5" x14ac:dyDescent="0.2">
      <c r="A598">
        <v>9.9499999999999993</v>
      </c>
      <c r="B598" s="6">
        <v>-3.39E-4</v>
      </c>
      <c r="C598" s="6">
        <v>-6.0999999999999997E-4</v>
      </c>
      <c r="D598" s="6">
        <v>-5.2300000000000003E-4</v>
      </c>
      <c r="E598" s="6">
        <v>-5.1E-5</v>
      </c>
    </row>
    <row r="599" spans="1:5" x14ac:dyDescent="0.2">
      <c r="A599">
        <v>9.9666700000000006</v>
      </c>
      <c r="B599" s="6">
        <v>-2.9100000000000003E-4</v>
      </c>
      <c r="C599" s="6">
        <v>-6.1499999999999999E-4</v>
      </c>
      <c r="D599" s="6">
        <v>-5.4600000000000004E-4</v>
      </c>
      <c r="E599" s="6">
        <v>-7.7000000000000001E-5</v>
      </c>
    </row>
    <row r="600" spans="1:5" x14ac:dyDescent="0.2">
      <c r="A600">
        <v>9.9833300000000005</v>
      </c>
      <c r="B600" s="6">
        <v>-2.5599999999999999E-4</v>
      </c>
      <c r="C600" s="6">
        <v>-6.0700000000000001E-4</v>
      </c>
      <c r="D600" s="6">
        <v>-5.4900000000000001E-4</v>
      </c>
      <c r="E600" s="6">
        <v>-1.05E-4</v>
      </c>
    </row>
    <row r="601" spans="1:5" x14ac:dyDescent="0.2">
      <c r="A601">
        <v>10</v>
      </c>
      <c r="B601" s="6">
        <v>-2.3699999999999999E-4</v>
      </c>
      <c r="C601" s="6">
        <v>-5.9999999999999995E-4</v>
      </c>
      <c r="D601" s="6">
        <v>-5.4000000000000001E-4</v>
      </c>
      <c r="E601" s="6">
        <v>-1.05E-4</v>
      </c>
    </row>
    <row r="602" spans="1:5" x14ac:dyDescent="0.2">
      <c r="A602">
        <v>10.01667</v>
      </c>
      <c r="B602" s="6">
        <v>-2.1900000000000001E-4</v>
      </c>
      <c r="C602" s="6">
        <v>-5.8699999999999996E-4</v>
      </c>
      <c r="D602" s="6">
        <v>-5.2499999999999997E-4</v>
      </c>
      <c r="E602" s="6">
        <v>-1.0900000000000001E-4</v>
      </c>
    </row>
    <row r="603" spans="1:5" x14ac:dyDescent="0.2">
      <c r="A603">
        <v>10.033329999999999</v>
      </c>
      <c r="B603" s="6">
        <v>-2.1900000000000001E-4</v>
      </c>
      <c r="C603" s="6">
        <v>-6.0899999999999995E-4</v>
      </c>
      <c r="D603" s="6">
        <v>-5.2099999999999998E-4</v>
      </c>
      <c r="E603" s="6">
        <v>-1.06E-4</v>
      </c>
    </row>
    <row r="604" spans="1:5" x14ac:dyDescent="0.2">
      <c r="A604">
        <v>10.050000000000001</v>
      </c>
      <c r="B604" s="6">
        <v>-2.2000000000000001E-4</v>
      </c>
      <c r="C604" s="6">
        <v>-5.9999999999999995E-4</v>
      </c>
      <c r="D604" s="6">
        <v>-5.4900000000000001E-4</v>
      </c>
      <c r="E604" s="6">
        <v>-1.3300000000000001E-4</v>
      </c>
    </row>
    <row r="605" spans="1:5" x14ac:dyDescent="0.2">
      <c r="A605">
        <v>10.06667</v>
      </c>
      <c r="B605" s="6">
        <v>-2.5300000000000002E-4</v>
      </c>
      <c r="C605" s="6">
        <v>-5.8699999999999996E-4</v>
      </c>
      <c r="D605" s="6">
        <v>-5.7799999999999995E-4</v>
      </c>
      <c r="E605" s="6">
        <v>-1.75E-4</v>
      </c>
    </row>
    <row r="606" spans="1:5" x14ac:dyDescent="0.2">
      <c r="A606">
        <v>10.08333</v>
      </c>
      <c r="B606" s="6">
        <v>-2.7399999999999999E-4</v>
      </c>
      <c r="C606" s="6">
        <v>-5.7600000000000001E-4</v>
      </c>
      <c r="D606" s="6">
        <v>-5.9699999999999998E-4</v>
      </c>
      <c r="E606" s="6">
        <v>-2.0799999999999999E-4</v>
      </c>
    </row>
    <row r="607" spans="1:5" x14ac:dyDescent="0.2">
      <c r="A607">
        <v>10.1</v>
      </c>
      <c r="B607" s="6">
        <v>-2.9300000000000002E-4</v>
      </c>
      <c r="C607" s="6">
        <v>-6.0800000000000003E-4</v>
      </c>
      <c r="D607" s="6">
        <v>-5.7799999999999995E-4</v>
      </c>
      <c r="E607" s="6">
        <v>-2.1900000000000001E-4</v>
      </c>
    </row>
    <row r="608" spans="1:5" x14ac:dyDescent="0.2">
      <c r="A608">
        <v>10.116669999999999</v>
      </c>
      <c r="B608" s="6">
        <v>-2.9399999999999999E-4</v>
      </c>
      <c r="C608" s="6">
        <v>-6.5799999999999995E-4</v>
      </c>
      <c r="D608" s="6">
        <v>-5.6300000000000002E-4</v>
      </c>
      <c r="E608" s="6">
        <v>-2.1900000000000001E-4</v>
      </c>
    </row>
    <row r="609" spans="1:5" x14ac:dyDescent="0.2">
      <c r="A609">
        <v>10.133330000000001</v>
      </c>
      <c r="B609" s="6">
        <v>-2.8899999999999998E-4</v>
      </c>
      <c r="C609" s="6">
        <v>-6.8800000000000003E-4</v>
      </c>
      <c r="D609" s="6">
        <v>-5.8E-4</v>
      </c>
      <c r="E609" s="6">
        <v>-2.5000000000000001E-4</v>
      </c>
    </row>
    <row r="610" spans="1:5" x14ac:dyDescent="0.2">
      <c r="A610">
        <v>10.15</v>
      </c>
      <c r="B610" s="6">
        <v>-2.9100000000000003E-4</v>
      </c>
      <c r="C610" s="6">
        <v>-6.9300000000000004E-4</v>
      </c>
      <c r="D610" s="6">
        <v>-5.9199999999999997E-4</v>
      </c>
      <c r="E610" s="6">
        <v>-2.8600000000000001E-4</v>
      </c>
    </row>
    <row r="611" spans="1:5" x14ac:dyDescent="0.2">
      <c r="A611">
        <v>10.16667</v>
      </c>
      <c r="B611" s="6">
        <v>-2.8400000000000002E-4</v>
      </c>
      <c r="C611" s="6">
        <v>-6.9399999999999996E-4</v>
      </c>
      <c r="D611" s="6">
        <v>-6.02E-4</v>
      </c>
      <c r="E611" s="6">
        <v>-3.2600000000000001E-4</v>
      </c>
    </row>
    <row r="612" spans="1:5" x14ac:dyDescent="0.2">
      <c r="A612">
        <v>10.18333</v>
      </c>
      <c r="B612" s="6">
        <v>-2.8499999999999999E-4</v>
      </c>
      <c r="C612" s="6">
        <v>-6.9700000000000003E-4</v>
      </c>
      <c r="D612" s="6">
        <v>-5.7499999999999999E-4</v>
      </c>
      <c r="E612" s="6">
        <v>-3.3799999999999998E-4</v>
      </c>
    </row>
    <row r="613" spans="1:5" x14ac:dyDescent="0.2">
      <c r="A613">
        <v>10.199999999999999</v>
      </c>
      <c r="B613" s="6">
        <v>-2.8499999999999999E-4</v>
      </c>
      <c r="C613" s="6">
        <v>-7.0100000000000002E-4</v>
      </c>
      <c r="D613" s="6">
        <v>-5.6599999999999999E-4</v>
      </c>
      <c r="E613" s="6">
        <v>-3.4000000000000002E-4</v>
      </c>
    </row>
    <row r="614" spans="1:5" x14ac:dyDescent="0.2">
      <c r="A614">
        <v>10.216670000000001</v>
      </c>
      <c r="B614" s="6">
        <v>-2.9700000000000001E-4</v>
      </c>
      <c r="C614" s="6">
        <v>-6.8800000000000003E-4</v>
      </c>
      <c r="D614" s="6">
        <v>-5.7799999999999995E-4</v>
      </c>
      <c r="E614" s="6">
        <v>-3.39E-4</v>
      </c>
    </row>
    <row r="615" spans="1:5" x14ac:dyDescent="0.2">
      <c r="A615">
        <v>10.23333</v>
      </c>
      <c r="B615" s="6">
        <v>-3.21E-4</v>
      </c>
      <c r="C615" s="6">
        <v>-6.6E-4</v>
      </c>
      <c r="D615" s="6">
        <v>-5.7700000000000004E-4</v>
      </c>
      <c r="E615" s="6">
        <v>-3.4299999999999999E-4</v>
      </c>
    </row>
    <row r="616" spans="1:5" x14ac:dyDescent="0.2">
      <c r="A616">
        <v>10.25</v>
      </c>
      <c r="B616" s="6">
        <v>-3.1E-4</v>
      </c>
      <c r="C616" s="6">
        <v>-6.4899999999999995E-4</v>
      </c>
      <c r="D616" s="6">
        <v>-5.7499999999999999E-4</v>
      </c>
      <c r="E616" s="6">
        <v>-3.48E-4</v>
      </c>
    </row>
    <row r="617" spans="1:5" x14ac:dyDescent="0.2">
      <c r="A617">
        <v>10.26667</v>
      </c>
      <c r="B617" s="6">
        <v>-3.3599999999999998E-4</v>
      </c>
      <c r="C617" s="6">
        <v>-6.2600000000000004E-4</v>
      </c>
      <c r="D617" s="6">
        <v>-5.4199999999999995E-4</v>
      </c>
      <c r="E617" s="6">
        <v>-3.5599999999999998E-4</v>
      </c>
    </row>
    <row r="618" spans="1:5" x14ac:dyDescent="0.2">
      <c r="A618">
        <v>10.283329999999999</v>
      </c>
      <c r="B618" s="6">
        <v>-3.7500000000000001E-4</v>
      </c>
      <c r="C618" s="6">
        <v>-6.1899999999999998E-4</v>
      </c>
      <c r="D618" s="6">
        <v>-5.2499999999999997E-4</v>
      </c>
      <c r="E618" s="6">
        <v>-3.5E-4</v>
      </c>
    </row>
    <row r="619" spans="1:5" x14ac:dyDescent="0.2">
      <c r="A619">
        <v>10.3</v>
      </c>
      <c r="B619" s="6">
        <v>-4.75E-4</v>
      </c>
      <c r="C619" s="6">
        <v>-5.9800000000000001E-4</v>
      </c>
      <c r="D619" s="6">
        <v>-5.3799999999999996E-4</v>
      </c>
      <c r="E619" s="6">
        <v>-3.3199999999999999E-4</v>
      </c>
    </row>
    <row r="620" spans="1:5" x14ac:dyDescent="0.2">
      <c r="A620">
        <v>10.31667</v>
      </c>
      <c r="B620" s="6">
        <v>-5.0500000000000002E-4</v>
      </c>
      <c r="C620" s="6">
        <v>-6.0800000000000003E-4</v>
      </c>
      <c r="D620" s="6">
        <v>-5.6700000000000001E-4</v>
      </c>
      <c r="E620" s="6">
        <v>-2.8699999999999998E-4</v>
      </c>
    </row>
    <row r="621" spans="1:5" x14ac:dyDescent="0.2">
      <c r="A621">
        <v>10.33333</v>
      </c>
      <c r="B621" s="6">
        <v>-4.6999999999999999E-4</v>
      </c>
      <c r="C621" s="6">
        <v>-6.4499999999999996E-4</v>
      </c>
      <c r="D621" s="6">
        <v>-6.1499999999999999E-4</v>
      </c>
      <c r="E621" s="6">
        <v>-2.4600000000000002E-4</v>
      </c>
    </row>
    <row r="622" spans="1:5" x14ac:dyDescent="0.2">
      <c r="A622">
        <v>10.35</v>
      </c>
      <c r="B622" s="6">
        <v>-4.0900000000000002E-4</v>
      </c>
      <c r="C622" s="6">
        <v>-6.87E-4</v>
      </c>
      <c r="D622" s="6">
        <v>-6.1499999999999999E-4</v>
      </c>
      <c r="E622" s="6">
        <v>-2.12E-4</v>
      </c>
    </row>
    <row r="623" spans="1:5" x14ac:dyDescent="0.2">
      <c r="A623">
        <v>10.366669999999999</v>
      </c>
      <c r="B623" s="6">
        <v>-3.6400000000000001E-4</v>
      </c>
      <c r="C623" s="6">
        <v>-7.1199999999999996E-4</v>
      </c>
      <c r="D623" s="6">
        <v>-5.9800000000000001E-4</v>
      </c>
      <c r="E623" s="6">
        <v>-2.0599999999999999E-4</v>
      </c>
    </row>
    <row r="624" spans="1:5" x14ac:dyDescent="0.2">
      <c r="A624">
        <v>10.383330000000001</v>
      </c>
      <c r="B624" s="6">
        <v>-3.6499999999999998E-4</v>
      </c>
      <c r="C624" s="6">
        <v>-6.9399999999999996E-4</v>
      </c>
      <c r="D624" s="6">
        <v>-5.5900000000000004E-4</v>
      </c>
      <c r="E624" s="6">
        <v>-2.14E-4</v>
      </c>
    </row>
    <row r="625" spans="1:5" x14ac:dyDescent="0.2">
      <c r="A625">
        <v>10.4</v>
      </c>
      <c r="B625" s="6">
        <v>-3.5500000000000001E-4</v>
      </c>
      <c r="C625" s="6">
        <v>-6.5600000000000001E-4</v>
      </c>
      <c r="D625" s="6">
        <v>-5.2800000000000004E-4</v>
      </c>
      <c r="E625" s="6">
        <v>-2.4899999999999998E-4</v>
      </c>
    </row>
    <row r="626" spans="1:5" x14ac:dyDescent="0.2">
      <c r="A626">
        <v>10.41667</v>
      </c>
      <c r="B626" s="6">
        <v>-3.5E-4</v>
      </c>
      <c r="C626" s="6">
        <v>-6.4000000000000005E-4</v>
      </c>
      <c r="D626" s="6">
        <v>-5.1800000000000001E-4</v>
      </c>
      <c r="E626" s="6">
        <v>-2.7E-4</v>
      </c>
    </row>
    <row r="627" spans="1:5" x14ac:dyDescent="0.2">
      <c r="A627">
        <v>10.43333</v>
      </c>
      <c r="B627" s="6">
        <v>-3.4099999999999999E-4</v>
      </c>
      <c r="C627" s="6">
        <v>-6.4400000000000004E-4</v>
      </c>
      <c r="D627" s="6">
        <v>-5.2099999999999998E-4</v>
      </c>
      <c r="E627" s="6">
        <v>-2.9E-4</v>
      </c>
    </row>
    <row r="628" spans="1:5" x14ac:dyDescent="0.2">
      <c r="A628">
        <v>10.45</v>
      </c>
      <c r="B628" s="6">
        <v>-3.39E-4</v>
      </c>
      <c r="C628" s="6">
        <v>-6.69E-4</v>
      </c>
      <c r="D628" s="6">
        <v>-5.2400000000000005E-4</v>
      </c>
      <c r="E628" s="6">
        <v>-2.9300000000000002E-4</v>
      </c>
    </row>
    <row r="629" spans="1:5" x14ac:dyDescent="0.2">
      <c r="A629">
        <v>10.466670000000001</v>
      </c>
      <c r="B629" s="6">
        <v>-3.4099999999999999E-4</v>
      </c>
      <c r="C629" s="6">
        <v>-6.6799999999999997E-4</v>
      </c>
      <c r="D629" s="6">
        <v>-5.0900000000000001E-4</v>
      </c>
      <c r="E629" s="6">
        <v>-3.0699999999999998E-4</v>
      </c>
    </row>
    <row r="630" spans="1:5" x14ac:dyDescent="0.2">
      <c r="A630">
        <v>10.48333</v>
      </c>
      <c r="B630" s="6">
        <v>-3.3700000000000001E-4</v>
      </c>
      <c r="C630" s="6">
        <v>-6.5099999999999999E-4</v>
      </c>
      <c r="D630" s="6">
        <v>-5.2300000000000003E-4</v>
      </c>
      <c r="E630" s="6">
        <v>-3.2499999999999999E-4</v>
      </c>
    </row>
    <row r="631" spans="1:5" x14ac:dyDescent="0.2">
      <c r="A631">
        <v>10.5</v>
      </c>
      <c r="B631" s="6">
        <v>-3.21E-4</v>
      </c>
      <c r="C631" s="6">
        <v>-6.1300000000000005E-4</v>
      </c>
      <c r="D631" s="6">
        <v>-5.5900000000000004E-4</v>
      </c>
      <c r="E631" s="6">
        <v>-3.3799999999999998E-4</v>
      </c>
    </row>
    <row r="632" spans="1:5" x14ac:dyDescent="0.2">
      <c r="A632">
        <v>10.51667</v>
      </c>
      <c r="B632" s="6">
        <v>-3.1199999999999999E-4</v>
      </c>
      <c r="C632" s="6">
        <v>-6.1499999999999999E-4</v>
      </c>
      <c r="D632" s="6">
        <v>-6.1899999999999998E-4</v>
      </c>
      <c r="E632" s="6">
        <v>-3.39E-4</v>
      </c>
    </row>
    <row r="633" spans="1:5" x14ac:dyDescent="0.2">
      <c r="A633">
        <v>10.533329999999999</v>
      </c>
      <c r="B633" s="6">
        <v>-3.1199999999999999E-4</v>
      </c>
      <c r="C633" s="6">
        <v>-6.4899999999999995E-4</v>
      </c>
      <c r="D633" s="6">
        <v>-6.3199999999999997E-4</v>
      </c>
      <c r="E633" s="6">
        <v>-3.3199999999999999E-4</v>
      </c>
    </row>
    <row r="634" spans="1:5" x14ac:dyDescent="0.2">
      <c r="A634">
        <v>10.55</v>
      </c>
      <c r="B634" s="6">
        <v>-3.6000000000000002E-4</v>
      </c>
      <c r="C634" s="6">
        <v>-7.0399999999999998E-4</v>
      </c>
      <c r="D634" s="6">
        <v>-6.3400000000000001E-4</v>
      </c>
      <c r="E634" s="6">
        <v>-3.3199999999999999E-4</v>
      </c>
    </row>
    <row r="635" spans="1:5" x14ac:dyDescent="0.2">
      <c r="A635">
        <v>10.56667</v>
      </c>
      <c r="B635" s="6">
        <v>-3.8999999999999999E-4</v>
      </c>
      <c r="C635" s="6">
        <v>-6.9800000000000005E-4</v>
      </c>
      <c r="D635" s="6">
        <v>-6.2100000000000002E-4</v>
      </c>
      <c r="E635" s="6">
        <v>-3.4400000000000001E-4</v>
      </c>
    </row>
    <row r="636" spans="1:5" x14ac:dyDescent="0.2">
      <c r="A636">
        <v>10.58333</v>
      </c>
      <c r="B636" s="6">
        <v>-4.26E-4</v>
      </c>
      <c r="C636" s="6">
        <v>-6.5499999999999998E-4</v>
      </c>
      <c r="D636" s="6">
        <v>-6.2E-4</v>
      </c>
      <c r="E636" s="6">
        <v>-3.5100000000000002E-4</v>
      </c>
    </row>
    <row r="637" spans="1:5" x14ac:dyDescent="0.2">
      <c r="A637">
        <v>10.6</v>
      </c>
      <c r="B637" s="6">
        <v>-4.0099999999999999E-4</v>
      </c>
      <c r="C637" s="6">
        <v>-6.1700000000000004E-4</v>
      </c>
      <c r="D637" s="6">
        <v>-6.1200000000000002E-4</v>
      </c>
      <c r="E637" s="6">
        <v>-3.5799999999999997E-4</v>
      </c>
    </row>
    <row r="638" spans="1:5" x14ac:dyDescent="0.2">
      <c r="A638">
        <v>10.616669999999999</v>
      </c>
      <c r="B638" s="6">
        <v>-4.1599999999999997E-4</v>
      </c>
      <c r="C638" s="6">
        <v>-6.6600000000000003E-4</v>
      </c>
      <c r="D638" s="6">
        <v>-5.9800000000000001E-4</v>
      </c>
      <c r="E638" s="6">
        <v>-3.6999999999999999E-4</v>
      </c>
    </row>
    <row r="639" spans="1:5" x14ac:dyDescent="0.2">
      <c r="A639">
        <v>10.633330000000001</v>
      </c>
      <c r="B639" s="6">
        <v>-4.0499999999999998E-4</v>
      </c>
      <c r="C639" s="6">
        <v>-7.2000000000000005E-4</v>
      </c>
      <c r="D639" s="6">
        <v>-5.6599999999999999E-4</v>
      </c>
      <c r="E639" s="6">
        <v>-3.7399999999999998E-4</v>
      </c>
    </row>
    <row r="640" spans="1:5" x14ac:dyDescent="0.2">
      <c r="A640">
        <v>10.65</v>
      </c>
      <c r="B640" s="6">
        <v>-4.1899999999999999E-4</v>
      </c>
      <c r="C640" s="6">
        <v>-7.5600000000000005E-4</v>
      </c>
      <c r="D640" s="6">
        <v>-5.2599999999999999E-4</v>
      </c>
      <c r="E640" s="6">
        <v>-3.68E-4</v>
      </c>
    </row>
    <row r="641" spans="1:5" x14ac:dyDescent="0.2">
      <c r="A641">
        <v>10.66667</v>
      </c>
      <c r="B641" s="6">
        <v>-4.0499999999999998E-4</v>
      </c>
      <c r="C641" s="6">
        <v>-7.0799999999999997E-4</v>
      </c>
      <c r="D641" s="6">
        <v>-5.1699999999999999E-4</v>
      </c>
      <c r="E641" s="6">
        <v>-3.2200000000000002E-4</v>
      </c>
    </row>
    <row r="642" spans="1:5" x14ac:dyDescent="0.2">
      <c r="A642">
        <v>10.68333</v>
      </c>
      <c r="B642" s="6">
        <v>-4.0499999999999998E-4</v>
      </c>
      <c r="C642" s="6">
        <v>-6.9099999999999999E-4</v>
      </c>
      <c r="D642" s="6">
        <v>-5.3499999999999999E-4</v>
      </c>
      <c r="E642" s="6">
        <v>-2.8800000000000001E-4</v>
      </c>
    </row>
    <row r="643" spans="1:5" x14ac:dyDescent="0.2">
      <c r="A643">
        <v>10.7</v>
      </c>
      <c r="B643" s="6">
        <v>-4.17E-4</v>
      </c>
      <c r="C643" s="6">
        <v>-6.9999999999999999E-4</v>
      </c>
      <c r="D643" s="6">
        <v>-5.6499999999999996E-4</v>
      </c>
      <c r="E643" s="6">
        <v>-2.5000000000000001E-4</v>
      </c>
    </row>
    <row r="644" spans="1:5" x14ac:dyDescent="0.2">
      <c r="A644">
        <v>10.716670000000001</v>
      </c>
      <c r="B644" s="6">
        <v>-4.2200000000000001E-4</v>
      </c>
      <c r="C644" s="6">
        <v>-7.3399999999999995E-4</v>
      </c>
      <c r="D644" s="6">
        <v>-5.6599999999999999E-4</v>
      </c>
      <c r="E644" s="6">
        <v>-2.4499999999999999E-4</v>
      </c>
    </row>
    <row r="645" spans="1:5" x14ac:dyDescent="0.2">
      <c r="A645">
        <v>10.73333</v>
      </c>
      <c r="B645" s="6">
        <v>-4.3199999999999998E-4</v>
      </c>
      <c r="C645" s="6">
        <v>-7.5199999999999996E-4</v>
      </c>
      <c r="D645" s="6">
        <v>-5.71E-4</v>
      </c>
      <c r="E645" s="6">
        <v>-2.2900000000000001E-4</v>
      </c>
    </row>
    <row r="646" spans="1:5" x14ac:dyDescent="0.2">
      <c r="A646">
        <v>10.75</v>
      </c>
      <c r="B646" s="6">
        <v>-4.1599999999999997E-4</v>
      </c>
      <c r="C646" s="6">
        <v>-7.4200000000000004E-4</v>
      </c>
      <c r="D646" s="6">
        <v>-5.9500000000000004E-4</v>
      </c>
      <c r="E646" s="6">
        <v>-2.2699999999999999E-4</v>
      </c>
    </row>
    <row r="647" spans="1:5" x14ac:dyDescent="0.2">
      <c r="A647">
        <v>10.76667</v>
      </c>
      <c r="B647" s="6">
        <v>-4.0499999999999998E-4</v>
      </c>
      <c r="C647" s="6">
        <v>-7.6199999999999998E-4</v>
      </c>
      <c r="D647" s="6">
        <v>-6.4499999999999996E-4</v>
      </c>
      <c r="E647" s="6">
        <v>-2.1699999999999999E-4</v>
      </c>
    </row>
    <row r="648" spans="1:5" x14ac:dyDescent="0.2">
      <c r="A648">
        <v>10.783329999999999</v>
      </c>
      <c r="B648" s="6">
        <v>-3.7300000000000001E-4</v>
      </c>
      <c r="C648" s="6">
        <v>-8.1999999999999998E-4</v>
      </c>
      <c r="D648" s="6">
        <v>-6.69E-4</v>
      </c>
      <c r="E648" s="6">
        <v>-2.0599999999999999E-4</v>
      </c>
    </row>
    <row r="649" spans="1:5" x14ac:dyDescent="0.2">
      <c r="A649">
        <v>10.8</v>
      </c>
      <c r="B649" s="6">
        <v>-3.3199999999999999E-4</v>
      </c>
      <c r="C649" s="6">
        <v>-8.8999999999999995E-4</v>
      </c>
      <c r="D649" s="6">
        <v>-6.9399999999999996E-4</v>
      </c>
      <c r="E649" s="6">
        <v>-1.9599999999999999E-4</v>
      </c>
    </row>
    <row r="650" spans="1:5" x14ac:dyDescent="0.2">
      <c r="A650">
        <v>10.81667</v>
      </c>
      <c r="B650" s="6">
        <v>-3.1E-4</v>
      </c>
      <c r="C650" s="6">
        <v>-9.01E-4</v>
      </c>
      <c r="D650" s="6">
        <v>-7.0500000000000001E-4</v>
      </c>
      <c r="E650" s="6">
        <v>-2.02E-4</v>
      </c>
    </row>
    <row r="651" spans="1:5" x14ac:dyDescent="0.2">
      <c r="A651">
        <v>10.83333</v>
      </c>
      <c r="B651" s="6">
        <v>-3.2899999999999997E-4</v>
      </c>
      <c r="C651" s="6">
        <v>-8.3600000000000005E-4</v>
      </c>
      <c r="D651" s="6">
        <v>-7.4799999999999997E-4</v>
      </c>
      <c r="E651" s="6">
        <v>-2.3699999999999999E-4</v>
      </c>
    </row>
    <row r="652" spans="1:5" x14ac:dyDescent="0.2">
      <c r="A652">
        <v>10.85</v>
      </c>
      <c r="B652" s="6">
        <v>-4.0499999999999998E-4</v>
      </c>
      <c r="C652" s="6">
        <v>-7.67E-4</v>
      </c>
      <c r="D652" s="6">
        <v>-7.3700000000000002E-4</v>
      </c>
      <c r="E652" s="6">
        <v>-2.7300000000000002E-4</v>
      </c>
    </row>
    <row r="653" spans="1:5" x14ac:dyDescent="0.2">
      <c r="A653">
        <v>10.866669999999999</v>
      </c>
      <c r="B653" s="6">
        <v>-4.35E-4</v>
      </c>
      <c r="C653" s="6">
        <v>-7.3899999999999997E-4</v>
      </c>
      <c r="D653" s="6">
        <v>-6.9499999999999998E-4</v>
      </c>
      <c r="E653" s="6">
        <v>-3.01E-4</v>
      </c>
    </row>
    <row r="654" spans="1:5" x14ac:dyDescent="0.2">
      <c r="A654">
        <v>10.883330000000001</v>
      </c>
      <c r="B654" s="6">
        <v>-4.5399999999999998E-4</v>
      </c>
      <c r="C654" s="6">
        <v>-7.4299999999999995E-4</v>
      </c>
      <c r="D654" s="6">
        <v>-6.3299999999999999E-4</v>
      </c>
      <c r="E654" s="6">
        <v>-3.21E-4</v>
      </c>
    </row>
    <row r="655" spans="1:5" x14ac:dyDescent="0.2">
      <c r="A655">
        <v>10.9</v>
      </c>
      <c r="B655" s="6">
        <v>-4.2700000000000002E-4</v>
      </c>
      <c r="C655" s="6">
        <v>-7.3800000000000005E-4</v>
      </c>
      <c r="D655" s="6">
        <v>-6.1600000000000001E-4</v>
      </c>
      <c r="E655" s="6">
        <v>-3.4400000000000001E-4</v>
      </c>
    </row>
    <row r="656" spans="1:5" x14ac:dyDescent="0.2">
      <c r="A656">
        <v>10.91667</v>
      </c>
      <c r="B656" s="6">
        <v>-4.4200000000000001E-4</v>
      </c>
      <c r="C656" s="6">
        <v>-7.5100000000000004E-4</v>
      </c>
      <c r="D656" s="6">
        <v>-6.4300000000000002E-4</v>
      </c>
      <c r="E656" s="6">
        <v>-3.7199999999999999E-4</v>
      </c>
    </row>
    <row r="657" spans="1:5" x14ac:dyDescent="0.2">
      <c r="A657">
        <v>10.93333</v>
      </c>
      <c r="B657" s="6">
        <v>-4.2700000000000002E-4</v>
      </c>
      <c r="C657" s="6">
        <v>-7.7200000000000001E-4</v>
      </c>
      <c r="D657" s="6">
        <v>-6.5399999999999996E-4</v>
      </c>
      <c r="E657" s="6">
        <v>-3.9599999999999998E-4</v>
      </c>
    </row>
    <row r="658" spans="1:5" x14ac:dyDescent="0.2">
      <c r="A658">
        <v>10.95</v>
      </c>
      <c r="B658" s="6">
        <v>-4.28E-4</v>
      </c>
      <c r="C658" s="6">
        <v>-8.2799999999999996E-4</v>
      </c>
      <c r="D658" s="6">
        <v>-6.5600000000000001E-4</v>
      </c>
      <c r="E658" s="6">
        <v>-4.1100000000000002E-4</v>
      </c>
    </row>
    <row r="659" spans="1:5" x14ac:dyDescent="0.2">
      <c r="A659">
        <v>10.966670000000001</v>
      </c>
      <c r="B659" s="6">
        <v>-4.3600000000000003E-4</v>
      </c>
      <c r="C659" s="6">
        <v>-8.3600000000000005E-4</v>
      </c>
      <c r="D659" s="6">
        <v>-5.8399999999999999E-4</v>
      </c>
      <c r="E659" s="6">
        <v>-4.2000000000000002E-4</v>
      </c>
    </row>
    <row r="660" spans="1:5" x14ac:dyDescent="0.2">
      <c r="A660">
        <v>10.98333</v>
      </c>
      <c r="B660" s="6">
        <v>-4.7399999999999997E-4</v>
      </c>
      <c r="C660" s="6">
        <v>-8.4500000000000005E-4</v>
      </c>
      <c r="D660" s="6">
        <v>-5.3300000000000005E-4</v>
      </c>
      <c r="E660" s="6">
        <v>-4.1899999999999999E-4</v>
      </c>
    </row>
    <row r="661" spans="1:5" x14ac:dyDescent="0.2">
      <c r="A661">
        <v>11</v>
      </c>
      <c r="B661" s="6">
        <v>-5.0500000000000002E-4</v>
      </c>
      <c r="C661" s="6">
        <v>-7.85E-4</v>
      </c>
      <c r="D661" s="6">
        <v>-4.6900000000000002E-4</v>
      </c>
      <c r="E661" s="6">
        <v>-4.1100000000000002E-4</v>
      </c>
    </row>
    <row r="662" spans="1:5" x14ac:dyDescent="0.2">
      <c r="A662">
        <v>11.01667</v>
      </c>
      <c r="B662" s="6">
        <v>-4.6900000000000002E-4</v>
      </c>
      <c r="C662" s="6">
        <v>-7.6599999999999997E-4</v>
      </c>
      <c r="D662" s="6">
        <v>-4.95E-4</v>
      </c>
      <c r="E662" s="6">
        <v>-4.0400000000000001E-4</v>
      </c>
    </row>
    <row r="663" spans="1:5" x14ac:dyDescent="0.2">
      <c r="A663">
        <v>11.033329999999999</v>
      </c>
      <c r="B663" s="6">
        <v>-4.37E-4</v>
      </c>
      <c r="C663" s="6">
        <v>-7.4299999999999995E-4</v>
      </c>
      <c r="D663" s="6">
        <v>-5.13E-4</v>
      </c>
      <c r="E663" s="6">
        <v>-4.0999999999999999E-4</v>
      </c>
    </row>
    <row r="664" spans="1:5" x14ac:dyDescent="0.2">
      <c r="A664">
        <v>11.05</v>
      </c>
      <c r="B664" s="6">
        <v>-4.0900000000000002E-4</v>
      </c>
      <c r="C664" s="6">
        <v>-8.0099999999999995E-4</v>
      </c>
      <c r="D664" s="6">
        <v>-5.5900000000000004E-4</v>
      </c>
      <c r="E664" s="6">
        <v>-4.3100000000000001E-4</v>
      </c>
    </row>
    <row r="665" spans="1:5" x14ac:dyDescent="0.2">
      <c r="A665">
        <v>11.06667</v>
      </c>
      <c r="B665" s="6">
        <v>-4.7399999999999997E-4</v>
      </c>
      <c r="C665" s="6">
        <v>-8.3600000000000005E-4</v>
      </c>
      <c r="D665" s="6">
        <v>-5.9400000000000002E-4</v>
      </c>
      <c r="E665" s="6">
        <v>-4.4799999999999999E-4</v>
      </c>
    </row>
    <row r="666" spans="1:5" x14ac:dyDescent="0.2">
      <c r="A666">
        <v>11.08333</v>
      </c>
      <c r="B666" s="6">
        <v>-4.8899999999999996E-4</v>
      </c>
      <c r="C666" s="6">
        <v>-8.5800000000000004E-4</v>
      </c>
      <c r="D666" s="6">
        <v>-6.38E-4</v>
      </c>
      <c r="E666" s="6">
        <v>-4.4299999999999998E-4</v>
      </c>
    </row>
    <row r="667" spans="1:5" x14ac:dyDescent="0.2">
      <c r="A667">
        <v>11.1</v>
      </c>
      <c r="B667" s="6">
        <v>-4.9100000000000001E-4</v>
      </c>
      <c r="C667" s="6">
        <v>-8.1099999999999998E-4</v>
      </c>
      <c r="D667" s="6">
        <v>-6.5600000000000001E-4</v>
      </c>
      <c r="E667" s="6">
        <v>-4.4000000000000002E-4</v>
      </c>
    </row>
    <row r="668" spans="1:5" x14ac:dyDescent="0.2">
      <c r="A668">
        <v>11.116669999999999</v>
      </c>
      <c r="B668" s="6">
        <v>-4.2999999999999999E-4</v>
      </c>
      <c r="C668" s="6">
        <v>-7.5699999999999997E-4</v>
      </c>
      <c r="D668" s="6">
        <v>-6.3199999999999997E-4</v>
      </c>
      <c r="E668" s="6">
        <v>-4.4299999999999998E-4</v>
      </c>
    </row>
    <row r="669" spans="1:5" x14ac:dyDescent="0.2">
      <c r="A669">
        <v>11.133330000000001</v>
      </c>
      <c r="B669" s="6">
        <v>-4.0299999999999998E-4</v>
      </c>
      <c r="C669" s="6">
        <v>-7.5600000000000005E-4</v>
      </c>
      <c r="D669" s="6">
        <v>-6.0300000000000002E-4</v>
      </c>
      <c r="E669" s="6">
        <v>-4.6200000000000001E-4</v>
      </c>
    </row>
    <row r="670" spans="1:5" x14ac:dyDescent="0.2">
      <c r="A670">
        <v>11.15</v>
      </c>
      <c r="B670" s="6">
        <v>-3.8900000000000002E-4</v>
      </c>
      <c r="C670" s="6">
        <v>-8.03E-4</v>
      </c>
      <c r="D670" s="6">
        <v>-6.0800000000000003E-4</v>
      </c>
      <c r="E670" s="6">
        <v>-4.6000000000000001E-4</v>
      </c>
    </row>
    <row r="671" spans="1:5" x14ac:dyDescent="0.2">
      <c r="A671">
        <v>11.16667</v>
      </c>
      <c r="B671" s="6">
        <v>-3.7100000000000002E-4</v>
      </c>
      <c r="C671" s="6">
        <v>-8.7299999999999997E-4</v>
      </c>
      <c r="D671" s="6">
        <v>-6.3500000000000004E-4</v>
      </c>
      <c r="E671" s="6">
        <v>-4.37E-4</v>
      </c>
    </row>
    <row r="672" spans="1:5" x14ac:dyDescent="0.2">
      <c r="A672">
        <v>11.18333</v>
      </c>
      <c r="B672" s="6">
        <v>-3.6299999999999999E-4</v>
      </c>
      <c r="C672" s="6">
        <v>-8.4599999999999996E-4</v>
      </c>
      <c r="D672" s="6">
        <v>-6.4099999999999997E-4</v>
      </c>
      <c r="E672" s="6">
        <v>-4.0999999999999999E-4</v>
      </c>
    </row>
    <row r="673" spans="1:5" x14ac:dyDescent="0.2">
      <c r="A673">
        <v>11.2</v>
      </c>
      <c r="B673" s="6">
        <v>-3.5599999999999998E-4</v>
      </c>
      <c r="C673" s="6">
        <v>-7.7999999999999999E-4</v>
      </c>
      <c r="D673" s="6">
        <v>-6.3500000000000004E-4</v>
      </c>
      <c r="E673" s="6">
        <v>-3.9399999999999998E-4</v>
      </c>
    </row>
    <row r="674" spans="1:5" x14ac:dyDescent="0.2">
      <c r="A674">
        <v>11.216670000000001</v>
      </c>
      <c r="B674" s="6">
        <v>-4.1199999999999999E-4</v>
      </c>
      <c r="C674" s="6">
        <v>-6.9499999999999998E-4</v>
      </c>
      <c r="D674" s="6">
        <v>-6.2E-4</v>
      </c>
      <c r="E674" s="6">
        <v>-3.9399999999999998E-4</v>
      </c>
    </row>
    <row r="675" spans="1:5" x14ac:dyDescent="0.2">
      <c r="A675">
        <v>11.23333</v>
      </c>
      <c r="B675" s="6">
        <v>-4.5199999999999998E-4</v>
      </c>
      <c r="C675" s="6">
        <v>-6.8599999999999998E-4</v>
      </c>
      <c r="D675" s="6">
        <v>-6.4099999999999997E-4</v>
      </c>
      <c r="E675" s="6">
        <v>-4.0400000000000001E-4</v>
      </c>
    </row>
    <row r="676" spans="1:5" x14ac:dyDescent="0.2">
      <c r="A676">
        <v>11.25</v>
      </c>
      <c r="B676" s="6">
        <v>-4.6000000000000001E-4</v>
      </c>
      <c r="C676" s="6">
        <v>-7.0799999999999997E-4</v>
      </c>
      <c r="D676" s="6">
        <v>-6.2399999999999999E-4</v>
      </c>
      <c r="E676" s="6">
        <v>-3.8499999999999998E-4</v>
      </c>
    </row>
    <row r="677" spans="1:5" x14ac:dyDescent="0.2">
      <c r="A677">
        <v>11.26667</v>
      </c>
      <c r="B677" s="6">
        <v>-4.0499999999999998E-4</v>
      </c>
      <c r="C677" s="6">
        <v>-7.2499999999999995E-4</v>
      </c>
      <c r="D677" s="6">
        <v>-6.11E-4</v>
      </c>
      <c r="E677" s="6">
        <v>-3.5199999999999999E-4</v>
      </c>
    </row>
    <row r="678" spans="1:5" x14ac:dyDescent="0.2">
      <c r="A678">
        <v>11.283329999999999</v>
      </c>
      <c r="B678" s="6">
        <v>-3.68E-4</v>
      </c>
      <c r="C678" s="6">
        <v>-7.2000000000000005E-4</v>
      </c>
      <c r="D678" s="6">
        <v>-5.6899999999999995E-4</v>
      </c>
      <c r="E678" s="6">
        <v>-3.1199999999999999E-4</v>
      </c>
    </row>
    <row r="679" spans="1:5" x14ac:dyDescent="0.2">
      <c r="A679">
        <v>11.3</v>
      </c>
      <c r="B679" s="6">
        <v>-3.9399999999999998E-4</v>
      </c>
      <c r="C679" s="6">
        <v>-7.1500000000000003E-4</v>
      </c>
      <c r="D679" s="6">
        <v>-5.4799999999999998E-4</v>
      </c>
      <c r="E679" s="6">
        <v>-3.1399999999999999E-4</v>
      </c>
    </row>
    <row r="680" spans="1:5" x14ac:dyDescent="0.2">
      <c r="A680">
        <v>11.31667</v>
      </c>
      <c r="B680" s="6">
        <v>-4.2099999999999999E-4</v>
      </c>
      <c r="C680" s="6">
        <v>-7.3899999999999997E-4</v>
      </c>
      <c r="D680" s="6">
        <v>-5.4100000000000003E-4</v>
      </c>
      <c r="E680" s="6">
        <v>-3.2600000000000001E-4</v>
      </c>
    </row>
    <row r="681" spans="1:5" x14ac:dyDescent="0.2">
      <c r="A681">
        <v>11.33333</v>
      </c>
      <c r="B681" s="6">
        <v>-4.2900000000000002E-4</v>
      </c>
      <c r="C681" s="6">
        <v>-7.76E-4</v>
      </c>
      <c r="D681" s="6">
        <v>-5.5699999999999999E-4</v>
      </c>
      <c r="E681" s="6">
        <v>-3.2400000000000001E-4</v>
      </c>
    </row>
    <row r="682" spans="1:5" x14ac:dyDescent="0.2">
      <c r="A682">
        <v>11.35</v>
      </c>
      <c r="B682" s="6">
        <v>-4.2099999999999999E-4</v>
      </c>
      <c r="C682" s="6">
        <v>-7.8399999999999997E-4</v>
      </c>
      <c r="D682" s="6">
        <v>-5.9100000000000005E-4</v>
      </c>
      <c r="E682" s="6">
        <v>-3.1199999999999999E-4</v>
      </c>
    </row>
    <row r="683" spans="1:5" x14ac:dyDescent="0.2">
      <c r="A683">
        <v>11.366669999999999</v>
      </c>
      <c r="B683" s="6">
        <v>-4.5800000000000002E-4</v>
      </c>
      <c r="C683" s="6">
        <v>-7.7200000000000001E-4</v>
      </c>
      <c r="D683" s="6">
        <v>-6.02E-4</v>
      </c>
      <c r="E683" s="6">
        <v>-3.0200000000000002E-4</v>
      </c>
    </row>
    <row r="684" spans="1:5" x14ac:dyDescent="0.2">
      <c r="A684">
        <v>11.383330000000001</v>
      </c>
      <c r="B684" s="6">
        <v>-5.0100000000000003E-4</v>
      </c>
      <c r="C684" s="6">
        <v>-7.6800000000000002E-4</v>
      </c>
      <c r="D684" s="6">
        <v>-6.11E-4</v>
      </c>
      <c r="E684" s="6">
        <v>-3.0600000000000001E-4</v>
      </c>
    </row>
    <row r="685" spans="1:5" x14ac:dyDescent="0.2">
      <c r="A685">
        <v>11.4</v>
      </c>
      <c r="B685" s="6">
        <v>-5.1400000000000003E-4</v>
      </c>
      <c r="C685" s="6">
        <v>-8.0400000000000003E-4</v>
      </c>
      <c r="D685" s="6">
        <v>-6.0400000000000004E-4</v>
      </c>
      <c r="E685" s="6">
        <v>-3.21E-4</v>
      </c>
    </row>
    <row r="686" spans="1:5" x14ac:dyDescent="0.2">
      <c r="A686">
        <v>11.41667</v>
      </c>
      <c r="B686" s="6">
        <v>-4.8999999999999998E-4</v>
      </c>
      <c r="C686" s="6">
        <v>-8.2100000000000001E-4</v>
      </c>
      <c r="D686" s="6">
        <v>-5.9000000000000003E-4</v>
      </c>
      <c r="E686" s="6">
        <v>-3.5100000000000002E-4</v>
      </c>
    </row>
    <row r="687" spans="1:5" x14ac:dyDescent="0.2">
      <c r="A687">
        <v>11.43333</v>
      </c>
      <c r="B687" s="6">
        <v>-4.7899999999999999E-4</v>
      </c>
      <c r="C687" s="6">
        <v>-7.9100000000000004E-4</v>
      </c>
      <c r="D687" s="6">
        <v>-5.3799999999999996E-4</v>
      </c>
      <c r="E687" s="6">
        <v>-3.9100000000000002E-4</v>
      </c>
    </row>
    <row r="688" spans="1:5" x14ac:dyDescent="0.2">
      <c r="A688">
        <v>11.45</v>
      </c>
      <c r="B688" s="6">
        <v>-4.8200000000000001E-4</v>
      </c>
      <c r="C688" s="6">
        <v>-7.2499999999999995E-4</v>
      </c>
      <c r="D688" s="6">
        <v>-4.5100000000000001E-4</v>
      </c>
      <c r="E688" s="6">
        <v>-3.9899999999999999E-4</v>
      </c>
    </row>
    <row r="689" spans="1:5" x14ac:dyDescent="0.2">
      <c r="A689">
        <v>11.466670000000001</v>
      </c>
      <c r="B689" s="6">
        <v>-4.8200000000000001E-4</v>
      </c>
      <c r="C689" s="6">
        <v>-7.0899999999999999E-4</v>
      </c>
      <c r="D689" s="6">
        <v>-3.59E-4</v>
      </c>
      <c r="E689" s="6">
        <v>-3.88E-4</v>
      </c>
    </row>
    <row r="690" spans="1:5" x14ac:dyDescent="0.2">
      <c r="A690">
        <v>11.48333</v>
      </c>
      <c r="B690" s="6">
        <v>-4.4099999999999999E-4</v>
      </c>
      <c r="C690" s="6">
        <v>-7.2199999999999999E-4</v>
      </c>
      <c r="D690" s="6">
        <v>-3.1E-4</v>
      </c>
      <c r="E690" s="6">
        <v>-3.7399999999999998E-4</v>
      </c>
    </row>
    <row r="691" spans="1:5" x14ac:dyDescent="0.2">
      <c r="A691">
        <v>11.5</v>
      </c>
      <c r="B691" s="6">
        <v>-3.8400000000000001E-4</v>
      </c>
      <c r="C691" s="6">
        <v>-7.6000000000000004E-4</v>
      </c>
      <c r="D691" s="6">
        <v>-3.2299999999999999E-4</v>
      </c>
      <c r="E691" s="6">
        <v>-3.8299999999999999E-4</v>
      </c>
    </row>
    <row r="692" spans="1:5" x14ac:dyDescent="0.2">
      <c r="A692">
        <v>11.51667</v>
      </c>
      <c r="B692" s="6">
        <v>-3.6200000000000002E-4</v>
      </c>
      <c r="C692" s="6">
        <v>-7.2300000000000001E-4</v>
      </c>
      <c r="D692" s="6">
        <v>-3.86E-4</v>
      </c>
      <c r="E692" s="6">
        <v>-3.8299999999999999E-4</v>
      </c>
    </row>
    <row r="693" spans="1:5" x14ac:dyDescent="0.2">
      <c r="A693">
        <v>11.533329999999999</v>
      </c>
      <c r="B693" s="6">
        <v>-4.0099999999999999E-4</v>
      </c>
      <c r="C693" s="6">
        <v>-7.2300000000000001E-4</v>
      </c>
      <c r="D693" s="6">
        <v>-4.4799999999999999E-4</v>
      </c>
      <c r="E693" s="6">
        <v>-3.6099999999999999E-4</v>
      </c>
    </row>
    <row r="694" spans="1:5" x14ac:dyDescent="0.2">
      <c r="A694">
        <v>11.55</v>
      </c>
      <c r="B694" s="6">
        <v>-4.8299999999999998E-4</v>
      </c>
      <c r="C694" s="6">
        <v>-7.3999999999999999E-4</v>
      </c>
      <c r="D694" s="6">
        <v>-4.9399999999999997E-4</v>
      </c>
      <c r="E694" s="6">
        <v>-3.28E-4</v>
      </c>
    </row>
    <row r="695" spans="1:5" x14ac:dyDescent="0.2">
      <c r="A695">
        <v>11.56667</v>
      </c>
      <c r="B695" s="6">
        <v>-5.22E-4</v>
      </c>
      <c r="C695" s="6">
        <v>-8.3100000000000003E-4</v>
      </c>
      <c r="D695" s="6">
        <v>-5.1900000000000004E-4</v>
      </c>
      <c r="E695" s="6">
        <v>-3.1700000000000001E-4</v>
      </c>
    </row>
    <row r="696" spans="1:5" x14ac:dyDescent="0.2">
      <c r="A696">
        <v>11.58333</v>
      </c>
      <c r="B696" s="6">
        <v>-5.3399999999999997E-4</v>
      </c>
      <c r="C696" s="6">
        <v>-8.8699999999999998E-4</v>
      </c>
      <c r="D696" s="6">
        <v>-5.44E-4</v>
      </c>
      <c r="E696" s="6">
        <v>-3.2499999999999999E-4</v>
      </c>
    </row>
    <row r="697" spans="1:5" x14ac:dyDescent="0.2">
      <c r="A697">
        <v>11.6</v>
      </c>
      <c r="B697" s="6">
        <v>-5.1699999999999999E-4</v>
      </c>
      <c r="C697" s="6">
        <v>-8.9599999999999999E-4</v>
      </c>
      <c r="D697" s="6">
        <v>-5.3799999999999996E-4</v>
      </c>
      <c r="E697" s="6">
        <v>-3.3199999999999999E-4</v>
      </c>
    </row>
    <row r="698" spans="1:5" x14ac:dyDescent="0.2">
      <c r="A698">
        <v>11.616669999999999</v>
      </c>
      <c r="B698" s="6">
        <v>-5.2800000000000004E-4</v>
      </c>
      <c r="C698" s="6">
        <v>-8.5899999999999995E-4</v>
      </c>
      <c r="D698" s="6">
        <v>-5.0799999999999999E-4</v>
      </c>
      <c r="E698" s="6">
        <v>-3.1300000000000002E-4</v>
      </c>
    </row>
    <row r="699" spans="1:5" x14ac:dyDescent="0.2">
      <c r="A699">
        <v>11.633330000000001</v>
      </c>
      <c r="B699" s="6">
        <v>-5.0799999999999999E-4</v>
      </c>
      <c r="C699" s="6">
        <v>-8.0400000000000003E-4</v>
      </c>
      <c r="D699" s="6">
        <v>-4.5399999999999998E-4</v>
      </c>
      <c r="E699" s="6">
        <v>-2.8899999999999998E-4</v>
      </c>
    </row>
    <row r="700" spans="1:5" x14ac:dyDescent="0.2">
      <c r="A700">
        <v>11.65</v>
      </c>
      <c r="B700" s="6">
        <v>-4.73E-4</v>
      </c>
      <c r="C700" s="6">
        <v>-7.7700000000000002E-4</v>
      </c>
      <c r="D700" s="6">
        <v>-4.2400000000000001E-4</v>
      </c>
      <c r="E700" s="6">
        <v>-2.6899999999999998E-4</v>
      </c>
    </row>
    <row r="701" spans="1:5" x14ac:dyDescent="0.2">
      <c r="A701">
        <v>11.66667</v>
      </c>
      <c r="B701" s="6">
        <v>-4.1599999999999997E-4</v>
      </c>
      <c r="C701" s="6">
        <v>-7.8299999999999995E-4</v>
      </c>
      <c r="D701" s="6">
        <v>-4.1599999999999997E-4</v>
      </c>
      <c r="E701" s="6">
        <v>-2.72E-4</v>
      </c>
    </row>
    <row r="702" spans="1:5" x14ac:dyDescent="0.2">
      <c r="A702">
        <v>11.68333</v>
      </c>
      <c r="B702" s="6">
        <v>-3.8499999999999998E-4</v>
      </c>
      <c r="C702" s="6">
        <v>-8.0800000000000002E-4</v>
      </c>
      <c r="D702" s="6">
        <v>-4.26E-4</v>
      </c>
      <c r="E702" s="6">
        <v>-2.7099999999999997E-4</v>
      </c>
    </row>
    <row r="703" spans="1:5" x14ac:dyDescent="0.2">
      <c r="A703">
        <v>11.7</v>
      </c>
      <c r="B703" s="6">
        <v>-3.6200000000000002E-4</v>
      </c>
      <c r="C703" s="6">
        <v>-8.2899999999999998E-4</v>
      </c>
      <c r="D703" s="6">
        <v>-4.5600000000000003E-4</v>
      </c>
      <c r="E703" s="6">
        <v>-2.7399999999999999E-4</v>
      </c>
    </row>
    <row r="704" spans="1:5" x14ac:dyDescent="0.2">
      <c r="A704">
        <v>11.716670000000001</v>
      </c>
      <c r="B704" s="6">
        <v>-3.7300000000000001E-4</v>
      </c>
      <c r="C704" s="6">
        <v>-8.1899999999999996E-4</v>
      </c>
      <c r="D704" s="6">
        <v>-4.6999999999999999E-4</v>
      </c>
      <c r="E704" s="6">
        <v>-2.7799999999999998E-4</v>
      </c>
    </row>
    <row r="705" spans="1:5" x14ac:dyDescent="0.2">
      <c r="A705">
        <v>11.73333</v>
      </c>
      <c r="B705" s="6">
        <v>-3.8400000000000001E-4</v>
      </c>
      <c r="C705" s="6">
        <v>-8.1899999999999996E-4</v>
      </c>
      <c r="D705" s="6">
        <v>-4.7100000000000001E-4</v>
      </c>
      <c r="E705" s="6">
        <v>-2.7900000000000001E-4</v>
      </c>
    </row>
    <row r="706" spans="1:5" x14ac:dyDescent="0.2">
      <c r="A706">
        <v>11.75</v>
      </c>
      <c r="B706" s="6">
        <v>-4.2999999999999999E-4</v>
      </c>
      <c r="C706" s="6">
        <v>-8.2200000000000003E-4</v>
      </c>
      <c r="D706" s="6">
        <v>-4.1399999999999998E-4</v>
      </c>
      <c r="E706" s="6">
        <v>-2.5999999999999998E-4</v>
      </c>
    </row>
    <row r="707" spans="1:5" x14ac:dyDescent="0.2">
      <c r="A707">
        <v>11.76667</v>
      </c>
      <c r="B707" s="6">
        <v>-4.4200000000000001E-4</v>
      </c>
      <c r="C707" s="6">
        <v>-8.3699999999999996E-4</v>
      </c>
      <c r="D707" s="6">
        <v>-3.3399999999999999E-4</v>
      </c>
      <c r="E707" s="6">
        <v>-1.9000000000000001E-4</v>
      </c>
    </row>
    <row r="708" spans="1:5" x14ac:dyDescent="0.2">
      <c r="A708">
        <v>11.783329999999999</v>
      </c>
      <c r="B708" s="6">
        <v>-4.84E-4</v>
      </c>
      <c r="C708" s="6">
        <v>-8.1599999999999999E-4</v>
      </c>
      <c r="D708" s="6">
        <v>-2.4899999999999998E-4</v>
      </c>
      <c r="E708" s="6">
        <v>-9.2E-5</v>
      </c>
    </row>
    <row r="709" spans="1:5" x14ac:dyDescent="0.2">
      <c r="A709">
        <v>11.8</v>
      </c>
      <c r="B709" s="6">
        <v>-4.9299999999999995E-4</v>
      </c>
      <c r="C709" s="6">
        <v>-7.8299999999999995E-4</v>
      </c>
      <c r="D709" s="6">
        <v>-2.1499999999999999E-4</v>
      </c>
      <c r="E709" s="6">
        <v>5.3000000000000001E-5</v>
      </c>
    </row>
    <row r="710" spans="1:5" x14ac:dyDescent="0.2">
      <c r="A710">
        <v>11.81667</v>
      </c>
      <c r="B710" s="6">
        <v>-5.3399999999999997E-4</v>
      </c>
      <c r="C710" s="6">
        <v>-7.7700000000000002E-4</v>
      </c>
      <c r="D710" s="6">
        <v>-2.0699999999999999E-4</v>
      </c>
      <c r="E710" s="6">
        <v>2.0900000000000001E-4</v>
      </c>
    </row>
    <row r="711" spans="1:5" x14ac:dyDescent="0.2">
      <c r="A711">
        <v>11.83333</v>
      </c>
      <c r="B711" s="6">
        <v>-5.2599999999999999E-4</v>
      </c>
      <c r="C711" s="6">
        <v>-8.2799999999999996E-4</v>
      </c>
      <c r="D711" s="6">
        <v>-2.1699999999999999E-4</v>
      </c>
      <c r="E711" s="6">
        <v>3.97E-4</v>
      </c>
    </row>
    <row r="712" spans="1:5" x14ac:dyDescent="0.2">
      <c r="A712">
        <v>11.85</v>
      </c>
      <c r="B712" s="6">
        <v>-5.3499999999999999E-4</v>
      </c>
      <c r="C712" s="6">
        <v>-8.8000000000000003E-4</v>
      </c>
      <c r="D712" s="6">
        <v>-2.1100000000000001E-4</v>
      </c>
      <c r="E712" s="6">
        <v>5.8900000000000001E-4</v>
      </c>
    </row>
    <row r="713" spans="1:5" x14ac:dyDescent="0.2">
      <c r="A713">
        <v>11.866669999999999</v>
      </c>
      <c r="B713" s="6">
        <v>-4.8299999999999998E-4</v>
      </c>
      <c r="C713" s="6">
        <v>-8.8199999999999997E-4</v>
      </c>
      <c r="D713" s="6">
        <v>-2.0599999999999999E-4</v>
      </c>
      <c r="E713" s="6">
        <v>7.9600000000000005E-4</v>
      </c>
    </row>
    <row r="714" spans="1:5" x14ac:dyDescent="0.2">
      <c r="A714">
        <v>11.883330000000001</v>
      </c>
      <c r="B714" s="6">
        <v>-4.5600000000000003E-4</v>
      </c>
      <c r="C714" s="6">
        <v>-8.4500000000000005E-4</v>
      </c>
      <c r="D714" s="6">
        <v>-1.9900000000000001E-4</v>
      </c>
      <c r="E714" s="6">
        <v>9.9299999999999996E-4</v>
      </c>
    </row>
    <row r="715" spans="1:5" x14ac:dyDescent="0.2">
      <c r="A715">
        <v>11.9</v>
      </c>
      <c r="B715" s="6">
        <v>-4.0499999999999998E-4</v>
      </c>
      <c r="C715" s="6">
        <v>-8.0599999999999997E-4</v>
      </c>
      <c r="D715" s="6">
        <v>-1.84E-4</v>
      </c>
      <c r="E715">
        <v>1.1800000000000001E-3</v>
      </c>
    </row>
    <row r="716" spans="1:5" x14ac:dyDescent="0.2">
      <c r="A716">
        <v>11.91667</v>
      </c>
      <c r="B716" s="6">
        <v>-4.2499999999999998E-4</v>
      </c>
      <c r="C716" s="6">
        <v>-7.8700000000000005E-4</v>
      </c>
      <c r="D716" s="6">
        <v>-2.1800000000000001E-4</v>
      </c>
      <c r="E716">
        <v>1.3799999999999999E-3</v>
      </c>
    </row>
    <row r="717" spans="1:5" x14ac:dyDescent="0.2">
      <c r="A717">
        <v>11.93333</v>
      </c>
      <c r="B717" s="6">
        <v>-4.4499999999999997E-4</v>
      </c>
      <c r="C717" s="6">
        <v>-7.8700000000000005E-4</v>
      </c>
      <c r="D717" s="6">
        <v>-2.6499999999999999E-4</v>
      </c>
      <c r="E717">
        <v>1.58E-3</v>
      </c>
    </row>
    <row r="718" spans="1:5" x14ac:dyDescent="0.2">
      <c r="A718">
        <v>11.95</v>
      </c>
      <c r="B718" s="6">
        <v>-5.0600000000000005E-4</v>
      </c>
      <c r="C718" s="6">
        <v>-7.7399999999999995E-4</v>
      </c>
      <c r="D718" s="6">
        <v>-3.4499999999999998E-4</v>
      </c>
      <c r="E718">
        <v>1.7700000000000001E-3</v>
      </c>
    </row>
    <row r="719" spans="1:5" x14ac:dyDescent="0.2">
      <c r="A719">
        <v>11.966670000000001</v>
      </c>
      <c r="B719" s="6">
        <v>-5.2700000000000002E-4</v>
      </c>
      <c r="C719" s="6">
        <v>-7.6099999999999996E-4</v>
      </c>
      <c r="D719" s="6">
        <v>-4.0499999999999998E-4</v>
      </c>
      <c r="E719">
        <v>1.9300000000000001E-3</v>
      </c>
    </row>
    <row r="720" spans="1:5" x14ac:dyDescent="0.2">
      <c r="A720">
        <v>11.98333</v>
      </c>
      <c r="B720" s="6">
        <v>-5.6700000000000001E-4</v>
      </c>
      <c r="C720" s="6">
        <v>-7.3999999999999999E-4</v>
      </c>
      <c r="D720" s="6">
        <v>-4.7899999999999999E-4</v>
      </c>
      <c r="E720">
        <v>2.0100000000000001E-3</v>
      </c>
    </row>
    <row r="721" spans="1:5" x14ac:dyDescent="0.2">
      <c r="A721">
        <v>12</v>
      </c>
      <c r="B721" s="6">
        <v>-5.8E-4</v>
      </c>
      <c r="C721" s="6">
        <v>-7.5500000000000003E-4</v>
      </c>
      <c r="D721" s="6">
        <v>-5.4699999999999996E-4</v>
      </c>
      <c r="E721">
        <v>2.0100000000000001E-3</v>
      </c>
    </row>
    <row r="722" spans="1:5" x14ac:dyDescent="0.2">
      <c r="A722">
        <v>12.01667</v>
      </c>
      <c r="B722" s="6">
        <v>-6.1700000000000004E-4</v>
      </c>
      <c r="C722" s="6">
        <v>-7.7800000000000005E-4</v>
      </c>
      <c r="D722" s="6">
        <v>-5.9900000000000003E-4</v>
      </c>
      <c r="E722">
        <v>1.89E-3</v>
      </c>
    </row>
    <row r="723" spans="1:5" x14ac:dyDescent="0.2">
      <c r="A723">
        <v>12.033329999999999</v>
      </c>
      <c r="B723" s="6">
        <v>-6.1399999999999996E-4</v>
      </c>
      <c r="C723" s="6">
        <v>-7.76E-4</v>
      </c>
      <c r="D723" s="6">
        <v>-6.4199999999999999E-4</v>
      </c>
      <c r="E723">
        <v>1.6800000000000001E-3</v>
      </c>
    </row>
    <row r="724" spans="1:5" x14ac:dyDescent="0.2">
      <c r="A724">
        <v>12.05</v>
      </c>
      <c r="B724" s="6">
        <v>-6.0099999999999997E-4</v>
      </c>
      <c r="C724" s="6">
        <v>-7.7099999999999998E-4</v>
      </c>
      <c r="D724" s="6">
        <v>-6.6399999999999999E-4</v>
      </c>
      <c r="E724">
        <v>1.42E-3</v>
      </c>
    </row>
    <row r="725" spans="1:5" x14ac:dyDescent="0.2">
      <c r="A725">
        <v>12.06667</v>
      </c>
      <c r="B725" s="6">
        <v>-5.44E-4</v>
      </c>
      <c r="C725" s="6">
        <v>-7.8100000000000001E-4</v>
      </c>
      <c r="D725" s="6">
        <v>-6.9499999999999998E-4</v>
      </c>
      <c r="E725">
        <v>1.15E-3</v>
      </c>
    </row>
    <row r="726" spans="1:5" x14ac:dyDescent="0.2">
      <c r="A726">
        <v>12.08333</v>
      </c>
      <c r="B726" s="6">
        <v>-4.8799999999999999E-4</v>
      </c>
      <c r="C726" s="6">
        <v>-8.25E-4</v>
      </c>
      <c r="D726" s="6">
        <v>-7.1699999999999997E-4</v>
      </c>
      <c r="E726" s="6">
        <v>8.8699999999999998E-4</v>
      </c>
    </row>
    <row r="727" spans="1:5" x14ac:dyDescent="0.2">
      <c r="A727">
        <v>12.1</v>
      </c>
      <c r="B727" s="6">
        <v>-4.55E-4</v>
      </c>
      <c r="C727" s="6">
        <v>-8.3600000000000005E-4</v>
      </c>
      <c r="D727" s="6">
        <v>-7.3300000000000004E-4</v>
      </c>
      <c r="E727" s="6">
        <v>6.4099999999999997E-4</v>
      </c>
    </row>
    <row r="728" spans="1:5" x14ac:dyDescent="0.2">
      <c r="A728">
        <v>12.116669999999999</v>
      </c>
      <c r="B728" s="6">
        <v>-4.8999999999999998E-4</v>
      </c>
      <c r="C728" s="6">
        <v>-8.2200000000000003E-4</v>
      </c>
      <c r="D728" s="6">
        <v>-7.3999999999999999E-4</v>
      </c>
      <c r="E728" s="6">
        <v>4.2400000000000001E-4</v>
      </c>
    </row>
    <row r="729" spans="1:5" x14ac:dyDescent="0.2">
      <c r="A729">
        <v>12.133330000000001</v>
      </c>
      <c r="B729" s="6">
        <v>-5.3499999999999999E-4</v>
      </c>
      <c r="C729" s="6">
        <v>-8.1599999999999999E-4</v>
      </c>
      <c r="D729" s="6">
        <v>-7.0299999999999996E-4</v>
      </c>
      <c r="E729" s="6">
        <v>2.5999999999999998E-4</v>
      </c>
    </row>
    <row r="730" spans="1:5" x14ac:dyDescent="0.2">
      <c r="A730">
        <v>12.15</v>
      </c>
      <c r="B730" s="6">
        <v>-5.44E-4</v>
      </c>
      <c r="C730" s="6">
        <v>-8.5400000000000005E-4</v>
      </c>
      <c r="D730" s="6">
        <v>-6.9700000000000003E-4</v>
      </c>
      <c r="E730" s="6">
        <v>1.4200000000000001E-4</v>
      </c>
    </row>
    <row r="731" spans="1:5" x14ac:dyDescent="0.2">
      <c r="A731">
        <v>12.16667</v>
      </c>
      <c r="B731" s="6">
        <v>-4.9700000000000005E-4</v>
      </c>
      <c r="C731" s="6">
        <v>-8.8199999999999997E-4</v>
      </c>
      <c r="D731" s="6">
        <v>-6.6399999999999999E-4</v>
      </c>
      <c r="E731" s="6">
        <v>7.3999999999999996E-5</v>
      </c>
    </row>
    <row r="732" spans="1:5" x14ac:dyDescent="0.2">
      <c r="A732">
        <v>12.18333</v>
      </c>
      <c r="B732" s="6">
        <v>-4.6900000000000002E-4</v>
      </c>
      <c r="C732" s="6">
        <v>-9.0499999999999999E-4</v>
      </c>
      <c r="D732" s="6">
        <v>-6.8599999999999998E-4</v>
      </c>
      <c r="E732" s="6">
        <v>4.8000000000000001E-5</v>
      </c>
    </row>
    <row r="733" spans="1:5" x14ac:dyDescent="0.2">
      <c r="A733">
        <v>12.2</v>
      </c>
      <c r="B733" s="6">
        <v>-4.7100000000000001E-4</v>
      </c>
      <c r="C733" s="6">
        <v>-8.5099999999999998E-4</v>
      </c>
      <c r="D733" s="6">
        <v>-6.7400000000000001E-4</v>
      </c>
      <c r="E733" s="6">
        <v>5.1E-5</v>
      </c>
    </row>
    <row r="734" spans="1:5" x14ac:dyDescent="0.2">
      <c r="A734">
        <v>12.216670000000001</v>
      </c>
      <c r="B734" s="6">
        <v>-4.9299999999999995E-4</v>
      </c>
      <c r="C734" s="6">
        <v>-8.0599999999999997E-4</v>
      </c>
      <c r="D734" s="6">
        <v>-6.8199999999999999E-4</v>
      </c>
      <c r="E734" s="6">
        <v>6.2000000000000003E-5</v>
      </c>
    </row>
    <row r="735" spans="1:5" x14ac:dyDescent="0.2">
      <c r="A735">
        <v>12.23333</v>
      </c>
      <c r="B735" s="6">
        <v>-5.1199999999999998E-4</v>
      </c>
      <c r="C735" s="6">
        <v>-7.3499999999999998E-4</v>
      </c>
      <c r="D735" s="6">
        <v>-6.8900000000000005E-4</v>
      </c>
      <c r="E735" s="6">
        <v>6.9999999999999994E-5</v>
      </c>
    </row>
    <row r="736" spans="1:5" x14ac:dyDescent="0.2">
      <c r="A736">
        <v>12.25</v>
      </c>
      <c r="B736" s="6">
        <v>-5.3399999999999997E-4</v>
      </c>
      <c r="C736" s="6">
        <v>-7.4100000000000001E-4</v>
      </c>
      <c r="D736" s="6">
        <v>-6.9300000000000004E-4</v>
      </c>
      <c r="E736" s="6">
        <v>7.8999999999999996E-5</v>
      </c>
    </row>
    <row r="737" spans="1:5" x14ac:dyDescent="0.2">
      <c r="A737">
        <v>12.26667</v>
      </c>
      <c r="B737" s="6">
        <v>-5.4900000000000001E-4</v>
      </c>
      <c r="C737" s="6">
        <v>-7.6199999999999998E-4</v>
      </c>
      <c r="D737" s="6">
        <v>-6.96E-4</v>
      </c>
      <c r="E737" s="6">
        <v>1.5100000000000001E-4</v>
      </c>
    </row>
    <row r="738" spans="1:5" x14ac:dyDescent="0.2">
      <c r="A738">
        <v>12.283329999999999</v>
      </c>
      <c r="B738" s="6">
        <v>-5.4100000000000003E-4</v>
      </c>
      <c r="C738" s="6">
        <v>-8.0099999999999995E-4</v>
      </c>
      <c r="D738" s="6">
        <v>-6.7500000000000004E-4</v>
      </c>
      <c r="E738" s="6">
        <v>3.0200000000000002E-4</v>
      </c>
    </row>
    <row r="739" spans="1:5" x14ac:dyDescent="0.2">
      <c r="A739">
        <v>12.3</v>
      </c>
      <c r="B739" s="6">
        <v>-5.0199999999999995E-4</v>
      </c>
      <c r="C739" s="6">
        <v>-8.0900000000000004E-4</v>
      </c>
      <c r="D739" s="6">
        <v>-6.7900000000000002E-4</v>
      </c>
      <c r="E739" s="6">
        <v>5.8E-4</v>
      </c>
    </row>
    <row r="740" spans="1:5" x14ac:dyDescent="0.2">
      <c r="A740">
        <v>12.31667</v>
      </c>
      <c r="B740" s="6">
        <v>-4.4099999999999999E-4</v>
      </c>
      <c r="C740" s="6">
        <v>-7.7099999999999998E-4</v>
      </c>
      <c r="D740" s="6">
        <v>-6.9499999999999998E-4</v>
      </c>
      <c r="E740" s="6">
        <v>9.3800000000000003E-4</v>
      </c>
    </row>
    <row r="741" spans="1:5" x14ac:dyDescent="0.2">
      <c r="A741">
        <v>12.33333</v>
      </c>
      <c r="B741" s="6">
        <v>-3.86E-4</v>
      </c>
      <c r="C741" s="6">
        <v>-7.4799999999999997E-4</v>
      </c>
      <c r="D741" s="6">
        <v>-7.0799999999999997E-4</v>
      </c>
      <c r="E741">
        <v>1.4E-3</v>
      </c>
    </row>
    <row r="742" spans="1:5" x14ac:dyDescent="0.2">
      <c r="A742">
        <v>12.35</v>
      </c>
      <c r="B742" s="6">
        <v>-3.3100000000000002E-4</v>
      </c>
      <c r="C742" s="6">
        <v>-7.1900000000000002E-4</v>
      </c>
      <c r="D742" s="6">
        <v>-7.0299999999999996E-4</v>
      </c>
      <c r="E742">
        <v>1.8600000000000001E-3</v>
      </c>
    </row>
    <row r="743" spans="1:5" x14ac:dyDescent="0.2">
      <c r="A743">
        <v>12.366669999999999</v>
      </c>
      <c r="B743" s="6">
        <v>-2.9399999999999999E-4</v>
      </c>
      <c r="C743" s="6">
        <v>-7.5799999999999999E-4</v>
      </c>
      <c r="D743" s="6">
        <v>-6.8800000000000003E-4</v>
      </c>
      <c r="E743">
        <v>2.32E-3</v>
      </c>
    </row>
    <row r="744" spans="1:5" x14ac:dyDescent="0.2">
      <c r="A744">
        <v>12.383330000000001</v>
      </c>
      <c r="B744" s="6">
        <v>-2.42E-4</v>
      </c>
      <c r="C744" s="6">
        <v>-7.5699999999999997E-4</v>
      </c>
      <c r="D744" s="6">
        <v>-6.9200000000000002E-4</v>
      </c>
      <c r="E744">
        <v>2.7100000000000002E-3</v>
      </c>
    </row>
    <row r="745" spans="1:5" x14ac:dyDescent="0.2">
      <c r="A745">
        <v>12.4</v>
      </c>
      <c r="B745" s="6">
        <v>-2.02E-4</v>
      </c>
      <c r="C745" s="6">
        <v>-7.6800000000000002E-4</v>
      </c>
      <c r="D745" s="6">
        <v>-7.0899999999999999E-4</v>
      </c>
      <c r="E745">
        <v>3.0799999999999998E-3</v>
      </c>
    </row>
    <row r="746" spans="1:5" x14ac:dyDescent="0.2">
      <c r="A746">
        <v>12.41667</v>
      </c>
      <c r="B746" s="6">
        <v>-1.3300000000000001E-4</v>
      </c>
      <c r="C746" s="6">
        <v>-7.5199999999999996E-4</v>
      </c>
      <c r="D746" s="6">
        <v>-7.3300000000000004E-4</v>
      </c>
      <c r="E746">
        <v>3.46E-3</v>
      </c>
    </row>
    <row r="747" spans="1:5" x14ac:dyDescent="0.2">
      <c r="A747">
        <v>12.43333</v>
      </c>
      <c r="B747" s="6">
        <v>-1.1E-4</v>
      </c>
      <c r="C747" s="6">
        <v>-7.54E-4</v>
      </c>
      <c r="D747" s="6">
        <v>-7.6999999999999996E-4</v>
      </c>
      <c r="E747">
        <v>3.9199999999999999E-3</v>
      </c>
    </row>
    <row r="748" spans="1:5" x14ac:dyDescent="0.2">
      <c r="A748">
        <v>12.45</v>
      </c>
      <c r="B748" s="6">
        <v>-8.2000000000000001E-5</v>
      </c>
      <c r="C748" s="6">
        <v>-7.3399999999999995E-4</v>
      </c>
      <c r="D748" s="6">
        <v>-8.1899999999999996E-4</v>
      </c>
      <c r="E748">
        <v>4.4799999999999996E-3</v>
      </c>
    </row>
    <row r="749" spans="1:5" x14ac:dyDescent="0.2">
      <c r="A749">
        <v>12.466670000000001</v>
      </c>
      <c r="B749" s="6">
        <v>-8.8999999999999995E-5</v>
      </c>
      <c r="C749" s="6">
        <v>-7.2099999999999996E-4</v>
      </c>
      <c r="D749" s="6">
        <v>-8.4099999999999995E-4</v>
      </c>
      <c r="E749">
        <v>5.2300000000000003E-3</v>
      </c>
    </row>
    <row r="750" spans="1:5" x14ac:dyDescent="0.2">
      <c r="A750">
        <v>12.48333</v>
      </c>
      <c r="B750" s="6">
        <v>-3.1999999999999999E-5</v>
      </c>
      <c r="C750" s="6">
        <v>-7.2000000000000005E-4</v>
      </c>
      <c r="D750" s="6">
        <v>-8.12E-4</v>
      </c>
      <c r="E750">
        <v>6.2899999999999996E-3</v>
      </c>
    </row>
    <row r="751" spans="1:5" x14ac:dyDescent="0.2">
      <c r="A751">
        <v>12.5</v>
      </c>
      <c r="B751" s="6">
        <v>1.9000000000000001E-5</v>
      </c>
      <c r="C751" s="6">
        <v>-7.4200000000000004E-4</v>
      </c>
      <c r="D751" s="6">
        <v>-7.4200000000000004E-4</v>
      </c>
      <c r="E751">
        <v>7.9699999999999997E-3</v>
      </c>
    </row>
    <row r="752" spans="1:5" x14ac:dyDescent="0.2">
      <c r="A752">
        <v>12.51667</v>
      </c>
      <c r="B752" s="6">
        <v>6.0999999999999999E-5</v>
      </c>
      <c r="C752" s="6">
        <v>-7.4600000000000003E-4</v>
      </c>
      <c r="D752" s="6">
        <v>-7.0200000000000004E-4</v>
      </c>
      <c r="E752">
        <v>1.073E-2</v>
      </c>
    </row>
    <row r="753" spans="1:5" x14ac:dyDescent="0.2">
      <c r="A753">
        <v>12.533329999999999</v>
      </c>
      <c r="B753" s="6">
        <v>6.2000000000000003E-5</v>
      </c>
      <c r="C753" s="6">
        <v>-7.54E-4</v>
      </c>
      <c r="D753" s="6">
        <v>-6.8900000000000005E-4</v>
      </c>
      <c r="E753">
        <v>1.5010000000000001E-2</v>
      </c>
    </row>
    <row r="754" spans="1:5" x14ac:dyDescent="0.2">
      <c r="A754">
        <v>12.55</v>
      </c>
      <c r="B754" s="6">
        <v>5.3000000000000001E-5</v>
      </c>
      <c r="C754" s="6">
        <v>-7.6400000000000003E-4</v>
      </c>
      <c r="D754" s="6">
        <v>-6.9200000000000002E-4</v>
      </c>
      <c r="E754">
        <v>2.1250000000000002E-2</v>
      </c>
    </row>
    <row r="755" spans="1:5" x14ac:dyDescent="0.2">
      <c r="A755">
        <v>12.56667</v>
      </c>
      <c r="B755" s="6">
        <v>2.6999999999999999E-5</v>
      </c>
      <c r="C755" s="6">
        <v>-7.9000000000000001E-4</v>
      </c>
      <c r="D755" s="6">
        <v>-6.7100000000000005E-4</v>
      </c>
      <c r="E755">
        <v>3.0179999999999998E-2</v>
      </c>
    </row>
    <row r="756" spans="1:5" x14ac:dyDescent="0.2">
      <c r="A756">
        <v>12.58333</v>
      </c>
      <c r="B756" s="6">
        <v>-1.9000000000000001E-5</v>
      </c>
      <c r="C756" s="6">
        <v>-7.8799999999999996E-4</v>
      </c>
      <c r="D756" s="6">
        <v>-6.3500000000000004E-4</v>
      </c>
      <c r="E756">
        <v>4.3240000000000001E-2</v>
      </c>
    </row>
    <row r="757" spans="1:5" x14ac:dyDescent="0.2">
      <c r="A757">
        <v>12.6</v>
      </c>
      <c r="B757" s="6">
        <v>-1.2300000000000001E-4</v>
      </c>
      <c r="C757" s="6">
        <v>-7.9699999999999997E-4</v>
      </c>
      <c r="D757" s="6">
        <v>-5.6999999999999998E-4</v>
      </c>
      <c r="E757">
        <v>6.1839999999999999E-2</v>
      </c>
    </row>
    <row r="758" spans="1:5" x14ac:dyDescent="0.2">
      <c r="A758">
        <v>12.616669999999999</v>
      </c>
      <c r="B758" s="6">
        <v>-2.31E-4</v>
      </c>
      <c r="C758" s="6">
        <v>-7.8600000000000002E-4</v>
      </c>
      <c r="D758" s="6">
        <v>-4.2000000000000002E-4</v>
      </c>
      <c r="E758">
        <v>8.5930000000000006E-2</v>
      </c>
    </row>
    <row r="759" spans="1:5" x14ac:dyDescent="0.2">
      <c r="A759">
        <v>12.633330000000001</v>
      </c>
      <c r="B759" s="6">
        <v>-3.6999999999999999E-4</v>
      </c>
      <c r="C759" s="6">
        <v>-7.9500000000000003E-4</v>
      </c>
      <c r="D759" s="6">
        <v>9.0000000000000006E-5</v>
      </c>
      <c r="E759">
        <v>0.11308</v>
      </c>
    </row>
    <row r="760" spans="1:5" x14ac:dyDescent="0.2">
      <c r="A760">
        <v>12.65</v>
      </c>
      <c r="B760" s="6">
        <v>-4.3899999999999999E-4</v>
      </c>
      <c r="C760" s="6">
        <v>-7.7899999999999996E-4</v>
      </c>
      <c r="D760">
        <v>1.48E-3</v>
      </c>
      <c r="E760">
        <v>0.14116999999999999</v>
      </c>
    </row>
    <row r="761" spans="1:5" x14ac:dyDescent="0.2">
      <c r="A761">
        <v>12.66667</v>
      </c>
      <c r="B761" s="6">
        <v>-4.8200000000000001E-4</v>
      </c>
      <c r="C761" s="6">
        <v>-7.5600000000000005E-4</v>
      </c>
      <c r="D761">
        <v>4.6100000000000004E-3</v>
      </c>
      <c r="E761">
        <v>0.17237</v>
      </c>
    </row>
    <row r="762" spans="1:5" x14ac:dyDescent="0.2">
      <c r="A762">
        <v>12.68333</v>
      </c>
      <c r="B762" s="6">
        <v>-4.73E-4</v>
      </c>
      <c r="C762" s="6">
        <v>-7.4700000000000005E-4</v>
      </c>
      <c r="D762">
        <v>1.0699999999999999E-2</v>
      </c>
      <c r="E762">
        <v>0.21390999999999999</v>
      </c>
    </row>
    <row r="763" spans="1:5" x14ac:dyDescent="0.2">
      <c r="A763">
        <v>12.7</v>
      </c>
      <c r="B763" s="6">
        <v>-4.8099999999999998E-4</v>
      </c>
      <c r="C763" s="6">
        <v>-7.5500000000000003E-4</v>
      </c>
      <c r="D763">
        <v>2.1510000000000001E-2</v>
      </c>
      <c r="E763">
        <v>0.27140999999999998</v>
      </c>
    </row>
    <row r="764" spans="1:5" x14ac:dyDescent="0.2">
      <c r="A764">
        <v>12.716670000000001</v>
      </c>
      <c r="B764" s="6">
        <v>-5.1099999999999995E-4</v>
      </c>
      <c r="C764" s="6">
        <v>-8.0800000000000002E-4</v>
      </c>
      <c r="D764">
        <v>3.9539999999999999E-2</v>
      </c>
      <c r="E764">
        <v>0.33983000000000002</v>
      </c>
    </row>
    <row r="765" spans="1:5" x14ac:dyDescent="0.2">
      <c r="A765">
        <v>12.73333</v>
      </c>
      <c r="B765" s="6">
        <v>-5.5199999999999997E-4</v>
      </c>
      <c r="C765" s="6">
        <v>-8.3799999999999999E-4</v>
      </c>
      <c r="D765">
        <v>6.7640000000000006E-2</v>
      </c>
      <c r="E765">
        <v>0.40337000000000001</v>
      </c>
    </row>
    <row r="766" spans="1:5" x14ac:dyDescent="0.2">
      <c r="A766">
        <v>12.75</v>
      </c>
      <c r="B766" s="6">
        <v>-5.7799999999999995E-4</v>
      </c>
      <c r="C766" s="6">
        <v>-8.5700000000000001E-4</v>
      </c>
      <c r="D766">
        <v>0.10773000000000001</v>
      </c>
      <c r="E766">
        <v>0.44447999999999999</v>
      </c>
    </row>
    <row r="767" spans="1:5" x14ac:dyDescent="0.2">
      <c r="A767">
        <v>12.76667</v>
      </c>
      <c r="B767" s="6">
        <v>-5.53E-4</v>
      </c>
      <c r="C767" s="6">
        <v>-8.2399999999999997E-4</v>
      </c>
      <c r="D767">
        <v>0.1588</v>
      </c>
      <c r="E767">
        <v>0.45534999999999998</v>
      </c>
    </row>
    <row r="768" spans="1:5" x14ac:dyDescent="0.2">
      <c r="A768">
        <v>12.783329999999999</v>
      </c>
      <c r="B768" s="6">
        <v>-5.1500000000000005E-4</v>
      </c>
      <c r="C768" s="6">
        <v>-8.0699999999999999E-4</v>
      </c>
      <c r="D768">
        <v>0.21385000000000001</v>
      </c>
      <c r="E768">
        <v>0.43870999999999999</v>
      </c>
    </row>
    <row r="769" spans="1:5" x14ac:dyDescent="0.2">
      <c r="A769">
        <v>12.8</v>
      </c>
      <c r="B769" s="6">
        <v>-4.9399999999999997E-4</v>
      </c>
      <c r="C769" s="6">
        <v>-7.9500000000000003E-4</v>
      </c>
      <c r="D769">
        <v>0.26035000000000003</v>
      </c>
      <c r="E769">
        <v>0.40249000000000001</v>
      </c>
    </row>
    <row r="770" spans="1:5" x14ac:dyDescent="0.2">
      <c r="A770">
        <v>12.81667</v>
      </c>
      <c r="B770" s="6">
        <v>-4.95E-4</v>
      </c>
      <c r="C770" s="6">
        <v>-8.25E-4</v>
      </c>
      <c r="D770">
        <v>0.28449000000000002</v>
      </c>
      <c r="E770">
        <v>0.35465000000000002</v>
      </c>
    </row>
    <row r="771" spans="1:5" x14ac:dyDescent="0.2">
      <c r="A771">
        <v>12.83333</v>
      </c>
      <c r="B771" s="6">
        <v>-4.9799999999999996E-4</v>
      </c>
      <c r="C771" s="6">
        <v>-8.25E-4</v>
      </c>
      <c r="D771">
        <v>0.27928999999999998</v>
      </c>
      <c r="E771">
        <v>0.30142999999999998</v>
      </c>
    </row>
    <row r="772" spans="1:5" x14ac:dyDescent="0.2">
      <c r="A772">
        <v>12.85</v>
      </c>
      <c r="B772" s="6">
        <v>-4.9399999999999997E-4</v>
      </c>
      <c r="C772" s="6">
        <v>-8.1999999999999998E-4</v>
      </c>
      <c r="D772">
        <v>0.24829000000000001</v>
      </c>
      <c r="E772">
        <v>0.24803</v>
      </c>
    </row>
    <row r="773" spans="1:5" x14ac:dyDescent="0.2">
      <c r="A773">
        <v>12.866669999999999</v>
      </c>
      <c r="B773" s="6">
        <v>-5.0600000000000005E-4</v>
      </c>
      <c r="C773" s="6">
        <v>-7.94E-4</v>
      </c>
      <c r="D773">
        <v>0.20197999999999999</v>
      </c>
      <c r="E773">
        <v>0.19814999999999999</v>
      </c>
    </row>
    <row r="774" spans="1:5" x14ac:dyDescent="0.2">
      <c r="A774">
        <v>12.883330000000001</v>
      </c>
      <c r="B774" s="6">
        <v>-5.2099999999999998E-4</v>
      </c>
      <c r="C774" s="6">
        <v>-8.1599999999999999E-4</v>
      </c>
      <c r="D774">
        <v>0.15190000000000001</v>
      </c>
      <c r="E774">
        <v>0.15431</v>
      </c>
    </row>
    <row r="775" spans="1:5" x14ac:dyDescent="0.2">
      <c r="A775">
        <v>12.9</v>
      </c>
      <c r="B775" s="6">
        <v>-5.3700000000000004E-4</v>
      </c>
      <c r="C775" s="6">
        <v>-8.3199999999999995E-4</v>
      </c>
      <c r="D775">
        <v>0.10604</v>
      </c>
      <c r="E775">
        <v>0.11781</v>
      </c>
    </row>
    <row r="776" spans="1:5" x14ac:dyDescent="0.2">
      <c r="A776">
        <v>12.91667</v>
      </c>
      <c r="B776" s="6">
        <v>-5.13E-4</v>
      </c>
      <c r="C776" s="6">
        <v>-8.4999999999999995E-4</v>
      </c>
      <c r="D776">
        <v>6.8959999999999994E-2</v>
      </c>
      <c r="E776">
        <v>8.881E-2</v>
      </c>
    </row>
    <row r="777" spans="1:5" x14ac:dyDescent="0.2">
      <c r="A777">
        <v>12.93333</v>
      </c>
      <c r="B777" s="6">
        <v>-4.8299999999999998E-4</v>
      </c>
      <c r="C777" s="6">
        <v>-8.2299999999999995E-4</v>
      </c>
      <c r="D777">
        <v>4.1939999999999998E-2</v>
      </c>
      <c r="E777">
        <v>6.6610000000000003E-2</v>
      </c>
    </row>
    <row r="778" spans="1:5" x14ac:dyDescent="0.2">
      <c r="A778">
        <v>12.95</v>
      </c>
      <c r="B778" s="6">
        <v>-4.5399999999999998E-4</v>
      </c>
      <c r="C778" s="6">
        <v>-8.1899999999999996E-4</v>
      </c>
      <c r="D778">
        <v>2.4060000000000002E-2</v>
      </c>
      <c r="E778">
        <v>4.9950000000000001E-2</v>
      </c>
    </row>
    <row r="779" spans="1:5" x14ac:dyDescent="0.2">
      <c r="A779">
        <v>12.966670000000001</v>
      </c>
      <c r="B779" s="6">
        <v>-4.7800000000000002E-4</v>
      </c>
      <c r="C779" s="6">
        <v>-8.3900000000000001E-4</v>
      </c>
      <c r="D779">
        <v>1.319E-2</v>
      </c>
      <c r="E779">
        <v>3.7470000000000003E-2</v>
      </c>
    </row>
    <row r="780" spans="1:5" x14ac:dyDescent="0.2">
      <c r="A780">
        <v>12.98333</v>
      </c>
      <c r="B780" s="6">
        <v>-5.1099999999999995E-4</v>
      </c>
      <c r="C780" s="6">
        <v>-8.7100000000000003E-4</v>
      </c>
      <c r="D780">
        <v>6.9899999999999997E-3</v>
      </c>
      <c r="E780">
        <v>2.7980000000000001E-2</v>
      </c>
    </row>
    <row r="781" spans="1:5" x14ac:dyDescent="0.2">
      <c r="A781">
        <v>13</v>
      </c>
      <c r="B781" s="6">
        <v>-5.3499999999999999E-4</v>
      </c>
      <c r="C781" s="6">
        <v>-9.0700000000000004E-4</v>
      </c>
      <c r="D781">
        <v>3.63E-3</v>
      </c>
      <c r="E781">
        <v>2.0660000000000001E-2</v>
      </c>
    </row>
    <row r="782" spans="1:5" x14ac:dyDescent="0.2">
      <c r="A782">
        <v>13.01667</v>
      </c>
      <c r="B782" s="6">
        <v>-5.2499999999999997E-4</v>
      </c>
      <c r="C782" s="6">
        <v>-9.0300000000000005E-4</v>
      </c>
      <c r="D782">
        <v>1.83E-3</v>
      </c>
      <c r="E782">
        <v>1.5049999999999999E-2</v>
      </c>
    </row>
    <row r="783" spans="1:5" x14ac:dyDescent="0.2">
      <c r="A783">
        <v>13.033329999999999</v>
      </c>
      <c r="B783" s="6">
        <v>-5.2300000000000003E-4</v>
      </c>
      <c r="C783" s="6">
        <v>-9.1299999999999997E-4</v>
      </c>
      <c r="D783" s="6">
        <v>8.8000000000000003E-4</v>
      </c>
      <c r="E783">
        <v>1.0869999999999999E-2</v>
      </c>
    </row>
    <row r="784" spans="1:5" x14ac:dyDescent="0.2">
      <c r="A784">
        <v>13.05</v>
      </c>
      <c r="B784" s="6">
        <v>-5.0799999999999999E-4</v>
      </c>
      <c r="C784" s="6">
        <v>-8.8000000000000003E-4</v>
      </c>
      <c r="D784" s="6">
        <v>4.26E-4</v>
      </c>
      <c r="E784">
        <v>7.8499999999999993E-3</v>
      </c>
    </row>
    <row r="785" spans="1:5" x14ac:dyDescent="0.2">
      <c r="A785">
        <v>13.06667</v>
      </c>
      <c r="B785" s="6">
        <v>-4.9200000000000003E-4</v>
      </c>
      <c r="C785" s="6">
        <v>-8.7000000000000001E-4</v>
      </c>
      <c r="D785" s="6">
        <v>1.6200000000000001E-4</v>
      </c>
      <c r="E785">
        <v>5.7499999999999999E-3</v>
      </c>
    </row>
    <row r="786" spans="1:5" x14ac:dyDescent="0.2">
      <c r="A786">
        <v>13.08333</v>
      </c>
      <c r="B786" s="6">
        <v>-4.4900000000000002E-4</v>
      </c>
      <c r="C786" s="6">
        <v>-8.5499999999999997E-4</v>
      </c>
      <c r="D786" s="6">
        <v>-2.4000000000000001E-5</v>
      </c>
      <c r="E786">
        <v>4.3E-3</v>
      </c>
    </row>
    <row r="787" spans="1:5" x14ac:dyDescent="0.2">
      <c r="A787">
        <v>13.1</v>
      </c>
      <c r="B787" s="6">
        <v>-4.2900000000000002E-4</v>
      </c>
      <c r="C787" s="6">
        <v>-8.6899999999999998E-4</v>
      </c>
      <c r="D787" s="6">
        <v>-2.13E-4</v>
      </c>
      <c r="E787">
        <v>3.32E-3</v>
      </c>
    </row>
    <row r="788" spans="1:5" x14ac:dyDescent="0.2">
      <c r="A788">
        <v>13.116669999999999</v>
      </c>
      <c r="B788" s="6">
        <v>-4.37E-4</v>
      </c>
      <c r="C788" s="6">
        <v>-8.9499999999999996E-4</v>
      </c>
      <c r="D788" s="6">
        <v>-3.3799999999999998E-4</v>
      </c>
      <c r="E788">
        <v>2.6199999999999999E-3</v>
      </c>
    </row>
    <row r="789" spans="1:5" x14ac:dyDescent="0.2">
      <c r="A789">
        <v>13.133330000000001</v>
      </c>
      <c r="B789" s="6">
        <v>-4.9100000000000001E-4</v>
      </c>
      <c r="C789" s="6">
        <v>-9.1799999999999998E-4</v>
      </c>
      <c r="D789" s="6">
        <v>-3.9899999999999999E-4</v>
      </c>
      <c r="E789">
        <v>2.1199999999999999E-3</v>
      </c>
    </row>
    <row r="790" spans="1:5" x14ac:dyDescent="0.2">
      <c r="A790">
        <v>13.15</v>
      </c>
      <c r="B790" s="6">
        <v>-5.53E-4</v>
      </c>
      <c r="C790" s="6">
        <v>-9.3199999999999999E-4</v>
      </c>
      <c r="D790" s="6">
        <v>-3.9899999999999999E-4</v>
      </c>
      <c r="E790">
        <v>1.7600000000000001E-3</v>
      </c>
    </row>
    <row r="791" spans="1:5" x14ac:dyDescent="0.2">
      <c r="A791">
        <v>13.16667</v>
      </c>
      <c r="B791" s="6">
        <v>-5.9299999999999999E-4</v>
      </c>
      <c r="C791" s="6">
        <v>-9.1299999999999997E-4</v>
      </c>
      <c r="D791" s="6">
        <v>-3.9899999999999999E-4</v>
      </c>
      <c r="E791">
        <v>1.5E-3</v>
      </c>
    </row>
    <row r="792" spans="1:5" x14ac:dyDescent="0.2">
      <c r="A792">
        <v>13.18333</v>
      </c>
      <c r="B792" s="6">
        <v>-5.8399999999999999E-4</v>
      </c>
      <c r="C792" s="6">
        <v>-9.0200000000000002E-4</v>
      </c>
      <c r="D792" s="6">
        <v>-4.0999999999999999E-4</v>
      </c>
      <c r="E792">
        <v>1.2999999999999999E-3</v>
      </c>
    </row>
    <row r="793" spans="1:5" x14ac:dyDescent="0.2">
      <c r="A793">
        <v>13.2</v>
      </c>
      <c r="B793" s="6">
        <v>-5.5999999999999995E-4</v>
      </c>
      <c r="C793" s="6">
        <v>-8.92E-4</v>
      </c>
      <c r="D793" s="6">
        <v>-4.2099999999999999E-4</v>
      </c>
      <c r="E793">
        <v>1.1199999999999999E-3</v>
      </c>
    </row>
    <row r="794" spans="1:5" x14ac:dyDescent="0.2">
      <c r="A794">
        <v>13.216670000000001</v>
      </c>
      <c r="B794" s="6">
        <v>-5.44E-4</v>
      </c>
      <c r="C794" s="6">
        <v>-9.0600000000000001E-4</v>
      </c>
      <c r="D794" s="6">
        <v>-4.26E-4</v>
      </c>
      <c r="E794" s="6">
        <v>9.8200000000000002E-4</v>
      </c>
    </row>
    <row r="795" spans="1:5" x14ac:dyDescent="0.2">
      <c r="A795">
        <v>13.23333</v>
      </c>
      <c r="B795" s="6">
        <v>-5.53E-4</v>
      </c>
      <c r="C795" s="6">
        <v>-8.9599999999999999E-4</v>
      </c>
      <c r="D795" s="6">
        <v>-4.44E-4</v>
      </c>
      <c r="E795" s="6">
        <v>8.8900000000000003E-4</v>
      </c>
    </row>
    <row r="796" spans="1:5" x14ac:dyDescent="0.2">
      <c r="A796">
        <v>13.25</v>
      </c>
      <c r="B796" s="6">
        <v>-5.8500000000000002E-4</v>
      </c>
      <c r="C796" s="6">
        <v>-9.0200000000000002E-4</v>
      </c>
      <c r="D796" s="6">
        <v>-4.7899999999999999E-4</v>
      </c>
      <c r="E796" s="6">
        <v>7.9699999999999997E-4</v>
      </c>
    </row>
    <row r="797" spans="1:5" x14ac:dyDescent="0.2">
      <c r="A797">
        <v>13.26667</v>
      </c>
      <c r="B797" s="6">
        <v>-5.9599999999999996E-4</v>
      </c>
      <c r="C797" s="6">
        <v>-8.8800000000000001E-4</v>
      </c>
      <c r="D797" s="6">
        <v>-5.2800000000000004E-4</v>
      </c>
      <c r="E797" s="6">
        <v>6.9899999999999997E-4</v>
      </c>
    </row>
    <row r="798" spans="1:5" x14ac:dyDescent="0.2">
      <c r="A798">
        <v>13.283329999999999</v>
      </c>
      <c r="B798" s="6">
        <v>-5.9500000000000004E-4</v>
      </c>
      <c r="C798" s="6">
        <v>-8.8099999999999995E-4</v>
      </c>
      <c r="D798" s="6">
        <v>-5.5699999999999999E-4</v>
      </c>
      <c r="E798" s="6">
        <v>5.8399999999999999E-4</v>
      </c>
    </row>
    <row r="799" spans="1:5" x14ac:dyDescent="0.2">
      <c r="A799">
        <v>13.3</v>
      </c>
      <c r="B799" s="6">
        <v>-5.8500000000000002E-4</v>
      </c>
      <c r="C799" s="6">
        <v>-8.3699999999999996E-4</v>
      </c>
      <c r="D799" s="6">
        <v>-5.7700000000000004E-4</v>
      </c>
      <c r="E799" s="6">
        <v>5.0699999999999996E-4</v>
      </c>
    </row>
    <row r="800" spans="1:5" x14ac:dyDescent="0.2">
      <c r="A800">
        <v>13.31667</v>
      </c>
      <c r="B800" s="6">
        <v>-6.3000000000000003E-4</v>
      </c>
      <c r="C800" s="6">
        <v>-8.0900000000000004E-4</v>
      </c>
      <c r="D800" s="6">
        <v>-5.6599999999999999E-4</v>
      </c>
      <c r="E800" s="6">
        <v>4.6000000000000001E-4</v>
      </c>
    </row>
    <row r="801" spans="1:5" x14ac:dyDescent="0.2">
      <c r="A801">
        <v>13.33333</v>
      </c>
      <c r="B801" s="6">
        <v>-6.7900000000000002E-4</v>
      </c>
      <c r="C801" s="6">
        <v>-8.03E-4</v>
      </c>
      <c r="D801" s="6">
        <v>-5.6700000000000001E-4</v>
      </c>
      <c r="E801" s="6">
        <v>4.1199999999999999E-4</v>
      </c>
    </row>
    <row r="802" spans="1:5" x14ac:dyDescent="0.2">
      <c r="A802">
        <v>13.35</v>
      </c>
      <c r="B802" s="6">
        <v>-7.0100000000000002E-4</v>
      </c>
      <c r="C802" s="6">
        <v>-8.4199999999999998E-4</v>
      </c>
      <c r="D802" s="6">
        <v>-5.7499999999999999E-4</v>
      </c>
      <c r="E802" s="6">
        <v>3.4400000000000001E-4</v>
      </c>
    </row>
    <row r="803" spans="1:5" x14ac:dyDescent="0.2">
      <c r="A803">
        <v>13.366669999999999</v>
      </c>
      <c r="B803" s="6">
        <v>-6.9200000000000002E-4</v>
      </c>
      <c r="C803" s="6">
        <v>-8.7600000000000004E-4</v>
      </c>
      <c r="D803" s="6">
        <v>-5.8900000000000001E-4</v>
      </c>
      <c r="E803" s="6">
        <v>2.7700000000000001E-4</v>
      </c>
    </row>
    <row r="804" spans="1:5" x14ac:dyDescent="0.2">
      <c r="A804">
        <v>13.383330000000001</v>
      </c>
      <c r="B804" s="6">
        <v>-6.87E-4</v>
      </c>
      <c r="C804" s="6">
        <v>-8.8199999999999997E-4</v>
      </c>
      <c r="D804" s="6">
        <v>-5.9900000000000003E-4</v>
      </c>
      <c r="E804" s="6">
        <v>2.4899999999999998E-4</v>
      </c>
    </row>
    <row r="805" spans="1:5" x14ac:dyDescent="0.2">
      <c r="A805">
        <v>13.4</v>
      </c>
      <c r="B805" s="6">
        <v>-6.8900000000000005E-4</v>
      </c>
      <c r="C805" s="6">
        <v>-8.61E-4</v>
      </c>
      <c r="D805" s="6">
        <v>-6.1499999999999999E-4</v>
      </c>
      <c r="E805" s="6">
        <v>2.4800000000000001E-4</v>
      </c>
    </row>
    <row r="806" spans="1:5" x14ac:dyDescent="0.2">
      <c r="A806">
        <v>13.41667</v>
      </c>
      <c r="B806" s="6">
        <v>-6.5200000000000002E-4</v>
      </c>
      <c r="C806" s="6">
        <v>-8.3199999999999995E-4</v>
      </c>
      <c r="D806" s="6">
        <v>-6.3900000000000003E-4</v>
      </c>
      <c r="E806" s="6">
        <v>2.5900000000000001E-4</v>
      </c>
    </row>
    <row r="807" spans="1:5" x14ac:dyDescent="0.2">
      <c r="A807">
        <v>13.43333</v>
      </c>
      <c r="B807" s="6">
        <v>-6.1499999999999999E-4</v>
      </c>
      <c r="C807" s="6">
        <v>-8.25E-4</v>
      </c>
      <c r="D807" s="6">
        <v>-6.78E-4</v>
      </c>
      <c r="E807" s="6">
        <v>2.4399999999999999E-4</v>
      </c>
    </row>
    <row r="808" spans="1:5" x14ac:dyDescent="0.2">
      <c r="A808">
        <v>13.45</v>
      </c>
      <c r="B808" s="6">
        <v>-6.0599999999999998E-4</v>
      </c>
      <c r="C808" s="6">
        <v>-8.52E-4</v>
      </c>
      <c r="D808" s="6">
        <v>-6.8999999999999997E-4</v>
      </c>
      <c r="E808" s="6">
        <v>2.52E-4</v>
      </c>
    </row>
    <row r="809" spans="1:5" x14ac:dyDescent="0.2">
      <c r="A809">
        <v>13.466670000000001</v>
      </c>
      <c r="B809" s="6">
        <v>-6.0599999999999998E-4</v>
      </c>
      <c r="C809" s="6">
        <v>-9.0399999999999996E-4</v>
      </c>
      <c r="D809" s="6">
        <v>-7.27E-4</v>
      </c>
      <c r="E809" s="6">
        <v>2.7E-4</v>
      </c>
    </row>
    <row r="810" spans="1:5" x14ac:dyDescent="0.2">
      <c r="A810">
        <v>13.48333</v>
      </c>
      <c r="B810" s="6">
        <v>-5.8200000000000005E-4</v>
      </c>
      <c r="C810" s="6">
        <v>-9.4600000000000001E-4</v>
      </c>
      <c r="D810" s="6">
        <v>-7.2599999999999997E-4</v>
      </c>
      <c r="E810" s="6">
        <v>3.48E-4</v>
      </c>
    </row>
    <row r="811" spans="1:5" x14ac:dyDescent="0.2">
      <c r="A811">
        <v>13.5</v>
      </c>
      <c r="B811" s="6">
        <v>-5.3700000000000004E-4</v>
      </c>
      <c r="C811" s="6">
        <v>-9.3800000000000003E-4</v>
      </c>
      <c r="D811" s="6">
        <v>-7.3700000000000002E-4</v>
      </c>
      <c r="E811" s="6">
        <v>4.5600000000000003E-4</v>
      </c>
    </row>
    <row r="812" spans="1:5" x14ac:dyDescent="0.2">
      <c r="A812">
        <v>13.51667</v>
      </c>
      <c r="B812" s="6">
        <v>-5.4299999999999997E-4</v>
      </c>
      <c r="C812" s="6">
        <v>-8.9999999999999998E-4</v>
      </c>
      <c r="D812" s="6">
        <v>-7.1100000000000004E-4</v>
      </c>
      <c r="E812" s="6">
        <v>6.4400000000000004E-4</v>
      </c>
    </row>
    <row r="813" spans="1:5" x14ac:dyDescent="0.2">
      <c r="A813">
        <v>13.533329999999999</v>
      </c>
      <c r="B813" s="6">
        <v>-5.7200000000000003E-4</v>
      </c>
      <c r="C813" s="6">
        <v>-8.6899999999999998E-4</v>
      </c>
      <c r="D813" s="6">
        <v>-6.9700000000000003E-4</v>
      </c>
      <c r="E813" s="6">
        <v>9.1100000000000003E-4</v>
      </c>
    </row>
    <row r="814" spans="1:5" x14ac:dyDescent="0.2">
      <c r="A814">
        <v>13.55</v>
      </c>
      <c r="B814" s="6">
        <v>-5.9299999999999999E-4</v>
      </c>
      <c r="C814" s="6">
        <v>-8.5499999999999997E-4</v>
      </c>
      <c r="D814" s="6">
        <v>-6.9899999999999997E-4</v>
      </c>
      <c r="E814">
        <v>1.2899999999999999E-3</v>
      </c>
    </row>
    <row r="815" spans="1:5" x14ac:dyDescent="0.2">
      <c r="A815">
        <v>13.56667</v>
      </c>
      <c r="B815" s="6">
        <v>-5.9100000000000005E-4</v>
      </c>
      <c r="C815" s="6">
        <v>-8.3900000000000001E-4</v>
      </c>
      <c r="D815" s="6">
        <v>-7.0299999999999996E-4</v>
      </c>
      <c r="E815">
        <v>1.7899999999999999E-3</v>
      </c>
    </row>
    <row r="816" spans="1:5" x14ac:dyDescent="0.2">
      <c r="A816">
        <v>13.58333</v>
      </c>
      <c r="B816" s="6">
        <v>-6.11E-4</v>
      </c>
      <c r="C816" s="6">
        <v>-8.5300000000000003E-4</v>
      </c>
      <c r="D816" s="6">
        <v>-7.3499999999999998E-4</v>
      </c>
      <c r="E816">
        <v>2.4099999999999998E-3</v>
      </c>
    </row>
    <row r="817" spans="1:5" x14ac:dyDescent="0.2">
      <c r="A817">
        <v>13.6</v>
      </c>
      <c r="B817" s="6">
        <v>-6.3900000000000003E-4</v>
      </c>
      <c r="C817" s="6">
        <v>-8.6499999999999999E-4</v>
      </c>
      <c r="D817" s="6">
        <v>-7.5000000000000002E-4</v>
      </c>
      <c r="E817">
        <v>3.14E-3</v>
      </c>
    </row>
    <row r="818" spans="1:5" x14ac:dyDescent="0.2">
      <c r="A818">
        <v>13.616669999999999</v>
      </c>
      <c r="B818" s="6">
        <v>-6.7000000000000002E-4</v>
      </c>
      <c r="C818" s="6">
        <v>-9.0200000000000002E-4</v>
      </c>
      <c r="D818" s="6">
        <v>-7.8100000000000001E-4</v>
      </c>
      <c r="E818">
        <v>3.9500000000000004E-3</v>
      </c>
    </row>
    <row r="819" spans="1:5" x14ac:dyDescent="0.2">
      <c r="A819">
        <v>13.633330000000001</v>
      </c>
      <c r="B819" s="6">
        <v>-6.5899999999999997E-4</v>
      </c>
      <c r="C819" s="6">
        <v>-8.7799999999999998E-4</v>
      </c>
      <c r="D819" s="6">
        <v>-7.67E-4</v>
      </c>
      <c r="E819">
        <v>4.81E-3</v>
      </c>
    </row>
    <row r="820" spans="1:5" x14ac:dyDescent="0.2">
      <c r="A820">
        <v>13.65</v>
      </c>
      <c r="B820" s="6">
        <v>-6.3100000000000005E-4</v>
      </c>
      <c r="C820" s="6">
        <v>-8.8800000000000001E-4</v>
      </c>
      <c r="D820" s="6">
        <v>-7.5900000000000002E-4</v>
      </c>
      <c r="E820">
        <v>5.79E-3</v>
      </c>
    </row>
    <row r="821" spans="1:5" x14ac:dyDescent="0.2">
      <c r="A821">
        <v>13.66667</v>
      </c>
      <c r="B821" s="6">
        <v>-6.0099999999999997E-4</v>
      </c>
      <c r="C821" s="6">
        <v>-8.8000000000000003E-4</v>
      </c>
      <c r="D821" s="6">
        <v>-7.1199999999999996E-4</v>
      </c>
      <c r="E821">
        <v>7.0099999999999997E-3</v>
      </c>
    </row>
    <row r="822" spans="1:5" x14ac:dyDescent="0.2">
      <c r="A822">
        <v>13.68333</v>
      </c>
      <c r="B822" s="6">
        <v>-6.0400000000000004E-4</v>
      </c>
      <c r="C822" s="6">
        <v>-9.1100000000000003E-4</v>
      </c>
      <c r="D822" s="6">
        <v>-7.0200000000000004E-4</v>
      </c>
      <c r="E822">
        <v>8.4799999999999997E-3</v>
      </c>
    </row>
    <row r="823" spans="1:5" x14ac:dyDescent="0.2">
      <c r="A823">
        <v>13.7</v>
      </c>
      <c r="B823" s="6">
        <v>-6.5399999999999996E-4</v>
      </c>
      <c r="C823" s="6">
        <v>-9.1600000000000004E-4</v>
      </c>
      <c r="D823" s="6">
        <v>-6.3500000000000004E-4</v>
      </c>
      <c r="E823">
        <v>9.9299999999999996E-3</v>
      </c>
    </row>
    <row r="824" spans="1:5" x14ac:dyDescent="0.2">
      <c r="A824">
        <v>13.716670000000001</v>
      </c>
      <c r="B824" s="6">
        <v>-6.9899999999999997E-4</v>
      </c>
      <c r="C824" s="6">
        <v>-9.3099999999999997E-4</v>
      </c>
      <c r="D824" s="6">
        <v>-6.2E-4</v>
      </c>
      <c r="E824">
        <v>1.091E-2</v>
      </c>
    </row>
    <row r="825" spans="1:5" x14ac:dyDescent="0.2">
      <c r="A825">
        <v>13.73333</v>
      </c>
      <c r="B825" s="6">
        <v>-7.1299999999999998E-4</v>
      </c>
      <c r="C825" s="6">
        <v>-9.1799999999999998E-4</v>
      </c>
      <c r="D825" s="6">
        <v>-5.9100000000000005E-4</v>
      </c>
      <c r="E825">
        <v>1.1039999999999999E-2</v>
      </c>
    </row>
    <row r="826" spans="1:5" x14ac:dyDescent="0.2">
      <c r="A826">
        <v>13.75</v>
      </c>
      <c r="B826" s="6">
        <v>-6.8800000000000003E-4</v>
      </c>
      <c r="C826" s="6">
        <v>-9.0600000000000001E-4</v>
      </c>
      <c r="D826" s="6">
        <v>-6.5300000000000004E-4</v>
      </c>
      <c r="E826">
        <v>1.022E-2</v>
      </c>
    </row>
    <row r="827" spans="1:5" x14ac:dyDescent="0.2">
      <c r="A827">
        <v>13.76667</v>
      </c>
      <c r="B827" s="6">
        <v>-6.6200000000000005E-4</v>
      </c>
      <c r="C827" s="6">
        <v>-8.6799999999999996E-4</v>
      </c>
      <c r="D827" s="6">
        <v>-7.0899999999999999E-4</v>
      </c>
      <c r="E827">
        <v>8.6999999999999994E-3</v>
      </c>
    </row>
    <row r="828" spans="1:5" x14ac:dyDescent="0.2">
      <c r="A828">
        <v>13.783329999999999</v>
      </c>
      <c r="B828" s="6">
        <v>-6.4400000000000004E-4</v>
      </c>
      <c r="C828" s="6">
        <v>-8.7399999999999999E-4</v>
      </c>
      <c r="D828" s="6">
        <v>-7.7300000000000003E-4</v>
      </c>
      <c r="E828">
        <v>6.9199999999999999E-3</v>
      </c>
    </row>
    <row r="829" spans="1:5" x14ac:dyDescent="0.2">
      <c r="A829">
        <v>13.8</v>
      </c>
      <c r="B829" s="6">
        <v>-6.5799999999999995E-4</v>
      </c>
      <c r="C829" s="6">
        <v>-8.7900000000000001E-4</v>
      </c>
      <c r="D829" s="6">
        <v>-7.7899999999999996E-4</v>
      </c>
      <c r="E829">
        <v>5.2599999999999999E-3</v>
      </c>
    </row>
    <row r="830" spans="1:5" x14ac:dyDescent="0.2">
      <c r="A830">
        <v>13.81667</v>
      </c>
      <c r="B830" s="6">
        <v>-6.4800000000000003E-4</v>
      </c>
      <c r="C830" s="6">
        <v>-9.2299999999999999E-4</v>
      </c>
      <c r="D830" s="6">
        <v>-7.6000000000000004E-4</v>
      </c>
      <c r="E830">
        <v>3.9100000000000003E-3</v>
      </c>
    </row>
    <row r="831" spans="1:5" x14ac:dyDescent="0.2">
      <c r="A831">
        <v>13.83333</v>
      </c>
      <c r="B831" s="6">
        <v>-6.4899999999999995E-4</v>
      </c>
      <c r="C831" s="6">
        <v>-9.2900000000000003E-4</v>
      </c>
      <c r="D831" s="6">
        <v>-7.3399999999999995E-4</v>
      </c>
      <c r="E831">
        <v>2.8800000000000002E-3</v>
      </c>
    </row>
    <row r="832" spans="1:5" x14ac:dyDescent="0.2">
      <c r="A832">
        <v>13.85</v>
      </c>
      <c r="B832" s="6">
        <v>-6.0700000000000001E-4</v>
      </c>
      <c r="C832" s="6">
        <v>-9.2900000000000003E-4</v>
      </c>
      <c r="D832" s="6">
        <v>-7.2800000000000002E-4</v>
      </c>
      <c r="E832">
        <v>2.1299999999999999E-3</v>
      </c>
    </row>
    <row r="833" spans="1:5" x14ac:dyDescent="0.2">
      <c r="A833">
        <v>13.866669999999999</v>
      </c>
      <c r="B833" s="6">
        <v>-6.1700000000000004E-4</v>
      </c>
      <c r="C833" s="6">
        <v>-9.1600000000000004E-4</v>
      </c>
      <c r="D833" s="6">
        <v>-7.4399999999999998E-4</v>
      </c>
      <c r="E833">
        <v>1.58E-3</v>
      </c>
    </row>
    <row r="834" spans="1:5" x14ac:dyDescent="0.2">
      <c r="A834">
        <v>13.883330000000001</v>
      </c>
      <c r="B834" s="6">
        <v>-6.29E-4</v>
      </c>
      <c r="C834" s="6">
        <v>-9.1E-4</v>
      </c>
      <c r="D834" s="6">
        <v>-7.6400000000000003E-4</v>
      </c>
      <c r="E834">
        <v>1.1800000000000001E-3</v>
      </c>
    </row>
    <row r="835" spans="1:5" x14ac:dyDescent="0.2">
      <c r="A835">
        <v>13.9</v>
      </c>
      <c r="B835" s="6">
        <v>-6.6600000000000003E-4</v>
      </c>
      <c r="C835" s="6">
        <v>-8.9599999999999999E-4</v>
      </c>
      <c r="D835" s="6">
        <v>-7.8600000000000002E-4</v>
      </c>
      <c r="E835" s="6">
        <v>8.9800000000000004E-4</v>
      </c>
    </row>
    <row r="836" spans="1:5" x14ac:dyDescent="0.2">
      <c r="A836">
        <v>13.91667</v>
      </c>
      <c r="B836" s="6">
        <v>-6.5200000000000002E-4</v>
      </c>
      <c r="C836" s="6">
        <v>-8.8199999999999997E-4</v>
      </c>
      <c r="D836" s="6">
        <v>-7.9900000000000001E-4</v>
      </c>
      <c r="E836" s="6">
        <v>7.0299999999999996E-4</v>
      </c>
    </row>
    <row r="837" spans="1:5" x14ac:dyDescent="0.2">
      <c r="A837">
        <v>13.93333</v>
      </c>
      <c r="B837" s="6">
        <v>-6.4099999999999997E-4</v>
      </c>
      <c r="C837" s="6">
        <v>-8.5899999999999995E-4</v>
      </c>
      <c r="D837" s="6">
        <v>-8.03E-4</v>
      </c>
      <c r="E837" s="6">
        <v>5.2499999999999997E-4</v>
      </c>
    </row>
    <row r="838" spans="1:5" x14ac:dyDescent="0.2">
      <c r="A838">
        <v>13.95</v>
      </c>
      <c r="B838" s="6">
        <v>-6.3400000000000001E-4</v>
      </c>
      <c r="C838" s="6">
        <v>-8.7699999999999996E-4</v>
      </c>
      <c r="D838" s="6">
        <v>-8.2600000000000002E-4</v>
      </c>
      <c r="E838" s="6">
        <v>4.1199999999999999E-4</v>
      </c>
    </row>
    <row r="839" spans="1:5" x14ac:dyDescent="0.2">
      <c r="A839">
        <v>13.966670000000001</v>
      </c>
      <c r="B839" s="6">
        <v>-6.7699999999999998E-4</v>
      </c>
      <c r="C839" s="6">
        <v>-8.92E-4</v>
      </c>
      <c r="D839" s="6">
        <v>-8.4199999999999998E-4</v>
      </c>
      <c r="E839" s="6">
        <v>3.1E-4</v>
      </c>
    </row>
    <row r="840" spans="1:5" x14ac:dyDescent="0.2">
      <c r="A840">
        <v>13.98333</v>
      </c>
      <c r="B840" s="6">
        <v>-7.0899999999999999E-4</v>
      </c>
      <c r="C840" s="6">
        <v>-9.2599999999999996E-4</v>
      </c>
      <c r="D840" s="6">
        <v>-8.5800000000000004E-4</v>
      </c>
      <c r="E840" s="6">
        <v>2.5399999999999999E-4</v>
      </c>
    </row>
    <row r="841" spans="1:5" x14ac:dyDescent="0.2">
      <c r="A841">
        <v>14</v>
      </c>
      <c r="B841" s="6">
        <v>-7.2999999999999996E-4</v>
      </c>
      <c r="C841" s="6">
        <v>-9.5200000000000005E-4</v>
      </c>
      <c r="D841" s="6">
        <v>-8.1999999999999998E-4</v>
      </c>
      <c r="E841" s="6">
        <v>2.0699999999999999E-4</v>
      </c>
    </row>
    <row r="842" spans="1:5" x14ac:dyDescent="0.2">
      <c r="A842">
        <v>14.01667</v>
      </c>
      <c r="B842" s="6">
        <v>-7.2300000000000001E-4</v>
      </c>
      <c r="C842" s="6">
        <v>-9.7199999999999999E-4</v>
      </c>
      <c r="D842" s="6">
        <v>-7.76E-4</v>
      </c>
      <c r="E842" s="6">
        <v>2.0699999999999999E-4</v>
      </c>
    </row>
    <row r="843" spans="1:5" x14ac:dyDescent="0.2">
      <c r="A843">
        <v>14.033329999999999</v>
      </c>
      <c r="B843" s="6">
        <v>-6.8999999999999997E-4</v>
      </c>
      <c r="C843" s="6">
        <v>-9.6599999999999995E-4</v>
      </c>
      <c r="D843" s="6">
        <v>-7.4799999999999997E-4</v>
      </c>
      <c r="E843" s="6">
        <v>2.4000000000000001E-4</v>
      </c>
    </row>
    <row r="844" spans="1:5" x14ac:dyDescent="0.2">
      <c r="A844">
        <v>14.05</v>
      </c>
      <c r="B844" s="6">
        <v>-6.7699999999999998E-4</v>
      </c>
      <c r="C844" s="6">
        <v>-9.19E-4</v>
      </c>
      <c r="D844" s="6">
        <v>-7.4600000000000003E-4</v>
      </c>
      <c r="E844" s="6">
        <v>2.6800000000000001E-4</v>
      </c>
    </row>
    <row r="845" spans="1:5" x14ac:dyDescent="0.2">
      <c r="A845">
        <v>14.06667</v>
      </c>
      <c r="B845" s="6">
        <v>-6.5099999999999999E-4</v>
      </c>
      <c r="C845" s="6">
        <v>-8.8500000000000004E-4</v>
      </c>
      <c r="D845" s="6">
        <v>-7.5699999999999997E-4</v>
      </c>
      <c r="E845" s="6">
        <v>2.6200000000000003E-4</v>
      </c>
    </row>
    <row r="846" spans="1:5" x14ac:dyDescent="0.2">
      <c r="A846">
        <v>14.08333</v>
      </c>
      <c r="B846" s="6">
        <v>-6.6299999999999996E-4</v>
      </c>
      <c r="C846" s="6">
        <v>-8.7900000000000001E-4</v>
      </c>
      <c r="D846" s="6">
        <v>-7.6400000000000003E-4</v>
      </c>
      <c r="E846" s="6">
        <v>2.3000000000000001E-4</v>
      </c>
    </row>
    <row r="847" spans="1:5" x14ac:dyDescent="0.2">
      <c r="A847">
        <v>14.1</v>
      </c>
      <c r="B847" s="6">
        <v>-6.2200000000000005E-4</v>
      </c>
      <c r="C847" s="6">
        <v>-8.8699999999999998E-4</v>
      </c>
      <c r="D847" s="6">
        <v>-7.7200000000000001E-4</v>
      </c>
      <c r="E847" s="6">
        <v>1.85E-4</v>
      </c>
    </row>
    <row r="848" spans="1:5" x14ac:dyDescent="0.2">
      <c r="A848">
        <v>14.116669999999999</v>
      </c>
      <c r="B848" s="6">
        <v>-5.7700000000000004E-4</v>
      </c>
      <c r="C848" s="6">
        <v>-8.83E-4</v>
      </c>
      <c r="D848" s="6">
        <v>-7.6499999999999995E-4</v>
      </c>
      <c r="E848" s="6">
        <v>1.93E-4</v>
      </c>
    </row>
    <row r="849" spans="1:5" x14ac:dyDescent="0.2">
      <c r="A849">
        <v>14.133330000000001</v>
      </c>
      <c r="B849" s="6">
        <v>-5.0000000000000001E-4</v>
      </c>
      <c r="C849" s="6">
        <v>-8.9599999999999999E-4</v>
      </c>
      <c r="D849" s="6">
        <v>-7.5799999999999999E-4</v>
      </c>
      <c r="E849" s="6">
        <v>2.1599999999999999E-4</v>
      </c>
    </row>
    <row r="850" spans="1:5" x14ac:dyDescent="0.2">
      <c r="A850">
        <v>14.15</v>
      </c>
      <c r="B850" s="6">
        <v>-4.7199999999999998E-4</v>
      </c>
      <c r="C850" s="6">
        <v>-9.3599999999999998E-4</v>
      </c>
      <c r="D850" s="6">
        <v>-7.5000000000000002E-4</v>
      </c>
      <c r="E850" s="6">
        <v>2.63E-4</v>
      </c>
    </row>
    <row r="851" spans="1:5" x14ac:dyDescent="0.2">
      <c r="A851">
        <v>14.16667</v>
      </c>
      <c r="B851" s="6">
        <v>-4.6000000000000001E-4</v>
      </c>
      <c r="C851" s="6">
        <v>-9.7599999999999998E-4</v>
      </c>
      <c r="D851" s="6">
        <v>-7.6199999999999998E-4</v>
      </c>
      <c r="E851" s="6">
        <v>2.5900000000000001E-4</v>
      </c>
    </row>
    <row r="852" spans="1:5" x14ac:dyDescent="0.2">
      <c r="A852">
        <v>14.18333</v>
      </c>
      <c r="B852" s="6">
        <v>-5.0000000000000001E-4</v>
      </c>
      <c r="C852" s="6">
        <v>-9.8700000000000003E-4</v>
      </c>
      <c r="D852" s="6">
        <v>-7.3300000000000004E-4</v>
      </c>
      <c r="E852" s="6">
        <v>2.4000000000000001E-4</v>
      </c>
    </row>
    <row r="853" spans="1:5" x14ac:dyDescent="0.2">
      <c r="A853">
        <v>14.2</v>
      </c>
      <c r="B853" s="6">
        <v>-5.44E-4</v>
      </c>
      <c r="C853" s="6">
        <v>-9.4600000000000001E-4</v>
      </c>
      <c r="D853" s="6">
        <v>-7.2300000000000001E-4</v>
      </c>
      <c r="E853" s="6">
        <v>1.9900000000000001E-4</v>
      </c>
    </row>
    <row r="854" spans="1:5" x14ac:dyDescent="0.2">
      <c r="A854">
        <v>14.216670000000001</v>
      </c>
      <c r="B854" s="6">
        <v>-5.8799999999999998E-4</v>
      </c>
      <c r="C854" s="6">
        <v>-9.1500000000000001E-4</v>
      </c>
      <c r="D854" s="6">
        <v>-7.3399999999999995E-4</v>
      </c>
      <c r="E854" s="6">
        <v>1.75E-4</v>
      </c>
    </row>
    <row r="855" spans="1:5" x14ac:dyDescent="0.2">
      <c r="A855">
        <v>14.23333</v>
      </c>
      <c r="B855" s="6">
        <v>-5.7899999999999998E-4</v>
      </c>
      <c r="C855" s="6">
        <v>-8.7699999999999996E-4</v>
      </c>
      <c r="D855" s="6">
        <v>-8.1099999999999998E-4</v>
      </c>
      <c r="E855" s="6">
        <v>1.2999999999999999E-4</v>
      </c>
    </row>
    <row r="856" spans="1:5" x14ac:dyDescent="0.2">
      <c r="A856">
        <v>14.25</v>
      </c>
      <c r="B856" s="6">
        <v>-5.5199999999999997E-4</v>
      </c>
      <c r="C856" s="6">
        <v>-8.8500000000000004E-4</v>
      </c>
      <c r="D856" s="6">
        <v>-8.5099999999999998E-4</v>
      </c>
      <c r="E856" s="6">
        <v>8.6000000000000003E-5</v>
      </c>
    </row>
    <row r="857" spans="1:5" x14ac:dyDescent="0.2">
      <c r="A857">
        <v>14.26667</v>
      </c>
      <c r="B857" s="6">
        <v>-5.4299999999999997E-4</v>
      </c>
      <c r="C857" s="6">
        <v>-8.9800000000000004E-4</v>
      </c>
      <c r="D857" s="6">
        <v>-8.6499999999999999E-4</v>
      </c>
      <c r="E857" s="6">
        <v>1.7E-5</v>
      </c>
    </row>
    <row r="858" spans="1:5" x14ac:dyDescent="0.2">
      <c r="A858">
        <v>14.283329999999999</v>
      </c>
      <c r="B858" s="6">
        <v>-5.8399999999999999E-4</v>
      </c>
      <c r="C858" s="6">
        <v>-9.2299999999999999E-4</v>
      </c>
      <c r="D858" s="6">
        <v>-8.3699999999999996E-4</v>
      </c>
      <c r="E858" s="6">
        <v>-3.6000000000000001E-5</v>
      </c>
    </row>
    <row r="859" spans="1:5" x14ac:dyDescent="0.2">
      <c r="A859">
        <v>14.3</v>
      </c>
      <c r="B859" s="6">
        <v>-6.3699999999999998E-4</v>
      </c>
      <c r="C859" s="6">
        <v>-9.3099999999999997E-4</v>
      </c>
      <c r="D859" s="6">
        <v>-8.2600000000000002E-4</v>
      </c>
      <c r="E859" s="6">
        <v>-1.05E-4</v>
      </c>
    </row>
    <row r="860" spans="1:5" x14ac:dyDescent="0.2">
      <c r="A860">
        <v>14.31667</v>
      </c>
      <c r="B860" s="6">
        <v>-6.7000000000000002E-4</v>
      </c>
      <c r="C860" s="6">
        <v>-9.3099999999999997E-4</v>
      </c>
      <c r="D860" s="6">
        <v>-8.0099999999999995E-4</v>
      </c>
      <c r="E860" s="6">
        <v>-1.4899999999999999E-4</v>
      </c>
    </row>
    <row r="861" spans="1:5" x14ac:dyDescent="0.2">
      <c r="A861">
        <v>14.33333</v>
      </c>
      <c r="B861" s="6">
        <v>-6.7100000000000005E-4</v>
      </c>
      <c r="C861" s="6">
        <v>-9.4200000000000002E-4</v>
      </c>
      <c r="D861" s="6">
        <v>-7.7200000000000001E-4</v>
      </c>
      <c r="E861" s="6">
        <v>-1.8799999999999999E-4</v>
      </c>
    </row>
    <row r="862" spans="1:5" x14ac:dyDescent="0.2">
      <c r="A862">
        <v>14.35</v>
      </c>
      <c r="B862" s="6">
        <v>-6.6299999999999996E-4</v>
      </c>
      <c r="C862" s="6">
        <v>-9.59E-4</v>
      </c>
      <c r="D862" s="6">
        <v>-7.7300000000000003E-4</v>
      </c>
      <c r="E862" s="6">
        <v>-2.04E-4</v>
      </c>
    </row>
    <row r="863" spans="1:5" x14ac:dyDescent="0.2">
      <c r="A863">
        <v>14.366669999999999</v>
      </c>
      <c r="B863" s="6">
        <v>-6.7599999999999995E-4</v>
      </c>
      <c r="C863" s="6">
        <v>-9.4700000000000003E-4</v>
      </c>
      <c r="D863" s="6">
        <v>-8.1899999999999996E-4</v>
      </c>
      <c r="E863" s="6">
        <v>-2.14E-4</v>
      </c>
    </row>
    <row r="864" spans="1:5" x14ac:dyDescent="0.2">
      <c r="A864">
        <v>14.383330000000001</v>
      </c>
      <c r="B864" s="6">
        <v>-6.8800000000000003E-4</v>
      </c>
      <c r="C864" s="6">
        <v>-9.19E-4</v>
      </c>
      <c r="D864" s="6">
        <v>-9.01E-4</v>
      </c>
      <c r="E864" s="6">
        <v>-2.1100000000000001E-4</v>
      </c>
    </row>
    <row r="865" spans="1:5" x14ac:dyDescent="0.2">
      <c r="A865">
        <v>14.4</v>
      </c>
      <c r="B865" s="6">
        <v>-6.8499999999999995E-4</v>
      </c>
      <c r="C865" s="6">
        <v>-8.9300000000000002E-4</v>
      </c>
      <c r="D865" s="6">
        <v>-9.3899999999999995E-4</v>
      </c>
      <c r="E865" s="6">
        <v>-2.14E-4</v>
      </c>
    </row>
    <row r="866" spans="1:5" x14ac:dyDescent="0.2">
      <c r="A866">
        <v>14.41667</v>
      </c>
      <c r="B866" s="6">
        <v>-6.7299999999999999E-4</v>
      </c>
      <c r="C866" s="6">
        <v>-9.1100000000000003E-4</v>
      </c>
      <c r="D866" s="6">
        <v>-9.19E-4</v>
      </c>
      <c r="E866" s="6">
        <v>-2.2000000000000001E-4</v>
      </c>
    </row>
    <row r="867" spans="1:5" x14ac:dyDescent="0.2">
      <c r="A867">
        <v>14.43333</v>
      </c>
      <c r="B867" s="6">
        <v>-6.7900000000000002E-4</v>
      </c>
      <c r="C867" s="6">
        <v>-9.5600000000000004E-4</v>
      </c>
      <c r="D867" s="6">
        <v>-8.8699999999999998E-4</v>
      </c>
      <c r="E867" s="6">
        <v>-2.4600000000000002E-4</v>
      </c>
    </row>
    <row r="868" spans="1:5" x14ac:dyDescent="0.2">
      <c r="A868">
        <v>14.45</v>
      </c>
      <c r="B868" s="6">
        <v>-7.3800000000000005E-4</v>
      </c>
      <c r="C868" s="6">
        <v>-9.7199999999999999E-4</v>
      </c>
      <c r="D868" s="6">
        <v>-8.7900000000000001E-4</v>
      </c>
      <c r="E868" s="6">
        <v>-2.5099999999999998E-4</v>
      </c>
    </row>
    <row r="869" spans="1:5" x14ac:dyDescent="0.2">
      <c r="A869">
        <v>14.466670000000001</v>
      </c>
      <c r="B869" s="6">
        <v>-7.5199999999999996E-4</v>
      </c>
      <c r="C869" s="6">
        <v>-9.4600000000000001E-4</v>
      </c>
      <c r="D869" s="6">
        <v>-9.0399999999999996E-4</v>
      </c>
      <c r="E869" s="6">
        <v>-2.43E-4</v>
      </c>
    </row>
    <row r="870" spans="1:5" x14ac:dyDescent="0.2">
      <c r="A870">
        <v>14.48333</v>
      </c>
      <c r="B870" s="6">
        <v>-7.5000000000000002E-4</v>
      </c>
      <c r="C870" s="6">
        <v>-8.7799999999999998E-4</v>
      </c>
      <c r="D870" s="6">
        <v>-8.8699999999999998E-4</v>
      </c>
      <c r="E870" s="6">
        <v>-2.0000000000000001E-4</v>
      </c>
    </row>
    <row r="871" spans="1:5" x14ac:dyDescent="0.2">
      <c r="A871">
        <v>14.5</v>
      </c>
      <c r="B871" s="6">
        <v>-6.6399999999999999E-4</v>
      </c>
      <c r="C871" s="6">
        <v>-8.2799999999999996E-4</v>
      </c>
      <c r="D871" s="6">
        <v>-8.5300000000000003E-4</v>
      </c>
      <c r="E871" s="6">
        <v>-1.46E-4</v>
      </c>
    </row>
    <row r="872" spans="1:5" x14ac:dyDescent="0.2">
      <c r="A872">
        <v>14.51667</v>
      </c>
      <c r="B872" s="6">
        <v>-6.0599999999999998E-4</v>
      </c>
      <c r="C872" s="6">
        <v>-8.0900000000000004E-4</v>
      </c>
      <c r="D872" s="6">
        <v>-8.2100000000000001E-4</v>
      </c>
      <c r="E872" s="6">
        <v>-8.6000000000000003E-5</v>
      </c>
    </row>
    <row r="873" spans="1:5" x14ac:dyDescent="0.2">
      <c r="A873">
        <v>14.533329999999999</v>
      </c>
      <c r="B873" s="6">
        <v>-5.2899999999999996E-4</v>
      </c>
      <c r="C873" s="6">
        <v>-7.9500000000000003E-4</v>
      </c>
      <c r="D873" s="6">
        <v>-8.2200000000000003E-4</v>
      </c>
      <c r="E873" s="6">
        <v>-3.0000000000000001E-5</v>
      </c>
    </row>
    <row r="874" spans="1:5" x14ac:dyDescent="0.2">
      <c r="A874">
        <v>14.55</v>
      </c>
      <c r="B874" s="6">
        <v>-5.0699999999999996E-4</v>
      </c>
      <c r="C874" s="6">
        <v>-7.9500000000000003E-4</v>
      </c>
      <c r="D874" s="6">
        <v>-8.4599999999999996E-4</v>
      </c>
      <c r="E874" s="6">
        <v>4.6999999999999997E-5</v>
      </c>
    </row>
    <row r="875" spans="1:5" x14ac:dyDescent="0.2">
      <c r="A875">
        <v>14.56667</v>
      </c>
      <c r="B875" s="6">
        <v>-4.6799999999999999E-4</v>
      </c>
      <c r="C875" s="6">
        <v>-7.9900000000000001E-4</v>
      </c>
      <c r="D875" s="6">
        <v>-8.3699999999999996E-4</v>
      </c>
      <c r="E875" s="6">
        <v>1.5899999999999999E-4</v>
      </c>
    </row>
    <row r="876" spans="1:5" x14ac:dyDescent="0.2">
      <c r="A876">
        <v>14.58333</v>
      </c>
      <c r="B876" s="6">
        <v>-4.3300000000000001E-4</v>
      </c>
      <c r="C876" s="6">
        <v>-8.4999999999999995E-4</v>
      </c>
      <c r="D876" s="6">
        <v>-8.3799999999999999E-4</v>
      </c>
      <c r="E876" s="6">
        <v>3.0699999999999998E-4</v>
      </c>
    </row>
    <row r="877" spans="1:5" x14ac:dyDescent="0.2">
      <c r="A877">
        <v>14.6</v>
      </c>
      <c r="B877" s="6">
        <v>-3.7800000000000003E-4</v>
      </c>
      <c r="C877" s="6">
        <v>-8.83E-4</v>
      </c>
      <c r="D877" s="6">
        <v>-8.2399999999999997E-4</v>
      </c>
      <c r="E877" s="6">
        <v>4.6000000000000001E-4</v>
      </c>
    </row>
    <row r="878" spans="1:5" x14ac:dyDescent="0.2">
      <c r="A878">
        <v>14.616669999999999</v>
      </c>
      <c r="B878" s="6">
        <v>-3.6999999999999999E-4</v>
      </c>
      <c r="C878" s="6">
        <v>-8.8999999999999995E-4</v>
      </c>
      <c r="D878" s="6">
        <v>-8.4000000000000003E-4</v>
      </c>
      <c r="E878" s="6">
        <v>5.53E-4</v>
      </c>
    </row>
    <row r="879" spans="1:5" x14ac:dyDescent="0.2">
      <c r="A879">
        <v>14.633330000000001</v>
      </c>
      <c r="B879" s="6">
        <v>-4.17E-4</v>
      </c>
      <c r="C879" s="6">
        <v>-8.6300000000000005E-4</v>
      </c>
      <c r="D879" s="6">
        <v>-8.3900000000000001E-4</v>
      </c>
      <c r="E879" s="6">
        <v>5.8100000000000003E-4</v>
      </c>
    </row>
    <row r="880" spans="1:5" x14ac:dyDescent="0.2">
      <c r="A880">
        <v>14.65</v>
      </c>
      <c r="B880" s="6">
        <v>-5.2400000000000005E-4</v>
      </c>
      <c r="C880" s="6">
        <v>-8.3500000000000002E-4</v>
      </c>
      <c r="D880" s="6">
        <v>-8.5400000000000005E-4</v>
      </c>
      <c r="E880" s="6">
        <v>5.6800000000000004E-4</v>
      </c>
    </row>
    <row r="881" spans="1:5" x14ac:dyDescent="0.2">
      <c r="A881">
        <v>14.66667</v>
      </c>
      <c r="B881" s="6">
        <v>-6.0899999999999995E-4</v>
      </c>
      <c r="C881" s="6">
        <v>-8.4999999999999995E-4</v>
      </c>
      <c r="D881" s="6">
        <v>-8.4599999999999996E-4</v>
      </c>
      <c r="E881" s="6">
        <v>6.1799999999999995E-4</v>
      </c>
    </row>
    <row r="882" spans="1:5" x14ac:dyDescent="0.2">
      <c r="A882">
        <v>14.68333</v>
      </c>
      <c r="B882" s="6">
        <v>-6.6299999999999996E-4</v>
      </c>
      <c r="C882" s="6">
        <v>-8.9300000000000002E-4</v>
      </c>
      <c r="D882" s="6">
        <v>-8.2799999999999996E-4</v>
      </c>
      <c r="E882" s="6">
        <v>7.9699999999999997E-4</v>
      </c>
    </row>
    <row r="883" spans="1:5" x14ac:dyDescent="0.2">
      <c r="A883">
        <v>14.7</v>
      </c>
      <c r="B883" s="6">
        <v>-6.5099999999999999E-4</v>
      </c>
      <c r="C883" s="6">
        <v>-9.6400000000000001E-4</v>
      </c>
      <c r="D883" s="6">
        <v>-7.9699999999999997E-4</v>
      </c>
      <c r="E883">
        <v>1.16E-3</v>
      </c>
    </row>
    <row r="884" spans="1:5" x14ac:dyDescent="0.2">
      <c r="A884">
        <v>14.716670000000001</v>
      </c>
      <c r="B884" s="6">
        <v>-6.69E-4</v>
      </c>
      <c r="C884">
        <v>-1.01E-3</v>
      </c>
      <c r="D884" s="6">
        <v>-8.0199999999999998E-4</v>
      </c>
      <c r="E884">
        <v>1.73E-3</v>
      </c>
    </row>
    <row r="885" spans="1:5" x14ac:dyDescent="0.2">
      <c r="A885">
        <v>14.73333</v>
      </c>
      <c r="B885" s="6">
        <v>-7.0299999999999996E-4</v>
      </c>
      <c r="C885">
        <v>-1.0300000000000001E-3</v>
      </c>
      <c r="D885" s="6">
        <v>-8.3199999999999995E-4</v>
      </c>
      <c r="E885">
        <v>2.5500000000000002E-3</v>
      </c>
    </row>
    <row r="886" spans="1:5" x14ac:dyDescent="0.2">
      <c r="A886">
        <v>14.75</v>
      </c>
      <c r="B886" s="6">
        <v>-7.5100000000000004E-4</v>
      </c>
      <c r="C886" s="6">
        <v>-9.7499999999999996E-4</v>
      </c>
      <c r="D886" s="6">
        <v>-8.6799999999999996E-4</v>
      </c>
      <c r="E886">
        <v>3.63E-3</v>
      </c>
    </row>
    <row r="887" spans="1:5" x14ac:dyDescent="0.2">
      <c r="A887">
        <v>14.76667</v>
      </c>
      <c r="B887" s="6">
        <v>-7.4799999999999997E-4</v>
      </c>
      <c r="C887" s="6">
        <v>-9.3400000000000004E-4</v>
      </c>
      <c r="D887" s="6">
        <v>-8.6300000000000005E-4</v>
      </c>
      <c r="E887">
        <v>4.9500000000000004E-3</v>
      </c>
    </row>
    <row r="888" spans="1:5" x14ac:dyDescent="0.2">
      <c r="A888">
        <v>14.783329999999999</v>
      </c>
      <c r="B888" s="6">
        <v>-7.2800000000000002E-4</v>
      </c>
      <c r="C888" s="6">
        <v>-9.1500000000000001E-4</v>
      </c>
      <c r="D888" s="6">
        <v>-8.6399999999999997E-4</v>
      </c>
      <c r="E888">
        <v>6.45E-3</v>
      </c>
    </row>
    <row r="889" spans="1:5" x14ac:dyDescent="0.2">
      <c r="A889">
        <v>14.8</v>
      </c>
      <c r="B889" s="6">
        <v>-7.3700000000000002E-4</v>
      </c>
      <c r="C889" s="6">
        <v>-9.6199999999999996E-4</v>
      </c>
      <c r="D889" s="6">
        <v>-8.2899999999999998E-4</v>
      </c>
      <c r="E889">
        <v>7.9500000000000005E-3</v>
      </c>
    </row>
    <row r="890" spans="1:5" x14ac:dyDescent="0.2">
      <c r="A890">
        <v>14.81667</v>
      </c>
      <c r="B890" s="6">
        <v>-7.5100000000000004E-4</v>
      </c>
      <c r="C890" s="6">
        <v>-9.7199999999999999E-4</v>
      </c>
      <c r="D890" s="6">
        <v>-8.2899999999999998E-4</v>
      </c>
      <c r="E890">
        <v>9.0600000000000003E-3</v>
      </c>
    </row>
    <row r="891" spans="1:5" x14ac:dyDescent="0.2">
      <c r="A891">
        <v>14.83333</v>
      </c>
      <c r="B891" s="6">
        <v>-7.45E-4</v>
      </c>
      <c r="C891" s="6">
        <v>-9.7599999999999998E-4</v>
      </c>
      <c r="D891" s="6">
        <v>-7.9100000000000004E-4</v>
      </c>
      <c r="E891">
        <v>9.4699999999999993E-3</v>
      </c>
    </row>
    <row r="892" spans="1:5" x14ac:dyDescent="0.2">
      <c r="A892">
        <v>14.85</v>
      </c>
      <c r="B892" s="6">
        <v>-6.7699999999999998E-4</v>
      </c>
      <c r="C892" s="6">
        <v>-9.4200000000000002E-4</v>
      </c>
      <c r="D892" s="6">
        <v>-7.9699999999999997E-4</v>
      </c>
      <c r="E892">
        <v>8.9899999999999997E-3</v>
      </c>
    </row>
    <row r="893" spans="1:5" x14ac:dyDescent="0.2">
      <c r="A893">
        <v>14.866669999999999</v>
      </c>
      <c r="B893" s="6">
        <v>-6.4400000000000004E-4</v>
      </c>
      <c r="C893" s="6">
        <v>-9.2100000000000005E-4</v>
      </c>
      <c r="D893" s="6">
        <v>-7.5900000000000002E-4</v>
      </c>
      <c r="E893">
        <v>7.8300000000000002E-3</v>
      </c>
    </row>
    <row r="894" spans="1:5" x14ac:dyDescent="0.2">
      <c r="A894">
        <v>14.883330000000001</v>
      </c>
      <c r="B894" s="6">
        <v>-6.2600000000000004E-4</v>
      </c>
      <c r="C894" s="6">
        <v>-8.9899999999999995E-4</v>
      </c>
      <c r="D894" s="6">
        <v>-7.1400000000000001E-4</v>
      </c>
      <c r="E894">
        <v>6.3099999999999996E-3</v>
      </c>
    </row>
    <row r="895" spans="1:5" x14ac:dyDescent="0.2">
      <c r="A895">
        <v>14.9</v>
      </c>
      <c r="B895" s="6">
        <v>-6.38E-4</v>
      </c>
      <c r="C895" s="6">
        <v>-9.01E-4</v>
      </c>
      <c r="D895" s="6">
        <v>-6.2799999999999998E-4</v>
      </c>
      <c r="E895">
        <v>4.81E-3</v>
      </c>
    </row>
    <row r="896" spans="1:5" x14ac:dyDescent="0.2">
      <c r="A896">
        <v>14.91667</v>
      </c>
      <c r="B896" s="6">
        <v>-6.4899999999999995E-4</v>
      </c>
      <c r="C896" s="6">
        <v>-9.3300000000000002E-4</v>
      </c>
      <c r="D896" s="6">
        <v>-5.1000000000000004E-4</v>
      </c>
      <c r="E896">
        <v>3.5599999999999998E-3</v>
      </c>
    </row>
    <row r="897" spans="1:5" x14ac:dyDescent="0.2">
      <c r="A897">
        <v>14.93333</v>
      </c>
      <c r="B897" s="6">
        <v>-6.4899999999999995E-4</v>
      </c>
      <c r="C897" s="6">
        <v>-9.77E-4</v>
      </c>
      <c r="D897" s="6">
        <v>-3.01E-4</v>
      </c>
      <c r="E897">
        <v>2.6199999999999999E-3</v>
      </c>
    </row>
    <row r="898" spans="1:5" x14ac:dyDescent="0.2">
      <c r="A898">
        <v>14.95</v>
      </c>
      <c r="B898" s="6">
        <v>-6.5200000000000002E-4</v>
      </c>
      <c r="C898" s="6">
        <v>-9.990000000000001E-4</v>
      </c>
      <c r="D898" s="6">
        <v>9.0000000000000002E-6</v>
      </c>
      <c r="E898">
        <v>2.0200000000000001E-3</v>
      </c>
    </row>
    <row r="899" spans="1:5" x14ac:dyDescent="0.2">
      <c r="A899">
        <v>14.966670000000001</v>
      </c>
      <c r="B899" s="6">
        <v>-6.0599999999999998E-4</v>
      </c>
      <c r="C899">
        <v>-1E-3</v>
      </c>
      <c r="D899" s="6">
        <v>3.9599999999999998E-4</v>
      </c>
      <c r="E899">
        <v>1.7899999999999999E-3</v>
      </c>
    </row>
    <row r="900" spans="1:5" x14ac:dyDescent="0.2">
      <c r="A900">
        <v>14.98333</v>
      </c>
      <c r="B900" s="6">
        <v>-5.4299999999999997E-4</v>
      </c>
      <c r="C900" s="6">
        <v>-9.7999999999999997E-4</v>
      </c>
      <c r="D900" s="6">
        <v>7.9500000000000003E-4</v>
      </c>
      <c r="E900">
        <v>2.0500000000000002E-3</v>
      </c>
    </row>
    <row r="901" spans="1:5" x14ac:dyDescent="0.2">
      <c r="A901">
        <v>15</v>
      </c>
      <c r="B901" s="6">
        <v>-4.3300000000000001E-4</v>
      </c>
      <c r="C901" s="6">
        <v>-9.7099999999999997E-4</v>
      </c>
      <c r="D901">
        <v>1.16E-3</v>
      </c>
      <c r="E901">
        <v>2.8900000000000002E-3</v>
      </c>
    </row>
    <row r="902" spans="1:5" x14ac:dyDescent="0.2">
      <c r="A902">
        <v>15.01667</v>
      </c>
      <c r="B902" s="6">
        <v>-3.1300000000000002E-4</v>
      </c>
      <c r="C902" s="6">
        <v>-9.4300000000000004E-4</v>
      </c>
      <c r="D902">
        <v>1.34E-3</v>
      </c>
      <c r="E902">
        <v>4.3699999999999998E-3</v>
      </c>
    </row>
    <row r="903" spans="1:5" x14ac:dyDescent="0.2">
      <c r="A903">
        <v>15.033329999999999</v>
      </c>
      <c r="B903" s="6">
        <v>-2.0100000000000001E-4</v>
      </c>
      <c r="C903" s="6">
        <v>-9.3300000000000002E-4</v>
      </c>
      <c r="D903">
        <v>1.2800000000000001E-3</v>
      </c>
      <c r="E903">
        <v>6.4700000000000001E-3</v>
      </c>
    </row>
    <row r="904" spans="1:5" x14ac:dyDescent="0.2">
      <c r="A904">
        <v>15.05</v>
      </c>
      <c r="B904" s="6">
        <v>-1.08E-4</v>
      </c>
      <c r="C904" s="6">
        <v>-9.2199999999999997E-4</v>
      </c>
      <c r="D904" s="6">
        <v>9.6699999999999998E-4</v>
      </c>
      <c r="E904">
        <v>8.9800000000000001E-3</v>
      </c>
    </row>
    <row r="905" spans="1:5" x14ac:dyDescent="0.2">
      <c r="A905">
        <v>15.06667</v>
      </c>
      <c r="B905" s="6">
        <v>-2.1999999999999999E-5</v>
      </c>
      <c r="C905" s="6">
        <v>-9.3599999999999998E-4</v>
      </c>
      <c r="D905" s="6">
        <v>5.5900000000000004E-4</v>
      </c>
      <c r="E905">
        <v>1.154E-2</v>
      </c>
    </row>
    <row r="906" spans="1:5" x14ac:dyDescent="0.2">
      <c r="A906">
        <v>15.08333</v>
      </c>
      <c r="B906" s="6">
        <v>4.8000000000000001E-5</v>
      </c>
      <c r="C906" s="6">
        <v>-9.4399999999999996E-4</v>
      </c>
      <c r="D906" s="6">
        <v>1.65E-4</v>
      </c>
      <c r="E906">
        <v>1.3610000000000001E-2</v>
      </c>
    </row>
    <row r="907" spans="1:5" x14ac:dyDescent="0.2">
      <c r="A907">
        <v>15.1</v>
      </c>
      <c r="B907" s="6">
        <v>5.5999999999999999E-5</v>
      </c>
      <c r="C907" s="6">
        <v>-9.4399999999999996E-4</v>
      </c>
      <c r="D907" s="6">
        <v>-1.74E-4</v>
      </c>
      <c r="E907">
        <v>1.474E-2</v>
      </c>
    </row>
    <row r="908" spans="1:5" x14ac:dyDescent="0.2">
      <c r="A908">
        <v>15.116669999999999</v>
      </c>
      <c r="B908" s="6">
        <v>-5.5000000000000002E-5</v>
      </c>
      <c r="C908" s="6">
        <v>-9.3999999999999997E-4</v>
      </c>
      <c r="D908" s="6">
        <v>-4.35E-4</v>
      </c>
      <c r="E908">
        <v>1.465E-2</v>
      </c>
    </row>
    <row r="909" spans="1:5" x14ac:dyDescent="0.2">
      <c r="A909">
        <v>15.133330000000001</v>
      </c>
      <c r="B909" s="6">
        <v>-2.31E-4</v>
      </c>
      <c r="C909" s="6">
        <v>-9.5E-4</v>
      </c>
      <c r="D909" s="6">
        <v>-6.2600000000000004E-4</v>
      </c>
      <c r="E909">
        <v>1.3469999999999999E-2</v>
      </c>
    </row>
    <row r="910" spans="1:5" x14ac:dyDescent="0.2">
      <c r="A910">
        <v>15.15</v>
      </c>
      <c r="B910" s="6">
        <v>-4.2099999999999999E-4</v>
      </c>
      <c r="C910" s="6">
        <v>-9.6900000000000003E-4</v>
      </c>
      <c r="D910" s="6">
        <v>-7.3200000000000001E-4</v>
      </c>
      <c r="E910">
        <v>1.154E-2</v>
      </c>
    </row>
    <row r="911" spans="1:5" x14ac:dyDescent="0.2">
      <c r="A911">
        <v>15.16667</v>
      </c>
      <c r="B911" s="6">
        <v>-5.2999999999999998E-4</v>
      </c>
      <c r="C911" s="6">
        <v>-9.810000000000001E-4</v>
      </c>
      <c r="D911" s="6">
        <v>-7.8799999999999996E-4</v>
      </c>
      <c r="E911">
        <v>9.3799999999999994E-3</v>
      </c>
    </row>
    <row r="912" spans="1:5" x14ac:dyDescent="0.2">
      <c r="A912">
        <v>15.18333</v>
      </c>
      <c r="B912" s="6">
        <v>-5.8600000000000004E-4</v>
      </c>
      <c r="C912" s="6">
        <v>-9.6100000000000005E-4</v>
      </c>
      <c r="D912" s="6">
        <v>-8.1099999999999998E-4</v>
      </c>
      <c r="E912">
        <v>7.3299999999999997E-3</v>
      </c>
    </row>
    <row r="913" spans="1:5" x14ac:dyDescent="0.2">
      <c r="A913">
        <v>15.2</v>
      </c>
      <c r="B913" s="6">
        <v>-5.9699999999999998E-4</v>
      </c>
      <c r="C913" s="6">
        <v>-9.3499999999999996E-4</v>
      </c>
      <c r="D913" s="6">
        <v>-8.2399999999999997E-4</v>
      </c>
      <c r="E913">
        <v>5.5700000000000003E-3</v>
      </c>
    </row>
    <row r="914" spans="1:5" x14ac:dyDescent="0.2">
      <c r="A914">
        <v>15.216670000000001</v>
      </c>
      <c r="B914" s="6">
        <v>-6.3500000000000004E-4</v>
      </c>
      <c r="C914" s="6">
        <v>-9.19E-4</v>
      </c>
      <c r="D914" s="6">
        <v>-8.2600000000000002E-4</v>
      </c>
      <c r="E914">
        <v>4.1399999999999996E-3</v>
      </c>
    </row>
    <row r="915" spans="1:5" x14ac:dyDescent="0.2">
      <c r="A915">
        <v>15.23333</v>
      </c>
      <c r="B915" s="6">
        <v>-6.6399999999999999E-4</v>
      </c>
      <c r="C915" s="6">
        <v>-9.2299999999999999E-4</v>
      </c>
      <c r="D915" s="6">
        <v>-8.0099999999999995E-4</v>
      </c>
      <c r="E915">
        <v>3.0400000000000002E-3</v>
      </c>
    </row>
    <row r="916" spans="1:5" x14ac:dyDescent="0.2">
      <c r="A916">
        <v>15.25</v>
      </c>
      <c r="B916" s="6">
        <v>-6.7400000000000001E-4</v>
      </c>
      <c r="C916" s="6">
        <v>-9.2599999999999996E-4</v>
      </c>
      <c r="D916" s="6">
        <v>-7.67E-4</v>
      </c>
      <c r="E916">
        <v>2.2100000000000002E-3</v>
      </c>
    </row>
    <row r="917" spans="1:5" x14ac:dyDescent="0.2">
      <c r="A917">
        <v>15.26667</v>
      </c>
      <c r="B917" s="6">
        <v>-6.5099999999999999E-4</v>
      </c>
      <c r="C917" s="6">
        <v>-8.8900000000000003E-4</v>
      </c>
      <c r="D917" s="6">
        <v>-7.2300000000000001E-4</v>
      </c>
      <c r="E917">
        <v>1.5900000000000001E-3</v>
      </c>
    </row>
    <row r="918" spans="1:5" x14ac:dyDescent="0.2">
      <c r="A918">
        <v>15.283329999999999</v>
      </c>
      <c r="B918" s="6">
        <v>-6.4099999999999997E-4</v>
      </c>
      <c r="C918" s="6">
        <v>-8.6700000000000004E-4</v>
      </c>
      <c r="D918" s="6">
        <v>-7.2499999999999995E-4</v>
      </c>
      <c r="E918">
        <v>1.1000000000000001E-3</v>
      </c>
    </row>
    <row r="919" spans="1:5" x14ac:dyDescent="0.2">
      <c r="A919">
        <v>15.3</v>
      </c>
      <c r="B919" s="6">
        <v>-6.4999999999999997E-4</v>
      </c>
      <c r="C919" s="6">
        <v>-8.6899999999999998E-4</v>
      </c>
      <c r="D919" s="6">
        <v>-6.9300000000000004E-4</v>
      </c>
      <c r="E919" s="6">
        <v>7.2199999999999999E-4</v>
      </c>
    </row>
    <row r="920" spans="1:5" x14ac:dyDescent="0.2">
      <c r="A920">
        <v>15.31667</v>
      </c>
      <c r="B920" s="6">
        <v>-6.7400000000000001E-4</v>
      </c>
      <c r="C920" s="6">
        <v>-9.2599999999999996E-4</v>
      </c>
      <c r="D920" s="6">
        <v>-6.5399999999999996E-4</v>
      </c>
      <c r="E920" s="6">
        <v>4.1899999999999999E-4</v>
      </c>
    </row>
    <row r="921" spans="1:5" x14ac:dyDescent="0.2">
      <c r="A921">
        <v>15.33333</v>
      </c>
      <c r="B921" s="6">
        <v>-6.9499999999999998E-4</v>
      </c>
      <c r="C921" s="6">
        <v>-9.6699999999999998E-4</v>
      </c>
      <c r="D921" s="6">
        <v>-5.6300000000000002E-4</v>
      </c>
      <c r="E921" s="6">
        <v>2.1699999999999999E-4</v>
      </c>
    </row>
    <row r="922" spans="1:5" x14ac:dyDescent="0.2">
      <c r="A922">
        <v>15.35</v>
      </c>
      <c r="B922" s="6">
        <v>-7.3200000000000001E-4</v>
      </c>
      <c r="C922" s="6">
        <v>-9.7000000000000005E-4</v>
      </c>
      <c r="D922" s="6">
        <v>-5.3799999999999996E-4</v>
      </c>
      <c r="E922" s="6">
        <v>1.16E-4</v>
      </c>
    </row>
    <row r="923" spans="1:5" x14ac:dyDescent="0.2">
      <c r="A923">
        <v>15.366669999999999</v>
      </c>
      <c r="B923" s="6">
        <v>-7.3099999999999999E-4</v>
      </c>
      <c r="C923" s="6">
        <v>-9.5500000000000001E-4</v>
      </c>
      <c r="D923" s="6">
        <v>-5.53E-4</v>
      </c>
      <c r="E923" s="6">
        <v>1.17E-4</v>
      </c>
    </row>
    <row r="924" spans="1:5" x14ac:dyDescent="0.2">
      <c r="A924">
        <v>15.383330000000001</v>
      </c>
      <c r="B924" s="6">
        <v>-7.1100000000000004E-4</v>
      </c>
      <c r="C924" s="6">
        <v>-9.3700000000000001E-4</v>
      </c>
      <c r="D924" s="6">
        <v>-6.2799999999999998E-4</v>
      </c>
      <c r="E924" s="6">
        <v>2.04E-4</v>
      </c>
    </row>
    <row r="925" spans="1:5" x14ac:dyDescent="0.2">
      <c r="A925">
        <v>15.4</v>
      </c>
      <c r="B925" s="6">
        <v>-6.5600000000000001E-4</v>
      </c>
      <c r="C925" s="6">
        <v>-9.4499999999999998E-4</v>
      </c>
      <c r="D925" s="6">
        <v>-7.0200000000000004E-4</v>
      </c>
      <c r="E925" s="6">
        <v>3.8299999999999999E-4</v>
      </c>
    </row>
    <row r="926" spans="1:5" x14ac:dyDescent="0.2">
      <c r="A926">
        <v>15.41667</v>
      </c>
      <c r="B926" s="6">
        <v>-6.0999999999999997E-4</v>
      </c>
      <c r="C926" s="6">
        <v>-9.2800000000000001E-4</v>
      </c>
      <c r="D926" s="6">
        <v>-7.67E-4</v>
      </c>
      <c r="E926" s="6">
        <v>6.4300000000000002E-4</v>
      </c>
    </row>
    <row r="927" spans="1:5" x14ac:dyDescent="0.2">
      <c r="A927">
        <v>15.43333</v>
      </c>
      <c r="B927" s="6">
        <v>-3.8999999999999999E-4</v>
      </c>
      <c r="C927" s="6">
        <v>-9.1699999999999995E-4</v>
      </c>
      <c r="D927" s="6">
        <v>-8.2700000000000004E-4</v>
      </c>
      <c r="E927" s="6">
        <v>9.4200000000000002E-4</v>
      </c>
    </row>
    <row r="928" spans="1:5" x14ac:dyDescent="0.2">
      <c r="A928">
        <v>15.45</v>
      </c>
      <c r="B928" s="6">
        <v>2.5799999999999998E-4</v>
      </c>
      <c r="C928" s="6">
        <v>-8.9400000000000005E-4</v>
      </c>
      <c r="D928" s="6">
        <v>-8.6499999999999999E-4</v>
      </c>
      <c r="E928">
        <v>1.1999999999999999E-3</v>
      </c>
    </row>
    <row r="929" spans="1:5" x14ac:dyDescent="0.2">
      <c r="A929">
        <v>15.466670000000001</v>
      </c>
      <c r="B929">
        <v>1.8699999999999999E-3</v>
      </c>
      <c r="C929" s="6">
        <v>-9.1699999999999995E-4</v>
      </c>
      <c r="D929" s="6">
        <v>-8.8999999999999995E-4</v>
      </c>
      <c r="E929">
        <v>1.3799999999999999E-3</v>
      </c>
    </row>
    <row r="930" spans="1:5" x14ac:dyDescent="0.2">
      <c r="A930">
        <v>15.48333</v>
      </c>
      <c r="B930">
        <v>5.0699999999999999E-3</v>
      </c>
      <c r="C930" s="6">
        <v>-9.5399999999999999E-4</v>
      </c>
      <c r="D930" s="6">
        <v>-8.5499999999999997E-4</v>
      </c>
      <c r="E930">
        <v>1.4400000000000001E-3</v>
      </c>
    </row>
    <row r="931" spans="1:5" x14ac:dyDescent="0.2">
      <c r="A931">
        <v>15.5</v>
      </c>
      <c r="B931">
        <v>1.076E-2</v>
      </c>
      <c r="C931" s="6">
        <v>-9.9299999999999996E-4</v>
      </c>
      <c r="D931" s="6">
        <v>-8.2299999999999995E-4</v>
      </c>
      <c r="E931">
        <v>1.3699999999999999E-3</v>
      </c>
    </row>
    <row r="932" spans="1:5" x14ac:dyDescent="0.2">
      <c r="A932">
        <v>15.51667</v>
      </c>
      <c r="B932">
        <v>1.959E-2</v>
      </c>
      <c r="C932">
        <v>-1E-3</v>
      </c>
      <c r="D932" s="6">
        <v>-7.6999999999999996E-4</v>
      </c>
      <c r="E932">
        <v>1.1800000000000001E-3</v>
      </c>
    </row>
    <row r="933" spans="1:5" x14ac:dyDescent="0.2">
      <c r="A933">
        <v>15.533329999999999</v>
      </c>
      <c r="B933">
        <v>3.1780000000000003E-2</v>
      </c>
      <c r="C933">
        <v>-1E-3</v>
      </c>
      <c r="D933" s="6">
        <v>-7.7999999999999999E-4</v>
      </c>
      <c r="E933" s="6">
        <v>9.5299999999999996E-4</v>
      </c>
    </row>
    <row r="934" spans="1:5" x14ac:dyDescent="0.2">
      <c r="A934">
        <v>15.55</v>
      </c>
      <c r="B934">
        <v>4.6510000000000003E-2</v>
      </c>
      <c r="C934">
        <v>-1E-3</v>
      </c>
      <c r="D934" s="6">
        <v>-7.6599999999999997E-4</v>
      </c>
      <c r="E934" s="6">
        <v>7.3800000000000005E-4</v>
      </c>
    </row>
    <row r="935" spans="1:5" x14ac:dyDescent="0.2">
      <c r="A935">
        <v>15.56667</v>
      </c>
      <c r="B935">
        <v>6.1550000000000001E-2</v>
      </c>
      <c r="C935" s="6">
        <v>-9.6100000000000005E-4</v>
      </c>
      <c r="D935" s="6">
        <v>-7.9000000000000001E-4</v>
      </c>
      <c r="E935" s="6">
        <v>5.7799999999999995E-4</v>
      </c>
    </row>
    <row r="936" spans="1:5" x14ac:dyDescent="0.2">
      <c r="A936">
        <v>15.58333</v>
      </c>
      <c r="B936">
        <v>7.3440000000000005E-2</v>
      </c>
      <c r="C936" s="6">
        <v>-8.9499999999999996E-4</v>
      </c>
      <c r="D936" s="6">
        <v>-7.8600000000000002E-4</v>
      </c>
      <c r="E936" s="6">
        <v>4.5899999999999999E-4</v>
      </c>
    </row>
    <row r="937" spans="1:5" x14ac:dyDescent="0.2">
      <c r="A937">
        <v>15.6</v>
      </c>
      <c r="B937">
        <v>7.85E-2</v>
      </c>
      <c r="C937" s="6">
        <v>-8.2700000000000004E-4</v>
      </c>
      <c r="D937" s="6">
        <v>-8.2600000000000002E-4</v>
      </c>
      <c r="E937" s="6">
        <v>3.7300000000000001E-4</v>
      </c>
    </row>
    <row r="938" spans="1:5" x14ac:dyDescent="0.2">
      <c r="A938">
        <v>15.616669999999999</v>
      </c>
      <c r="B938">
        <v>7.5050000000000006E-2</v>
      </c>
      <c r="C938" s="6">
        <v>-8.5300000000000003E-4</v>
      </c>
      <c r="D938" s="6">
        <v>-8.4999999999999995E-4</v>
      </c>
      <c r="E938" s="6">
        <v>3.0299999999999999E-4</v>
      </c>
    </row>
    <row r="939" spans="1:5" x14ac:dyDescent="0.2">
      <c r="A939">
        <v>15.633330000000001</v>
      </c>
      <c r="B939">
        <v>6.4000000000000001E-2</v>
      </c>
      <c r="C939" s="6">
        <v>-9.0799999999999995E-4</v>
      </c>
      <c r="D939" s="6">
        <v>-8.8699999999999998E-4</v>
      </c>
      <c r="E939" s="6">
        <v>2.4000000000000001E-4</v>
      </c>
    </row>
    <row r="940" spans="1:5" x14ac:dyDescent="0.2">
      <c r="A940">
        <v>15.65</v>
      </c>
      <c r="B940">
        <v>4.8899999999999999E-2</v>
      </c>
      <c r="C940" s="6">
        <v>-9.6500000000000004E-4</v>
      </c>
      <c r="D940" s="6">
        <v>-8.9599999999999999E-4</v>
      </c>
      <c r="E940" s="6">
        <v>1.6699999999999999E-4</v>
      </c>
    </row>
    <row r="941" spans="1:5" x14ac:dyDescent="0.2">
      <c r="A941">
        <v>15.66667</v>
      </c>
      <c r="B941">
        <v>3.3579999999999999E-2</v>
      </c>
      <c r="C941" s="6">
        <v>-9.6400000000000001E-4</v>
      </c>
      <c r="D941" s="6">
        <v>-9.2299999999999999E-4</v>
      </c>
      <c r="E941" s="6">
        <v>9.6000000000000002E-5</v>
      </c>
    </row>
    <row r="942" spans="1:5" x14ac:dyDescent="0.2">
      <c r="A942">
        <v>15.68333</v>
      </c>
      <c r="B942">
        <v>2.0920000000000001E-2</v>
      </c>
      <c r="C942" s="6">
        <v>-9.59E-4</v>
      </c>
      <c r="D942" s="6">
        <v>-9.3199999999999999E-4</v>
      </c>
      <c r="E942" s="6">
        <v>3.3000000000000003E-5</v>
      </c>
    </row>
    <row r="943" spans="1:5" x14ac:dyDescent="0.2">
      <c r="A943">
        <v>15.7</v>
      </c>
      <c r="B943">
        <v>1.193E-2</v>
      </c>
      <c r="C943" s="6">
        <v>-9.7000000000000005E-4</v>
      </c>
      <c r="D943" s="6">
        <v>-9.3199999999999999E-4</v>
      </c>
      <c r="E943" s="6">
        <v>-2.0000000000000002E-5</v>
      </c>
    </row>
    <row r="944" spans="1:5" x14ac:dyDescent="0.2">
      <c r="A944">
        <v>15.716670000000001</v>
      </c>
      <c r="B944">
        <v>6.2199999999999998E-3</v>
      </c>
      <c r="C944">
        <v>-1E-3</v>
      </c>
      <c r="D944" s="6">
        <v>-9.3000000000000005E-4</v>
      </c>
      <c r="E944" s="6">
        <v>-9.2999999999999997E-5</v>
      </c>
    </row>
    <row r="945" spans="1:5" x14ac:dyDescent="0.2">
      <c r="A945">
        <v>15.73333</v>
      </c>
      <c r="B945">
        <v>2.96E-3</v>
      </c>
      <c r="C945">
        <v>-1.0300000000000001E-3</v>
      </c>
      <c r="D945" s="6">
        <v>-9.4899999999999997E-4</v>
      </c>
      <c r="E945" s="6">
        <v>-1.8599999999999999E-4</v>
      </c>
    </row>
    <row r="946" spans="1:5" x14ac:dyDescent="0.2">
      <c r="A946">
        <v>15.75</v>
      </c>
      <c r="B946">
        <v>1.1800000000000001E-3</v>
      </c>
      <c r="C946">
        <v>-1.0499999999999999E-3</v>
      </c>
      <c r="D946" s="6">
        <v>-9.7400000000000004E-4</v>
      </c>
      <c r="E946" s="6">
        <v>-2.3599999999999999E-4</v>
      </c>
    </row>
    <row r="947" spans="1:5" x14ac:dyDescent="0.2">
      <c r="A947">
        <v>15.76667</v>
      </c>
      <c r="B947" s="6">
        <v>3.0800000000000001E-4</v>
      </c>
      <c r="C947">
        <v>-1.07E-3</v>
      </c>
      <c r="D947" s="6">
        <v>-9.5399999999999999E-4</v>
      </c>
      <c r="E947" s="6">
        <v>-1.8599999999999999E-4</v>
      </c>
    </row>
    <row r="948" spans="1:5" x14ac:dyDescent="0.2">
      <c r="A948">
        <v>15.783329999999999</v>
      </c>
      <c r="B948" s="6">
        <v>-1.3999999999999999E-4</v>
      </c>
      <c r="C948">
        <v>-1.08E-3</v>
      </c>
      <c r="D948" s="6">
        <v>-9.3700000000000001E-4</v>
      </c>
      <c r="E948" s="6">
        <v>3.6000000000000001E-5</v>
      </c>
    </row>
    <row r="949" spans="1:5" x14ac:dyDescent="0.2">
      <c r="A949">
        <v>15.8</v>
      </c>
      <c r="B949" s="6">
        <v>-3.5399999999999999E-4</v>
      </c>
      <c r="C949">
        <v>-1.07E-3</v>
      </c>
      <c r="D949" s="6">
        <v>-9.2199999999999997E-4</v>
      </c>
      <c r="E949" s="6">
        <v>4.7600000000000002E-4</v>
      </c>
    </row>
    <row r="950" spans="1:5" x14ac:dyDescent="0.2">
      <c r="A950">
        <v>15.81667</v>
      </c>
      <c r="B950" s="6">
        <v>-4.9200000000000003E-4</v>
      </c>
      <c r="C950">
        <v>-1.0399999999999999E-3</v>
      </c>
      <c r="D950" s="6">
        <v>-9.3499999999999996E-4</v>
      </c>
      <c r="E950">
        <v>1.25E-3</v>
      </c>
    </row>
    <row r="951" spans="1:5" x14ac:dyDescent="0.2">
      <c r="A951">
        <v>15.83333</v>
      </c>
      <c r="B951" s="6">
        <v>-5.9299999999999999E-4</v>
      </c>
      <c r="C951" s="6">
        <v>-9.990000000000001E-4</v>
      </c>
      <c r="D951" s="6">
        <v>-9.2000000000000003E-4</v>
      </c>
      <c r="E951">
        <v>2.4399999999999999E-3</v>
      </c>
    </row>
    <row r="952" spans="1:5" x14ac:dyDescent="0.2">
      <c r="A952">
        <v>15.85</v>
      </c>
      <c r="B952" s="6">
        <v>-6.6399999999999999E-4</v>
      </c>
      <c r="C952" s="6">
        <v>-9.7499999999999996E-4</v>
      </c>
      <c r="D952" s="6">
        <v>-9.1799999999999998E-4</v>
      </c>
      <c r="E952">
        <v>4.0800000000000003E-3</v>
      </c>
    </row>
    <row r="953" spans="1:5" x14ac:dyDescent="0.2">
      <c r="A953">
        <v>15.866669999999999</v>
      </c>
      <c r="B953" s="6">
        <v>-6.7599999999999995E-4</v>
      </c>
      <c r="C953" s="6">
        <v>-9.8700000000000003E-4</v>
      </c>
      <c r="D953" s="6">
        <v>-9.01E-4</v>
      </c>
      <c r="E953">
        <v>5.9899999999999997E-3</v>
      </c>
    </row>
    <row r="954" spans="1:5" x14ac:dyDescent="0.2">
      <c r="A954">
        <v>15.883330000000001</v>
      </c>
      <c r="B954" s="6">
        <v>-6.6E-4</v>
      </c>
      <c r="C954">
        <v>-1.01E-3</v>
      </c>
      <c r="D954" s="6">
        <v>-8.8999999999999995E-4</v>
      </c>
      <c r="E954">
        <v>7.8300000000000002E-3</v>
      </c>
    </row>
    <row r="955" spans="1:5" x14ac:dyDescent="0.2">
      <c r="A955">
        <v>15.9</v>
      </c>
      <c r="B955" s="6">
        <v>-6.4199999999999999E-4</v>
      </c>
      <c r="C955">
        <v>-1.01E-3</v>
      </c>
      <c r="D955" s="6">
        <v>-8.7200000000000005E-4</v>
      </c>
      <c r="E955">
        <v>9.1000000000000004E-3</v>
      </c>
    </row>
    <row r="956" spans="1:5" x14ac:dyDescent="0.2">
      <c r="A956">
        <v>15.91667</v>
      </c>
      <c r="B956" s="6">
        <v>-6.4000000000000005E-4</v>
      </c>
      <c r="C956" s="6">
        <v>-9.7000000000000005E-4</v>
      </c>
      <c r="D956" s="6">
        <v>-8.7500000000000002E-4</v>
      </c>
      <c r="E956">
        <v>9.4299999999999991E-3</v>
      </c>
    </row>
    <row r="957" spans="1:5" x14ac:dyDescent="0.2">
      <c r="A957">
        <v>15.93333</v>
      </c>
      <c r="B957" s="6">
        <v>-6.4400000000000004E-4</v>
      </c>
      <c r="C957" s="6">
        <v>-9.2699999999999998E-4</v>
      </c>
      <c r="D957" s="6">
        <v>-9.1200000000000005E-4</v>
      </c>
      <c r="E957">
        <v>8.7799999999999996E-3</v>
      </c>
    </row>
    <row r="958" spans="1:5" x14ac:dyDescent="0.2">
      <c r="A958">
        <v>15.95</v>
      </c>
      <c r="B958" s="6">
        <v>-6.6699999999999995E-4</v>
      </c>
      <c r="C958" s="6">
        <v>-9.0799999999999995E-4</v>
      </c>
      <c r="D958" s="6">
        <v>-9.1600000000000004E-4</v>
      </c>
      <c r="E958">
        <v>7.4900000000000001E-3</v>
      </c>
    </row>
    <row r="959" spans="1:5" x14ac:dyDescent="0.2">
      <c r="A959">
        <v>15.966670000000001</v>
      </c>
      <c r="B959" s="6">
        <v>-6.9999999999999999E-4</v>
      </c>
      <c r="C959" s="6">
        <v>-9.2800000000000001E-4</v>
      </c>
      <c r="D959" s="6">
        <v>-9.1200000000000005E-4</v>
      </c>
      <c r="E959">
        <v>5.9899999999999997E-3</v>
      </c>
    </row>
    <row r="960" spans="1:5" x14ac:dyDescent="0.2">
      <c r="A960">
        <v>15.98333</v>
      </c>
      <c r="B960" s="6">
        <v>-7.0799999999999997E-4</v>
      </c>
      <c r="C960" s="6">
        <v>-9.3300000000000002E-4</v>
      </c>
      <c r="D960" s="6">
        <v>-8.6700000000000004E-4</v>
      </c>
      <c r="E960">
        <v>4.6100000000000004E-3</v>
      </c>
    </row>
    <row r="961" spans="1:5" x14ac:dyDescent="0.2">
      <c r="A961">
        <v>16</v>
      </c>
      <c r="B961" s="6">
        <v>-6.9099999999999999E-4</v>
      </c>
      <c r="C961" s="6">
        <v>-9.4799999999999995E-4</v>
      </c>
      <c r="D961" s="6">
        <v>-8.5899999999999995E-4</v>
      </c>
      <c r="E961">
        <v>3.49E-3</v>
      </c>
    </row>
    <row r="962" spans="1:5" x14ac:dyDescent="0.2">
      <c r="A962">
        <v>16.016670000000001</v>
      </c>
      <c r="B962" s="6">
        <v>-6.7000000000000002E-4</v>
      </c>
      <c r="C962" s="6">
        <v>-9.6100000000000005E-4</v>
      </c>
      <c r="D962" s="6">
        <v>-8.5700000000000001E-4</v>
      </c>
      <c r="E962">
        <v>2.65E-3</v>
      </c>
    </row>
    <row r="963" spans="1:5" x14ac:dyDescent="0.2">
      <c r="A963">
        <v>16.033329999999999</v>
      </c>
      <c r="B963" s="6">
        <v>-6.87E-4</v>
      </c>
      <c r="C963" s="6">
        <v>-9.9299999999999996E-4</v>
      </c>
      <c r="D963" s="6">
        <v>-8.7399999999999999E-4</v>
      </c>
      <c r="E963">
        <v>2.0500000000000002E-3</v>
      </c>
    </row>
    <row r="964" spans="1:5" x14ac:dyDescent="0.2">
      <c r="A964">
        <v>16.05</v>
      </c>
      <c r="B964" s="6">
        <v>-7.1599999999999995E-4</v>
      </c>
      <c r="C964">
        <v>-1.0200000000000001E-3</v>
      </c>
      <c r="D964" s="6">
        <v>-8.7699999999999996E-4</v>
      </c>
      <c r="E964">
        <v>1.6100000000000001E-3</v>
      </c>
    </row>
    <row r="965" spans="1:5" x14ac:dyDescent="0.2">
      <c r="A965">
        <v>16.066669999999998</v>
      </c>
      <c r="B965" s="6">
        <v>-7.54E-4</v>
      </c>
      <c r="C965">
        <v>-1.06E-3</v>
      </c>
      <c r="D965" s="6">
        <v>-8.7900000000000001E-4</v>
      </c>
      <c r="E965">
        <v>1.2700000000000001E-3</v>
      </c>
    </row>
    <row r="966" spans="1:5" x14ac:dyDescent="0.2">
      <c r="A966">
        <v>16.08333</v>
      </c>
      <c r="B966" s="6">
        <v>-7.6000000000000004E-4</v>
      </c>
      <c r="C966">
        <v>-1.1100000000000001E-3</v>
      </c>
      <c r="D966" s="6">
        <v>-8.7200000000000005E-4</v>
      </c>
      <c r="E966" s="6">
        <v>9.6900000000000003E-4</v>
      </c>
    </row>
    <row r="967" spans="1:5" x14ac:dyDescent="0.2">
      <c r="A967">
        <v>16.100000000000001</v>
      </c>
      <c r="B967" s="6">
        <v>-7.94E-4</v>
      </c>
      <c r="C967">
        <v>-1.1199999999999999E-3</v>
      </c>
      <c r="D967" s="6">
        <v>-8.61E-4</v>
      </c>
      <c r="E967" s="6">
        <v>6.9200000000000002E-4</v>
      </c>
    </row>
    <row r="968" spans="1:5" x14ac:dyDescent="0.2">
      <c r="A968">
        <v>16.116669999999999</v>
      </c>
      <c r="B968" s="6">
        <v>-8.0000000000000004E-4</v>
      </c>
      <c r="C968">
        <v>-1.07E-3</v>
      </c>
      <c r="D968" s="6">
        <v>-8.1899999999999996E-4</v>
      </c>
      <c r="E968" s="6">
        <v>4.4200000000000001E-4</v>
      </c>
    </row>
    <row r="969" spans="1:5" x14ac:dyDescent="0.2">
      <c r="A969">
        <v>16.133330000000001</v>
      </c>
      <c r="B969" s="6">
        <v>-8.2700000000000004E-4</v>
      </c>
      <c r="C969">
        <v>-1E-3</v>
      </c>
      <c r="D969" s="6">
        <v>-8.1499999999999997E-4</v>
      </c>
      <c r="E969" s="6">
        <v>2.3699999999999999E-4</v>
      </c>
    </row>
    <row r="970" spans="1:5" x14ac:dyDescent="0.2">
      <c r="A970">
        <v>16.149999999999999</v>
      </c>
      <c r="B970" s="6">
        <v>-7.9000000000000001E-4</v>
      </c>
      <c r="C970" s="6">
        <v>-9.5600000000000004E-4</v>
      </c>
      <c r="D970" s="6">
        <v>-8.4599999999999996E-4</v>
      </c>
      <c r="E970" s="6">
        <v>1.16E-4</v>
      </c>
    </row>
    <row r="971" spans="1:5" x14ac:dyDescent="0.2">
      <c r="A971">
        <v>16.16667</v>
      </c>
      <c r="B971" s="6">
        <v>-7.7999999999999999E-4</v>
      </c>
      <c r="C971" s="6">
        <v>-9.7900000000000005E-4</v>
      </c>
      <c r="D971" s="6">
        <v>-9.2599999999999996E-4</v>
      </c>
      <c r="E971" s="6">
        <v>6.0999999999999999E-5</v>
      </c>
    </row>
    <row r="972" spans="1:5" x14ac:dyDescent="0.2">
      <c r="A972">
        <v>16.183330000000002</v>
      </c>
      <c r="B972" s="6">
        <v>-7.2599999999999997E-4</v>
      </c>
      <c r="C972" s="6">
        <v>-9.9700000000000006E-4</v>
      </c>
      <c r="D972" s="6">
        <v>-9.5E-4</v>
      </c>
      <c r="E972" s="6">
        <v>4.3000000000000002E-5</v>
      </c>
    </row>
    <row r="973" spans="1:5" x14ac:dyDescent="0.2">
      <c r="A973">
        <v>16.2</v>
      </c>
      <c r="B973" s="6">
        <v>-7.0500000000000001E-4</v>
      </c>
      <c r="C973">
        <v>-1.0399999999999999E-3</v>
      </c>
      <c r="D973" s="6">
        <v>-9.4399999999999996E-4</v>
      </c>
      <c r="E973" s="6">
        <v>6.9999999999999999E-6</v>
      </c>
    </row>
    <row r="974" spans="1:5" x14ac:dyDescent="0.2">
      <c r="A974">
        <v>16.216670000000001</v>
      </c>
      <c r="B974" s="6">
        <v>-6.6200000000000005E-4</v>
      </c>
      <c r="C974">
        <v>-1.06E-3</v>
      </c>
      <c r="D974" s="6">
        <v>-8.83E-4</v>
      </c>
      <c r="E974" s="6">
        <v>-4.3999999999999999E-5</v>
      </c>
    </row>
    <row r="975" spans="1:5" x14ac:dyDescent="0.2">
      <c r="A975">
        <v>16.233329999999999</v>
      </c>
      <c r="B975" s="6">
        <v>-6.8800000000000003E-4</v>
      </c>
      <c r="C975">
        <v>-1.09E-3</v>
      </c>
      <c r="D975" s="6">
        <v>-8.61E-4</v>
      </c>
      <c r="E975" s="6">
        <v>-9.7999999999999997E-5</v>
      </c>
    </row>
    <row r="976" spans="1:5" x14ac:dyDescent="0.2">
      <c r="A976">
        <v>16.25</v>
      </c>
      <c r="B976" s="6">
        <v>-7.18E-4</v>
      </c>
      <c r="C976">
        <v>-1.07E-3</v>
      </c>
      <c r="D976" s="6">
        <v>-8.6200000000000003E-4</v>
      </c>
      <c r="E976" s="6">
        <v>-1.17E-4</v>
      </c>
    </row>
    <row r="977" spans="1:5" x14ac:dyDescent="0.2">
      <c r="A977">
        <v>16.266670000000001</v>
      </c>
      <c r="B977" s="6">
        <v>-7.6400000000000003E-4</v>
      </c>
      <c r="C977">
        <v>-1.01E-3</v>
      </c>
      <c r="D977" s="6">
        <v>-9.0200000000000002E-4</v>
      </c>
      <c r="E977" s="6">
        <v>-7.7000000000000001E-5</v>
      </c>
    </row>
    <row r="978" spans="1:5" x14ac:dyDescent="0.2">
      <c r="A978">
        <v>16.283329999999999</v>
      </c>
      <c r="B978" s="6">
        <v>-7.9600000000000005E-4</v>
      </c>
      <c r="C978" s="6">
        <v>-9.5699999999999995E-4</v>
      </c>
      <c r="D978" s="6">
        <v>-9.2800000000000001E-4</v>
      </c>
      <c r="E978" s="6">
        <v>2.8E-5</v>
      </c>
    </row>
    <row r="979" spans="1:5" x14ac:dyDescent="0.2">
      <c r="A979">
        <v>16.3</v>
      </c>
      <c r="B979" s="6">
        <v>-8.34E-4</v>
      </c>
      <c r="C979" s="6">
        <v>-9.41E-4</v>
      </c>
      <c r="D979" s="6">
        <v>-9.1299999999999997E-4</v>
      </c>
      <c r="E979" s="6">
        <v>1.6899999999999999E-4</v>
      </c>
    </row>
    <row r="980" spans="1:5" x14ac:dyDescent="0.2">
      <c r="A980">
        <v>16.316669999999998</v>
      </c>
      <c r="B980" s="6">
        <v>-8.5499999999999997E-4</v>
      </c>
      <c r="C980" s="6">
        <v>-9.6299999999999999E-4</v>
      </c>
      <c r="D980" s="6">
        <v>-8.8999999999999995E-4</v>
      </c>
      <c r="E980" s="6">
        <v>3.2600000000000001E-4</v>
      </c>
    </row>
    <row r="981" spans="1:5" x14ac:dyDescent="0.2">
      <c r="A981">
        <v>16.33333</v>
      </c>
      <c r="B981" s="6">
        <v>-8.1300000000000003E-4</v>
      </c>
      <c r="C981" s="6">
        <v>-9.9799999999999997E-4</v>
      </c>
      <c r="D981" s="6">
        <v>-8.8099999999999995E-4</v>
      </c>
      <c r="E981" s="6">
        <v>4.4700000000000002E-4</v>
      </c>
    </row>
    <row r="982" spans="1:5" x14ac:dyDescent="0.2">
      <c r="A982">
        <v>16.350000000000001</v>
      </c>
      <c r="B982" s="6">
        <v>-7.6199999999999998E-4</v>
      </c>
      <c r="C982">
        <v>-1.0300000000000001E-3</v>
      </c>
      <c r="D982" s="6">
        <v>-9.3099999999999997E-4</v>
      </c>
      <c r="E982" s="6">
        <v>5.2099999999999998E-4</v>
      </c>
    </row>
    <row r="983" spans="1:5" x14ac:dyDescent="0.2">
      <c r="A983">
        <v>16.366669999999999</v>
      </c>
      <c r="B983" s="6">
        <v>-7.3200000000000001E-4</v>
      </c>
      <c r="C983">
        <v>-1.0300000000000001E-3</v>
      </c>
      <c r="D983" s="6">
        <v>-9.8799999999999995E-4</v>
      </c>
      <c r="E983" s="6">
        <v>5.0900000000000001E-4</v>
      </c>
    </row>
    <row r="984" spans="1:5" x14ac:dyDescent="0.2">
      <c r="A984">
        <v>16.383330000000001</v>
      </c>
      <c r="B984" s="6">
        <v>-7.4299999999999995E-4</v>
      </c>
      <c r="C984">
        <v>-1.0200000000000001E-3</v>
      </c>
      <c r="D984">
        <v>-1.0200000000000001E-3</v>
      </c>
      <c r="E984" s="6">
        <v>4.6700000000000002E-4</v>
      </c>
    </row>
    <row r="985" spans="1:5" x14ac:dyDescent="0.2">
      <c r="A985">
        <v>16.399999999999999</v>
      </c>
      <c r="B985" s="6">
        <v>-7.3999999999999999E-4</v>
      </c>
      <c r="C985">
        <v>-1.0200000000000001E-3</v>
      </c>
      <c r="D985" s="6">
        <v>-9.990000000000001E-4</v>
      </c>
      <c r="E985" s="6">
        <v>4.0099999999999999E-4</v>
      </c>
    </row>
    <row r="986" spans="1:5" x14ac:dyDescent="0.2">
      <c r="A986">
        <v>16.41667</v>
      </c>
      <c r="B986" s="6">
        <v>-7.3099999999999999E-4</v>
      </c>
      <c r="C986">
        <v>-1.0399999999999999E-3</v>
      </c>
      <c r="D986">
        <v>-1E-3</v>
      </c>
      <c r="E986" s="6">
        <v>3.4200000000000002E-4</v>
      </c>
    </row>
    <row r="987" spans="1:5" x14ac:dyDescent="0.2">
      <c r="A987">
        <v>16.433330000000002</v>
      </c>
      <c r="B987" s="6">
        <v>-7.3700000000000002E-4</v>
      </c>
      <c r="C987">
        <v>-1.0399999999999999E-3</v>
      </c>
      <c r="D987">
        <v>-1.01E-3</v>
      </c>
      <c r="E987" s="6">
        <v>2.33E-4</v>
      </c>
    </row>
    <row r="988" spans="1:5" x14ac:dyDescent="0.2">
      <c r="A988">
        <v>16.45</v>
      </c>
      <c r="B988" s="6">
        <v>-7.5199999999999996E-4</v>
      </c>
      <c r="C988" s="6">
        <v>-9.9200000000000004E-4</v>
      </c>
      <c r="D988">
        <v>-1.0200000000000001E-3</v>
      </c>
      <c r="E988" s="6">
        <v>1.2E-4</v>
      </c>
    </row>
    <row r="989" spans="1:5" x14ac:dyDescent="0.2">
      <c r="A989">
        <v>16.466670000000001</v>
      </c>
      <c r="B989" s="6">
        <v>-7.67E-4</v>
      </c>
      <c r="C989" s="6">
        <v>-9.5299999999999996E-4</v>
      </c>
      <c r="D989" s="6">
        <v>-9.5500000000000001E-4</v>
      </c>
      <c r="E989" s="6">
        <v>-1.5999999999999999E-5</v>
      </c>
    </row>
    <row r="990" spans="1:5" x14ac:dyDescent="0.2">
      <c r="A990">
        <v>16.483329999999999</v>
      </c>
      <c r="B990" s="6">
        <v>-7.6499999999999995E-4</v>
      </c>
      <c r="C990" s="6">
        <v>-9.5799999999999998E-4</v>
      </c>
      <c r="D990" s="6">
        <v>-9.1299999999999997E-4</v>
      </c>
      <c r="E990" s="6">
        <v>-1.07E-4</v>
      </c>
    </row>
    <row r="991" spans="1:5" x14ac:dyDescent="0.2">
      <c r="A991">
        <v>16.5</v>
      </c>
      <c r="B991" s="6">
        <v>-7.7700000000000002E-4</v>
      </c>
      <c r="C991" s="6">
        <v>-9.8499999999999998E-4</v>
      </c>
      <c r="D991" s="6">
        <v>-8.5899999999999995E-4</v>
      </c>
      <c r="E991" s="6">
        <v>-2.05E-4</v>
      </c>
    </row>
    <row r="992" spans="1:5" x14ac:dyDescent="0.2">
      <c r="A992">
        <v>16.516670000000001</v>
      </c>
      <c r="B992" s="6">
        <v>-7.7899999999999996E-4</v>
      </c>
      <c r="C992" s="6">
        <v>-9.9500000000000001E-4</v>
      </c>
      <c r="D992" s="6">
        <v>-8.5999999999999998E-4</v>
      </c>
      <c r="E992" s="6">
        <v>-2.31E-4</v>
      </c>
    </row>
    <row r="993" spans="1:5" x14ac:dyDescent="0.2">
      <c r="A993">
        <v>16.533329999999999</v>
      </c>
      <c r="B993" s="6">
        <v>-7.94E-4</v>
      </c>
      <c r="C993" s="6">
        <v>-9.6599999999999995E-4</v>
      </c>
      <c r="D993" s="6">
        <v>-8.7200000000000005E-4</v>
      </c>
      <c r="E993" s="6">
        <v>-2.42E-4</v>
      </c>
    </row>
    <row r="994" spans="1:5" x14ac:dyDescent="0.2">
      <c r="A994">
        <v>16.55</v>
      </c>
      <c r="B994" s="6">
        <v>-7.8200000000000003E-4</v>
      </c>
      <c r="C994" s="6">
        <v>-9.6400000000000001E-4</v>
      </c>
      <c r="D994" s="6">
        <v>-9.0600000000000001E-4</v>
      </c>
      <c r="E994" s="6">
        <v>-1.6699999999999999E-4</v>
      </c>
    </row>
    <row r="995" spans="1:5" x14ac:dyDescent="0.2">
      <c r="A995">
        <v>16.566669999999998</v>
      </c>
      <c r="B995" s="6">
        <v>-7.5900000000000002E-4</v>
      </c>
      <c r="C995" s="6">
        <v>-9.7300000000000002E-4</v>
      </c>
      <c r="D995" s="6">
        <v>-9.5699999999999995E-4</v>
      </c>
      <c r="E995" s="6">
        <v>-6.4999999999999994E-5</v>
      </c>
    </row>
    <row r="996" spans="1:5" x14ac:dyDescent="0.2">
      <c r="A996">
        <v>16.58333</v>
      </c>
      <c r="B996" s="6">
        <v>-7.2599999999999997E-4</v>
      </c>
      <c r="C996" s="6">
        <v>-9.9799999999999997E-4</v>
      </c>
      <c r="D996" s="6">
        <v>-9.8299999999999993E-4</v>
      </c>
      <c r="E996" s="6">
        <v>1.3899999999999999E-4</v>
      </c>
    </row>
    <row r="997" spans="1:5" x14ac:dyDescent="0.2">
      <c r="A997">
        <v>16.600000000000001</v>
      </c>
      <c r="B997" s="6">
        <v>-7.1599999999999995E-4</v>
      </c>
      <c r="C997" s="6">
        <v>-9.7499999999999996E-4</v>
      </c>
      <c r="D997" s="6">
        <v>-9.9500000000000001E-4</v>
      </c>
      <c r="E997" s="6">
        <v>4.6000000000000001E-4</v>
      </c>
    </row>
    <row r="998" spans="1:5" x14ac:dyDescent="0.2">
      <c r="A998">
        <v>16.616669999999999</v>
      </c>
      <c r="B998" s="6">
        <v>-7.3099999999999999E-4</v>
      </c>
      <c r="C998" s="6">
        <v>-9.41E-4</v>
      </c>
      <c r="D998" s="6">
        <v>-9.7000000000000005E-4</v>
      </c>
      <c r="E998" s="6">
        <v>9.6699999999999998E-4</v>
      </c>
    </row>
    <row r="999" spans="1:5" x14ac:dyDescent="0.2">
      <c r="A999">
        <v>16.633330000000001</v>
      </c>
      <c r="B999" s="6">
        <v>-7.4399999999999998E-4</v>
      </c>
      <c r="C999" s="6">
        <v>-9.2400000000000002E-4</v>
      </c>
      <c r="D999" s="6">
        <v>-9.19E-4</v>
      </c>
      <c r="E999">
        <v>1.6900000000000001E-3</v>
      </c>
    </row>
    <row r="1000" spans="1:5" x14ac:dyDescent="0.2">
      <c r="A1000">
        <v>16.649999999999999</v>
      </c>
      <c r="B1000" s="6">
        <v>-7.54E-4</v>
      </c>
      <c r="C1000" s="6">
        <v>-9.4700000000000003E-4</v>
      </c>
      <c r="D1000" s="6">
        <v>-8.5700000000000001E-4</v>
      </c>
      <c r="E1000">
        <v>2.6099999999999999E-3</v>
      </c>
    </row>
    <row r="1001" spans="1:5" x14ac:dyDescent="0.2">
      <c r="A1001">
        <v>16.66667</v>
      </c>
      <c r="B1001" s="6">
        <v>-7.7800000000000005E-4</v>
      </c>
      <c r="C1001" s="6">
        <v>-9.7400000000000004E-4</v>
      </c>
      <c r="D1001" s="6">
        <v>-8.2799999999999996E-4</v>
      </c>
      <c r="E1001">
        <v>3.7299999999999998E-3</v>
      </c>
    </row>
    <row r="1002" spans="1:5" x14ac:dyDescent="0.2">
      <c r="A1002">
        <v>16.683330000000002</v>
      </c>
      <c r="B1002" s="6">
        <v>-8.0199999999999998E-4</v>
      </c>
      <c r="C1002" s="6">
        <v>-9.4700000000000003E-4</v>
      </c>
      <c r="D1002" s="6">
        <v>-8.4699999999999999E-4</v>
      </c>
      <c r="E1002">
        <v>4.9800000000000001E-3</v>
      </c>
    </row>
    <row r="1003" spans="1:5" x14ac:dyDescent="0.2">
      <c r="A1003">
        <v>16.7</v>
      </c>
      <c r="B1003" s="6">
        <v>-7.9799999999999999E-4</v>
      </c>
      <c r="C1003" s="6">
        <v>-9.01E-4</v>
      </c>
      <c r="D1003" s="6">
        <v>-8.8999999999999995E-4</v>
      </c>
      <c r="E1003">
        <v>6.3800000000000003E-3</v>
      </c>
    </row>
    <row r="1004" spans="1:5" x14ac:dyDescent="0.2">
      <c r="A1004">
        <v>16.716670000000001</v>
      </c>
      <c r="B1004" s="6">
        <v>-7.7300000000000003E-4</v>
      </c>
      <c r="C1004" s="6">
        <v>-8.5700000000000001E-4</v>
      </c>
      <c r="D1004" s="6">
        <v>-9.01E-4</v>
      </c>
      <c r="E1004">
        <v>7.8700000000000003E-3</v>
      </c>
    </row>
    <row r="1005" spans="1:5" x14ac:dyDescent="0.2">
      <c r="A1005">
        <v>16.733329999999999</v>
      </c>
      <c r="B1005" s="6">
        <v>-7.6999999999999996E-4</v>
      </c>
      <c r="C1005" s="6">
        <v>-8.3799999999999999E-4</v>
      </c>
      <c r="D1005" s="6">
        <v>-8.8900000000000003E-4</v>
      </c>
      <c r="E1005">
        <v>9.4699999999999993E-3</v>
      </c>
    </row>
    <row r="1006" spans="1:5" x14ac:dyDescent="0.2">
      <c r="A1006">
        <v>16.75</v>
      </c>
      <c r="B1006" s="6">
        <v>-7.76E-4</v>
      </c>
      <c r="C1006" s="6">
        <v>-7.9199999999999995E-4</v>
      </c>
      <c r="D1006" s="6">
        <v>-8.61E-4</v>
      </c>
      <c r="E1006">
        <v>1.115E-2</v>
      </c>
    </row>
    <row r="1007" spans="1:5" x14ac:dyDescent="0.2">
      <c r="A1007">
        <v>16.766670000000001</v>
      </c>
      <c r="B1007" s="6">
        <v>-7.8399999999999997E-4</v>
      </c>
      <c r="C1007" s="6">
        <v>-7.1699999999999997E-4</v>
      </c>
      <c r="D1007" s="6">
        <v>-8.7000000000000001E-4</v>
      </c>
      <c r="E1007">
        <v>1.289E-2</v>
      </c>
    </row>
    <row r="1008" spans="1:5" x14ac:dyDescent="0.2">
      <c r="A1008">
        <v>16.783329999999999</v>
      </c>
      <c r="B1008" s="6">
        <v>-7.5199999999999996E-4</v>
      </c>
      <c r="C1008" s="6">
        <v>-5.9900000000000003E-4</v>
      </c>
      <c r="D1008" s="6">
        <v>-9.0600000000000001E-4</v>
      </c>
      <c r="E1008">
        <v>1.4590000000000001E-2</v>
      </c>
    </row>
    <row r="1009" spans="1:5" x14ac:dyDescent="0.2">
      <c r="A1009">
        <v>16.8</v>
      </c>
      <c r="B1009" s="6">
        <v>-7.5000000000000002E-4</v>
      </c>
      <c r="C1009" s="6">
        <v>-3.9399999999999998E-4</v>
      </c>
      <c r="D1009" s="6">
        <v>-9.6299999999999999E-4</v>
      </c>
      <c r="E1009">
        <v>1.6160000000000001E-2</v>
      </c>
    </row>
    <row r="1010" spans="1:5" x14ac:dyDescent="0.2">
      <c r="A1010">
        <v>16.816669999999998</v>
      </c>
      <c r="B1010" s="6">
        <v>-7.2199999999999999E-4</v>
      </c>
      <c r="C1010" s="6">
        <v>-5.3000000000000001E-5</v>
      </c>
      <c r="D1010" s="6">
        <v>-9.990000000000001E-4</v>
      </c>
      <c r="E1010">
        <v>1.7479999999999999E-2</v>
      </c>
    </row>
    <row r="1011" spans="1:5" x14ac:dyDescent="0.2">
      <c r="A1011">
        <v>16.83333</v>
      </c>
      <c r="B1011" s="6">
        <v>-7.0899999999999999E-4</v>
      </c>
      <c r="C1011" s="6">
        <v>4.4099999999999999E-4</v>
      </c>
      <c r="D1011" s="6">
        <v>-9.9500000000000001E-4</v>
      </c>
      <c r="E1011">
        <v>1.8489999999999999E-2</v>
      </c>
    </row>
    <row r="1012" spans="1:5" x14ac:dyDescent="0.2">
      <c r="A1012">
        <v>16.850000000000001</v>
      </c>
      <c r="B1012" s="6">
        <v>-6.11E-4</v>
      </c>
      <c r="C1012">
        <v>1.07E-3</v>
      </c>
      <c r="D1012" s="6">
        <v>-9.7499999999999996E-4</v>
      </c>
      <c r="E1012">
        <v>1.9130000000000001E-2</v>
      </c>
    </row>
    <row r="1013" spans="1:5" x14ac:dyDescent="0.2">
      <c r="A1013">
        <v>16.866669999999999</v>
      </c>
      <c r="B1013" s="6">
        <v>-4.8099999999999998E-4</v>
      </c>
      <c r="C1013">
        <v>1.8799999999999999E-3</v>
      </c>
      <c r="D1013" s="6">
        <v>-9.4899999999999997E-4</v>
      </c>
      <c r="E1013">
        <v>1.9390000000000001E-2</v>
      </c>
    </row>
    <row r="1014" spans="1:5" x14ac:dyDescent="0.2">
      <c r="A1014">
        <v>16.883330000000001</v>
      </c>
      <c r="B1014" s="6">
        <v>-2.5500000000000002E-4</v>
      </c>
      <c r="C1014">
        <v>2.8900000000000002E-3</v>
      </c>
      <c r="D1014" s="6">
        <v>-9.1600000000000004E-4</v>
      </c>
      <c r="E1014">
        <v>1.9220000000000001E-2</v>
      </c>
    </row>
    <row r="1015" spans="1:5" x14ac:dyDescent="0.2">
      <c r="A1015">
        <v>16.899999999999999</v>
      </c>
      <c r="B1015" s="6">
        <v>-4.1999999999999998E-5</v>
      </c>
      <c r="C1015">
        <v>4.1099999999999999E-3</v>
      </c>
      <c r="D1015" s="6">
        <v>-8.6799999999999996E-4</v>
      </c>
      <c r="E1015">
        <v>1.8620000000000001E-2</v>
      </c>
    </row>
    <row r="1016" spans="1:5" x14ac:dyDescent="0.2">
      <c r="A1016">
        <v>16.91667</v>
      </c>
      <c r="B1016" s="6">
        <v>1.3899999999999999E-4</v>
      </c>
      <c r="C1016">
        <v>5.5599999999999998E-3</v>
      </c>
      <c r="D1016" s="6">
        <v>-7.9699999999999997E-4</v>
      </c>
      <c r="E1016">
        <v>1.763E-2</v>
      </c>
    </row>
    <row r="1017" spans="1:5" x14ac:dyDescent="0.2">
      <c r="A1017">
        <v>16.933330000000002</v>
      </c>
      <c r="B1017" s="6">
        <v>1.9699999999999999E-4</v>
      </c>
      <c r="C1017">
        <v>7.1999999999999998E-3</v>
      </c>
      <c r="D1017" s="6">
        <v>-7.7800000000000005E-4</v>
      </c>
      <c r="E1017">
        <v>1.6299999999999999E-2</v>
      </c>
    </row>
    <row r="1018" spans="1:5" x14ac:dyDescent="0.2">
      <c r="A1018">
        <v>16.95</v>
      </c>
      <c r="B1018" s="6">
        <v>1.3899999999999999E-4</v>
      </c>
      <c r="C1018">
        <v>9.0600000000000003E-3</v>
      </c>
      <c r="D1018" s="6">
        <v>-7.8600000000000002E-4</v>
      </c>
      <c r="E1018">
        <v>1.4760000000000001E-2</v>
      </c>
    </row>
    <row r="1019" spans="1:5" x14ac:dyDescent="0.2">
      <c r="A1019">
        <v>16.966670000000001</v>
      </c>
      <c r="B1019" s="6">
        <v>-3.6999999999999998E-5</v>
      </c>
      <c r="C1019">
        <v>1.095E-2</v>
      </c>
      <c r="D1019" s="6">
        <v>-8.4999999999999995E-4</v>
      </c>
      <c r="E1019">
        <v>1.3089999999999999E-2</v>
      </c>
    </row>
    <row r="1020" spans="1:5" x14ac:dyDescent="0.2">
      <c r="A1020">
        <v>16.983329999999999</v>
      </c>
      <c r="B1020" s="6">
        <v>-2.6899999999999998E-4</v>
      </c>
      <c r="C1020">
        <v>1.2869999999999999E-2</v>
      </c>
      <c r="D1020" s="6">
        <v>-8.8699999999999998E-4</v>
      </c>
      <c r="E1020">
        <v>1.141E-2</v>
      </c>
    </row>
    <row r="1021" spans="1:5" x14ac:dyDescent="0.2">
      <c r="A1021">
        <v>17</v>
      </c>
      <c r="B1021" s="6">
        <v>-5.1900000000000004E-4</v>
      </c>
      <c r="C1021">
        <v>1.465E-2</v>
      </c>
      <c r="D1021" s="6">
        <v>-8.9800000000000004E-4</v>
      </c>
      <c r="E1021">
        <v>9.7400000000000004E-3</v>
      </c>
    </row>
    <row r="1022" spans="1:5" x14ac:dyDescent="0.2">
      <c r="A1022">
        <v>17.016670000000001</v>
      </c>
      <c r="B1022" s="6">
        <v>-6.9200000000000002E-4</v>
      </c>
      <c r="C1022">
        <v>1.6320000000000001E-2</v>
      </c>
      <c r="D1022" s="6">
        <v>-8.9099999999999997E-4</v>
      </c>
      <c r="E1022">
        <v>8.1399999999999997E-3</v>
      </c>
    </row>
    <row r="1023" spans="1:5" x14ac:dyDescent="0.2">
      <c r="A1023">
        <v>17.033329999999999</v>
      </c>
      <c r="B1023" s="6">
        <v>-7.9100000000000004E-4</v>
      </c>
      <c r="C1023">
        <v>1.7659999999999999E-2</v>
      </c>
      <c r="D1023" s="6">
        <v>-8.9400000000000005E-4</v>
      </c>
      <c r="E1023">
        <v>6.6699999999999997E-3</v>
      </c>
    </row>
    <row r="1024" spans="1:5" x14ac:dyDescent="0.2">
      <c r="A1024">
        <v>17.05</v>
      </c>
      <c r="B1024" s="6">
        <v>-8.03E-4</v>
      </c>
      <c r="C1024">
        <v>1.8599999999999998E-2</v>
      </c>
      <c r="D1024" s="6">
        <v>-8.9999999999999998E-4</v>
      </c>
      <c r="E1024">
        <v>5.3699999999999998E-3</v>
      </c>
    </row>
    <row r="1025" spans="1:5" x14ac:dyDescent="0.2">
      <c r="A1025">
        <v>17.066669999999998</v>
      </c>
      <c r="B1025" s="6">
        <v>-7.6800000000000002E-4</v>
      </c>
      <c r="C1025">
        <v>1.898E-2</v>
      </c>
      <c r="D1025" s="6">
        <v>-8.7100000000000003E-4</v>
      </c>
      <c r="E1025">
        <v>4.2199999999999998E-3</v>
      </c>
    </row>
    <row r="1026" spans="1:5" x14ac:dyDescent="0.2">
      <c r="A1026">
        <v>17.08333</v>
      </c>
      <c r="B1026" s="6">
        <v>-7.2900000000000005E-4</v>
      </c>
      <c r="C1026">
        <v>1.8839999999999999E-2</v>
      </c>
      <c r="D1026" s="6">
        <v>-8.4000000000000003E-4</v>
      </c>
      <c r="E1026">
        <v>3.2299999999999998E-3</v>
      </c>
    </row>
    <row r="1027" spans="1:5" x14ac:dyDescent="0.2">
      <c r="A1027">
        <v>17.100000000000001</v>
      </c>
      <c r="B1027" s="6">
        <v>-6.9099999999999999E-4</v>
      </c>
      <c r="C1027">
        <v>1.8159999999999999E-2</v>
      </c>
      <c r="D1027" s="6">
        <v>-8.0699999999999999E-4</v>
      </c>
      <c r="E1027">
        <v>2.3800000000000002E-3</v>
      </c>
    </row>
    <row r="1028" spans="1:5" x14ac:dyDescent="0.2">
      <c r="A1028">
        <v>17.116669999999999</v>
      </c>
      <c r="B1028" s="6">
        <v>-7.0100000000000002E-4</v>
      </c>
      <c r="C1028">
        <v>1.7010000000000001E-2</v>
      </c>
      <c r="D1028" s="6">
        <v>-8.2399999999999997E-4</v>
      </c>
      <c r="E1028">
        <v>1.73E-3</v>
      </c>
    </row>
    <row r="1029" spans="1:5" x14ac:dyDescent="0.2">
      <c r="A1029">
        <v>17.133330000000001</v>
      </c>
      <c r="B1029" s="6">
        <v>-7.0500000000000001E-4</v>
      </c>
      <c r="C1029">
        <v>1.554E-2</v>
      </c>
      <c r="D1029" s="6">
        <v>-8.3299999999999997E-4</v>
      </c>
      <c r="E1029">
        <v>1.25E-3</v>
      </c>
    </row>
    <row r="1030" spans="1:5" x14ac:dyDescent="0.2">
      <c r="A1030">
        <v>17.149999999999999</v>
      </c>
      <c r="B1030" s="6">
        <v>-7.0600000000000003E-4</v>
      </c>
      <c r="C1030">
        <v>1.383E-2</v>
      </c>
      <c r="D1030" s="6">
        <v>-8.6399999999999997E-4</v>
      </c>
      <c r="E1030" s="6">
        <v>9.3199999999999999E-4</v>
      </c>
    </row>
    <row r="1031" spans="1:5" x14ac:dyDescent="0.2">
      <c r="A1031">
        <v>17.16667</v>
      </c>
      <c r="B1031" s="6">
        <v>-7.0799999999999997E-4</v>
      </c>
      <c r="C1031">
        <v>1.2E-2</v>
      </c>
      <c r="D1031" s="6">
        <v>-8.5899999999999995E-4</v>
      </c>
      <c r="E1031" s="6">
        <v>7.3399999999999995E-4</v>
      </c>
    </row>
    <row r="1032" spans="1:5" x14ac:dyDescent="0.2">
      <c r="A1032">
        <v>17.183330000000002</v>
      </c>
      <c r="B1032" s="6">
        <v>-7.2800000000000002E-4</v>
      </c>
      <c r="C1032">
        <v>1.005E-2</v>
      </c>
      <c r="D1032" s="6">
        <v>-8.3500000000000002E-4</v>
      </c>
      <c r="E1032" s="6">
        <v>6.6299999999999996E-4</v>
      </c>
    </row>
    <row r="1033" spans="1:5" x14ac:dyDescent="0.2">
      <c r="A1033">
        <v>17.2</v>
      </c>
      <c r="B1033" s="6">
        <v>-7.4899999999999999E-4</v>
      </c>
      <c r="C1033">
        <v>8.1099999999999992E-3</v>
      </c>
      <c r="D1033" s="6">
        <v>-8.2399999999999997E-4</v>
      </c>
      <c r="E1033" s="6">
        <v>7.2300000000000001E-4</v>
      </c>
    </row>
    <row r="1034" spans="1:5" x14ac:dyDescent="0.2">
      <c r="A1034">
        <v>17.216670000000001</v>
      </c>
      <c r="B1034" s="6">
        <v>-7.2900000000000005E-4</v>
      </c>
      <c r="C1034">
        <v>6.2700000000000004E-3</v>
      </c>
      <c r="D1034" s="6">
        <v>-8.3900000000000001E-4</v>
      </c>
      <c r="E1034" s="6">
        <v>9.1399999999999999E-4</v>
      </c>
    </row>
    <row r="1035" spans="1:5" x14ac:dyDescent="0.2">
      <c r="A1035">
        <v>17.233329999999999</v>
      </c>
      <c r="B1035" s="6">
        <v>-7.0799999999999997E-4</v>
      </c>
      <c r="C1035">
        <v>4.64E-3</v>
      </c>
      <c r="D1035" s="6">
        <v>-8.9899999999999995E-4</v>
      </c>
      <c r="E1035">
        <v>1.17E-3</v>
      </c>
    </row>
    <row r="1036" spans="1:5" x14ac:dyDescent="0.2">
      <c r="A1036">
        <v>17.25</v>
      </c>
      <c r="B1036" s="6">
        <v>-7.2000000000000005E-4</v>
      </c>
      <c r="C1036">
        <v>3.2299999999999998E-3</v>
      </c>
      <c r="D1036" s="6">
        <v>-9.41E-4</v>
      </c>
      <c r="E1036">
        <v>1.39E-3</v>
      </c>
    </row>
    <row r="1037" spans="1:5" x14ac:dyDescent="0.2">
      <c r="A1037">
        <v>17.266670000000001</v>
      </c>
      <c r="B1037" s="6">
        <v>-7.6999999999999996E-4</v>
      </c>
      <c r="C1037">
        <v>2.0899999999999998E-3</v>
      </c>
      <c r="D1037" s="6">
        <v>-9.7300000000000002E-4</v>
      </c>
      <c r="E1037">
        <v>1.5100000000000001E-3</v>
      </c>
    </row>
    <row r="1038" spans="1:5" x14ac:dyDescent="0.2">
      <c r="A1038">
        <v>17.283329999999999</v>
      </c>
      <c r="B1038" s="6">
        <v>-7.8700000000000005E-4</v>
      </c>
      <c r="C1038">
        <v>1.1999999999999999E-3</v>
      </c>
      <c r="D1038" s="6">
        <v>-9.9299999999999996E-4</v>
      </c>
      <c r="E1038">
        <v>1.5E-3</v>
      </c>
    </row>
    <row r="1039" spans="1:5" x14ac:dyDescent="0.2">
      <c r="A1039">
        <v>17.3</v>
      </c>
      <c r="B1039" s="6">
        <v>-7.7300000000000003E-4</v>
      </c>
      <c r="C1039" s="6">
        <v>5.8E-4</v>
      </c>
      <c r="D1039">
        <v>-1.01E-3</v>
      </c>
      <c r="E1039">
        <v>1.3600000000000001E-3</v>
      </c>
    </row>
    <row r="1040" spans="1:5" x14ac:dyDescent="0.2">
      <c r="A1040">
        <v>17.316669999999998</v>
      </c>
      <c r="B1040" s="6">
        <v>-7.3800000000000005E-4</v>
      </c>
      <c r="C1040" s="6">
        <v>1.3100000000000001E-4</v>
      </c>
      <c r="D1040">
        <v>-1.01E-3</v>
      </c>
      <c r="E1040">
        <v>1.1299999999999999E-3</v>
      </c>
    </row>
    <row r="1041" spans="1:5" x14ac:dyDescent="0.2">
      <c r="A1041">
        <v>17.33333</v>
      </c>
      <c r="B1041" s="6">
        <v>-7.2400000000000003E-4</v>
      </c>
      <c r="C1041" s="6">
        <v>-1.93E-4</v>
      </c>
      <c r="D1041" s="6">
        <v>-9.9400000000000009E-4</v>
      </c>
      <c r="E1041" s="6">
        <v>8.5899999999999995E-4</v>
      </c>
    </row>
    <row r="1042" spans="1:5" x14ac:dyDescent="0.2">
      <c r="A1042">
        <v>17.350000000000001</v>
      </c>
      <c r="B1042" s="6">
        <v>-7.3800000000000005E-4</v>
      </c>
      <c r="C1042" s="6">
        <v>-4.3800000000000002E-4</v>
      </c>
      <c r="D1042" s="6">
        <v>-9.7400000000000004E-4</v>
      </c>
      <c r="E1042" s="6">
        <v>5.9100000000000005E-4</v>
      </c>
    </row>
    <row r="1043" spans="1:5" x14ac:dyDescent="0.2">
      <c r="A1043">
        <v>17.366669999999999</v>
      </c>
      <c r="B1043" s="6">
        <v>-7.6800000000000002E-4</v>
      </c>
      <c r="C1043" s="6">
        <v>-6.11E-4</v>
      </c>
      <c r="D1043" s="6">
        <v>-9.2599999999999996E-4</v>
      </c>
      <c r="E1043" s="6">
        <v>3.6600000000000001E-4</v>
      </c>
    </row>
    <row r="1044" spans="1:5" x14ac:dyDescent="0.2">
      <c r="A1044">
        <v>17.383330000000001</v>
      </c>
      <c r="B1044" s="6">
        <v>-7.9000000000000001E-4</v>
      </c>
      <c r="C1044" s="6">
        <v>-7.0500000000000001E-4</v>
      </c>
      <c r="D1044" s="6">
        <v>-9.1E-4</v>
      </c>
      <c r="E1044" s="6">
        <v>1.9000000000000001E-4</v>
      </c>
    </row>
    <row r="1045" spans="1:5" x14ac:dyDescent="0.2">
      <c r="A1045">
        <v>17.399999999999999</v>
      </c>
      <c r="B1045" s="6">
        <v>-7.8799999999999996E-4</v>
      </c>
      <c r="C1045" s="6">
        <v>-7.7200000000000001E-4</v>
      </c>
      <c r="D1045" s="6">
        <v>-8.9499999999999996E-4</v>
      </c>
      <c r="E1045" s="6">
        <v>7.1000000000000005E-5</v>
      </c>
    </row>
    <row r="1046" spans="1:5" x14ac:dyDescent="0.2">
      <c r="A1046">
        <v>17.41667</v>
      </c>
      <c r="B1046" s="6">
        <v>-7.6999999999999996E-4</v>
      </c>
      <c r="C1046" s="6">
        <v>-7.9299999999999998E-4</v>
      </c>
      <c r="D1046" s="6">
        <v>-9.3800000000000003E-4</v>
      </c>
      <c r="E1046" s="6">
        <v>-2.0000000000000002E-5</v>
      </c>
    </row>
    <row r="1047" spans="1:5" x14ac:dyDescent="0.2">
      <c r="A1047">
        <v>17.433330000000002</v>
      </c>
      <c r="B1047" s="6">
        <v>-7.7499999999999997E-4</v>
      </c>
      <c r="C1047" s="6">
        <v>-8.4099999999999995E-4</v>
      </c>
      <c r="D1047" s="6">
        <v>-9.59E-4</v>
      </c>
      <c r="E1047" s="6">
        <v>-9.0000000000000006E-5</v>
      </c>
    </row>
    <row r="1048" spans="1:5" x14ac:dyDescent="0.2">
      <c r="A1048">
        <v>17.45</v>
      </c>
      <c r="B1048" s="6">
        <v>-7.6800000000000002E-4</v>
      </c>
      <c r="C1048" s="6">
        <v>-8.5499999999999997E-4</v>
      </c>
      <c r="D1048" s="6">
        <v>-9.7099999999999997E-4</v>
      </c>
      <c r="E1048" s="6">
        <v>-1.56E-4</v>
      </c>
    </row>
    <row r="1049" spans="1:5" x14ac:dyDescent="0.2">
      <c r="A1049">
        <v>17.466670000000001</v>
      </c>
      <c r="B1049" s="6">
        <v>-7.6400000000000003E-4</v>
      </c>
      <c r="C1049" s="6">
        <v>-8.9099999999999997E-4</v>
      </c>
      <c r="D1049" s="6">
        <v>-9.2699999999999998E-4</v>
      </c>
      <c r="E1049" s="6">
        <v>-2.0599999999999999E-4</v>
      </c>
    </row>
    <row r="1050" spans="1:5" x14ac:dyDescent="0.2">
      <c r="A1050">
        <v>17.483329999999999</v>
      </c>
      <c r="B1050" s="6">
        <v>-7.5100000000000004E-4</v>
      </c>
      <c r="C1050" s="6">
        <v>-8.83E-4</v>
      </c>
      <c r="D1050" s="6">
        <v>-8.61E-4</v>
      </c>
      <c r="E1050" s="6">
        <v>-2.34E-4</v>
      </c>
    </row>
    <row r="1051" spans="1:5" x14ac:dyDescent="0.2">
      <c r="A1051">
        <v>17.5</v>
      </c>
      <c r="B1051" s="6">
        <v>-7.67E-4</v>
      </c>
      <c r="C1051" s="6">
        <v>-8.9700000000000001E-4</v>
      </c>
      <c r="D1051" s="6">
        <v>-7.9100000000000004E-4</v>
      </c>
      <c r="E1051" s="6">
        <v>-2.31E-4</v>
      </c>
    </row>
    <row r="1052" spans="1:5" x14ac:dyDescent="0.2">
      <c r="A1052">
        <v>17.516670000000001</v>
      </c>
      <c r="B1052" s="6">
        <v>-7.85E-4</v>
      </c>
      <c r="C1052" s="6">
        <v>-9.0399999999999996E-4</v>
      </c>
      <c r="D1052" s="6">
        <v>-7.8700000000000005E-4</v>
      </c>
      <c r="E1052" s="6">
        <v>-2.3599999999999999E-4</v>
      </c>
    </row>
    <row r="1053" spans="1:5" x14ac:dyDescent="0.2">
      <c r="A1053">
        <v>17.533329999999999</v>
      </c>
      <c r="B1053" s="6">
        <v>-7.7499999999999997E-4</v>
      </c>
      <c r="C1053" s="6">
        <v>-9.3300000000000002E-4</v>
      </c>
      <c r="D1053" s="6">
        <v>-8.3000000000000001E-4</v>
      </c>
      <c r="E1053" s="6">
        <v>-2.6499999999999999E-4</v>
      </c>
    </row>
    <row r="1054" spans="1:5" x14ac:dyDescent="0.2">
      <c r="A1054">
        <v>17.55</v>
      </c>
      <c r="B1054" s="6">
        <v>-7.2999999999999996E-4</v>
      </c>
      <c r="C1054" s="6">
        <v>-9.6900000000000003E-4</v>
      </c>
      <c r="D1054" s="6">
        <v>-9.1E-4</v>
      </c>
      <c r="E1054" s="6">
        <v>-3.0600000000000001E-4</v>
      </c>
    </row>
    <row r="1055" spans="1:5" x14ac:dyDescent="0.2">
      <c r="A1055">
        <v>17.566669999999998</v>
      </c>
      <c r="B1055" s="6">
        <v>-7.0200000000000004E-4</v>
      </c>
      <c r="C1055" s="6">
        <v>-9.8799999999999995E-4</v>
      </c>
      <c r="D1055" s="6">
        <v>-9.6699999999999998E-4</v>
      </c>
      <c r="E1055" s="6">
        <v>-3.0400000000000002E-4</v>
      </c>
    </row>
    <row r="1056" spans="1:5" x14ac:dyDescent="0.2">
      <c r="A1056">
        <v>17.58333</v>
      </c>
      <c r="B1056" s="6">
        <v>-7.0600000000000003E-4</v>
      </c>
      <c r="C1056" s="6">
        <v>-9.9099999999999991E-4</v>
      </c>
      <c r="D1056">
        <v>-1.01E-3</v>
      </c>
      <c r="E1056" s="6">
        <v>-2.32E-4</v>
      </c>
    </row>
    <row r="1057" spans="1:5" x14ac:dyDescent="0.2">
      <c r="A1057">
        <v>17.600000000000001</v>
      </c>
      <c r="B1057" s="6">
        <v>-7.36E-4</v>
      </c>
      <c r="C1057" s="6">
        <v>-9.8299999999999993E-4</v>
      </c>
      <c r="D1057">
        <v>-1.0200000000000001E-3</v>
      </c>
      <c r="E1057" s="6">
        <v>-1.2899999999999999E-4</v>
      </c>
    </row>
    <row r="1058" spans="1:5" x14ac:dyDescent="0.2">
      <c r="A1058">
        <v>17.616669999999999</v>
      </c>
      <c r="B1058" s="6">
        <v>-7.3499999999999998E-4</v>
      </c>
      <c r="C1058" s="6">
        <v>-9.8200000000000002E-4</v>
      </c>
      <c r="D1058" s="6">
        <v>-9.7400000000000004E-4</v>
      </c>
      <c r="E1058" s="6">
        <v>1.7E-5</v>
      </c>
    </row>
    <row r="1059" spans="1:5" x14ac:dyDescent="0.2">
      <c r="A1059">
        <v>17.633330000000001</v>
      </c>
      <c r="B1059" s="6">
        <v>-7.1299999999999998E-4</v>
      </c>
      <c r="C1059" s="6">
        <v>-9.8299999999999993E-4</v>
      </c>
      <c r="D1059" s="6">
        <v>-9.2299999999999999E-4</v>
      </c>
      <c r="E1059" s="6">
        <v>1.92E-4</v>
      </c>
    </row>
    <row r="1060" spans="1:5" x14ac:dyDescent="0.2">
      <c r="A1060">
        <v>17.649999999999999</v>
      </c>
      <c r="B1060" s="6">
        <v>-6.8900000000000005E-4</v>
      </c>
      <c r="C1060" s="6">
        <v>-9.8400000000000007E-4</v>
      </c>
      <c r="D1060" s="6">
        <v>-8.6700000000000004E-4</v>
      </c>
      <c r="E1060" s="6">
        <v>4.2999999999999999E-4</v>
      </c>
    </row>
    <row r="1061" spans="1:5" x14ac:dyDescent="0.2">
      <c r="A1061">
        <v>17.66667</v>
      </c>
      <c r="B1061" s="6">
        <v>-7.0699999999999995E-4</v>
      </c>
      <c r="C1061" s="6">
        <v>-9.8799999999999995E-4</v>
      </c>
      <c r="D1061" s="6">
        <v>-8.8000000000000003E-4</v>
      </c>
      <c r="E1061" s="6">
        <v>6.6699999999999995E-4</v>
      </c>
    </row>
    <row r="1062" spans="1:5" x14ac:dyDescent="0.2">
      <c r="A1062">
        <v>17.683330000000002</v>
      </c>
      <c r="B1062" s="6">
        <v>-7.4799999999999997E-4</v>
      </c>
      <c r="C1062">
        <v>-1.01E-3</v>
      </c>
      <c r="D1062" s="6">
        <v>-9.0399999999999996E-4</v>
      </c>
      <c r="E1062" s="6">
        <v>8.5999999999999998E-4</v>
      </c>
    </row>
    <row r="1063" spans="1:5" x14ac:dyDescent="0.2">
      <c r="A1063">
        <v>17.7</v>
      </c>
      <c r="B1063" s="6">
        <v>-7.76E-4</v>
      </c>
      <c r="C1063">
        <v>-1.0300000000000001E-3</v>
      </c>
      <c r="D1063" s="6">
        <v>-9.1299999999999997E-4</v>
      </c>
      <c r="E1063" s="6">
        <v>9.6500000000000004E-4</v>
      </c>
    </row>
    <row r="1064" spans="1:5" x14ac:dyDescent="0.2">
      <c r="A1064">
        <v>17.716670000000001</v>
      </c>
      <c r="B1064" s="6">
        <v>-7.4200000000000004E-4</v>
      </c>
      <c r="C1064">
        <v>-1.0399999999999999E-3</v>
      </c>
      <c r="D1064" s="6">
        <v>-8.6600000000000002E-4</v>
      </c>
      <c r="E1064" s="6">
        <v>9.810000000000001E-4</v>
      </c>
    </row>
    <row r="1065" spans="1:5" x14ac:dyDescent="0.2">
      <c r="A1065">
        <v>17.733329999999999</v>
      </c>
      <c r="B1065" s="6">
        <v>-7.3099999999999999E-4</v>
      </c>
      <c r="C1065">
        <v>-1.0300000000000001E-3</v>
      </c>
      <c r="D1065" s="6">
        <v>-8.0099999999999995E-4</v>
      </c>
      <c r="E1065" s="6">
        <v>9.2500000000000004E-4</v>
      </c>
    </row>
    <row r="1066" spans="1:5" x14ac:dyDescent="0.2">
      <c r="A1066">
        <v>17.75</v>
      </c>
      <c r="B1066" s="6">
        <v>-7.4100000000000001E-4</v>
      </c>
      <c r="C1066">
        <v>-1.0200000000000001E-3</v>
      </c>
      <c r="D1066" s="6">
        <v>-7.6900000000000004E-4</v>
      </c>
      <c r="E1066" s="6">
        <v>8.03E-4</v>
      </c>
    </row>
    <row r="1067" spans="1:5" x14ac:dyDescent="0.2">
      <c r="A1067">
        <v>17.766670000000001</v>
      </c>
      <c r="B1067" s="6">
        <v>-8.1599999999999999E-4</v>
      </c>
      <c r="C1067">
        <v>-1.01E-3</v>
      </c>
      <c r="D1067" s="6">
        <v>-7.7300000000000003E-4</v>
      </c>
      <c r="E1067" s="6">
        <v>6.3900000000000003E-4</v>
      </c>
    </row>
    <row r="1068" spans="1:5" x14ac:dyDescent="0.2">
      <c r="A1068">
        <v>17.783329999999999</v>
      </c>
      <c r="B1068" s="6">
        <v>-8.1099999999999998E-4</v>
      </c>
      <c r="C1068" s="6">
        <v>-9.9099999999999991E-4</v>
      </c>
      <c r="D1068" s="6">
        <v>-7.9000000000000001E-4</v>
      </c>
      <c r="E1068" s="6">
        <v>4.6799999999999999E-4</v>
      </c>
    </row>
    <row r="1069" spans="1:5" x14ac:dyDescent="0.2">
      <c r="A1069">
        <v>17.8</v>
      </c>
      <c r="B1069" s="6">
        <v>-7.7999999999999999E-4</v>
      </c>
      <c r="C1069" s="6">
        <v>-9.1500000000000001E-4</v>
      </c>
      <c r="D1069" s="6">
        <v>-8.0400000000000003E-4</v>
      </c>
      <c r="E1069" s="6">
        <v>3.1700000000000001E-4</v>
      </c>
    </row>
    <row r="1070" spans="1:5" x14ac:dyDescent="0.2">
      <c r="A1070">
        <v>17.816669999999998</v>
      </c>
      <c r="B1070" s="6">
        <v>-7.2199999999999999E-4</v>
      </c>
      <c r="C1070" s="6">
        <v>-8.4400000000000002E-4</v>
      </c>
      <c r="D1070" s="6">
        <v>-8.2100000000000001E-4</v>
      </c>
      <c r="E1070" s="6">
        <v>1.8000000000000001E-4</v>
      </c>
    </row>
    <row r="1071" spans="1:5" x14ac:dyDescent="0.2">
      <c r="A1071">
        <v>17.83333</v>
      </c>
      <c r="B1071" s="6">
        <v>-7.0799999999999997E-4</v>
      </c>
      <c r="C1071" s="6">
        <v>-7.4100000000000001E-4</v>
      </c>
      <c r="D1071" s="6">
        <v>-8.4599999999999996E-4</v>
      </c>
      <c r="E1071" s="6">
        <v>6.2000000000000003E-5</v>
      </c>
    </row>
    <row r="1072" spans="1:5" x14ac:dyDescent="0.2">
      <c r="A1072">
        <v>17.850000000000001</v>
      </c>
      <c r="B1072" s="6">
        <v>-6.9399999999999996E-4</v>
      </c>
      <c r="C1072" s="6">
        <v>-6.3100000000000005E-4</v>
      </c>
      <c r="D1072" s="6">
        <v>-8.8099999999999995E-4</v>
      </c>
      <c r="E1072" s="6">
        <v>-2.4000000000000001E-5</v>
      </c>
    </row>
    <row r="1073" spans="1:5" x14ac:dyDescent="0.2">
      <c r="A1073">
        <v>17.866669999999999</v>
      </c>
      <c r="B1073" s="6">
        <v>-6.4000000000000005E-4</v>
      </c>
      <c r="C1073" s="6">
        <v>-4.5199999999999998E-4</v>
      </c>
      <c r="D1073" s="6">
        <v>-8.8500000000000004E-4</v>
      </c>
      <c r="E1073" s="6">
        <v>-6.3999999999999997E-5</v>
      </c>
    </row>
    <row r="1074" spans="1:5" x14ac:dyDescent="0.2">
      <c r="A1074">
        <v>17.883330000000001</v>
      </c>
      <c r="B1074" s="6">
        <v>-5.1400000000000003E-4</v>
      </c>
      <c r="C1074" s="6">
        <v>-2.5099999999999998E-4</v>
      </c>
      <c r="D1074" s="6">
        <v>-8.9099999999999997E-4</v>
      </c>
      <c r="E1074" s="6">
        <v>-6.7000000000000002E-5</v>
      </c>
    </row>
    <row r="1075" spans="1:5" x14ac:dyDescent="0.2">
      <c r="A1075">
        <v>17.899999999999999</v>
      </c>
      <c r="B1075" s="6">
        <v>-3.6699999999999998E-4</v>
      </c>
      <c r="C1075" s="6">
        <v>-7.2999999999999999E-5</v>
      </c>
      <c r="D1075" s="6">
        <v>-8.7500000000000002E-4</v>
      </c>
      <c r="E1075" s="6">
        <v>-5.1999999999999997E-5</v>
      </c>
    </row>
    <row r="1076" spans="1:5" x14ac:dyDescent="0.2">
      <c r="A1076">
        <v>17.91667</v>
      </c>
      <c r="B1076" s="6">
        <v>-2.14E-4</v>
      </c>
      <c r="C1076" s="6">
        <v>3.3000000000000003E-5</v>
      </c>
      <c r="D1076" s="6">
        <v>-9.0700000000000004E-4</v>
      </c>
      <c r="E1076" s="6">
        <v>1.5E-5</v>
      </c>
    </row>
    <row r="1077" spans="1:5" x14ac:dyDescent="0.2">
      <c r="A1077">
        <v>17.933330000000002</v>
      </c>
      <c r="B1077" s="6">
        <v>-1.6000000000000001E-4</v>
      </c>
      <c r="C1077" s="6">
        <v>5.0000000000000002E-5</v>
      </c>
      <c r="D1077" s="6">
        <v>-9.1500000000000001E-4</v>
      </c>
      <c r="E1077" s="6">
        <v>1.07E-4</v>
      </c>
    </row>
    <row r="1078" spans="1:5" x14ac:dyDescent="0.2">
      <c r="A1078">
        <v>17.95</v>
      </c>
      <c r="B1078" s="6">
        <v>-1.7200000000000001E-4</v>
      </c>
      <c r="C1078" s="6">
        <v>-2.1999999999999999E-5</v>
      </c>
      <c r="D1078" s="6">
        <v>-9.2699999999999998E-4</v>
      </c>
      <c r="E1078" s="6">
        <v>2.52E-4</v>
      </c>
    </row>
    <row r="1079" spans="1:5" x14ac:dyDescent="0.2">
      <c r="A1079">
        <v>17.966670000000001</v>
      </c>
      <c r="B1079" s="6">
        <v>-2.7700000000000001E-4</v>
      </c>
      <c r="C1079" s="6">
        <v>-1.6699999999999999E-4</v>
      </c>
      <c r="D1079" s="6">
        <v>-9.1799999999999998E-4</v>
      </c>
      <c r="E1079" s="6">
        <v>3.8499999999999998E-4</v>
      </c>
    </row>
    <row r="1080" spans="1:5" x14ac:dyDescent="0.2">
      <c r="A1080">
        <v>17.983329999999999</v>
      </c>
      <c r="B1080" s="6">
        <v>-3.9399999999999998E-4</v>
      </c>
      <c r="C1080" s="6">
        <v>-3.7599999999999998E-4</v>
      </c>
      <c r="D1080" s="6">
        <v>-9.2699999999999998E-4</v>
      </c>
      <c r="E1080" s="6">
        <v>5.1999999999999995E-4</v>
      </c>
    </row>
    <row r="1081" spans="1:5" x14ac:dyDescent="0.2">
      <c r="A1081">
        <v>18</v>
      </c>
      <c r="B1081" s="6">
        <v>-4.8799999999999999E-4</v>
      </c>
      <c r="C1081" s="6">
        <v>-5.6700000000000001E-4</v>
      </c>
      <c r="D1081" s="6">
        <v>-9.3099999999999997E-4</v>
      </c>
      <c r="E1081" s="6">
        <v>5.7499999999999999E-4</v>
      </c>
    </row>
    <row r="1082" spans="1:5" x14ac:dyDescent="0.2">
      <c r="A1082">
        <v>18.016670000000001</v>
      </c>
      <c r="B1082" s="6">
        <v>-5.4600000000000004E-4</v>
      </c>
      <c r="C1082" s="6">
        <v>-7.1000000000000002E-4</v>
      </c>
      <c r="D1082" s="6">
        <v>-9.0899999999999998E-4</v>
      </c>
      <c r="E1082" s="6">
        <v>5.6899999999999995E-4</v>
      </c>
    </row>
    <row r="1083" spans="1:5" x14ac:dyDescent="0.2">
      <c r="A1083">
        <v>18.033329999999999</v>
      </c>
      <c r="B1083" s="6">
        <v>-5.9100000000000005E-4</v>
      </c>
      <c r="C1083" s="6">
        <v>-8.0599999999999997E-4</v>
      </c>
      <c r="D1083" s="6">
        <v>-8.8800000000000001E-4</v>
      </c>
      <c r="E1083" s="6">
        <v>4.6299999999999998E-4</v>
      </c>
    </row>
    <row r="1084" spans="1:5" x14ac:dyDescent="0.2">
      <c r="A1084">
        <v>18.05</v>
      </c>
      <c r="B1084" s="6">
        <v>-6.4700000000000001E-4</v>
      </c>
      <c r="C1084" s="6">
        <v>-8.7799999999999998E-4</v>
      </c>
      <c r="D1084" s="6">
        <v>-8.7000000000000001E-4</v>
      </c>
      <c r="E1084" s="6">
        <v>3.3100000000000002E-4</v>
      </c>
    </row>
    <row r="1085" spans="1:5" x14ac:dyDescent="0.2">
      <c r="A1085">
        <v>18.066669999999998</v>
      </c>
      <c r="B1085" s="6">
        <v>-7.1199999999999996E-4</v>
      </c>
      <c r="C1085" s="6">
        <v>-9.3700000000000001E-4</v>
      </c>
      <c r="D1085" s="6">
        <v>-8.7299999999999997E-4</v>
      </c>
      <c r="E1085" s="6">
        <v>1.7799999999999999E-4</v>
      </c>
    </row>
    <row r="1086" spans="1:5" x14ac:dyDescent="0.2">
      <c r="A1086">
        <v>18.08333</v>
      </c>
      <c r="B1086" s="6">
        <v>-7.36E-4</v>
      </c>
      <c r="C1086" s="6">
        <v>-9.6100000000000005E-4</v>
      </c>
      <c r="D1086" s="6">
        <v>-8.7399999999999999E-4</v>
      </c>
      <c r="E1086" s="6">
        <v>6.0000000000000002E-5</v>
      </c>
    </row>
    <row r="1087" spans="1:5" x14ac:dyDescent="0.2">
      <c r="A1087">
        <v>18.100000000000001</v>
      </c>
      <c r="B1087" s="6">
        <v>-7.54E-4</v>
      </c>
      <c r="C1087" s="6">
        <v>-9.6599999999999995E-4</v>
      </c>
      <c r="D1087" s="6">
        <v>-8.9700000000000001E-4</v>
      </c>
      <c r="E1087" s="6">
        <v>-3.0000000000000001E-5</v>
      </c>
    </row>
    <row r="1088" spans="1:5" x14ac:dyDescent="0.2">
      <c r="A1088">
        <v>18.116669999999999</v>
      </c>
      <c r="B1088" s="6">
        <v>-7.1900000000000002E-4</v>
      </c>
      <c r="C1088" s="6">
        <v>-9.8400000000000007E-4</v>
      </c>
      <c r="D1088" s="6">
        <v>-8.8800000000000001E-4</v>
      </c>
      <c r="E1088" s="6">
        <v>-1E-4</v>
      </c>
    </row>
    <row r="1089" spans="1:5" x14ac:dyDescent="0.2">
      <c r="A1089">
        <v>18.133330000000001</v>
      </c>
      <c r="B1089" s="6">
        <v>-7.0200000000000004E-4</v>
      </c>
      <c r="C1089" s="6">
        <v>-9.9099999999999991E-4</v>
      </c>
      <c r="D1089" s="6">
        <v>-9.0399999999999996E-4</v>
      </c>
      <c r="E1089" s="6">
        <v>-1.5100000000000001E-4</v>
      </c>
    </row>
    <row r="1090" spans="1:5" x14ac:dyDescent="0.2">
      <c r="A1090">
        <v>18.149999999999999</v>
      </c>
      <c r="B1090" s="6">
        <v>-6.5899999999999997E-4</v>
      </c>
      <c r="C1090">
        <v>-1.0300000000000001E-3</v>
      </c>
      <c r="D1090" s="6">
        <v>-8.9499999999999996E-4</v>
      </c>
      <c r="E1090" s="6">
        <v>-2.1499999999999999E-4</v>
      </c>
    </row>
    <row r="1091" spans="1:5" x14ac:dyDescent="0.2">
      <c r="A1091">
        <v>18.16667</v>
      </c>
      <c r="B1091" s="6">
        <v>-6.5600000000000001E-4</v>
      </c>
      <c r="C1091">
        <v>-1.0300000000000001E-3</v>
      </c>
      <c r="D1091" s="6">
        <v>-9.3700000000000001E-4</v>
      </c>
      <c r="E1091" s="6">
        <v>-2.4600000000000002E-4</v>
      </c>
    </row>
    <row r="1092" spans="1:5" x14ac:dyDescent="0.2">
      <c r="A1092">
        <v>18.183330000000002</v>
      </c>
      <c r="B1092" s="6">
        <v>-6.8000000000000005E-4</v>
      </c>
      <c r="C1092">
        <v>-1.0499999999999999E-3</v>
      </c>
      <c r="D1092" s="6">
        <v>-9.1600000000000004E-4</v>
      </c>
      <c r="E1092" s="6">
        <v>-2.81E-4</v>
      </c>
    </row>
    <row r="1093" spans="1:5" x14ac:dyDescent="0.2">
      <c r="A1093">
        <v>18.2</v>
      </c>
      <c r="B1093" s="6">
        <v>-7.1100000000000004E-4</v>
      </c>
      <c r="C1093">
        <v>-1.0300000000000001E-3</v>
      </c>
      <c r="D1093" s="6">
        <v>-9.0700000000000004E-4</v>
      </c>
      <c r="E1093" s="6">
        <v>-2.7300000000000002E-4</v>
      </c>
    </row>
    <row r="1094" spans="1:5" x14ac:dyDescent="0.2">
      <c r="A1094">
        <v>18.216670000000001</v>
      </c>
      <c r="B1094" s="6">
        <v>-7.4899999999999999E-4</v>
      </c>
      <c r="C1094">
        <v>-1.0499999999999999E-3</v>
      </c>
      <c r="D1094" s="6">
        <v>-8.7399999999999999E-4</v>
      </c>
      <c r="E1094" s="6">
        <v>-2.9E-4</v>
      </c>
    </row>
    <row r="1095" spans="1:5" x14ac:dyDescent="0.2">
      <c r="A1095">
        <v>18.233329999999999</v>
      </c>
      <c r="B1095" s="6">
        <v>-7.4899999999999999E-4</v>
      </c>
      <c r="C1095">
        <v>-1.0200000000000001E-3</v>
      </c>
      <c r="D1095" s="6">
        <v>-8.9599999999999999E-4</v>
      </c>
      <c r="E1095" s="6">
        <v>-2.9300000000000002E-4</v>
      </c>
    </row>
    <row r="1096" spans="1:5" x14ac:dyDescent="0.2">
      <c r="A1096">
        <v>18.25</v>
      </c>
      <c r="B1096" s="6">
        <v>-7.45E-4</v>
      </c>
      <c r="C1096">
        <v>-1.0200000000000001E-3</v>
      </c>
      <c r="D1096" s="6">
        <v>-9.1399999999999999E-4</v>
      </c>
      <c r="E1096" s="6">
        <v>-3.0299999999999999E-4</v>
      </c>
    </row>
    <row r="1097" spans="1:5" x14ac:dyDescent="0.2">
      <c r="A1097">
        <v>18.266670000000001</v>
      </c>
      <c r="B1097" s="6">
        <v>-7.3399999999999995E-4</v>
      </c>
      <c r="C1097" s="6">
        <v>-9.6900000000000003E-4</v>
      </c>
      <c r="D1097" s="6">
        <v>-9.2900000000000003E-4</v>
      </c>
      <c r="E1097" s="6">
        <v>-2.7999999999999998E-4</v>
      </c>
    </row>
    <row r="1098" spans="1:5" x14ac:dyDescent="0.2">
      <c r="A1098">
        <v>18.283329999999999</v>
      </c>
      <c r="B1098" s="6">
        <v>-7.4799999999999997E-4</v>
      </c>
      <c r="C1098" s="6">
        <v>-9.2100000000000005E-4</v>
      </c>
      <c r="D1098" s="6">
        <v>-9.2100000000000005E-4</v>
      </c>
      <c r="E1098" s="6">
        <v>-2.2100000000000001E-4</v>
      </c>
    </row>
    <row r="1099" spans="1:5" x14ac:dyDescent="0.2">
      <c r="A1099">
        <v>18.3</v>
      </c>
      <c r="B1099" s="6">
        <v>-7.76E-4</v>
      </c>
      <c r="C1099" s="6">
        <v>-8.8099999999999995E-4</v>
      </c>
      <c r="D1099" s="6">
        <v>-9.1200000000000005E-4</v>
      </c>
      <c r="E1099" s="6">
        <v>-1.5300000000000001E-4</v>
      </c>
    </row>
    <row r="1100" spans="1:5" x14ac:dyDescent="0.2">
      <c r="A1100">
        <v>18.316669999999998</v>
      </c>
      <c r="B1100" s="6">
        <v>-7.6000000000000004E-4</v>
      </c>
      <c r="C1100" s="6">
        <v>-9.0799999999999995E-4</v>
      </c>
      <c r="D1100" s="6">
        <v>-8.9899999999999995E-4</v>
      </c>
      <c r="E1100" s="6">
        <v>-8.7999999999999998E-5</v>
      </c>
    </row>
    <row r="1101" spans="1:5" x14ac:dyDescent="0.2">
      <c r="A1101">
        <v>18.33333</v>
      </c>
      <c r="B1101" s="6">
        <v>-7.1000000000000002E-4</v>
      </c>
      <c r="C1101" s="6">
        <v>-9.4899999999999997E-4</v>
      </c>
      <c r="D1101" s="6">
        <v>-8.9800000000000004E-4</v>
      </c>
      <c r="E1101" s="6">
        <v>-8.2000000000000001E-5</v>
      </c>
    </row>
    <row r="1102" spans="1:5" x14ac:dyDescent="0.2">
      <c r="A1102">
        <v>18.350000000000001</v>
      </c>
      <c r="B1102" s="6">
        <v>-6.5499999999999998E-4</v>
      </c>
      <c r="C1102" s="6">
        <v>-9.77E-4</v>
      </c>
      <c r="D1102" s="6">
        <v>-8.7500000000000002E-4</v>
      </c>
      <c r="E1102" s="6">
        <v>-1E-4</v>
      </c>
    </row>
    <row r="1103" spans="1:5" x14ac:dyDescent="0.2">
      <c r="A1103">
        <v>18.366669999999999</v>
      </c>
      <c r="B1103" s="6">
        <v>-6.38E-4</v>
      </c>
      <c r="C1103" s="6">
        <v>-9.7300000000000002E-4</v>
      </c>
      <c r="D1103" s="6">
        <v>-8.6399999999999997E-4</v>
      </c>
      <c r="E1103" s="6">
        <v>-1.2999999999999999E-4</v>
      </c>
    </row>
    <row r="1104" spans="1:5" x14ac:dyDescent="0.2">
      <c r="A1104">
        <v>18.383330000000001</v>
      </c>
      <c r="B1104" s="6">
        <v>-6.3199999999999997E-4</v>
      </c>
      <c r="C1104" s="6">
        <v>-9.8200000000000002E-4</v>
      </c>
      <c r="D1104" s="6">
        <v>-8.5300000000000003E-4</v>
      </c>
      <c r="E1104" s="6">
        <v>-1.37E-4</v>
      </c>
    </row>
    <row r="1105" spans="1:5" x14ac:dyDescent="0.2">
      <c r="A1105">
        <v>18.399999999999999</v>
      </c>
      <c r="B1105" s="6">
        <v>-5.7700000000000004E-4</v>
      </c>
      <c r="C1105">
        <v>-1.0300000000000001E-3</v>
      </c>
      <c r="D1105" s="6">
        <v>-8.7600000000000004E-4</v>
      </c>
      <c r="E1105" s="6">
        <v>-1.22E-4</v>
      </c>
    </row>
    <row r="1106" spans="1:5" x14ac:dyDescent="0.2">
      <c r="A1106">
        <v>18.41667</v>
      </c>
      <c r="B1106" s="6">
        <v>-4.4299999999999998E-4</v>
      </c>
      <c r="C1106">
        <v>-1.06E-3</v>
      </c>
      <c r="D1106" s="6">
        <v>-8.7600000000000004E-4</v>
      </c>
      <c r="E1106" s="6">
        <v>-1.0399999999999999E-4</v>
      </c>
    </row>
    <row r="1107" spans="1:5" x14ac:dyDescent="0.2">
      <c r="A1107">
        <v>18.433330000000002</v>
      </c>
      <c r="B1107" s="6">
        <v>-2.1499999999999999E-4</v>
      </c>
      <c r="C1107">
        <v>-1.1000000000000001E-3</v>
      </c>
      <c r="D1107" s="6">
        <v>-8.5800000000000004E-4</v>
      </c>
      <c r="E1107" s="6">
        <v>-7.6000000000000004E-5</v>
      </c>
    </row>
    <row r="1108" spans="1:5" x14ac:dyDescent="0.2">
      <c r="A1108">
        <v>18.45</v>
      </c>
      <c r="B1108" s="6">
        <v>1.3200000000000001E-4</v>
      </c>
      <c r="C1108">
        <v>-1.07E-3</v>
      </c>
      <c r="D1108" s="6">
        <v>-8.1800000000000004E-4</v>
      </c>
      <c r="E1108" s="6">
        <v>-6.2000000000000003E-5</v>
      </c>
    </row>
    <row r="1109" spans="1:5" x14ac:dyDescent="0.2">
      <c r="A1109">
        <v>18.466670000000001</v>
      </c>
      <c r="B1109" s="6">
        <v>6.4499999999999996E-4</v>
      </c>
      <c r="C1109">
        <v>-1.0300000000000001E-3</v>
      </c>
      <c r="D1109" s="6">
        <v>-8.0900000000000004E-4</v>
      </c>
      <c r="E1109" s="6">
        <v>-4.1E-5</v>
      </c>
    </row>
    <row r="1110" spans="1:5" x14ac:dyDescent="0.2">
      <c r="A1110">
        <v>18.483329999999999</v>
      </c>
      <c r="B1110">
        <v>1.39E-3</v>
      </c>
      <c r="C1110" s="6">
        <v>-9.5500000000000001E-4</v>
      </c>
      <c r="D1110" s="6">
        <v>-8.1899999999999996E-4</v>
      </c>
      <c r="E1110" s="6">
        <v>-3.6999999999999998E-5</v>
      </c>
    </row>
    <row r="1111" spans="1:5" x14ac:dyDescent="0.2">
      <c r="A1111">
        <v>18.5</v>
      </c>
      <c r="B1111">
        <v>2.3E-3</v>
      </c>
      <c r="C1111" s="6">
        <v>-9.2500000000000004E-4</v>
      </c>
      <c r="D1111" s="6">
        <v>-8.4999999999999995E-4</v>
      </c>
      <c r="E1111" s="6">
        <v>-9.9999999999999995E-7</v>
      </c>
    </row>
    <row r="1112" spans="1:5" x14ac:dyDescent="0.2">
      <c r="A1112">
        <v>18.516670000000001</v>
      </c>
      <c r="B1112">
        <v>3.1900000000000001E-3</v>
      </c>
      <c r="C1112" s="6">
        <v>-9.3099999999999997E-4</v>
      </c>
      <c r="D1112" s="6">
        <v>-8.7600000000000004E-4</v>
      </c>
      <c r="E1112" s="6">
        <v>2.5999999999999998E-5</v>
      </c>
    </row>
    <row r="1113" spans="1:5" x14ac:dyDescent="0.2">
      <c r="A1113">
        <v>18.533329999999999</v>
      </c>
      <c r="B1113">
        <v>3.7399999999999998E-3</v>
      </c>
      <c r="C1113" s="6">
        <v>-9.5699999999999995E-4</v>
      </c>
      <c r="D1113" s="6">
        <v>-8.8699999999999998E-4</v>
      </c>
      <c r="E1113" s="6">
        <v>3.4E-5</v>
      </c>
    </row>
    <row r="1114" spans="1:5" x14ac:dyDescent="0.2">
      <c r="A1114">
        <v>18.55</v>
      </c>
      <c r="B1114">
        <v>3.81E-3</v>
      </c>
      <c r="C1114" s="6">
        <v>-9.8999999999999999E-4</v>
      </c>
      <c r="D1114" s="6">
        <v>-8.83E-4</v>
      </c>
      <c r="E1114" s="6">
        <v>-1.9000000000000001E-5</v>
      </c>
    </row>
    <row r="1115" spans="1:5" x14ac:dyDescent="0.2">
      <c r="A1115">
        <v>18.566669999999998</v>
      </c>
      <c r="B1115">
        <v>3.4099999999999998E-3</v>
      </c>
      <c r="C1115">
        <v>-1E-3</v>
      </c>
      <c r="D1115" s="6">
        <v>-8.6499999999999999E-4</v>
      </c>
      <c r="E1115" s="6">
        <v>-9.7999999999999997E-5</v>
      </c>
    </row>
    <row r="1116" spans="1:5" x14ac:dyDescent="0.2">
      <c r="A1116">
        <v>18.58333</v>
      </c>
      <c r="B1116">
        <v>2.7299999999999998E-3</v>
      </c>
      <c r="C1116">
        <v>-1.0200000000000001E-3</v>
      </c>
      <c r="D1116" s="6">
        <v>-8.6399999999999997E-4</v>
      </c>
      <c r="E1116" s="6">
        <v>-1.56E-4</v>
      </c>
    </row>
    <row r="1117" spans="1:5" x14ac:dyDescent="0.2">
      <c r="A1117">
        <v>18.600000000000001</v>
      </c>
      <c r="B1117">
        <v>2.0100000000000001E-3</v>
      </c>
      <c r="C1117" s="6">
        <v>-9.9500000000000001E-4</v>
      </c>
      <c r="D1117" s="6">
        <v>-8.5999999999999998E-4</v>
      </c>
      <c r="E1117" s="6">
        <v>-1.9000000000000001E-4</v>
      </c>
    </row>
    <row r="1118" spans="1:5" x14ac:dyDescent="0.2">
      <c r="A1118">
        <v>18.616669999999999</v>
      </c>
      <c r="B1118">
        <v>1.4E-3</v>
      </c>
      <c r="C1118" s="6">
        <v>-9.7000000000000005E-4</v>
      </c>
      <c r="D1118" s="6">
        <v>-8.7900000000000001E-4</v>
      </c>
      <c r="E1118" s="6">
        <v>-2.1800000000000001E-4</v>
      </c>
    </row>
    <row r="1119" spans="1:5" x14ac:dyDescent="0.2">
      <c r="A1119">
        <v>18.633330000000001</v>
      </c>
      <c r="B1119" s="6">
        <v>9.7400000000000004E-4</v>
      </c>
      <c r="C1119" s="6">
        <v>-9.3700000000000001E-4</v>
      </c>
      <c r="D1119" s="6">
        <v>-9.1100000000000003E-4</v>
      </c>
      <c r="E1119" s="6">
        <v>-2.5500000000000002E-4</v>
      </c>
    </row>
    <row r="1120" spans="1:5" x14ac:dyDescent="0.2">
      <c r="A1120">
        <v>18.649999999999999</v>
      </c>
      <c r="B1120" s="6">
        <v>7.0500000000000001E-4</v>
      </c>
      <c r="C1120" s="6">
        <v>-9.6699999999999998E-4</v>
      </c>
      <c r="D1120" s="6">
        <v>-9.5100000000000002E-4</v>
      </c>
      <c r="E1120" s="6">
        <v>-2.8899999999999998E-4</v>
      </c>
    </row>
    <row r="1121" spans="1:5" x14ac:dyDescent="0.2">
      <c r="A1121">
        <v>18.66667</v>
      </c>
      <c r="B1121" s="6">
        <v>5.3399999999999997E-4</v>
      </c>
      <c r="C1121">
        <v>-1E-3</v>
      </c>
      <c r="D1121" s="6">
        <v>-9.6299999999999999E-4</v>
      </c>
      <c r="E1121" s="6">
        <v>-3.1E-4</v>
      </c>
    </row>
    <row r="1122" spans="1:5" x14ac:dyDescent="0.2">
      <c r="A1122">
        <v>18.683330000000002</v>
      </c>
      <c r="B1122" s="6">
        <v>3.79E-4</v>
      </c>
      <c r="C1122">
        <v>-1.0300000000000001E-3</v>
      </c>
      <c r="D1122" s="6">
        <v>-9.3000000000000005E-4</v>
      </c>
      <c r="E1122" s="6">
        <v>-3.3300000000000002E-4</v>
      </c>
    </row>
    <row r="1123" spans="1:5" x14ac:dyDescent="0.2">
      <c r="A1123">
        <v>18.7</v>
      </c>
      <c r="B1123" s="6">
        <v>1.7699999999999999E-4</v>
      </c>
      <c r="C1123" s="6">
        <v>-9.9799999999999997E-4</v>
      </c>
      <c r="D1123" s="6">
        <v>-8.8999999999999995E-4</v>
      </c>
      <c r="E1123" s="6">
        <v>-3.6200000000000002E-4</v>
      </c>
    </row>
    <row r="1124" spans="1:5" x14ac:dyDescent="0.2">
      <c r="A1124">
        <v>18.716670000000001</v>
      </c>
      <c r="B1124" s="6">
        <v>-7.2999999999999999E-5</v>
      </c>
      <c r="C1124" s="6">
        <v>-9.77E-4</v>
      </c>
      <c r="D1124" s="6">
        <v>-8.52E-4</v>
      </c>
      <c r="E1124" s="6">
        <v>-3.8699999999999997E-4</v>
      </c>
    </row>
    <row r="1125" spans="1:5" x14ac:dyDescent="0.2">
      <c r="A1125">
        <v>18.733329999999999</v>
      </c>
      <c r="B1125" s="6">
        <v>-3.0600000000000001E-4</v>
      </c>
      <c r="C1125" s="6">
        <v>-9.4399999999999996E-4</v>
      </c>
      <c r="D1125" s="6">
        <v>-8.7200000000000005E-4</v>
      </c>
      <c r="E1125" s="6">
        <v>-3.9199999999999999E-4</v>
      </c>
    </row>
    <row r="1126" spans="1:5" x14ac:dyDescent="0.2">
      <c r="A1126">
        <v>18.75</v>
      </c>
      <c r="B1126" s="6">
        <v>-4.8200000000000001E-4</v>
      </c>
      <c r="C1126" s="6">
        <v>-9.2100000000000005E-4</v>
      </c>
      <c r="D1126" s="6">
        <v>-9.0399999999999996E-4</v>
      </c>
      <c r="E1126" s="6">
        <v>-3.9100000000000002E-4</v>
      </c>
    </row>
    <row r="1127" spans="1:5" x14ac:dyDescent="0.2">
      <c r="A1127">
        <v>18.766670000000001</v>
      </c>
      <c r="B1127" s="6">
        <v>-5.7200000000000003E-4</v>
      </c>
      <c r="C1127" s="6">
        <v>-8.9300000000000002E-4</v>
      </c>
      <c r="D1127" s="6">
        <v>-9.6100000000000005E-4</v>
      </c>
      <c r="E1127" s="6">
        <v>-3.9500000000000001E-4</v>
      </c>
    </row>
    <row r="1128" spans="1:5" x14ac:dyDescent="0.2">
      <c r="A1128">
        <v>18.783329999999999</v>
      </c>
      <c r="B1128" s="6">
        <v>-6.3500000000000004E-4</v>
      </c>
      <c r="C1128" s="6">
        <v>-9.0600000000000001E-4</v>
      </c>
      <c r="D1128" s="6">
        <v>-9.59E-4</v>
      </c>
      <c r="E1128" s="6">
        <v>-4.1599999999999997E-4</v>
      </c>
    </row>
    <row r="1129" spans="1:5" x14ac:dyDescent="0.2">
      <c r="A1129">
        <v>18.8</v>
      </c>
      <c r="B1129" s="6">
        <v>-6.7400000000000001E-4</v>
      </c>
      <c r="C1129" s="6">
        <v>-9.5200000000000005E-4</v>
      </c>
      <c r="D1129" s="6">
        <v>-9.5100000000000002E-4</v>
      </c>
      <c r="E1129" s="6">
        <v>-4.2700000000000002E-4</v>
      </c>
    </row>
    <row r="1130" spans="1:5" x14ac:dyDescent="0.2">
      <c r="A1130">
        <v>18.816669999999998</v>
      </c>
      <c r="B1130" s="6">
        <v>-7.1299999999999998E-4</v>
      </c>
      <c r="C1130" s="6">
        <v>-9.9200000000000004E-4</v>
      </c>
      <c r="D1130" s="6">
        <v>-9.1200000000000005E-4</v>
      </c>
      <c r="E1130" s="6">
        <v>-4.1800000000000002E-4</v>
      </c>
    </row>
    <row r="1131" spans="1:5" x14ac:dyDescent="0.2">
      <c r="A1131">
        <v>18.83333</v>
      </c>
      <c r="B1131" s="6">
        <v>-7.1000000000000002E-4</v>
      </c>
      <c r="C1131">
        <v>-1.0200000000000001E-3</v>
      </c>
      <c r="D1131" s="6">
        <v>-9.01E-4</v>
      </c>
      <c r="E1131" s="6">
        <v>-3.6299999999999999E-4</v>
      </c>
    </row>
    <row r="1132" spans="1:5" x14ac:dyDescent="0.2">
      <c r="A1132">
        <v>18.850000000000001</v>
      </c>
      <c r="B1132" s="6">
        <v>-7.1400000000000001E-4</v>
      </c>
      <c r="C1132">
        <v>-1.0399999999999999E-3</v>
      </c>
      <c r="D1132" s="6">
        <v>-8.8999999999999995E-4</v>
      </c>
      <c r="E1132" s="6">
        <v>-2.5799999999999998E-4</v>
      </c>
    </row>
    <row r="1133" spans="1:5" x14ac:dyDescent="0.2">
      <c r="A1133">
        <v>18.866669999999999</v>
      </c>
      <c r="B1133" s="6">
        <v>-7.1599999999999995E-4</v>
      </c>
      <c r="C1133">
        <v>-1.0499999999999999E-3</v>
      </c>
      <c r="D1133" s="6">
        <v>-8.8800000000000001E-4</v>
      </c>
      <c r="E1133" s="6">
        <v>-1.27E-4</v>
      </c>
    </row>
    <row r="1134" spans="1:5" x14ac:dyDescent="0.2">
      <c r="A1134">
        <v>18.883330000000001</v>
      </c>
      <c r="B1134" s="6">
        <v>-7.3700000000000002E-4</v>
      </c>
      <c r="C1134">
        <v>-1.0399999999999999E-3</v>
      </c>
      <c r="D1134" s="6">
        <v>-8.7600000000000004E-4</v>
      </c>
      <c r="E1134" s="6">
        <v>1.4E-5</v>
      </c>
    </row>
    <row r="1135" spans="1:5" x14ac:dyDescent="0.2">
      <c r="A1135">
        <v>18.899999999999999</v>
      </c>
      <c r="B1135" s="6">
        <v>-7.5299999999999998E-4</v>
      </c>
      <c r="C1135" s="6">
        <v>-9.9500000000000001E-4</v>
      </c>
      <c r="D1135" s="6">
        <v>-8.6200000000000003E-4</v>
      </c>
      <c r="E1135" s="6">
        <v>1.35E-4</v>
      </c>
    </row>
    <row r="1136" spans="1:5" x14ac:dyDescent="0.2">
      <c r="A1136">
        <v>18.91667</v>
      </c>
      <c r="B1136" s="6">
        <v>-7.7300000000000003E-4</v>
      </c>
      <c r="C1136" s="6">
        <v>-9.8400000000000007E-4</v>
      </c>
      <c r="D1136" s="6">
        <v>-8.5499999999999997E-4</v>
      </c>
      <c r="E1136" s="6">
        <v>2.5399999999999999E-4</v>
      </c>
    </row>
    <row r="1137" spans="1:5" x14ac:dyDescent="0.2">
      <c r="A1137">
        <v>18.933330000000002</v>
      </c>
      <c r="B1137" s="6">
        <v>-8.1400000000000005E-4</v>
      </c>
      <c r="C1137" s="6">
        <v>-9.7099999999999997E-4</v>
      </c>
      <c r="D1137" s="6">
        <v>-8.7600000000000004E-4</v>
      </c>
      <c r="E1137" s="6">
        <v>3.4499999999999998E-4</v>
      </c>
    </row>
    <row r="1138" spans="1:5" x14ac:dyDescent="0.2">
      <c r="A1138">
        <v>18.95</v>
      </c>
      <c r="B1138" s="6">
        <v>-8.3900000000000001E-4</v>
      </c>
      <c r="C1138" s="6">
        <v>-9.9500000000000001E-4</v>
      </c>
      <c r="D1138" s="6">
        <v>-8.8599999999999996E-4</v>
      </c>
      <c r="E1138" s="6">
        <v>4.0099999999999999E-4</v>
      </c>
    </row>
    <row r="1139" spans="1:5" x14ac:dyDescent="0.2">
      <c r="A1139">
        <v>18.966670000000001</v>
      </c>
      <c r="B1139" s="6">
        <v>-8.2799999999999996E-4</v>
      </c>
      <c r="C1139" s="6">
        <v>-9.7999999999999997E-4</v>
      </c>
      <c r="D1139" s="6">
        <v>-9.0799999999999995E-4</v>
      </c>
      <c r="E1139" s="6">
        <v>3.8999999999999999E-4</v>
      </c>
    </row>
    <row r="1140" spans="1:5" x14ac:dyDescent="0.2">
      <c r="A1140">
        <v>18.983329999999999</v>
      </c>
      <c r="B1140" s="6">
        <v>-7.7399999999999995E-4</v>
      </c>
      <c r="C1140" s="6">
        <v>-9.6299999999999999E-4</v>
      </c>
      <c r="D1140" s="6">
        <v>-8.8999999999999995E-4</v>
      </c>
      <c r="E1140" s="6">
        <v>3.2400000000000001E-4</v>
      </c>
    </row>
    <row r="1141" spans="1:5" x14ac:dyDescent="0.2">
      <c r="A1141">
        <v>19</v>
      </c>
      <c r="B1141" s="6">
        <v>-6.9899999999999997E-4</v>
      </c>
      <c r="C1141" s="6">
        <v>-9.5399999999999999E-4</v>
      </c>
      <c r="D1141" s="6">
        <v>-9.1100000000000003E-4</v>
      </c>
      <c r="E1141" s="6">
        <v>2.34E-4</v>
      </c>
    </row>
    <row r="1142" spans="1:5" x14ac:dyDescent="0.2">
      <c r="A1142">
        <v>19.016670000000001</v>
      </c>
      <c r="B1142" s="6">
        <v>-6.8000000000000005E-4</v>
      </c>
      <c r="C1142" s="6">
        <v>-9.5E-4</v>
      </c>
      <c r="D1142" s="6">
        <v>-9.0700000000000004E-4</v>
      </c>
      <c r="E1142" s="6">
        <v>1.66E-4</v>
      </c>
    </row>
    <row r="1143" spans="1:5" x14ac:dyDescent="0.2">
      <c r="A1143">
        <v>19.033329999999999</v>
      </c>
      <c r="B1143" s="6">
        <v>-6.87E-4</v>
      </c>
      <c r="C1143" s="6">
        <v>-9.7799999999999992E-4</v>
      </c>
      <c r="D1143" s="6">
        <v>-9.2400000000000002E-4</v>
      </c>
      <c r="E1143" s="6">
        <v>1.27E-4</v>
      </c>
    </row>
    <row r="1144" spans="1:5" x14ac:dyDescent="0.2">
      <c r="A1144">
        <v>19.05</v>
      </c>
      <c r="B1144" s="6">
        <v>-7.1100000000000004E-4</v>
      </c>
      <c r="C1144" s="6">
        <v>-9.6100000000000005E-4</v>
      </c>
      <c r="D1144" s="6">
        <v>-9.0600000000000001E-4</v>
      </c>
      <c r="E1144" s="6">
        <v>9.7E-5</v>
      </c>
    </row>
    <row r="1145" spans="1:5" x14ac:dyDescent="0.2">
      <c r="A1145">
        <v>19.066669999999998</v>
      </c>
      <c r="B1145" s="6">
        <v>-6.7199999999999996E-4</v>
      </c>
      <c r="C1145" s="6">
        <v>-9.6599999999999995E-4</v>
      </c>
      <c r="D1145" s="6">
        <v>-9.0200000000000002E-4</v>
      </c>
      <c r="E1145" s="6">
        <v>4.6E-5</v>
      </c>
    </row>
    <row r="1146" spans="1:5" x14ac:dyDescent="0.2">
      <c r="A1146">
        <v>19.08333</v>
      </c>
      <c r="B1146" s="6">
        <v>-6.1300000000000005E-4</v>
      </c>
      <c r="C1146" s="6">
        <v>-9.3199999999999999E-4</v>
      </c>
      <c r="D1146" s="6">
        <v>-9.2599999999999996E-4</v>
      </c>
      <c r="E1146" s="6">
        <v>-1.2999999999999999E-5</v>
      </c>
    </row>
    <row r="1147" spans="1:5" x14ac:dyDescent="0.2">
      <c r="A1147">
        <v>19.100000000000001</v>
      </c>
      <c r="B1147" s="6">
        <v>-5.6499999999999996E-4</v>
      </c>
      <c r="C1147" s="6">
        <v>-9.2599999999999996E-4</v>
      </c>
      <c r="D1147" s="6">
        <v>-9.3300000000000002E-4</v>
      </c>
      <c r="E1147" s="6">
        <v>-5.3000000000000001E-5</v>
      </c>
    </row>
    <row r="1148" spans="1:5" x14ac:dyDescent="0.2">
      <c r="A1148">
        <v>19.116669999999999</v>
      </c>
      <c r="B1148" s="6">
        <v>-5.5699999999999999E-4</v>
      </c>
      <c r="C1148" s="6">
        <v>-9.0799999999999995E-4</v>
      </c>
      <c r="D1148" s="6">
        <v>-9.19E-4</v>
      </c>
      <c r="E1148" s="6">
        <v>-5.5000000000000002E-5</v>
      </c>
    </row>
    <row r="1149" spans="1:5" x14ac:dyDescent="0.2">
      <c r="A1149">
        <v>19.133330000000001</v>
      </c>
      <c r="B1149" s="6">
        <v>-5.5900000000000004E-4</v>
      </c>
      <c r="C1149" s="6">
        <v>-8.8800000000000001E-4</v>
      </c>
      <c r="D1149" s="6">
        <v>-8.4800000000000001E-4</v>
      </c>
      <c r="E1149" s="6">
        <v>-5.3000000000000001E-5</v>
      </c>
    </row>
    <row r="1150" spans="1:5" x14ac:dyDescent="0.2">
      <c r="A1150">
        <v>19.149999999999999</v>
      </c>
      <c r="B1150" s="6">
        <v>-5.5199999999999997E-4</v>
      </c>
      <c r="C1150" s="6">
        <v>-8.5400000000000005E-4</v>
      </c>
      <c r="D1150" s="6">
        <v>-7.9500000000000003E-4</v>
      </c>
      <c r="E1150" s="6">
        <v>-4.3999999999999999E-5</v>
      </c>
    </row>
    <row r="1151" spans="1:5" x14ac:dyDescent="0.2">
      <c r="A1151">
        <v>19.16667</v>
      </c>
      <c r="B1151" s="6">
        <v>-5.2400000000000005E-4</v>
      </c>
      <c r="C1151" s="6">
        <v>-7.9299999999999998E-4</v>
      </c>
      <c r="D1151" s="6">
        <v>-7.3200000000000001E-4</v>
      </c>
      <c r="E1151" s="6">
        <v>-5.7000000000000003E-5</v>
      </c>
    </row>
    <row r="1152" spans="1:5" x14ac:dyDescent="0.2">
      <c r="A1152">
        <v>19.183330000000002</v>
      </c>
      <c r="B1152" s="6">
        <v>-4.8799999999999999E-4</v>
      </c>
      <c r="C1152" s="6">
        <v>-7.4799999999999997E-4</v>
      </c>
      <c r="D1152" s="6">
        <v>-6.8199999999999999E-4</v>
      </c>
      <c r="E1152" s="6">
        <v>-5.5000000000000002E-5</v>
      </c>
    </row>
    <row r="1153" spans="1:5" x14ac:dyDescent="0.2">
      <c r="A1153">
        <v>19.2</v>
      </c>
      <c r="B1153" s="6">
        <v>-4.4099999999999999E-4</v>
      </c>
      <c r="C1153" s="6">
        <v>-7.1299999999999998E-4</v>
      </c>
      <c r="D1153" s="6">
        <v>-6.3400000000000001E-4</v>
      </c>
      <c r="E1153" s="6">
        <v>-8.7000000000000001E-5</v>
      </c>
    </row>
    <row r="1154" spans="1:5" x14ac:dyDescent="0.2">
      <c r="A1154">
        <v>19.216670000000001</v>
      </c>
      <c r="B1154" s="6">
        <v>-3.8999999999999999E-4</v>
      </c>
      <c r="C1154" s="6">
        <v>-7.0699999999999995E-4</v>
      </c>
      <c r="D1154" s="6">
        <v>-6.4000000000000005E-4</v>
      </c>
      <c r="E1154" s="6">
        <v>-1.17E-4</v>
      </c>
    </row>
    <row r="1155" spans="1:5" x14ac:dyDescent="0.2">
      <c r="A1155">
        <v>19.233329999999999</v>
      </c>
      <c r="B1155" s="6">
        <v>-3.4400000000000001E-4</v>
      </c>
      <c r="C1155" s="6">
        <v>-6.8999999999999997E-4</v>
      </c>
      <c r="D1155" s="6">
        <v>-6.5899999999999997E-4</v>
      </c>
      <c r="E1155" s="6">
        <v>-1.55E-4</v>
      </c>
    </row>
    <row r="1156" spans="1:5" x14ac:dyDescent="0.2">
      <c r="A1156">
        <v>19.25</v>
      </c>
      <c r="B1156" s="6">
        <v>-3.4499999999999998E-4</v>
      </c>
      <c r="C1156" s="6">
        <v>-6.9399999999999996E-4</v>
      </c>
      <c r="D1156" s="6">
        <v>-6.8099999999999996E-4</v>
      </c>
      <c r="E1156" s="6">
        <v>-1.8799999999999999E-4</v>
      </c>
    </row>
    <row r="1157" spans="1:5" x14ac:dyDescent="0.2">
      <c r="A1157">
        <v>19.266670000000001</v>
      </c>
      <c r="B1157" s="6">
        <v>-3.9800000000000002E-4</v>
      </c>
      <c r="C1157" s="6">
        <v>-7.4799999999999997E-4</v>
      </c>
      <c r="D1157" s="6">
        <v>-6.8499999999999995E-4</v>
      </c>
      <c r="E1157" s="6">
        <v>-2.3000000000000001E-4</v>
      </c>
    </row>
    <row r="1158" spans="1:5" x14ac:dyDescent="0.2">
      <c r="A1158">
        <v>19.283329999999999</v>
      </c>
      <c r="B1158" s="6">
        <v>-4.5899999999999999E-4</v>
      </c>
      <c r="C1158" s="6">
        <v>-8.0500000000000005E-4</v>
      </c>
      <c r="D1158" s="6">
        <v>-6.9499999999999998E-4</v>
      </c>
      <c r="E1158" s="6">
        <v>-2.7900000000000001E-4</v>
      </c>
    </row>
    <row r="1159" spans="1:5" x14ac:dyDescent="0.2">
      <c r="A1159">
        <v>19.3</v>
      </c>
      <c r="B1159" s="6">
        <v>-5.1099999999999995E-4</v>
      </c>
      <c r="C1159" s="6">
        <v>-8.4999999999999995E-4</v>
      </c>
      <c r="D1159" s="6">
        <v>-7.2499999999999995E-4</v>
      </c>
      <c r="E1159" s="6">
        <v>-3.2000000000000003E-4</v>
      </c>
    </row>
    <row r="1160" spans="1:5" x14ac:dyDescent="0.2">
      <c r="A1160">
        <v>19.316669999999998</v>
      </c>
      <c r="B1160" s="6">
        <v>-5.2899999999999996E-4</v>
      </c>
      <c r="C1160" s="6">
        <v>-8.34E-4</v>
      </c>
      <c r="D1160" s="6">
        <v>-7.3499999999999998E-4</v>
      </c>
      <c r="E1160" s="6">
        <v>-3.4099999999999999E-4</v>
      </c>
    </row>
    <row r="1161" spans="1:5" x14ac:dyDescent="0.2">
      <c r="A1161">
        <v>19.33333</v>
      </c>
      <c r="B1161" s="6">
        <v>-5.71E-4</v>
      </c>
      <c r="C1161" s="6">
        <v>-8.7100000000000003E-4</v>
      </c>
      <c r="D1161" s="6">
        <v>-7.6499999999999995E-4</v>
      </c>
      <c r="E1161" s="6">
        <v>-3.5799999999999997E-4</v>
      </c>
    </row>
    <row r="1162" spans="1:5" x14ac:dyDescent="0.2">
      <c r="A1162">
        <v>19.350000000000001</v>
      </c>
      <c r="B1162" s="6">
        <v>-5.7399999999999997E-4</v>
      </c>
      <c r="C1162" s="6">
        <v>-9.0799999999999995E-4</v>
      </c>
      <c r="D1162" s="6">
        <v>-7.6900000000000004E-4</v>
      </c>
      <c r="E1162" s="6">
        <v>-3.6000000000000002E-4</v>
      </c>
    </row>
    <row r="1163" spans="1:5" x14ac:dyDescent="0.2">
      <c r="A1163">
        <v>19.366669999999999</v>
      </c>
      <c r="B1163" s="6">
        <v>-5.6800000000000004E-4</v>
      </c>
      <c r="C1163" s="6">
        <v>-9.2699999999999998E-4</v>
      </c>
      <c r="D1163" s="6">
        <v>-7.7200000000000001E-4</v>
      </c>
      <c r="E1163" s="6">
        <v>-3.6000000000000002E-4</v>
      </c>
    </row>
    <row r="1164" spans="1:5" x14ac:dyDescent="0.2">
      <c r="A1164">
        <v>19.383330000000001</v>
      </c>
      <c r="B1164" s="6">
        <v>-5.2300000000000003E-4</v>
      </c>
      <c r="C1164" s="6">
        <v>-8.9800000000000004E-4</v>
      </c>
      <c r="D1164" s="6">
        <v>-7.5699999999999997E-4</v>
      </c>
      <c r="E1164" s="6">
        <v>-3.6400000000000001E-4</v>
      </c>
    </row>
    <row r="1165" spans="1:5" x14ac:dyDescent="0.2">
      <c r="A1165">
        <v>19.399999999999999</v>
      </c>
      <c r="B1165" s="6">
        <v>-5.0100000000000003E-4</v>
      </c>
      <c r="C1165" s="6">
        <v>-8.5999999999999998E-4</v>
      </c>
      <c r="D1165" s="6">
        <v>-7.5299999999999998E-4</v>
      </c>
      <c r="E1165" s="6">
        <v>-3.6900000000000002E-4</v>
      </c>
    </row>
    <row r="1166" spans="1:5" x14ac:dyDescent="0.2">
      <c r="A1166">
        <v>19.41667</v>
      </c>
      <c r="B1166" s="6">
        <v>-5.0799999999999999E-4</v>
      </c>
      <c r="C1166" s="6">
        <v>-8.9700000000000001E-4</v>
      </c>
      <c r="D1166" s="6">
        <v>-7.5799999999999999E-4</v>
      </c>
      <c r="E1166" s="6">
        <v>-3.7800000000000003E-4</v>
      </c>
    </row>
    <row r="1167" spans="1:5" x14ac:dyDescent="0.2">
      <c r="A1167">
        <v>19.433330000000002</v>
      </c>
      <c r="B1167" s="6">
        <v>-5.4799999999999998E-4</v>
      </c>
      <c r="C1167" s="6">
        <v>-9.2400000000000002E-4</v>
      </c>
      <c r="D1167" s="6">
        <v>-7.3999999999999999E-4</v>
      </c>
      <c r="E1167" s="6">
        <v>-3.6999999999999999E-4</v>
      </c>
    </row>
    <row r="1168" spans="1:5" x14ac:dyDescent="0.2">
      <c r="A1168">
        <v>19.45</v>
      </c>
      <c r="B1168" s="6">
        <v>-5.7399999999999997E-4</v>
      </c>
      <c r="C1168" s="6">
        <v>-9.68E-4</v>
      </c>
      <c r="D1168" s="6">
        <v>-7.1500000000000003E-4</v>
      </c>
      <c r="E1168" s="6">
        <v>-3.8400000000000001E-4</v>
      </c>
    </row>
    <row r="1169" spans="1:5" x14ac:dyDescent="0.2">
      <c r="A1169">
        <v>19.466670000000001</v>
      </c>
      <c r="B1169" s="6">
        <v>-5.5999999999999995E-4</v>
      </c>
      <c r="C1169" s="6">
        <v>-9.6699999999999998E-4</v>
      </c>
      <c r="D1169" s="6">
        <v>-7.1900000000000002E-4</v>
      </c>
      <c r="E1169" s="6">
        <v>-3.9399999999999998E-4</v>
      </c>
    </row>
    <row r="1170" spans="1:5" x14ac:dyDescent="0.2">
      <c r="A1170">
        <v>19.483329999999999</v>
      </c>
      <c r="B1170" s="6">
        <v>-5.2700000000000002E-4</v>
      </c>
      <c r="C1170" s="6">
        <v>-9.7799999999999992E-4</v>
      </c>
      <c r="D1170" s="6">
        <v>-7.5500000000000003E-4</v>
      </c>
      <c r="E1170" s="6">
        <v>-4.1300000000000001E-4</v>
      </c>
    </row>
    <row r="1171" spans="1:5" x14ac:dyDescent="0.2">
      <c r="A1171">
        <v>19.5</v>
      </c>
      <c r="B1171" s="6">
        <v>-5.1900000000000004E-4</v>
      </c>
      <c r="C1171" s="6">
        <v>-9.810000000000001E-4</v>
      </c>
      <c r="D1171" s="6">
        <v>-8.1499999999999997E-4</v>
      </c>
      <c r="E1171" s="6">
        <v>-4.1399999999999998E-4</v>
      </c>
    </row>
    <row r="1172" spans="1:5" x14ac:dyDescent="0.2">
      <c r="A1172">
        <v>19.516670000000001</v>
      </c>
      <c r="B1172" s="6">
        <v>-5.53E-4</v>
      </c>
      <c r="C1172" s="6">
        <v>-9.6500000000000004E-4</v>
      </c>
      <c r="D1172" s="6">
        <v>-8.5300000000000003E-4</v>
      </c>
      <c r="E1172" s="6">
        <v>-4.0700000000000003E-4</v>
      </c>
    </row>
    <row r="1173" spans="1:5" x14ac:dyDescent="0.2">
      <c r="A1173">
        <v>19.533329999999999</v>
      </c>
      <c r="B1173" s="6">
        <v>-5.8900000000000001E-4</v>
      </c>
      <c r="C1173" s="6">
        <v>-9.6100000000000005E-4</v>
      </c>
      <c r="D1173" s="6">
        <v>-9.0499999999999999E-4</v>
      </c>
      <c r="E1173" s="6">
        <v>-4.0099999999999999E-4</v>
      </c>
    </row>
    <row r="1174" spans="1:5" x14ac:dyDescent="0.2">
      <c r="A1174">
        <v>19.55</v>
      </c>
      <c r="B1174" s="6">
        <v>-6.1200000000000002E-4</v>
      </c>
      <c r="C1174" s="6">
        <v>-9.3199999999999999E-4</v>
      </c>
      <c r="D1174" s="6">
        <v>-9.2299999999999999E-4</v>
      </c>
      <c r="E1174" s="6">
        <v>-3.9199999999999999E-4</v>
      </c>
    </row>
    <row r="1175" spans="1:5" x14ac:dyDescent="0.2">
      <c r="A1175">
        <v>19.566669999999998</v>
      </c>
      <c r="B1175" s="6">
        <v>-6.1600000000000001E-4</v>
      </c>
      <c r="C1175" s="6">
        <v>-9.6199999999999996E-4</v>
      </c>
      <c r="D1175" s="6">
        <v>-9.3800000000000003E-4</v>
      </c>
      <c r="E1175" s="6">
        <v>-4.0400000000000001E-4</v>
      </c>
    </row>
    <row r="1176" spans="1:5" x14ac:dyDescent="0.2">
      <c r="A1176">
        <v>19.58333</v>
      </c>
      <c r="B1176" s="6">
        <v>-6.38E-4</v>
      </c>
      <c r="C1176" s="6">
        <v>-9.7999999999999997E-4</v>
      </c>
      <c r="D1176" s="6">
        <v>-9.1500000000000001E-4</v>
      </c>
      <c r="E1176" s="6">
        <v>-4.2299999999999998E-4</v>
      </c>
    </row>
    <row r="1177" spans="1:5" x14ac:dyDescent="0.2">
      <c r="A1177">
        <v>19.600000000000001</v>
      </c>
      <c r="B1177" s="6">
        <v>-6.5099999999999999E-4</v>
      </c>
      <c r="C1177">
        <v>-1.0200000000000001E-3</v>
      </c>
      <c r="D1177" s="6">
        <v>-9.1699999999999995E-4</v>
      </c>
      <c r="E1177" s="6">
        <v>-4.2999999999999999E-4</v>
      </c>
    </row>
    <row r="1178" spans="1:5" x14ac:dyDescent="0.2">
      <c r="A1178">
        <v>19.616669999999999</v>
      </c>
      <c r="B1178" s="6">
        <v>-6.6799999999999997E-4</v>
      </c>
      <c r="C1178">
        <v>-1.0200000000000001E-3</v>
      </c>
      <c r="D1178" s="6">
        <v>-9.19E-4</v>
      </c>
      <c r="E1178" s="6">
        <v>-4.0999999999999999E-4</v>
      </c>
    </row>
    <row r="1179" spans="1:5" x14ac:dyDescent="0.2">
      <c r="A1179">
        <v>19.633330000000001</v>
      </c>
      <c r="B1179" s="6">
        <v>-6.4899999999999995E-4</v>
      </c>
      <c r="C1179">
        <v>-1.0200000000000001E-3</v>
      </c>
      <c r="D1179" s="6">
        <v>-9.4600000000000001E-4</v>
      </c>
      <c r="E1179" s="6">
        <v>-3.6000000000000002E-4</v>
      </c>
    </row>
    <row r="1180" spans="1:5" x14ac:dyDescent="0.2">
      <c r="A1180">
        <v>19.649999999999999</v>
      </c>
      <c r="B1180" s="6">
        <v>-6.2100000000000002E-4</v>
      </c>
      <c r="C1180">
        <v>-1.0300000000000001E-3</v>
      </c>
      <c r="D1180" s="6">
        <v>-9.68E-4</v>
      </c>
      <c r="E1180" s="6">
        <v>-3.2899999999999997E-4</v>
      </c>
    </row>
    <row r="1181" spans="1:5" x14ac:dyDescent="0.2">
      <c r="A1181">
        <v>19.66667</v>
      </c>
      <c r="B1181" s="6">
        <v>-5.5400000000000002E-4</v>
      </c>
      <c r="C1181">
        <v>-1.0200000000000001E-3</v>
      </c>
      <c r="D1181" s="6">
        <v>-9.68E-4</v>
      </c>
      <c r="E1181" s="6">
        <v>-3.0299999999999999E-4</v>
      </c>
    </row>
    <row r="1182" spans="1:5" x14ac:dyDescent="0.2">
      <c r="A1182">
        <v>19.683330000000002</v>
      </c>
      <c r="B1182" s="6">
        <v>-4.8099999999999998E-4</v>
      </c>
      <c r="C1182" s="6">
        <v>-9.8799999999999995E-4</v>
      </c>
      <c r="D1182" s="6">
        <v>-9.6699999999999998E-4</v>
      </c>
      <c r="E1182" s="6">
        <v>-2.92E-4</v>
      </c>
    </row>
    <row r="1183" spans="1:5" x14ac:dyDescent="0.2">
      <c r="A1183">
        <v>19.7</v>
      </c>
      <c r="B1183" s="6">
        <v>-4.3800000000000002E-4</v>
      </c>
      <c r="C1183" s="6">
        <v>-9.5399999999999999E-4</v>
      </c>
      <c r="D1183" s="6">
        <v>-9.3999999999999997E-4</v>
      </c>
      <c r="E1183" s="6">
        <v>-2.8200000000000002E-4</v>
      </c>
    </row>
    <row r="1184" spans="1:5" x14ac:dyDescent="0.2">
      <c r="A1184">
        <v>19.716670000000001</v>
      </c>
      <c r="B1184" s="6">
        <v>-4.5899999999999999E-4</v>
      </c>
      <c r="C1184" s="6">
        <v>-9.2299999999999999E-4</v>
      </c>
      <c r="D1184" s="6">
        <v>-9.7199999999999999E-4</v>
      </c>
      <c r="E1184" s="6">
        <v>-2.7500000000000002E-4</v>
      </c>
    </row>
    <row r="1185" spans="1:5" x14ac:dyDescent="0.2">
      <c r="A1185">
        <v>19.733329999999999</v>
      </c>
      <c r="B1185" s="6">
        <v>-5.0699999999999996E-4</v>
      </c>
      <c r="C1185" s="6">
        <v>-9.01E-4</v>
      </c>
      <c r="D1185" s="6">
        <v>-9.77E-4</v>
      </c>
      <c r="E1185" s="6">
        <v>-2.8299999999999999E-4</v>
      </c>
    </row>
    <row r="1186" spans="1:5" x14ac:dyDescent="0.2">
      <c r="A1186">
        <v>19.75</v>
      </c>
      <c r="B1186" s="6">
        <v>-5.1699999999999999E-4</v>
      </c>
      <c r="C1186" s="6">
        <v>-8.8400000000000002E-4</v>
      </c>
      <c r="D1186">
        <v>-1.01E-3</v>
      </c>
      <c r="E1186" s="6">
        <v>-2.8400000000000002E-4</v>
      </c>
    </row>
    <row r="1187" spans="1:5" x14ac:dyDescent="0.2">
      <c r="A1187">
        <v>19.766670000000001</v>
      </c>
      <c r="B1187" s="6">
        <v>-4.8899999999999996E-4</v>
      </c>
      <c r="C1187" s="6">
        <v>-9.1600000000000004E-4</v>
      </c>
      <c r="D1187" s="6">
        <v>-9.7900000000000005E-4</v>
      </c>
      <c r="E1187" s="6">
        <v>-3.01E-4</v>
      </c>
    </row>
    <row r="1188" spans="1:5" x14ac:dyDescent="0.2">
      <c r="A1188">
        <v>19.783329999999999</v>
      </c>
      <c r="B1188" s="6">
        <v>-4.73E-4</v>
      </c>
      <c r="C1188" s="6">
        <v>-9.7900000000000005E-4</v>
      </c>
      <c r="D1188" s="6">
        <v>-9.5399999999999999E-4</v>
      </c>
      <c r="E1188" s="6">
        <v>-3.2000000000000003E-4</v>
      </c>
    </row>
    <row r="1189" spans="1:5" x14ac:dyDescent="0.2">
      <c r="A1189">
        <v>19.8</v>
      </c>
      <c r="B1189" s="6">
        <v>-5.2099999999999998E-4</v>
      </c>
      <c r="C1189">
        <v>-1.0399999999999999E-3</v>
      </c>
      <c r="D1189" s="6">
        <v>-9.1E-4</v>
      </c>
      <c r="E1189" s="6">
        <v>-3.5100000000000002E-4</v>
      </c>
    </row>
    <row r="1190" spans="1:5" x14ac:dyDescent="0.2">
      <c r="A1190">
        <v>19.816669999999998</v>
      </c>
      <c r="B1190" s="6">
        <v>-5.7200000000000003E-4</v>
      </c>
      <c r="C1190">
        <v>-1.09E-3</v>
      </c>
      <c r="D1190" s="6">
        <v>-8.7900000000000001E-4</v>
      </c>
      <c r="E1190" s="6">
        <v>-3.59E-4</v>
      </c>
    </row>
    <row r="1191" spans="1:5" x14ac:dyDescent="0.2">
      <c r="A1191">
        <v>19.83333</v>
      </c>
      <c r="B1191" s="6">
        <v>-6.2600000000000004E-4</v>
      </c>
      <c r="C1191">
        <v>-1.1000000000000001E-3</v>
      </c>
      <c r="D1191" s="6">
        <v>-8.7600000000000004E-4</v>
      </c>
      <c r="E1191" s="6">
        <v>-3.3199999999999999E-4</v>
      </c>
    </row>
    <row r="1192" spans="1:5" x14ac:dyDescent="0.2">
      <c r="A1192">
        <v>19.850000000000001</v>
      </c>
      <c r="B1192" s="6">
        <v>-6.3400000000000001E-4</v>
      </c>
      <c r="C1192">
        <v>-1.1100000000000001E-3</v>
      </c>
      <c r="D1192" s="6">
        <v>-8.8900000000000003E-4</v>
      </c>
      <c r="E1192" s="6">
        <v>-2.6200000000000003E-4</v>
      </c>
    </row>
    <row r="1193" spans="1:5" x14ac:dyDescent="0.2">
      <c r="A1193">
        <v>19.866669999999999</v>
      </c>
      <c r="B1193" s="6">
        <v>-6.3699999999999998E-4</v>
      </c>
      <c r="C1193">
        <v>-1.07E-3</v>
      </c>
      <c r="D1193" s="6">
        <v>-9.3099999999999997E-4</v>
      </c>
      <c r="E1193" s="6">
        <v>-1.45E-4</v>
      </c>
    </row>
    <row r="1194" spans="1:5" x14ac:dyDescent="0.2">
      <c r="A1194">
        <v>19.883330000000001</v>
      </c>
      <c r="B1194" s="6">
        <v>-6.4000000000000005E-4</v>
      </c>
      <c r="C1194">
        <v>-1.0200000000000001E-3</v>
      </c>
      <c r="D1194" s="6">
        <v>-9.5100000000000002E-4</v>
      </c>
      <c r="E1194" s="6">
        <v>9.0000000000000002E-6</v>
      </c>
    </row>
    <row r="1195" spans="1:5" x14ac:dyDescent="0.2">
      <c r="A1195">
        <v>19.899999999999999</v>
      </c>
      <c r="B1195" s="6">
        <v>-6.4000000000000005E-4</v>
      </c>
      <c r="C1195" s="6">
        <v>-9.4899999999999997E-4</v>
      </c>
      <c r="D1195" s="6">
        <v>-9.6299999999999999E-4</v>
      </c>
      <c r="E1195" s="6">
        <v>1.9799999999999999E-4</v>
      </c>
    </row>
    <row r="1196" spans="1:5" x14ac:dyDescent="0.2">
      <c r="A1196">
        <v>19.91667</v>
      </c>
      <c r="B1196" s="6">
        <v>-6.8400000000000004E-4</v>
      </c>
      <c r="C1196" s="6">
        <v>-9.0700000000000004E-4</v>
      </c>
      <c r="D1196" s="6">
        <v>-9.4600000000000001E-4</v>
      </c>
      <c r="E1196" s="6">
        <v>3.7100000000000002E-4</v>
      </c>
    </row>
    <row r="1197" spans="1:5" x14ac:dyDescent="0.2">
      <c r="A1197">
        <v>19.933330000000002</v>
      </c>
      <c r="B1197" s="6">
        <v>-6.9099999999999999E-4</v>
      </c>
      <c r="C1197" s="6">
        <v>-9.01E-4</v>
      </c>
      <c r="D1197" s="6">
        <v>-9.2599999999999996E-4</v>
      </c>
      <c r="E1197" s="6">
        <v>4.9399999999999997E-4</v>
      </c>
    </row>
    <row r="1198" spans="1:5" x14ac:dyDescent="0.2">
      <c r="A1198">
        <v>19.95</v>
      </c>
      <c r="B1198" s="6">
        <v>-7.3200000000000001E-4</v>
      </c>
      <c r="C1198" s="6">
        <v>-9.2800000000000001E-4</v>
      </c>
      <c r="D1198" s="6">
        <v>-8.9700000000000001E-4</v>
      </c>
      <c r="E1198" s="6">
        <v>5.2099999999999998E-4</v>
      </c>
    </row>
    <row r="1199" spans="1:5" x14ac:dyDescent="0.2">
      <c r="A1199">
        <v>19.966670000000001</v>
      </c>
      <c r="B1199" s="6">
        <v>-7.1299999999999998E-4</v>
      </c>
      <c r="C1199" s="6">
        <v>-9.59E-4</v>
      </c>
      <c r="D1199" s="6">
        <v>-8.7500000000000002E-4</v>
      </c>
      <c r="E1199" s="6">
        <v>4.5600000000000003E-4</v>
      </c>
    </row>
    <row r="1200" spans="1:5" x14ac:dyDescent="0.2">
      <c r="A1200">
        <v>19.983329999999999</v>
      </c>
      <c r="B1200" s="6">
        <v>-7.2300000000000001E-4</v>
      </c>
      <c r="C1200" s="6">
        <v>-9.5799999999999998E-4</v>
      </c>
      <c r="D1200" s="6">
        <v>-8.5499999999999997E-4</v>
      </c>
      <c r="E1200" s="6">
        <v>3.3300000000000002E-4</v>
      </c>
    </row>
    <row r="1201" spans="1:5" x14ac:dyDescent="0.2">
      <c r="A1201">
        <v>20</v>
      </c>
      <c r="B1201" s="6">
        <v>-6.7900000000000002E-4</v>
      </c>
      <c r="C1201" s="6">
        <v>-9.4300000000000004E-4</v>
      </c>
      <c r="D1201" s="6">
        <v>-8.3799999999999999E-4</v>
      </c>
      <c r="E1201" s="6">
        <v>1.92E-4</v>
      </c>
    </row>
    <row r="1202" spans="1:5" x14ac:dyDescent="0.2">
      <c r="A1202">
        <v>20.016670000000001</v>
      </c>
      <c r="B1202" s="6">
        <v>-6.6100000000000002E-4</v>
      </c>
      <c r="C1202" s="6">
        <v>-9.5299999999999996E-4</v>
      </c>
      <c r="D1202" s="6">
        <v>-8.4999999999999995E-4</v>
      </c>
      <c r="E1202" s="6">
        <v>8.1000000000000004E-5</v>
      </c>
    </row>
    <row r="1203" spans="1:5" x14ac:dyDescent="0.2">
      <c r="A1203">
        <v>20.033329999999999</v>
      </c>
      <c r="B1203" s="6">
        <v>-6.1399999999999996E-4</v>
      </c>
      <c r="C1203" s="6">
        <v>-9.9799999999999997E-4</v>
      </c>
      <c r="D1203" s="6">
        <v>-8.5499999999999997E-4</v>
      </c>
      <c r="E1203" s="6">
        <v>-1.9000000000000001E-5</v>
      </c>
    </row>
    <row r="1204" spans="1:5" x14ac:dyDescent="0.2">
      <c r="A1204">
        <v>20.05</v>
      </c>
      <c r="B1204" s="6">
        <v>-5.5900000000000004E-4</v>
      </c>
      <c r="C1204">
        <v>-1.06E-3</v>
      </c>
      <c r="D1204" s="6">
        <v>-8.3900000000000001E-4</v>
      </c>
      <c r="E1204" s="6">
        <v>-9.0000000000000006E-5</v>
      </c>
    </row>
    <row r="1205" spans="1:5" x14ac:dyDescent="0.2">
      <c r="A1205">
        <v>20.066669999999998</v>
      </c>
      <c r="B1205" s="6">
        <v>-4.9700000000000005E-4</v>
      </c>
      <c r="C1205">
        <v>-1.1000000000000001E-3</v>
      </c>
      <c r="D1205" s="6">
        <v>-8.0599999999999997E-4</v>
      </c>
      <c r="E1205" s="6">
        <v>-1.5300000000000001E-4</v>
      </c>
    </row>
    <row r="1206" spans="1:5" x14ac:dyDescent="0.2">
      <c r="A1206">
        <v>20.08333</v>
      </c>
      <c r="B1206" s="6">
        <v>-4.6000000000000001E-4</v>
      </c>
      <c r="C1206">
        <v>-1.09E-3</v>
      </c>
      <c r="D1206" s="6">
        <v>-7.9100000000000004E-4</v>
      </c>
      <c r="E1206" s="6">
        <v>-1.92E-4</v>
      </c>
    </row>
    <row r="1207" spans="1:5" x14ac:dyDescent="0.2">
      <c r="A1207">
        <v>20.100000000000001</v>
      </c>
      <c r="B1207" s="6">
        <v>-4.73E-4</v>
      </c>
      <c r="C1207">
        <v>-1.08E-3</v>
      </c>
      <c r="D1207" s="6">
        <v>-8.2299999999999995E-4</v>
      </c>
      <c r="E1207" s="6">
        <v>-2.3499999999999999E-4</v>
      </c>
    </row>
    <row r="1208" spans="1:5" x14ac:dyDescent="0.2">
      <c r="A1208">
        <v>20.116669999999999</v>
      </c>
      <c r="B1208" s="6">
        <v>-5.13E-4</v>
      </c>
      <c r="C1208">
        <v>-1.0499999999999999E-3</v>
      </c>
      <c r="D1208" s="6">
        <v>-8.52E-4</v>
      </c>
      <c r="E1208" s="6">
        <v>-2.63E-4</v>
      </c>
    </row>
    <row r="1209" spans="1:5" x14ac:dyDescent="0.2">
      <c r="A1209">
        <v>20.133330000000001</v>
      </c>
      <c r="B1209" s="6">
        <v>-5.3499999999999999E-4</v>
      </c>
      <c r="C1209">
        <v>-1.06E-3</v>
      </c>
      <c r="D1209" s="6">
        <v>-8.6499999999999999E-4</v>
      </c>
      <c r="E1209" s="6">
        <v>-2.8299999999999999E-4</v>
      </c>
    </row>
    <row r="1210" spans="1:5" x14ac:dyDescent="0.2">
      <c r="A1210">
        <v>20.149999999999999</v>
      </c>
      <c r="B1210" s="6">
        <v>-5.5400000000000002E-4</v>
      </c>
      <c r="C1210">
        <v>-1.1000000000000001E-3</v>
      </c>
      <c r="D1210" s="6">
        <v>-8.5999999999999998E-4</v>
      </c>
      <c r="E1210" s="6">
        <v>-2.7399999999999999E-4</v>
      </c>
    </row>
    <row r="1211" spans="1:5" x14ac:dyDescent="0.2">
      <c r="A1211">
        <v>20.16667</v>
      </c>
      <c r="B1211" s="6">
        <v>-5.5900000000000004E-4</v>
      </c>
      <c r="C1211">
        <v>-1.14E-3</v>
      </c>
      <c r="D1211" s="6">
        <v>-8.6700000000000004E-4</v>
      </c>
      <c r="E1211" s="6">
        <v>-2.9500000000000001E-4</v>
      </c>
    </row>
    <row r="1212" spans="1:5" x14ac:dyDescent="0.2">
      <c r="A1212">
        <v>20.183330000000002</v>
      </c>
      <c r="B1212" s="6">
        <v>-5.8299999999999997E-4</v>
      </c>
      <c r="C1212">
        <v>-1.17E-3</v>
      </c>
      <c r="D1212" s="6">
        <v>-9.0899999999999998E-4</v>
      </c>
      <c r="E1212" s="6">
        <v>-3.1100000000000002E-4</v>
      </c>
    </row>
    <row r="1213" spans="1:5" x14ac:dyDescent="0.2">
      <c r="A1213">
        <v>20.2</v>
      </c>
      <c r="B1213" s="6">
        <v>-5.9500000000000004E-4</v>
      </c>
      <c r="C1213">
        <v>-1.14E-3</v>
      </c>
      <c r="D1213" s="6">
        <v>-9.3499999999999996E-4</v>
      </c>
      <c r="E1213" s="6">
        <v>-3.5500000000000001E-4</v>
      </c>
    </row>
    <row r="1214" spans="1:5" x14ac:dyDescent="0.2">
      <c r="A1214">
        <v>20.216670000000001</v>
      </c>
      <c r="B1214" s="6">
        <v>-5.9400000000000002E-4</v>
      </c>
      <c r="C1214">
        <v>-1.1000000000000001E-3</v>
      </c>
      <c r="D1214" s="6">
        <v>-9.5E-4</v>
      </c>
      <c r="E1214" s="6">
        <v>-3.6400000000000001E-4</v>
      </c>
    </row>
    <row r="1215" spans="1:5" x14ac:dyDescent="0.2">
      <c r="A1215">
        <v>20.233329999999999</v>
      </c>
      <c r="B1215" s="6">
        <v>-5.9999999999999995E-4</v>
      </c>
      <c r="C1215">
        <v>-1.0200000000000001E-3</v>
      </c>
      <c r="D1215" s="6">
        <v>-9.1699999999999995E-4</v>
      </c>
      <c r="E1215" s="6">
        <v>-3.8299999999999999E-4</v>
      </c>
    </row>
    <row r="1216" spans="1:5" x14ac:dyDescent="0.2">
      <c r="A1216">
        <v>20.25</v>
      </c>
      <c r="B1216" s="6">
        <v>-6.1600000000000001E-4</v>
      </c>
      <c r="C1216" s="6">
        <v>-9.9200000000000004E-4</v>
      </c>
      <c r="D1216" s="6">
        <v>-9.01E-4</v>
      </c>
      <c r="E1216" s="6">
        <v>-3.4699999999999998E-4</v>
      </c>
    </row>
    <row r="1217" spans="1:5" x14ac:dyDescent="0.2">
      <c r="A1217">
        <v>20.266670000000001</v>
      </c>
      <c r="B1217" s="6">
        <v>-6.2699999999999995E-4</v>
      </c>
      <c r="C1217">
        <v>-1.01E-3</v>
      </c>
      <c r="D1217" s="6">
        <v>-8.7699999999999996E-4</v>
      </c>
      <c r="E1217" s="6">
        <v>-2.4399999999999999E-4</v>
      </c>
    </row>
    <row r="1218" spans="1:5" x14ac:dyDescent="0.2">
      <c r="A1218">
        <v>20.283329999999999</v>
      </c>
      <c r="B1218" s="6">
        <v>-5.8799999999999998E-4</v>
      </c>
      <c r="C1218">
        <v>-1.0300000000000001E-3</v>
      </c>
      <c r="D1218" s="6">
        <v>-8.92E-4</v>
      </c>
      <c r="E1218" s="6">
        <v>-2.0999999999999999E-5</v>
      </c>
    </row>
    <row r="1219" spans="1:5" x14ac:dyDescent="0.2">
      <c r="A1219">
        <v>20.3</v>
      </c>
      <c r="B1219" s="6">
        <v>-5.1900000000000004E-4</v>
      </c>
      <c r="C1219">
        <v>-1.0499999999999999E-3</v>
      </c>
      <c r="D1219" s="6">
        <v>-8.9999999999999998E-4</v>
      </c>
      <c r="E1219" s="6">
        <v>3.3399999999999999E-4</v>
      </c>
    </row>
    <row r="1220" spans="1:5" x14ac:dyDescent="0.2">
      <c r="A1220">
        <v>20.316669999999998</v>
      </c>
      <c r="B1220" s="6">
        <v>-4.9899999999999999E-4</v>
      </c>
      <c r="C1220">
        <v>-1.0399999999999999E-3</v>
      </c>
      <c r="D1220" s="6">
        <v>-8.9599999999999999E-4</v>
      </c>
      <c r="E1220" s="6">
        <v>8.1999999999999998E-4</v>
      </c>
    </row>
    <row r="1221" spans="1:5" x14ac:dyDescent="0.2">
      <c r="A1221">
        <v>20.33333</v>
      </c>
      <c r="B1221" s="6">
        <v>-5.5599999999999996E-4</v>
      </c>
      <c r="C1221">
        <v>-1.0499999999999999E-3</v>
      </c>
      <c r="D1221" s="6">
        <v>-8.7699999999999996E-4</v>
      </c>
      <c r="E1221">
        <v>1.4E-3</v>
      </c>
    </row>
    <row r="1222" spans="1:5" x14ac:dyDescent="0.2">
      <c r="A1222">
        <v>20.350000000000001</v>
      </c>
      <c r="B1222" s="6">
        <v>-6.5600000000000001E-4</v>
      </c>
      <c r="C1222">
        <v>-1.0200000000000001E-3</v>
      </c>
      <c r="D1222" s="6">
        <v>-8.7600000000000004E-4</v>
      </c>
      <c r="E1222">
        <v>1.9300000000000001E-3</v>
      </c>
    </row>
    <row r="1223" spans="1:5" x14ac:dyDescent="0.2">
      <c r="A1223">
        <v>20.366669999999999</v>
      </c>
      <c r="B1223" s="6">
        <v>-7.0200000000000004E-4</v>
      </c>
      <c r="C1223" s="6">
        <v>-9.990000000000001E-4</v>
      </c>
      <c r="D1223" s="6">
        <v>-9.0899999999999998E-4</v>
      </c>
      <c r="E1223">
        <v>2.2899999999999999E-3</v>
      </c>
    </row>
    <row r="1224" spans="1:5" x14ac:dyDescent="0.2">
      <c r="A1224">
        <v>20.383330000000001</v>
      </c>
      <c r="B1224" s="6">
        <v>-6.7699999999999998E-4</v>
      </c>
      <c r="C1224" s="6">
        <v>-9.9099999999999991E-4</v>
      </c>
      <c r="D1224" s="6">
        <v>-9.2699999999999998E-4</v>
      </c>
      <c r="E1224">
        <v>2.3400000000000001E-3</v>
      </c>
    </row>
    <row r="1225" spans="1:5" x14ac:dyDescent="0.2">
      <c r="A1225">
        <v>20.399999999999999</v>
      </c>
      <c r="B1225" s="6">
        <v>-6.02E-4</v>
      </c>
      <c r="C1225">
        <v>-1.01E-3</v>
      </c>
      <c r="D1225" s="6">
        <v>-9.2000000000000003E-4</v>
      </c>
      <c r="E1225">
        <v>2.16E-3</v>
      </c>
    </row>
    <row r="1226" spans="1:5" x14ac:dyDescent="0.2">
      <c r="A1226">
        <v>20.41667</v>
      </c>
      <c r="B1226" s="6">
        <v>-4.9899999999999999E-4</v>
      </c>
      <c r="C1226">
        <v>-1.0499999999999999E-3</v>
      </c>
      <c r="D1226" s="6">
        <v>-8.9499999999999996E-4</v>
      </c>
      <c r="E1226">
        <v>1.8E-3</v>
      </c>
    </row>
    <row r="1227" spans="1:5" x14ac:dyDescent="0.2">
      <c r="A1227">
        <v>20.433330000000002</v>
      </c>
      <c r="B1227" s="6">
        <v>-3.7199999999999999E-4</v>
      </c>
      <c r="C1227">
        <v>-1.06E-3</v>
      </c>
      <c r="D1227" s="6">
        <v>-8.6700000000000004E-4</v>
      </c>
      <c r="E1227">
        <v>1.4E-3</v>
      </c>
    </row>
    <row r="1228" spans="1:5" x14ac:dyDescent="0.2">
      <c r="A1228">
        <v>20.45</v>
      </c>
      <c r="B1228" s="6">
        <v>-1.3799999999999999E-4</v>
      </c>
      <c r="C1228">
        <v>-1.06E-3</v>
      </c>
      <c r="D1228" s="6">
        <v>-8.43E-4</v>
      </c>
      <c r="E1228">
        <v>1E-3</v>
      </c>
    </row>
    <row r="1229" spans="1:5" x14ac:dyDescent="0.2">
      <c r="A1229">
        <v>20.466670000000001</v>
      </c>
      <c r="B1229" s="6">
        <v>1.56E-4</v>
      </c>
      <c r="C1229">
        <v>-1.0200000000000001E-3</v>
      </c>
      <c r="D1229" s="6">
        <v>-8.4199999999999998E-4</v>
      </c>
      <c r="E1229" s="6">
        <v>6.69E-4</v>
      </c>
    </row>
    <row r="1230" spans="1:5" x14ac:dyDescent="0.2">
      <c r="A1230">
        <v>20.483329999999999</v>
      </c>
      <c r="B1230" s="6">
        <v>4.8899999999999996E-4</v>
      </c>
      <c r="C1230" s="6">
        <v>-9.8999999999999999E-4</v>
      </c>
      <c r="D1230" s="6">
        <v>-8.8699999999999998E-4</v>
      </c>
      <c r="E1230" s="6">
        <v>4.06E-4</v>
      </c>
    </row>
    <row r="1231" spans="1:5" x14ac:dyDescent="0.2">
      <c r="A1231">
        <v>20.5</v>
      </c>
      <c r="B1231" s="6">
        <v>7.2800000000000002E-4</v>
      </c>
      <c r="C1231" s="6">
        <v>-9.810000000000001E-4</v>
      </c>
      <c r="D1231" s="6">
        <v>-9.2900000000000003E-4</v>
      </c>
      <c r="E1231" s="6">
        <v>1.9799999999999999E-4</v>
      </c>
    </row>
    <row r="1232" spans="1:5" x14ac:dyDescent="0.2">
      <c r="A1232">
        <v>20.516670000000001</v>
      </c>
      <c r="B1232" s="6">
        <v>8.43E-4</v>
      </c>
      <c r="C1232">
        <v>-1.0399999999999999E-3</v>
      </c>
      <c r="D1232" s="6">
        <v>-9.3899999999999995E-4</v>
      </c>
      <c r="E1232" s="6">
        <v>3.6000000000000001E-5</v>
      </c>
    </row>
    <row r="1233" spans="1:5" x14ac:dyDescent="0.2">
      <c r="A1233">
        <v>20.533329999999999</v>
      </c>
      <c r="B1233" s="6">
        <v>8.0900000000000004E-4</v>
      </c>
      <c r="C1233">
        <v>-1.1100000000000001E-3</v>
      </c>
      <c r="D1233" s="6">
        <v>-8.9999999999999998E-4</v>
      </c>
      <c r="E1233" s="6">
        <v>-1E-4</v>
      </c>
    </row>
    <row r="1234" spans="1:5" x14ac:dyDescent="0.2">
      <c r="A1234">
        <v>20.55</v>
      </c>
      <c r="B1234" s="6">
        <v>6.1200000000000002E-4</v>
      </c>
      <c r="C1234">
        <v>-1.1299999999999999E-3</v>
      </c>
      <c r="D1234" s="6">
        <v>-8.8199999999999997E-4</v>
      </c>
      <c r="E1234" s="6">
        <v>-1.5899999999999999E-4</v>
      </c>
    </row>
    <row r="1235" spans="1:5" x14ac:dyDescent="0.2">
      <c r="A1235">
        <v>20.566669999999998</v>
      </c>
      <c r="B1235" s="6">
        <v>3.1300000000000002E-4</v>
      </c>
      <c r="C1235">
        <v>-1.1000000000000001E-3</v>
      </c>
      <c r="D1235" s="6">
        <v>-8.7299999999999997E-4</v>
      </c>
      <c r="E1235" s="6">
        <v>-1.4999999999999999E-4</v>
      </c>
    </row>
    <row r="1236" spans="1:5" x14ac:dyDescent="0.2">
      <c r="A1236">
        <v>20.58333</v>
      </c>
      <c r="B1236" s="6">
        <v>-1.5999999999999999E-5</v>
      </c>
      <c r="C1236">
        <v>-1.07E-3</v>
      </c>
      <c r="D1236" s="6">
        <v>-8.8400000000000002E-4</v>
      </c>
      <c r="E1236" s="6">
        <v>-4.6E-5</v>
      </c>
    </row>
    <row r="1237" spans="1:5" x14ac:dyDescent="0.2">
      <c r="A1237">
        <v>20.6</v>
      </c>
      <c r="B1237" s="6">
        <v>-2.8499999999999999E-4</v>
      </c>
      <c r="C1237">
        <v>-1.06E-3</v>
      </c>
      <c r="D1237" s="6">
        <v>-8.6899999999999998E-4</v>
      </c>
      <c r="E1237" s="6">
        <v>1.7200000000000001E-4</v>
      </c>
    </row>
    <row r="1238" spans="1:5" x14ac:dyDescent="0.2">
      <c r="A1238">
        <v>20.616669999999999</v>
      </c>
      <c r="B1238" s="6">
        <v>-4.6099999999999998E-4</v>
      </c>
      <c r="C1238">
        <v>-1.07E-3</v>
      </c>
      <c r="D1238" s="6">
        <v>-8.6899999999999998E-4</v>
      </c>
      <c r="E1238" s="6">
        <v>5.9400000000000002E-4</v>
      </c>
    </row>
    <row r="1239" spans="1:5" x14ac:dyDescent="0.2">
      <c r="A1239">
        <v>20.633330000000001</v>
      </c>
      <c r="B1239" s="6">
        <v>-5.4299999999999997E-4</v>
      </c>
      <c r="C1239">
        <v>-1.07E-3</v>
      </c>
      <c r="D1239" s="6">
        <v>-8.7200000000000005E-4</v>
      </c>
      <c r="E1239">
        <v>1.2800000000000001E-3</v>
      </c>
    </row>
    <row r="1240" spans="1:5" x14ac:dyDescent="0.2">
      <c r="A1240">
        <v>20.65</v>
      </c>
      <c r="B1240" s="6">
        <v>-5.6099999999999998E-4</v>
      </c>
      <c r="C1240">
        <v>-1.0399999999999999E-3</v>
      </c>
      <c r="D1240" s="6">
        <v>-9.0899999999999998E-4</v>
      </c>
      <c r="E1240">
        <v>2.16E-3</v>
      </c>
    </row>
    <row r="1241" spans="1:5" x14ac:dyDescent="0.2">
      <c r="A1241">
        <v>20.66667</v>
      </c>
      <c r="B1241" s="6">
        <v>-5.4900000000000001E-4</v>
      </c>
      <c r="C1241">
        <v>-1E-3</v>
      </c>
      <c r="D1241" s="6">
        <v>-9.3199999999999999E-4</v>
      </c>
      <c r="E1241">
        <v>3.1099999999999999E-3</v>
      </c>
    </row>
    <row r="1242" spans="1:5" x14ac:dyDescent="0.2">
      <c r="A1242">
        <v>20.683330000000002</v>
      </c>
      <c r="B1242" s="6">
        <v>-5.8900000000000001E-4</v>
      </c>
      <c r="C1242" s="6">
        <v>-9.7000000000000005E-4</v>
      </c>
      <c r="D1242" s="6">
        <v>-9.4700000000000003E-4</v>
      </c>
      <c r="E1242">
        <v>3.9399999999999999E-3</v>
      </c>
    </row>
    <row r="1243" spans="1:5" x14ac:dyDescent="0.2">
      <c r="A1243">
        <v>20.7</v>
      </c>
      <c r="B1243" s="6">
        <v>-6.1899999999999998E-4</v>
      </c>
      <c r="C1243" s="6">
        <v>-9.5500000000000001E-4</v>
      </c>
      <c r="D1243" s="6">
        <v>-9.1600000000000004E-4</v>
      </c>
      <c r="E1243">
        <v>4.5199999999999997E-3</v>
      </c>
    </row>
    <row r="1244" spans="1:5" x14ac:dyDescent="0.2">
      <c r="A1244">
        <v>20.716670000000001</v>
      </c>
      <c r="B1244" s="6">
        <v>-6.7000000000000002E-4</v>
      </c>
      <c r="C1244" s="6">
        <v>-9.3199999999999999E-4</v>
      </c>
      <c r="D1244" s="6">
        <v>-9.0700000000000004E-4</v>
      </c>
      <c r="E1244">
        <v>4.7600000000000003E-3</v>
      </c>
    </row>
    <row r="1245" spans="1:5" x14ac:dyDescent="0.2">
      <c r="A1245">
        <v>20.733329999999999</v>
      </c>
      <c r="B1245" s="6">
        <v>-6.7500000000000004E-4</v>
      </c>
      <c r="C1245" s="6">
        <v>-8.4800000000000001E-4</v>
      </c>
      <c r="D1245" s="6">
        <v>-9.0899999999999998E-4</v>
      </c>
      <c r="E1245">
        <v>4.6299999999999996E-3</v>
      </c>
    </row>
    <row r="1246" spans="1:5" x14ac:dyDescent="0.2">
      <c r="A1246">
        <v>20.75</v>
      </c>
      <c r="B1246" s="6">
        <v>-6.9399999999999996E-4</v>
      </c>
      <c r="C1246" s="6">
        <v>-7.5100000000000004E-4</v>
      </c>
      <c r="D1246" s="6">
        <v>-9.4300000000000004E-4</v>
      </c>
      <c r="E1246">
        <v>4.1999999999999997E-3</v>
      </c>
    </row>
    <row r="1247" spans="1:5" x14ac:dyDescent="0.2">
      <c r="A1247">
        <v>20.766670000000001</v>
      </c>
      <c r="B1247" s="6">
        <v>-6.6399999999999999E-4</v>
      </c>
      <c r="C1247" s="6">
        <v>-6.4199999999999999E-4</v>
      </c>
      <c r="D1247" s="6">
        <v>-9.7300000000000002E-4</v>
      </c>
      <c r="E1247">
        <v>3.6099999999999999E-3</v>
      </c>
    </row>
    <row r="1248" spans="1:5" x14ac:dyDescent="0.2">
      <c r="A1248">
        <v>20.783329999999999</v>
      </c>
      <c r="B1248" s="6">
        <v>-6.2200000000000005E-4</v>
      </c>
      <c r="C1248" s="6">
        <v>-5.6899999999999995E-4</v>
      </c>
      <c r="D1248" s="6">
        <v>-9.9599999999999992E-4</v>
      </c>
      <c r="E1248">
        <v>2.97E-3</v>
      </c>
    </row>
    <row r="1249" spans="1:5" x14ac:dyDescent="0.2">
      <c r="A1249">
        <v>20.8</v>
      </c>
      <c r="B1249" s="6">
        <v>-5.9800000000000001E-4</v>
      </c>
      <c r="C1249" s="6">
        <v>-4.8999999999999998E-4</v>
      </c>
      <c r="D1249">
        <v>-1.01E-3</v>
      </c>
      <c r="E1249">
        <v>2.3600000000000001E-3</v>
      </c>
    </row>
    <row r="1250" spans="1:5" x14ac:dyDescent="0.2">
      <c r="A1250">
        <v>20.816669999999998</v>
      </c>
      <c r="B1250" s="6">
        <v>-6.4300000000000002E-4</v>
      </c>
      <c r="C1250" s="6">
        <v>-3.9300000000000001E-4</v>
      </c>
      <c r="D1250" s="6">
        <v>-9.859999999999999E-4</v>
      </c>
      <c r="E1250">
        <v>1.82E-3</v>
      </c>
    </row>
    <row r="1251" spans="1:5" x14ac:dyDescent="0.2">
      <c r="A1251">
        <v>20.83333</v>
      </c>
      <c r="B1251" s="6">
        <v>-6.9899999999999997E-4</v>
      </c>
      <c r="C1251" s="6">
        <v>-2.7500000000000002E-4</v>
      </c>
      <c r="D1251" s="6">
        <v>-9.68E-4</v>
      </c>
      <c r="E1251">
        <v>1.3600000000000001E-3</v>
      </c>
    </row>
    <row r="1252" spans="1:5" x14ac:dyDescent="0.2">
      <c r="A1252">
        <v>20.85</v>
      </c>
      <c r="B1252" s="6">
        <v>-7.27E-4</v>
      </c>
      <c r="C1252" s="6">
        <v>-1.45E-4</v>
      </c>
      <c r="D1252" s="6">
        <v>-9.3300000000000002E-4</v>
      </c>
      <c r="E1252" s="6">
        <v>9.6500000000000004E-4</v>
      </c>
    </row>
    <row r="1253" spans="1:5" x14ac:dyDescent="0.2">
      <c r="A1253">
        <v>20.866669999999999</v>
      </c>
      <c r="B1253" s="6">
        <v>-7.3300000000000004E-4</v>
      </c>
      <c r="C1253" s="6">
        <v>-8.0000000000000007E-5</v>
      </c>
      <c r="D1253" s="6">
        <v>-9.0499999999999999E-4</v>
      </c>
      <c r="E1253" s="6">
        <v>6.4599999999999998E-4</v>
      </c>
    </row>
    <row r="1254" spans="1:5" x14ac:dyDescent="0.2">
      <c r="A1254">
        <v>20.883330000000001</v>
      </c>
      <c r="B1254" s="6">
        <v>-7.5799999999999999E-4</v>
      </c>
      <c r="C1254" s="6">
        <v>-6.8999999999999997E-5</v>
      </c>
      <c r="D1254" s="6">
        <v>-8.4999999999999995E-4</v>
      </c>
      <c r="E1254" s="6">
        <v>3.7500000000000001E-4</v>
      </c>
    </row>
    <row r="1255" spans="1:5" x14ac:dyDescent="0.2">
      <c r="A1255">
        <v>20.9</v>
      </c>
      <c r="B1255" s="6">
        <v>-7.7499999999999997E-4</v>
      </c>
      <c r="C1255" s="6">
        <v>-1.3200000000000001E-4</v>
      </c>
      <c r="D1255" s="6">
        <v>-8.4199999999999998E-4</v>
      </c>
      <c r="E1255" s="6">
        <v>1.74E-4</v>
      </c>
    </row>
    <row r="1256" spans="1:5" x14ac:dyDescent="0.2">
      <c r="A1256">
        <v>20.91667</v>
      </c>
      <c r="B1256" s="6">
        <v>-7.3899999999999997E-4</v>
      </c>
      <c r="C1256" s="6">
        <v>-1.95E-4</v>
      </c>
      <c r="D1256" s="6">
        <v>-8.5300000000000003E-4</v>
      </c>
      <c r="E1256" s="6">
        <v>2.6999999999999999E-5</v>
      </c>
    </row>
    <row r="1257" spans="1:5" x14ac:dyDescent="0.2">
      <c r="A1257">
        <v>20.933330000000002</v>
      </c>
      <c r="B1257" s="6">
        <v>-6.87E-4</v>
      </c>
      <c r="C1257" s="6">
        <v>-2.7900000000000001E-4</v>
      </c>
      <c r="D1257" s="6">
        <v>-8.9499999999999996E-4</v>
      </c>
      <c r="E1257" s="6">
        <v>-5.3000000000000001E-5</v>
      </c>
    </row>
    <row r="1258" spans="1:5" x14ac:dyDescent="0.2">
      <c r="A1258">
        <v>20.95</v>
      </c>
      <c r="B1258" s="6">
        <v>-6.8099999999999996E-4</v>
      </c>
      <c r="C1258" s="6">
        <v>-3.39E-4</v>
      </c>
      <c r="D1258" s="6">
        <v>-9.2900000000000003E-4</v>
      </c>
      <c r="E1258" s="6">
        <v>-9.2999999999999997E-5</v>
      </c>
    </row>
    <row r="1259" spans="1:5" x14ac:dyDescent="0.2">
      <c r="A1259">
        <v>20.966670000000001</v>
      </c>
      <c r="B1259" s="6">
        <v>-7.3499999999999998E-4</v>
      </c>
      <c r="C1259" s="6">
        <v>-4.3300000000000001E-4</v>
      </c>
      <c r="D1259" s="6">
        <v>-9.6000000000000002E-4</v>
      </c>
      <c r="E1259" s="6">
        <v>-9.5000000000000005E-5</v>
      </c>
    </row>
    <row r="1260" spans="1:5" x14ac:dyDescent="0.2">
      <c r="A1260">
        <v>20.983329999999999</v>
      </c>
      <c r="B1260" s="6">
        <v>-7.8799999999999996E-4</v>
      </c>
      <c r="C1260" s="6">
        <v>-5.1599999999999997E-4</v>
      </c>
      <c r="D1260" s="6">
        <v>-9.7900000000000005E-4</v>
      </c>
      <c r="E1260" s="6">
        <v>-8.1000000000000004E-5</v>
      </c>
    </row>
    <row r="1261" spans="1:5" x14ac:dyDescent="0.2">
      <c r="A1261">
        <v>21</v>
      </c>
      <c r="B1261" s="6">
        <v>-7.9600000000000005E-4</v>
      </c>
      <c r="C1261" s="6">
        <v>-6.4599999999999998E-4</v>
      </c>
      <c r="D1261" s="6">
        <v>-9.2599999999999996E-4</v>
      </c>
      <c r="E1261" s="6">
        <v>-4.6999999999999997E-5</v>
      </c>
    </row>
    <row r="1262" spans="1:5" x14ac:dyDescent="0.2">
      <c r="A1262">
        <v>21.016670000000001</v>
      </c>
      <c r="B1262" s="6">
        <v>-7.8200000000000003E-4</v>
      </c>
      <c r="C1262" s="6">
        <v>-7.4799999999999997E-4</v>
      </c>
      <c r="D1262" s="6">
        <v>-8.4400000000000002E-4</v>
      </c>
      <c r="E1262" s="6">
        <v>-1.8E-5</v>
      </c>
    </row>
    <row r="1263" spans="1:5" x14ac:dyDescent="0.2">
      <c r="A1263">
        <v>21.033329999999999</v>
      </c>
      <c r="B1263" s="6">
        <v>-7.6400000000000003E-4</v>
      </c>
      <c r="C1263" s="6">
        <v>-8.4099999999999995E-4</v>
      </c>
      <c r="D1263" s="6">
        <v>-7.7899999999999996E-4</v>
      </c>
      <c r="E1263" s="6">
        <v>2.1999999999999999E-5</v>
      </c>
    </row>
    <row r="1264" spans="1:5" x14ac:dyDescent="0.2">
      <c r="A1264">
        <v>21.05</v>
      </c>
      <c r="B1264" s="6">
        <v>-7.4700000000000005E-4</v>
      </c>
      <c r="C1264" s="6">
        <v>-8.6799999999999996E-4</v>
      </c>
      <c r="D1264" s="6">
        <v>-8.0900000000000004E-4</v>
      </c>
      <c r="E1264" s="6">
        <v>5.8999999999999998E-5</v>
      </c>
    </row>
    <row r="1265" spans="1:5" x14ac:dyDescent="0.2">
      <c r="A1265">
        <v>21.066669999999998</v>
      </c>
      <c r="B1265" s="6">
        <v>-7.2499999999999995E-4</v>
      </c>
      <c r="C1265" s="6">
        <v>-8.9700000000000001E-4</v>
      </c>
      <c r="D1265" s="6">
        <v>-8.8800000000000001E-4</v>
      </c>
      <c r="E1265" s="6">
        <v>1.06E-4</v>
      </c>
    </row>
    <row r="1266" spans="1:5" x14ac:dyDescent="0.2">
      <c r="A1266">
        <v>21.08333</v>
      </c>
      <c r="B1266" s="6">
        <v>-6.9899999999999997E-4</v>
      </c>
      <c r="C1266" s="6">
        <v>-9.1299999999999997E-4</v>
      </c>
      <c r="D1266" s="6">
        <v>-9.7199999999999999E-4</v>
      </c>
      <c r="E1266" s="6">
        <v>1.4200000000000001E-4</v>
      </c>
    </row>
    <row r="1267" spans="1:5" x14ac:dyDescent="0.2">
      <c r="A1267">
        <v>21.1</v>
      </c>
      <c r="B1267" s="6">
        <v>-6.7199999999999996E-4</v>
      </c>
      <c r="C1267" s="6">
        <v>-9.6000000000000002E-4</v>
      </c>
      <c r="D1267">
        <v>-1E-3</v>
      </c>
      <c r="E1267" s="6">
        <v>1.5100000000000001E-4</v>
      </c>
    </row>
    <row r="1268" spans="1:5" x14ac:dyDescent="0.2">
      <c r="A1268">
        <v>21.116669999999999</v>
      </c>
      <c r="B1268" s="6">
        <v>-6.5600000000000001E-4</v>
      </c>
      <c r="C1268" s="6">
        <v>-9.7900000000000005E-4</v>
      </c>
      <c r="D1268">
        <v>-1E-3</v>
      </c>
      <c r="E1268" s="6">
        <v>1.2899999999999999E-4</v>
      </c>
    </row>
    <row r="1269" spans="1:5" x14ac:dyDescent="0.2">
      <c r="A1269">
        <v>21.133330000000001</v>
      </c>
      <c r="B1269" s="6">
        <v>-6.8300000000000001E-4</v>
      </c>
      <c r="C1269" s="6">
        <v>-9.990000000000001E-4</v>
      </c>
      <c r="D1269" s="6">
        <v>-9.6599999999999995E-4</v>
      </c>
      <c r="E1269" s="6">
        <v>8.0000000000000007E-5</v>
      </c>
    </row>
    <row r="1270" spans="1:5" x14ac:dyDescent="0.2">
      <c r="A1270">
        <v>21.15</v>
      </c>
      <c r="B1270" s="6">
        <v>-7.2599999999999997E-4</v>
      </c>
      <c r="C1270" s="6">
        <v>-9.9500000000000001E-4</v>
      </c>
      <c r="D1270" s="6">
        <v>-9.5200000000000005E-4</v>
      </c>
      <c r="E1270" s="6">
        <v>3.4E-5</v>
      </c>
    </row>
    <row r="1271" spans="1:5" x14ac:dyDescent="0.2">
      <c r="A1271">
        <v>21.16667</v>
      </c>
      <c r="B1271" s="6">
        <v>-7.6400000000000003E-4</v>
      </c>
      <c r="C1271" s="6">
        <v>-9.9200000000000004E-4</v>
      </c>
      <c r="D1271" s="6">
        <v>-9.5600000000000004E-4</v>
      </c>
      <c r="E1271" s="6">
        <v>3.0000000000000001E-6</v>
      </c>
    </row>
    <row r="1272" spans="1:5" x14ac:dyDescent="0.2">
      <c r="A1272">
        <v>21.183330000000002</v>
      </c>
      <c r="B1272" s="6">
        <v>-7.5699999999999997E-4</v>
      </c>
      <c r="C1272" s="6">
        <v>-9.7599999999999998E-4</v>
      </c>
      <c r="D1272" s="6">
        <v>-9.7599999999999998E-4</v>
      </c>
      <c r="E1272" s="6">
        <v>-4.0000000000000003E-5</v>
      </c>
    </row>
    <row r="1273" spans="1:5" x14ac:dyDescent="0.2">
      <c r="A1273">
        <v>21.2</v>
      </c>
      <c r="B1273" s="6">
        <v>-7.4399999999999998E-4</v>
      </c>
      <c r="C1273" s="6">
        <v>-9.5299999999999996E-4</v>
      </c>
      <c r="D1273" s="6">
        <v>-9.6699999999999998E-4</v>
      </c>
      <c r="E1273" s="6">
        <v>-9.0000000000000006E-5</v>
      </c>
    </row>
    <row r="1274" spans="1:5" x14ac:dyDescent="0.2">
      <c r="A1274">
        <v>21.216670000000001</v>
      </c>
      <c r="B1274" s="6">
        <v>-7.36E-4</v>
      </c>
      <c r="C1274" s="6">
        <v>-9.4700000000000003E-4</v>
      </c>
      <c r="D1274" s="6">
        <v>-9.4499999999999998E-4</v>
      </c>
      <c r="E1274" s="6">
        <v>-1.83E-4</v>
      </c>
    </row>
    <row r="1275" spans="1:5" x14ac:dyDescent="0.2">
      <c r="A1275">
        <v>21.233329999999999</v>
      </c>
      <c r="B1275" s="6">
        <v>-7.1500000000000003E-4</v>
      </c>
      <c r="C1275" s="6">
        <v>-9.6199999999999996E-4</v>
      </c>
      <c r="D1275" s="6">
        <v>-9.2900000000000003E-4</v>
      </c>
      <c r="E1275" s="6">
        <v>-2.5399999999999999E-4</v>
      </c>
    </row>
    <row r="1276" spans="1:5" x14ac:dyDescent="0.2">
      <c r="A1276">
        <v>21.25</v>
      </c>
      <c r="B1276" s="6">
        <v>-6.87E-4</v>
      </c>
      <c r="C1276" s="6">
        <v>-9.810000000000001E-4</v>
      </c>
      <c r="D1276" s="6">
        <v>-9.3899999999999995E-4</v>
      </c>
      <c r="E1276" s="6">
        <v>-3.3399999999999999E-4</v>
      </c>
    </row>
    <row r="1277" spans="1:5" x14ac:dyDescent="0.2">
      <c r="A1277">
        <v>21.266670000000001</v>
      </c>
      <c r="B1277" s="6">
        <v>-6.5300000000000004E-4</v>
      </c>
      <c r="C1277" s="6">
        <v>-9.7300000000000002E-4</v>
      </c>
      <c r="D1277" s="6">
        <v>-9.4899999999999997E-4</v>
      </c>
      <c r="E1277" s="6">
        <v>-3.5E-4</v>
      </c>
    </row>
    <row r="1278" spans="1:5" x14ac:dyDescent="0.2">
      <c r="A1278">
        <v>21.283329999999999</v>
      </c>
      <c r="B1278" s="6">
        <v>-6.5600000000000001E-4</v>
      </c>
      <c r="C1278" s="6">
        <v>-9.59E-4</v>
      </c>
      <c r="D1278" s="6">
        <v>-9.5799999999999998E-4</v>
      </c>
      <c r="E1278" s="6">
        <v>-3.6400000000000001E-4</v>
      </c>
    </row>
    <row r="1279" spans="1:5" x14ac:dyDescent="0.2">
      <c r="A1279">
        <v>21.3</v>
      </c>
      <c r="B1279" s="6">
        <v>-6.7900000000000002E-4</v>
      </c>
      <c r="C1279" s="6">
        <v>-9.3999999999999997E-4</v>
      </c>
      <c r="D1279" s="6">
        <v>-9.5200000000000005E-4</v>
      </c>
      <c r="E1279" s="6">
        <v>-3.6400000000000001E-4</v>
      </c>
    </row>
    <row r="1280" spans="1:5" x14ac:dyDescent="0.2">
      <c r="A1280">
        <v>21.316669999999998</v>
      </c>
      <c r="B1280" s="6">
        <v>-7.18E-4</v>
      </c>
      <c r="C1280" s="6">
        <v>-9.3999999999999997E-4</v>
      </c>
      <c r="D1280" s="6">
        <v>-9.5399999999999999E-4</v>
      </c>
      <c r="E1280" s="6">
        <v>-3.9899999999999999E-4</v>
      </c>
    </row>
    <row r="1281" spans="1:5" x14ac:dyDescent="0.2">
      <c r="A1281">
        <v>21.33333</v>
      </c>
      <c r="B1281" s="6">
        <v>-7.2900000000000005E-4</v>
      </c>
      <c r="C1281" s="6">
        <v>-9.4399999999999996E-4</v>
      </c>
      <c r="D1281" s="6">
        <v>-9.5100000000000002E-4</v>
      </c>
      <c r="E1281" s="6">
        <v>-4.3300000000000001E-4</v>
      </c>
    </row>
    <row r="1282" spans="1:5" x14ac:dyDescent="0.2">
      <c r="A1282">
        <v>21.35</v>
      </c>
      <c r="B1282" s="6">
        <v>-7.2400000000000003E-4</v>
      </c>
      <c r="C1282" s="6">
        <v>-9.5799999999999998E-4</v>
      </c>
      <c r="D1282" s="6">
        <v>-9.5799999999999998E-4</v>
      </c>
      <c r="E1282" s="6">
        <v>-4.4799999999999999E-4</v>
      </c>
    </row>
    <row r="1283" spans="1:5" x14ac:dyDescent="0.2">
      <c r="A1283">
        <v>21.366669999999999</v>
      </c>
      <c r="B1283" s="6">
        <v>-6.9999999999999999E-4</v>
      </c>
      <c r="C1283" s="6">
        <v>-9.5600000000000004E-4</v>
      </c>
      <c r="D1283" s="6">
        <v>-9.4700000000000003E-4</v>
      </c>
      <c r="E1283" s="6">
        <v>-4.5800000000000002E-4</v>
      </c>
    </row>
    <row r="1284" spans="1:5" x14ac:dyDescent="0.2">
      <c r="A1284">
        <v>21.383330000000001</v>
      </c>
      <c r="B1284" s="6">
        <v>-7.2300000000000001E-4</v>
      </c>
      <c r="C1284" s="6">
        <v>-9.2599999999999996E-4</v>
      </c>
      <c r="D1284" s="6">
        <v>-9.3099999999999997E-4</v>
      </c>
      <c r="E1284" s="6">
        <v>-4.6700000000000002E-4</v>
      </c>
    </row>
    <row r="1285" spans="1:5" x14ac:dyDescent="0.2">
      <c r="A1285">
        <v>21.4</v>
      </c>
      <c r="B1285" s="6">
        <v>-7.5699999999999997E-4</v>
      </c>
      <c r="C1285" s="6">
        <v>-8.8099999999999995E-4</v>
      </c>
      <c r="D1285" s="6">
        <v>-9.0399999999999996E-4</v>
      </c>
      <c r="E1285" s="6">
        <v>-4.7100000000000001E-4</v>
      </c>
    </row>
    <row r="1286" spans="1:5" x14ac:dyDescent="0.2">
      <c r="A1286">
        <v>21.41667</v>
      </c>
      <c r="B1286" s="6">
        <v>-7.9900000000000001E-4</v>
      </c>
      <c r="C1286" s="6">
        <v>-8.5599999999999999E-4</v>
      </c>
      <c r="D1286" s="6">
        <v>-8.9300000000000002E-4</v>
      </c>
      <c r="E1286" s="6">
        <v>-4.6299999999999998E-4</v>
      </c>
    </row>
    <row r="1287" spans="1:5" x14ac:dyDescent="0.2">
      <c r="A1287">
        <v>21.433330000000002</v>
      </c>
      <c r="B1287" s="6">
        <v>-7.67E-4</v>
      </c>
      <c r="C1287" s="6">
        <v>-8.5800000000000004E-4</v>
      </c>
      <c r="D1287" s="6">
        <v>-8.92E-4</v>
      </c>
      <c r="E1287" s="6">
        <v>-4.4700000000000002E-4</v>
      </c>
    </row>
    <row r="1288" spans="1:5" x14ac:dyDescent="0.2">
      <c r="A1288">
        <v>21.45</v>
      </c>
      <c r="B1288" s="6">
        <v>-7.2000000000000005E-4</v>
      </c>
      <c r="C1288" s="6">
        <v>-9.0700000000000004E-4</v>
      </c>
      <c r="D1288" s="6">
        <v>-8.83E-4</v>
      </c>
      <c r="E1288" s="6">
        <v>-4.5399999999999998E-4</v>
      </c>
    </row>
    <row r="1289" spans="1:5" x14ac:dyDescent="0.2">
      <c r="A1289">
        <v>21.466670000000001</v>
      </c>
      <c r="B1289" s="6">
        <v>-6.7699999999999998E-4</v>
      </c>
      <c r="C1289" s="6">
        <v>-9.3800000000000003E-4</v>
      </c>
      <c r="D1289" s="6">
        <v>-9.0200000000000002E-4</v>
      </c>
      <c r="E1289" s="6">
        <v>-4.6099999999999998E-4</v>
      </c>
    </row>
    <row r="1290" spans="1:5" x14ac:dyDescent="0.2">
      <c r="A1290">
        <v>21.483329999999999</v>
      </c>
      <c r="B1290" s="6">
        <v>-6.96E-4</v>
      </c>
      <c r="C1290" s="6">
        <v>-9.6100000000000005E-4</v>
      </c>
      <c r="D1290" s="6">
        <v>-9.2299999999999999E-4</v>
      </c>
      <c r="E1290" s="6">
        <v>-4.6000000000000001E-4</v>
      </c>
    </row>
    <row r="1291" spans="1:5" x14ac:dyDescent="0.2">
      <c r="A1291">
        <v>21.5</v>
      </c>
      <c r="B1291" s="6">
        <v>-7.18E-4</v>
      </c>
      <c r="C1291" s="6">
        <v>-9.4899999999999997E-4</v>
      </c>
      <c r="D1291" s="6">
        <v>-9.9400000000000009E-4</v>
      </c>
      <c r="E1291" s="6">
        <v>-4.2000000000000002E-4</v>
      </c>
    </row>
    <row r="1292" spans="1:5" x14ac:dyDescent="0.2">
      <c r="A1292">
        <v>21.516670000000001</v>
      </c>
      <c r="B1292" s="6">
        <v>-7.2499999999999995E-4</v>
      </c>
      <c r="C1292" s="6">
        <v>-9.6199999999999996E-4</v>
      </c>
      <c r="D1292">
        <v>-1.0300000000000001E-3</v>
      </c>
      <c r="E1292" s="6">
        <v>-3.79E-4</v>
      </c>
    </row>
    <row r="1293" spans="1:5" x14ac:dyDescent="0.2">
      <c r="A1293">
        <v>21.533329999999999</v>
      </c>
      <c r="B1293" s="6">
        <v>-7.1000000000000002E-4</v>
      </c>
      <c r="C1293" s="6">
        <v>-9.9500000000000001E-4</v>
      </c>
      <c r="D1293">
        <v>-1.0200000000000001E-3</v>
      </c>
      <c r="E1293" s="6">
        <v>-3.48E-4</v>
      </c>
    </row>
    <row r="1294" spans="1:5" x14ac:dyDescent="0.2">
      <c r="A1294">
        <v>21.55</v>
      </c>
      <c r="B1294" s="6">
        <v>-6.9499999999999998E-4</v>
      </c>
      <c r="C1294">
        <v>-1.0300000000000001E-3</v>
      </c>
      <c r="D1294" s="6">
        <v>-9.4300000000000004E-4</v>
      </c>
      <c r="E1294" s="6">
        <v>-3.3700000000000001E-4</v>
      </c>
    </row>
    <row r="1295" spans="1:5" x14ac:dyDescent="0.2">
      <c r="A1295">
        <v>21.566669999999998</v>
      </c>
      <c r="B1295" s="6">
        <v>-6.9099999999999999E-4</v>
      </c>
      <c r="C1295">
        <v>-1.0499999999999999E-3</v>
      </c>
      <c r="D1295" s="6">
        <v>-8.6899999999999998E-4</v>
      </c>
      <c r="E1295" s="6">
        <v>-3.2200000000000002E-4</v>
      </c>
    </row>
    <row r="1296" spans="1:5" x14ac:dyDescent="0.2">
      <c r="A1296">
        <v>21.58333</v>
      </c>
      <c r="B1296" s="6">
        <v>-6.5399999999999996E-4</v>
      </c>
      <c r="C1296">
        <v>-1.0499999999999999E-3</v>
      </c>
      <c r="D1296" s="6">
        <v>-8.4800000000000001E-4</v>
      </c>
      <c r="E1296" s="6">
        <v>-3.1E-4</v>
      </c>
    </row>
    <row r="1297" spans="1:5" x14ac:dyDescent="0.2">
      <c r="A1297">
        <v>21.6</v>
      </c>
      <c r="B1297" s="6">
        <v>-6.1399999999999996E-4</v>
      </c>
      <c r="C1297">
        <v>-1.06E-3</v>
      </c>
      <c r="D1297" s="6">
        <v>-8.7000000000000001E-4</v>
      </c>
      <c r="E1297" s="6">
        <v>-3.0699999999999998E-4</v>
      </c>
    </row>
    <row r="1298" spans="1:5" x14ac:dyDescent="0.2">
      <c r="A1298">
        <v>21.616669999999999</v>
      </c>
      <c r="B1298" s="6">
        <v>-5.62E-4</v>
      </c>
      <c r="C1298">
        <v>-1.0300000000000001E-3</v>
      </c>
      <c r="D1298" s="6">
        <v>-8.9700000000000001E-4</v>
      </c>
      <c r="E1298" s="6">
        <v>-3.1300000000000002E-4</v>
      </c>
    </row>
    <row r="1299" spans="1:5" x14ac:dyDescent="0.2">
      <c r="A1299">
        <v>21.633330000000001</v>
      </c>
      <c r="B1299" s="6">
        <v>-5.6999999999999998E-4</v>
      </c>
      <c r="C1299">
        <v>-1.01E-3</v>
      </c>
      <c r="D1299" s="6">
        <v>-9.1299999999999997E-4</v>
      </c>
      <c r="E1299" s="6">
        <v>-3.19E-4</v>
      </c>
    </row>
    <row r="1300" spans="1:5" x14ac:dyDescent="0.2">
      <c r="A1300">
        <v>21.65</v>
      </c>
      <c r="B1300" s="6">
        <v>-6.0300000000000002E-4</v>
      </c>
      <c r="C1300" s="6">
        <v>-9.7099999999999997E-4</v>
      </c>
      <c r="D1300" s="6">
        <v>-9.19E-4</v>
      </c>
      <c r="E1300" s="6">
        <v>-3.1300000000000002E-4</v>
      </c>
    </row>
    <row r="1301" spans="1:5" x14ac:dyDescent="0.2">
      <c r="A1301">
        <v>21.66667</v>
      </c>
      <c r="B1301" s="6">
        <v>-6.5499999999999998E-4</v>
      </c>
      <c r="C1301" s="6">
        <v>-9.6400000000000001E-4</v>
      </c>
      <c r="D1301" s="6">
        <v>-9.4200000000000002E-4</v>
      </c>
      <c r="E1301" s="6">
        <v>-3.1700000000000001E-4</v>
      </c>
    </row>
    <row r="1302" spans="1:5" x14ac:dyDescent="0.2">
      <c r="A1302">
        <v>21.683330000000002</v>
      </c>
      <c r="B1302" s="6">
        <v>-6.8199999999999999E-4</v>
      </c>
      <c r="C1302" s="6">
        <v>-9.7199999999999999E-4</v>
      </c>
      <c r="D1302" s="6">
        <v>-9.2599999999999996E-4</v>
      </c>
      <c r="E1302" s="6">
        <v>-3.2000000000000003E-4</v>
      </c>
    </row>
    <row r="1303" spans="1:5" x14ac:dyDescent="0.2">
      <c r="A1303">
        <v>21.7</v>
      </c>
      <c r="B1303" s="6">
        <v>-6.8300000000000001E-4</v>
      </c>
      <c r="C1303">
        <v>-1.01E-3</v>
      </c>
      <c r="D1303" s="6">
        <v>-9.0499999999999999E-4</v>
      </c>
      <c r="E1303" s="6">
        <v>-3.3199999999999999E-4</v>
      </c>
    </row>
    <row r="1304" spans="1:5" x14ac:dyDescent="0.2">
      <c r="A1304">
        <v>21.716670000000001</v>
      </c>
      <c r="B1304" s="6">
        <v>-6.7199999999999996E-4</v>
      </c>
      <c r="C1304">
        <v>-1.0200000000000001E-3</v>
      </c>
      <c r="D1304" s="6">
        <v>-8.6600000000000002E-4</v>
      </c>
      <c r="E1304" s="6">
        <v>-3.2299999999999999E-4</v>
      </c>
    </row>
    <row r="1305" spans="1:5" x14ac:dyDescent="0.2">
      <c r="A1305">
        <v>21.733329999999999</v>
      </c>
      <c r="B1305" s="6">
        <v>-6.8800000000000003E-4</v>
      </c>
      <c r="C1305" s="6">
        <v>-9.9500000000000001E-4</v>
      </c>
      <c r="D1305" s="6">
        <v>-8.8999999999999995E-4</v>
      </c>
      <c r="E1305" s="6">
        <v>-3.1399999999999999E-4</v>
      </c>
    </row>
    <row r="1306" spans="1:5" x14ac:dyDescent="0.2">
      <c r="A1306">
        <v>21.75</v>
      </c>
      <c r="B1306" s="6">
        <v>-7.1199999999999996E-4</v>
      </c>
      <c r="C1306" s="6">
        <v>-9.6400000000000001E-4</v>
      </c>
      <c r="D1306" s="6">
        <v>-9.2000000000000003E-4</v>
      </c>
      <c r="E1306" s="6">
        <v>-3.2000000000000003E-4</v>
      </c>
    </row>
    <row r="1307" spans="1:5" x14ac:dyDescent="0.2">
      <c r="A1307">
        <v>21.766670000000001</v>
      </c>
      <c r="B1307" s="6">
        <v>-7.4200000000000004E-4</v>
      </c>
      <c r="C1307" s="6">
        <v>-9.2500000000000004E-4</v>
      </c>
      <c r="D1307" s="6">
        <v>-9.2299999999999999E-4</v>
      </c>
      <c r="E1307" s="6">
        <v>-3.4000000000000002E-4</v>
      </c>
    </row>
    <row r="1308" spans="1:5" x14ac:dyDescent="0.2">
      <c r="A1308">
        <v>21.783329999999999</v>
      </c>
      <c r="B1308" s="6">
        <v>-7.2000000000000005E-4</v>
      </c>
      <c r="C1308" s="6">
        <v>-9.2000000000000003E-4</v>
      </c>
      <c r="D1308" s="6">
        <v>-8.9300000000000002E-4</v>
      </c>
      <c r="E1308" s="6">
        <v>-3.5599999999999998E-4</v>
      </c>
    </row>
    <row r="1309" spans="1:5" x14ac:dyDescent="0.2">
      <c r="A1309">
        <v>21.8</v>
      </c>
      <c r="B1309" s="6">
        <v>-6.8599999999999998E-4</v>
      </c>
      <c r="C1309" s="6">
        <v>-9.0300000000000005E-4</v>
      </c>
      <c r="D1309" s="6">
        <v>-8.2799999999999996E-4</v>
      </c>
      <c r="E1309" s="6">
        <v>-3.6299999999999999E-4</v>
      </c>
    </row>
    <row r="1310" spans="1:5" x14ac:dyDescent="0.2">
      <c r="A1310">
        <v>21.816669999999998</v>
      </c>
      <c r="B1310" s="6">
        <v>-6.4499999999999996E-4</v>
      </c>
      <c r="C1310" s="6">
        <v>-9.3099999999999997E-4</v>
      </c>
      <c r="D1310" s="6">
        <v>-8.3500000000000002E-4</v>
      </c>
      <c r="E1310" s="6">
        <v>-3.6699999999999998E-4</v>
      </c>
    </row>
    <row r="1311" spans="1:5" x14ac:dyDescent="0.2">
      <c r="A1311">
        <v>21.83333</v>
      </c>
      <c r="B1311" s="6">
        <v>-6.2200000000000005E-4</v>
      </c>
      <c r="C1311" s="6">
        <v>-9.5100000000000002E-4</v>
      </c>
      <c r="D1311" s="6">
        <v>-8.6700000000000004E-4</v>
      </c>
      <c r="E1311" s="6">
        <v>-3.8400000000000001E-4</v>
      </c>
    </row>
    <row r="1312" spans="1:5" x14ac:dyDescent="0.2">
      <c r="A1312">
        <v>21.85</v>
      </c>
      <c r="B1312" s="6">
        <v>-5.9400000000000002E-4</v>
      </c>
      <c r="C1312" s="6">
        <v>-9.6199999999999996E-4</v>
      </c>
      <c r="D1312" s="6">
        <v>-9.7400000000000004E-4</v>
      </c>
      <c r="E1312" s="6">
        <v>-3.88E-4</v>
      </c>
    </row>
    <row r="1313" spans="1:5" x14ac:dyDescent="0.2">
      <c r="A1313">
        <v>21.866669999999999</v>
      </c>
      <c r="B1313" s="6">
        <v>-5.6599999999999999E-4</v>
      </c>
      <c r="C1313" s="6">
        <v>-9.2800000000000001E-4</v>
      </c>
      <c r="D1313">
        <v>-1.0200000000000001E-3</v>
      </c>
      <c r="E1313" s="6">
        <v>-4.06E-4</v>
      </c>
    </row>
    <row r="1314" spans="1:5" x14ac:dyDescent="0.2">
      <c r="A1314">
        <v>21.883330000000001</v>
      </c>
      <c r="B1314" s="6">
        <v>-5.3499999999999999E-4</v>
      </c>
      <c r="C1314" s="6">
        <v>-8.6600000000000002E-4</v>
      </c>
      <c r="D1314">
        <v>-1.01E-3</v>
      </c>
      <c r="E1314" s="6">
        <v>-4.2299999999999998E-4</v>
      </c>
    </row>
    <row r="1315" spans="1:5" x14ac:dyDescent="0.2">
      <c r="A1315">
        <v>21.9</v>
      </c>
      <c r="B1315" s="6">
        <v>-5.2700000000000002E-4</v>
      </c>
      <c r="C1315" s="6">
        <v>-8.5999999999999998E-4</v>
      </c>
      <c r="D1315" s="6">
        <v>-9.3499999999999996E-4</v>
      </c>
      <c r="E1315" s="6">
        <v>-4.2900000000000002E-4</v>
      </c>
    </row>
    <row r="1316" spans="1:5" x14ac:dyDescent="0.2">
      <c r="A1316">
        <v>21.91667</v>
      </c>
      <c r="B1316" s="6">
        <v>-5.2599999999999999E-4</v>
      </c>
      <c r="C1316" s="6">
        <v>-8.9400000000000005E-4</v>
      </c>
      <c r="D1316" s="6">
        <v>-8.7399999999999999E-4</v>
      </c>
      <c r="E1316" s="6">
        <v>-3.9599999999999998E-4</v>
      </c>
    </row>
    <row r="1317" spans="1:5" x14ac:dyDescent="0.2">
      <c r="A1317">
        <v>21.933330000000002</v>
      </c>
      <c r="B1317" s="6">
        <v>-5.2999999999999998E-4</v>
      </c>
      <c r="C1317" s="6">
        <v>-9.6299999999999999E-4</v>
      </c>
      <c r="D1317" s="6">
        <v>-8.3100000000000003E-4</v>
      </c>
      <c r="E1317" s="6">
        <v>-3.6000000000000002E-4</v>
      </c>
    </row>
    <row r="1318" spans="1:5" x14ac:dyDescent="0.2">
      <c r="A1318">
        <v>21.95</v>
      </c>
      <c r="B1318" s="6">
        <v>-5.5099999999999995E-4</v>
      </c>
      <c r="C1318" s="6">
        <v>-9.59E-4</v>
      </c>
      <c r="D1318" s="6">
        <v>-8.0800000000000002E-4</v>
      </c>
      <c r="E1318" s="6">
        <v>-3.4499999999999998E-4</v>
      </c>
    </row>
    <row r="1319" spans="1:5" x14ac:dyDescent="0.2">
      <c r="A1319">
        <v>21.966670000000001</v>
      </c>
      <c r="B1319" s="6">
        <v>-5.6999999999999998E-4</v>
      </c>
      <c r="C1319" s="6">
        <v>-9.2400000000000002E-4</v>
      </c>
      <c r="D1319" s="6">
        <v>-8.0000000000000004E-4</v>
      </c>
      <c r="E1319" s="6">
        <v>-3.6400000000000001E-4</v>
      </c>
    </row>
    <row r="1320" spans="1:5" x14ac:dyDescent="0.2">
      <c r="A1320">
        <v>21.983329999999999</v>
      </c>
      <c r="B1320" s="6">
        <v>-5.9599999999999996E-4</v>
      </c>
      <c r="C1320" s="6">
        <v>-8.7900000000000001E-4</v>
      </c>
      <c r="D1320" s="6">
        <v>-8.1099999999999998E-4</v>
      </c>
      <c r="E1320" s="6">
        <v>-3.7800000000000003E-4</v>
      </c>
    </row>
    <row r="1321" spans="1:5" x14ac:dyDescent="0.2">
      <c r="A1321">
        <v>22</v>
      </c>
      <c r="B1321" s="6">
        <v>-5.8799999999999998E-4</v>
      </c>
      <c r="C1321" s="6">
        <v>-8.6399999999999997E-4</v>
      </c>
      <c r="D1321" s="6">
        <v>-8.52E-4</v>
      </c>
      <c r="E1321" s="6">
        <v>-3.7500000000000001E-4</v>
      </c>
    </row>
    <row r="1322" spans="1:5" x14ac:dyDescent="0.2">
      <c r="A1322">
        <v>22.016670000000001</v>
      </c>
      <c r="B1322" s="6">
        <v>-5.8500000000000002E-4</v>
      </c>
      <c r="C1322" s="6">
        <v>-8.8900000000000003E-4</v>
      </c>
      <c r="D1322" s="6">
        <v>-8.6899999999999998E-4</v>
      </c>
      <c r="E1322" s="6">
        <v>-3.3599999999999998E-4</v>
      </c>
    </row>
    <row r="1323" spans="1:5" x14ac:dyDescent="0.2">
      <c r="A1323">
        <v>22.033329999999999</v>
      </c>
      <c r="B1323" s="6">
        <v>-5.71E-4</v>
      </c>
      <c r="C1323" s="6">
        <v>-9.1399999999999999E-4</v>
      </c>
      <c r="D1323" s="6">
        <v>-8.7600000000000004E-4</v>
      </c>
      <c r="E1323" s="6">
        <v>-2.5300000000000002E-4</v>
      </c>
    </row>
    <row r="1324" spans="1:5" x14ac:dyDescent="0.2">
      <c r="A1324">
        <v>22.05</v>
      </c>
      <c r="B1324" s="6">
        <v>-5.7700000000000004E-4</v>
      </c>
      <c r="C1324" s="6">
        <v>-9.4300000000000004E-4</v>
      </c>
      <c r="D1324" s="6">
        <v>-8.5099999999999998E-4</v>
      </c>
      <c r="E1324" s="6">
        <v>-1.5100000000000001E-4</v>
      </c>
    </row>
    <row r="1325" spans="1:5" x14ac:dyDescent="0.2">
      <c r="A1325">
        <v>22.066669999999998</v>
      </c>
      <c r="B1325" s="6">
        <v>-5.4900000000000001E-4</v>
      </c>
      <c r="C1325" s="6">
        <v>-9.0499999999999999E-4</v>
      </c>
      <c r="D1325" s="6">
        <v>-8.4800000000000001E-4</v>
      </c>
      <c r="E1325" s="6">
        <v>-5.5000000000000002E-5</v>
      </c>
    </row>
    <row r="1326" spans="1:5" x14ac:dyDescent="0.2">
      <c r="A1326">
        <v>22.08333</v>
      </c>
      <c r="B1326" s="6">
        <v>-5.4199999999999995E-4</v>
      </c>
      <c r="C1326" s="6">
        <v>-8.5700000000000001E-4</v>
      </c>
      <c r="D1326" s="6">
        <v>-8.83E-4</v>
      </c>
      <c r="E1326" s="6">
        <v>3.9999999999999998E-6</v>
      </c>
    </row>
    <row r="1327" spans="1:5" x14ac:dyDescent="0.2">
      <c r="A1327">
        <v>22.1</v>
      </c>
      <c r="B1327" s="6">
        <v>-5.22E-4</v>
      </c>
      <c r="C1327" s="6">
        <v>-8.1700000000000002E-4</v>
      </c>
      <c r="D1327" s="6">
        <v>-9.1600000000000004E-4</v>
      </c>
      <c r="E1327" s="6">
        <v>3.8000000000000002E-5</v>
      </c>
    </row>
    <row r="1328" spans="1:5" x14ac:dyDescent="0.2">
      <c r="A1328">
        <v>22.116669999999999</v>
      </c>
      <c r="B1328" s="6">
        <v>-5.3700000000000004E-4</v>
      </c>
      <c r="C1328" s="6">
        <v>-8.3900000000000001E-4</v>
      </c>
      <c r="D1328" s="6">
        <v>-9.2100000000000005E-4</v>
      </c>
      <c r="E1328" s="6">
        <v>6.3E-5</v>
      </c>
    </row>
    <row r="1329" spans="1:5" x14ac:dyDescent="0.2">
      <c r="A1329">
        <v>22.133330000000001</v>
      </c>
      <c r="B1329" s="6">
        <v>-5.4799999999999998E-4</v>
      </c>
      <c r="C1329" s="6">
        <v>-8.6499999999999999E-4</v>
      </c>
      <c r="D1329" s="6">
        <v>-8.7600000000000004E-4</v>
      </c>
      <c r="E1329" s="6">
        <v>6.8999999999999997E-5</v>
      </c>
    </row>
    <row r="1330" spans="1:5" x14ac:dyDescent="0.2">
      <c r="A1330">
        <v>22.15</v>
      </c>
      <c r="B1330" s="6">
        <v>-5.4799999999999998E-4</v>
      </c>
      <c r="C1330" s="6">
        <v>-8.7399999999999999E-4</v>
      </c>
      <c r="D1330" s="6">
        <v>-8.7100000000000003E-4</v>
      </c>
      <c r="E1330" s="6">
        <v>6.2000000000000003E-5</v>
      </c>
    </row>
    <row r="1331" spans="1:5" x14ac:dyDescent="0.2">
      <c r="A1331">
        <v>22.16667</v>
      </c>
      <c r="B1331" s="6">
        <v>-5.3200000000000003E-4</v>
      </c>
      <c r="C1331" s="6">
        <v>-8.5300000000000003E-4</v>
      </c>
      <c r="D1331" s="6">
        <v>-8.7100000000000003E-4</v>
      </c>
      <c r="E1331" s="6">
        <v>3.1000000000000001E-5</v>
      </c>
    </row>
    <row r="1332" spans="1:5" x14ac:dyDescent="0.2">
      <c r="A1332">
        <v>22.183330000000002</v>
      </c>
      <c r="B1332" s="6">
        <v>-4.9600000000000002E-4</v>
      </c>
      <c r="C1332" s="6">
        <v>-8.3500000000000002E-4</v>
      </c>
      <c r="D1332" s="6">
        <v>-8.7900000000000001E-4</v>
      </c>
      <c r="E1332" s="6">
        <v>-2.8E-5</v>
      </c>
    </row>
    <row r="1333" spans="1:5" x14ac:dyDescent="0.2">
      <c r="A1333">
        <v>22.2</v>
      </c>
      <c r="B1333" s="6">
        <v>-4.84E-4</v>
      </c>
      <c r="C1333" s="6">
        <v>-8.1400000000000005E-4</v>
      </c>
      <c r="D1333" s="6">
        <v>-8.5999999999999998E-4</v>
      </c>
      <c r="E1333" s="6">
        <v>-1.25E-4</v>
      </c>
    </row>
    <row r="1334" spans="1:5" x14ac:dyDescent="0.2">
      <c r="A1334">
        <v>22.216670000000001</v>
      </c>
      <c r="B1334" s="6">
        <v>-4.73E-4</v>
      </c>
      <c r="C1334" s="6">
        <v>-8.2299999999999995E-4</v>
      </c>
      <c r="D1334" s="6">
        <v>-8.6600000000000002E-4</v>
      </c>
      <c r="E1334" s="6">
        <v>-2.23E-4</v>
      </c>
    </row>
    <row r="1335" spans="1:5" x14ac:dyDescent="0.2">
      <c r="A1335">
        <v>22.233329999999999</v>
      </c>
      <c r="B1335" s="6">
        <v>-4.7399999999999997E-4</v>
      </c>
      <c r="C1335" s="6">
        <v>-8.2899999999999998E-4</v>
      </c>
      <c r="D1335" s="6">
        <v>-8.7699999999999996E-4</v>
      </c>
      <c r="E1335" s="6">
        <v>-2.8699999999999998E-4</v>
      </c>
    </row>
    <row r="1336" spans="1:5" x14ac:dyDescent="0.2">
      <c r="A1336">
        <v>22.25</v>
      </c>
      <c r="B1336" s="6">
        <v>-4.5800000000000002E-4</v>
      </c>
      <c r="C1336" s="6">
        <v>-8.5899999999999995E-4</v>
      </c>
      <c r="D1336" s="6">
        <v>-8.83E-4</v>
      </c>
      <c r="E1336" s="6">
        <v>-2.8800000000000001E-4</v>
      </c>
    </row>
    <row r="1337" spans="1:5" x14ac:dyDescent="0.2">
      <c r="A1337">
        <v>22.266670000000001</v>
      </c>
      <c r="B1337" s="6">
        <v>-4.4700000000000002E-4</v>
      </c>
      <c r="C1337" s="6">
        <v>-8.6899999999999998E-4</v>
      </c>
      <c r="D1337" s="6">
        <v>-8.7699999999999996E-4</v>
      </c>
      <c r="E1337" s="6">
        <v>-2.9999999999999997E-4</v>
      </c>
    </row>
    <row r="1338" spans="1:5" x14ac:dyDescent="0.2">
      <c r="A1338">
        <v>22.283329999999999</v>
      </c>
      <c r="B1338" s="6">
        <v>-4.4099999999999999E-4</v>
      </c>
      <c r="C1338" s="6">
        <v>-8.7799999999999998E-4</v>
      </c>
      <c r="D1338" s="6">
        <v>-8.6399999999999997E-4</v>
      </c>
      <c r="E1338" s="6">
        <v>-3.2200000000000002E-4</v>
      </c>
    </row>
    <row r="1339" spans="1:5" x14ac:dyDescent="0.2">
      <c r="A1339">
        <v>22.3</v>
      </c>
      <c r="B1339" s="6">
        <v>-4.55E-4</v>
      </c>
      <c r="C1339" s="6">
        <v>-8.83E-4</v>
      </c>
      <c r="D1339" s="6">
        <v>-8.61E-4</v>
      </c>
      <c r="E1339" s="6">
        <v>-3.8099999999999999E-4</v>
      </c>
    </row>
    <row r="1340" spans="1:5" x14ac:dyDescent="0.2">
      <c r="A1340">
        <v>22.316669999999998</v>
      </c>
      <c r="B1340" s="6">
        <v>-4.7199999999999998E-4</v>
      </c>
      <c r="C1340" s="6">
        <v>-8.8400000000000002E-4</v>
      </c>
      <c r="D1340" s="6">
        <v>-8.8000000000000003E-4</v>
      </c>
      <c r="E1340" s="6">
        <v>-4.08E-4</v>
      </c>
    </row>
    <row r="1341" spans="1:5" x14ac:dyDescent="0.2">
      <c r="A1341">
        <v>22.33333</v>
      </c>
      <c r="B1341" s="6">
        <v>-4.4900000000000002E-4</v>
      </c>
      <c r="C1341" s="6">
        <v>-8.5899999999999995E-4</v>
      </c>
      <c r="D1341" s="6">
        <v>-9.1399999999999999E-4</v>
      </c>
      <c r="E1341" s="6">
        <v>-4.2499999999999998E-4</v>
      </c>
    </row>
    <row r="1342" spans="1:5" x14ac:dyDescent="0.2">
      <c r="A1342">
        <v>22.35</v>
      </c>
      <c r="B1342" s="6">
        <v>-4.0900000000000002E-4</v>
      </c>
      <c r="C1342" s="6">
        <v>-8.2399999999999997E-4</v>
      </c>
      <c r="D1342" s="6">
        <v>-9.2400000000000002E-4</v>
      </c>
      <c r="E1342" s="6">
        <v>-4.0400000000000001E-4</v>
      </c>
    </row>
    <row r="1343" spans="1:5" x14ac:dyDescent="0.2">
      <c r="A1343">
        <v>22.366669999999999</v>
      </c>
      <c r="B1343" s="6">
        <v>-3.6200000000000002E-4</v>
      </c>
      <c r="C1343" s="6">
        <v>-8.0800000000000002E-4</v>
      </c>
      <c r="D1343" s="6">
        <v>-8.9899999999999995E-4</v>
      </c>
      <c r="E1343" s="6">
        <v>-3.9300000000000001E-4</v>
      </c>
    </row>
    <row r="1344" spans="1:5" x14ac:dyDescent="0.2">
      <c r="A1344">
        <v>22.383330000000001</v>
      </c>
      <c r="B1344" s="6">
        <v>-3.86E-4</v>
      </c>
      <c r="C1344" s="6">
        <v>-8.61E-4</v>
      </c>
      <c r="D1344" s="6">
        <v>-8.5999999999999998E-4</v>
      </c>
      <c r="E1344" s="6">
        <v>-3.8499999999999998E-4</v>
      </c>
    </row>
    <row r="1345" spans="1:5" x14ac:dyDescent="0.2">
      <c r="A1345">
        <v>22.4</v>
      </c>
      <c r="B1345" s="6">
        <v>-4.3300000000000001E-4</v>
      </c>
      <c r="C1345" s="6">
        <v>-9.1600000000000004E-4</v>
      </c>
      <c r="D1345" s="6">
        <v>-8.5899999999999995E-4</v>
      </c>
      <c r="E1345" s="6">
        <v>-4.0900000000000002E-4</v>
      </c>
    </row>
    <row r="1346" spans="1:5" x14ac:dyDescent="0.2">
      <c r="A1346">
        <v>22.41667</v>
      </c>
      <c r="B1346" s="6">
        <v>-5.0500000000000002E-4</v>
      </c>
      <c r="C1346" s="6">
        <v>-9.5299999999999996E-4</v>
      </c>
      <c r="D1346" s="6">
        <v>-8.7600000000000004E-4</v>
      </c>
      <c r="E1346" s="6">
        <v>-4.2700000000000002E-4</v>
      </c>
    </row>
    <row r="1347" spans="1:5" x14ac:dyDescent="0.2">
      <c r="A1347">
        <v>22.433330000000002</v>
      </c>
      <c r="B1347" s="6">
        <v>-5.5900000000000004E-4</v>
      </c>
      <c r="C1347" s="6">
        <v>-9.2100000000000005E-4</v>
      </c>
      <c r="D1347" s="6">
        <v>-9.0600000000000001E-4</v>
      </c>
      <c r="E1347" s="6">
        <v>-4.3899999999999999E-4</v>
      </c>
    </row>
    <row r="1348" spans="1:5" x14ac:dyDescent="0.2">
      <c r="A1348">
        <v>22.45</v>
      </c>
      <c r="B1348" s="6">
        <v>-6.1700000000000004E-4</v>
      </c>
      <c r="C1348" s="6">
        <v>-8.8400000000000002E-4</v>
      </c>
      <c r="D1348" s="6">
        <v>-9.0700000000000004E-4</v>
      </c>
      <c r="E1348" s="6">
        <v>-4.4299999999999998E-4</v>
      </c>
    </row>
    <row r="1349" spans="1:5" x14ac:dyDescent="0.2">
      <c r="A1349">
        <v>22.466670000000001</v>
      </c>
      <c r="B1349" s="6">
        <v>-6.4400000000000004E-4</v>
      </c>
      <c r="C1349" s="6">
        <v>-8.8400000000000002E-4</v>
      </c>
      <c r="D1349" s="6">
        <v>-8.9800000000000004E-4</v>
      </c>
      <c r="E1349" s="6">
        <v>-4.5100000000000001E-4</v>
      </c>
    </row>
    <row r="1350" spans="1:5" x14ac:dyDescent="0.2">
      <c r="A1350">
        <v>22.483329999999999</v>
      </c>
      <c r="B1350" s="6">
        <v>-6.6699999999999995E-4</v>
      </c>
      <c r="C1350" s="6">
        <v>-9.2400000000000002E-4</v>
      </c>
      <c r="D1350" s="6">
        <v>-8.61E-4</v>
      </c>
      <c r="E1350" s="6">
        <v>-4.6700000000000002E-4</v>
      </c>
    </row>
    <row r="1351" spans="1:5" x14ac:dyDescent="0.2">
      <c r="A1351">
        <v>22.5</v>
      </c>
      <c r="B1351" s="6">
        <v>-6.4899999999999995E-4</v>
      </c>
      <c r="C1351" s="6">
        <v>-9.4300000000000004E-4</v>
      </c>
      <c r="D1351" s="6">
        <v>-8.4400000000000002E-4</v>
      </c>
      <c r="E1351" s="6">
        <v>-4.7100000000000001E-4</v>
      </c>
    </row>
    <row r="1352" spans="1:5" x14ac:dyDescent="0.2">
      <c r="A1352">
        <v>22.516670000000001</v>
      </c>
      <c r="B1352" s="6">
        <v>-6.6699999999999995E-4</v>
      </c>
      <c r="C1352" s="6">
        <v>-9.0200000000000002E-4</v>
      </c>
      <c r="D1352" s="6">
        <v>-8.34E-4</v>
      </c>
      <c r="E1352" s="6">
        <v>-4.73E-4</v>
      </c>
    </row>
    <row r="1353" spans="1:5" x14ac:dyDescent="0.2">
      <c r="A1353">
        <v>22.533329999999999</v>
      </c>
      <c r="B1353" s="6">
        <v>-6.38E-4</v>
      </c>
      <c r="C1353" s="6">
        <v>-8.5899999999999995E-4</v>
      </c>
      <c r="D1353" s="6">
        <v>-8.4000000000000003E-4</v>
      </c>
      <c r="E1353" s="6">
        <v>-4.7800000000000002E-4</v>
      </c>
    </row>
    <row r="1354" spans="1:5" x14ac:dyDescent="0.2">
      <c r="A1354">
        <v>22.55</v>
      </c>
      <c r="B1354" s="6">
        <v>-6.4599999999999998E-4</v>
      </c>
      <c r="C1354" s="6">
        <v>-8.4400000000000002E-4</v>
      </c>
      <c r="D1354" s="6">
        <v>-8.2600000000000002E-4</v>
      </c>
      <c r="E1354" s="6">
        <v>-4.8500000000000003E-4</v>
      </c>
    </row>
    <row r="1355" spans="1:5" x14ac:dyDescent="0.2">
      <c r="A1355">
        <v>22.566669999999998</v>
      </c>
      <c r="B1355" s="6">
        <v>-6.3900000000000003E-4</v>
      </c>
      <c r="C1355" s="6">
        <v>-8.7500000000000002E-4</v>
      </c>
      <c r="D1355" s="6">
        <v>-8.4000000000000003E-4</v>
      </c>
      <c r="E1355" s="6">
        <v>-4.8700000000000002E-4</v>
      </c>
    </row>
    <row r="1356" spans="1:5" x14ac:dyDescent="0.2">
      <c r="A1356">
        <v>22.58333</v>
      </c>
      <c r="B1356" s="6">
        <v>-6.9099999999999999E-4</v>
      </c>
      <c r="C1356" s="6">
        <v>-8.9800000000000004E-4</v>
      </c>
      <c r="D1356" s="6">
        <v>-8.5099999999999998E-4</v>
      </c>
      <c r="E1356" s="6">
        <v>-4.5100000000000001E-4</v>
      </c>
    </row>
    <row r="1357" spans="1:5" x14ac:dyDescent="0.2">
      <c r="A1357">
        <v>22.6</v>
      </c>
      <c r="B1357" s="6">
        <v>-7.2900000000000005E-4</v>
      </c>
      <c r="C1357" s="6">
        <v>-9.2500000000000004E-4</v>
      </c>
      <c r="D1357" s="6">
        <v>-8.8000000000000003E-4</v>
      </c>
      <c r="E1357" s="6">
        <v>-4.3600000000000003E-4</v>
      </c>
    </row>
    <row r="1358" spans="1:5" x14ac:dyDescent="0.2">
      <c r="A1358">
        <v>22.616669999999999</v>
      </c>
      <c r="B1358" s="6">
        <v>-7.4399999999999998E-4</v>
      </c>
      <c r="C1358" s="6">
        <v>-9.3599999999999998E-4</v>
      </c>
      <c r="D1358" s="6">
        <v>-8.25E-4</v>
      </c>
      <c r="E1358" s="6">
        <v>-4.2999999999999999E-4</v>
      </c>
    </row>
    <row r="1359" spans="1:5" x14ac:dyDescent="0.2">
      <c r="A1359">
        <v>22.633330000000001</v>
      </c>
      <c r="B1359" s="6">
        <v>-7.2099999999999996E-4</v>
      </c>
      <c r="C1359" s="6">
        <v>-9.6299999999999999E-4</v>
      </c>
      <c r="D1359" s="6">
        <v>-7.9000000000000001E-4</v>
      </c>
      <c r="E1359" s="6">
        <v>-4.5300000000000001E-4</v>
      </c>
    </row>
    <row r="1360" spans="1:5" x14ac:dyDescent="0.2">
      <c r="A1360">
        <v>22.65</v>
      </c>
      <c r="B1360" s="6">
        <v>-6.78E-4</v>
      </c>
      <c r="C1360" s="6">
        <v>-9.7199999999999999E-4</v>
      </c>
      <c r="D1360" s="6">
        <v>-7.5299999999999998E-4</v>
      </c>
      <c r="E1360" s="6">
        <v>-4.5800000000000002E-4</v>
      </c>
    </row>
    <row r="1361" spans="1:5" x14ac:dyDescent="0.2">
      <c r="A1361">
        <v>22.66667</v>
      </c>
      <c r="B1361" s="6">
        <v>-6.2799999999999998E-4</v>
      </c>
      <c r="C1361" s="6">
        <v>-9.6100000000000005E-4</v>
      </c>
      <c r="D1361" s="6">
        <v>-7.8700000000000005E-4</v>
      </c>
      <c r="E1361" s="6">
        <v>-4.6000000000000001E-4</v>
      </c>
    </row>
    <row r="1362" spans="1:5" x14ac:dyDescent="0.2">
      <c r="A1362">
        <v>22.683330000000002</v>
      </c>
      <c r="B1362" s="6">
        <v>-5.7700000000000004E-4</v>
      </c>
      <c r="C1362" s="6">
        <v>-9.3899999999999995E-4</v>
      </c>
      <c r="D1362" s="6">
        <v>-7.9699999999999997E-4</v>
      </c>
      <c r="E1362" s="6">
        <v>-4.6299999999999998E-4</v>
      </c>
    </row>
    <row r="1363" spans="1:5" x14ac:dyDescent="0.2">
      <c r="A1363">
        <v>22.7</v>
      </c>
      <c r="B1363" s="6">
        <v>-5.6700000000000001E-4</v>
      </c>
      <c r="C1363" s="6">
        <v>-9.3199999999999999E-4</v>
      </c>
      <c r="D1363" s="6">
        <v>-8.0000000000000004E-4</v>
      </c>
      <c r="E1363" s="6">
        <v>-4.66E-4</v>
      </c>
    </row>
    <row r="1364" spans="1:5" x14ac:dyDescent="0.2">
      <c r="A1364">
        <v>22.716670000000001</v>
      </c>
      <c r="B1364" s="6">
        <v>-5.7700000000000004E-4</v>
      </c>
      <c r="C1364" s="6">
        <v>-9.5299999999999996E-4</v>
      </c>
      <c r="D1364" s="6">
        <v>-7.9799999999999999E-4</v>
      </c>
      <c r="E1364" s="6">
        <v>-4.5399999999999998E-4</v>
      </c>
    </row>
    <row r="1365" spans="1:5" x14ac:dyDescent="0.2">
      <c r="A1365">
        <v>22.733329999999999</v>
      </c>
      <c r="B1365" s="6">
        <v>-6.0300000000000002E-4</v>
      </c>
      <c r="C1365" s="6">
        <v>-9.6000000000000002E-4</v>
      </c>
      <c r="D1365" s="6">
        <v>-8.2299999999999995E-4</v>
      </c>
      <c r="E1365" s="6">
        <v>-4.2299999999999998E-4</v>
      </c>
    </row>
    <row r="1366" spans="1:5" x14ac:dyDescent="0.2">
      <c r="A1366">
        <v>22.75</v>
      </c>
      <c r="B1366" s="6">
        <v>-6.1399999999999996E-4</v>
      </c>
      <c r="C1366" s="6">
        <v>-9.6199999999999996E-4</v>
      </c>
      <c r="D1366" s="6">
        <v>-8.4999999999999995E-4</v>
      </c>
      <c r="E1366" s="6">
        <v>-3.79E-4</v>
      </c>
    </row>
    <row r="1367" spans="1:5" x14ac:dyDescent="0.2">
      <c r="A1367">
        <v>22.766670000000001</v>
      </c>
      <c r="B1367" s="6">
        <v>-6.2500000000000001E-4</v>
      </c>
      <c r="C1367" s="6">
        <v>-9.4399999999999996E-4</v>
      </c>
      <c r="D1367" s="6">
        <v>-8.6799999999999996E-4</v>
      </c>
      <c r="E1367" s="6">
        <v>-3.4299999999999999E-4</v>
      </c>
    </row>
    <row r="1368" spans="1:5" x14ac:dyDescent="0.2">
      <c r="A1368">
        <v>22.783329999999999</v>
      </c>
      <c r="B1368" s="6">
        <v>-6.3299999999999999E-4</v>
      </c>
      <c r="C1368" s="6">
        <v>-9.4700000000000003E-4</v>
      </c>
      <c r="D1368" s="6">
        <v>-8.5599999999999999E-4</v>
      </c>
      <c r="E1368" s="6">
        <v>-3.2299999999999999E-4</v>
      </c>
    </row>
    <row r="1369" spans="1:5" x14ac:dyDescent="0.2">
      <c r="A1369">
        <v>22.8</v>
      </c>
      <c r="B1369" s="6">
        <v>-6.29E-4</v>
      </c>
      <c r="C1369" s="6">
        <v>-9.3099999999999997E-4</v>
      </c>
      <c r="D1369" s="6">
        <v>-8.6300000000000005E-4</v>
      </c>
      <c r="E1369" s="6">
        <v>-3.2600000000000001E-4</v>
      </c>
    </row>
    <row r="1370" spans="1:5" x14ac:dyDescent="0.2">
      <c r="A1370">
        <v>22.816669999999998</v>
      </c>
      <c r="B1370" s="6">
        <v>-6.29E-4</v>
      </c>
      <c r="C1370" s="6">
        <v>-9.3499999999999996E-4</v>
      </c>
      <c r="D1370" s="6">
        <v>-8.3199999999999995E-4</v>
      </c>
      <c r="E1370" s="6">
        <v>-3.4000000000000002E-4</v>
      </c>
    </row>
    <row r="1371" spans="1:5" x14ac:dyDescent="0.2">
      <c r="A1371">
        <v>22.83333</v>
      </c>
      <c r="B1371" s="6">
        <v>-6.4300000000000002E-4</v>
      </c>
      <c r="C1371" s="6">
        <v>-9.1100000000000003E-4</v>
      </c>
      <c r="D1371" s="6">
        <v>-8.0000000000000004E-4</v>
      </c>
      <c r="E1371" s="6">
        <v>-3.39E-4</v>
      </c>
    </row>
    <row r="1372" spans="1:5" x14ac:dyDescent="0.2">
      <c r="A1372">
        <v>22.85</v>
      </c>
      <c r="B1372" s="6">
        <v>-6.4899999999999995E-4</v>
      </c>
      <c r="C1372" s="6">
        <v>-9.1799999999999998E-4</v>
      </c>
      <c r="D1372" s="6">
        <v>-7.1599999999999995E-4</v>
      </c>
      <c r="E1372" s="6">
        <v>-3.3599999999999998E-4</v>
      </c>
    </row>
    <row r="1373" spans="1:5" x14ac:dyDescent="0.2">
      <c r="A1373">
        <v>22.866669999999999</v>
      </c>
      <c r="B1373" s="6">
        <v>-6.1600000000000001E-4</v>
      </c>
      <c r="C1373" s="6">
        <v>-9.2500000000000004E-4</v>
      </c>
      <c r="D1373" s="6">
        <v>-6.9800000000000005E-4</v>
      </c>
      <c r="E1373" s="6">
        <v>-3.3300000000000002E-4</v>
      </c>
    </row>
    <row r="1374" spans="1:5" x14ac:dyDescent="0.2">
      <c r="A1374">
        <v>22.883330000000001</v>
      </c>
      <c r="B1374" s="6">
        <v>-5.6400000000000005E-4</v>
      </c>
      <c r="C1374" s="6">
        <v>-9.5699999999999995E-4</v>
      </c>
      <c r="D1374" s="6">
        <v>-7.1299999999999998E-4</v>
      </c>
      <c r="E1374" s="6">
        <v>-3.5500000000000001E-4</v>
      </c>
    </row>
    <row r="1375" spans="1:5" x14ac:dyDescent="0.2">
      <c r="A1375">
        <v>22.9</v>
      </c>
      <c r="B1375" s="6">
        <v>-5.4100000000000003E-4</v>
      </c>
      <c r="C1375" s="6">
        <v>-9.3400000000000004E-4</v>
      </c>
      <c r="D1375" s="6">
        <v>-7.6400000000000003E-4</v>
      </c>
      <c r="E1375" s="6">
        <v>-3.6000000000000002E-4</v>
      </c>
    </row>
    <row r="1376" spans="1:5" x14ac:dyDescent="0.2">
      <c r="A1376">
        <v>22.91667</v>
      </c>
      <c r="B1376" s="6">
        <v>-5.7600000000000001E-4</v>
      </c>
      <c r="C1376" s="6">
        <v>-8.9800000000000004E-4</v>
      </c>
      <c r="D1376" s="6">
        <v>-7.3300000000000004E-4</v>
      </c>
      <c r="E1376" s="6">
        <v>-3.6499999999999998E-4</v>
      </c>
    </row>
    <row r="1377" spans="1:5" x14ac:dyDescent="0.2">
      <c r="A1377">
        <v>22.933330000000002</v>
      </c>
      <c r="B1377" s="6">
        <v>-6.2699999999999995E-4</v>
      </c>
      <c r="C1377" s="6">
        <v>-8.4900000000000004E-4</v>
      </c>
      <c r="D1377" s="6">
        <v>-6.7199999999999996E-4</v>
      </c>
      <c r="E1377" s="6">
        <v>-3.5599999999999998E-4</v>
      </c>
    </row>
    <row r="1378" spans="1:5" x14ac:dyDescent="0.2">
      <c r="A1378">
        <v>22.95</v>
      </c>
      <c r="B1378" s="6">
        <v>-6.4499999999999996E-4</v>
      </c>
      <c r="C1378" s="6">
        <v>-8.8099999999999995E-4</v>
      </c>
      <c r="D1378" s="6">
        <v>-6.0700000000000001E-4</v>
      </c>
      <c r="E1378" s="6">
        <v>-3.6499999999999998E-4</v>
      </c>
    </row>
    <row r="1379" spans="1:5" x14ac:dyDescent="0.2">
      <c r="A1379">
        <v>22.966670000000001</v>
      </c>
      <c r="B1379" s="6">
        <v>-6.4000000000000005E-4</v>
      </c>
      <c r="C1379" s="6">
        <v>-9.4300000000000004E-4</v>
      </c>
      <c r="D1379" s="6">
        <v>-5.9999999999999995E-4</v>
      </c>
      <c r="E1379" s="6">
        <v>-3.3799999999999998E-4</v>
      </c>
    </row>
    <row r="1380" spans="1:5" x14ac:dyDescent="0.2">
      <c r="A1380">
        <v>22.983329999999999</v>
      </c>
      <c r="B1380" s="6">
        <v>-5.9299999999999999E-4</v>
      </c>
      <c r="C1380">
        <v>-1.0200000000000001E-3</v>
      </c>
      <c r="D1380" s="6">
        <v>-6.0899999999999995E-4</v>
      </c>
      <c r="E1380" s="6">
        <v>-2.7700000000000001E-4</v>
      </c>
    </row>
    <row r="1381" spans="1:5" x14ac:dyDescent="0.2">
      <c r="A1381">
        <v>23</v>
      </c>
      <c r="B1381" s="6">
        <v>-5.5999999999999995E-4</v>
      </c>
      <c r="C1381" s="6">
        <v>-9.990000000000001E-4</v>
      </c>
      <c r="D1381" s="6">
        <v>-5.8600000000000004E-4</v>
      </c>
      <c r="E1381" s="6">
        <v>-1.5699999999999999E-4</v>
      </c>
    </row>
    <row r="1382" spans="1:5" x14ac:dyDescent="0.2">
      <c r="A1382">
        <v>23.016670000000001</v>
      </c>
      <c r="B1382" s="6">
        <v>-5.44E-4</v>
      </c>
      <c r="C1382" s="6">
        <v>-9.41E-4</v>
      </c>
      <c r="D1382" s="6">
        <v>-5.8900000000000001E-4</v>
      </c>
      <c r="E1382" s="6">
        <v>6.0000000000000002E-6</v>
      </c>
    </row>
    <row r="1383" spans="1:5" x14ac:dyDescent="0.2">
      <c r="A1383">
        <v>23.033329999999999</v>
      </c>
      <c r="B1383" s="6">
        <v>-6.0999999999999997E-4</v>
      </c>
      <c r="C1383" s="6">
        <v>-8.5499999999999997E-4</v>
      </c>
      <c r="D1383" s="6">
        <v>-5.6599999999999999E-4</v>
      </c>
      <c r="E1383" s="6">
        <v>2.2699999999999999E-4</v>
      </c>
    </row>
    <row r="1384" spans="1:5" x14ac:dyDescent="0.2">
      <c r="A1384">
        <v>23.05</v>
      </c>
      <c r="B1384" s="6">
        <v>-6.8499999999999995E-4</v>
      </c>
      <c r="C1384" s="6">
        <v>-8.5700000000000001E-4</v>
      </c>
      <c r="D1384" s="6">
        <v>-5.8399999999999999E-4</v>
      </c>
      <c r="E1384" s="6">
        <v>5.1800000000000001E-4</v>
      </c>
    </row>
    <row r="1385" spans="1:5" x14ac:dyDescent="0.2">
      <c r="A1385">
        <v>23.066669999999998</v>
      </c>
      <c r="B1385" s="6">
        <v>-7.3300000000000004E-4</v>
      </c>
      <c r="C1385" s="6">
        <v>-8.5800000000000004E-4</v>
      </c>
      <c r="D1385" s="6">
        <v>-5.7200000000000003E-4</v>
      </c>
      <c r="E1385" s="6">
        <v>8.5700000000000001E-4</v>
      </c>
    </row>
    <row r="1386" spans="1:5" x14ac:dyDescent="0.2">
      <c r="A1386">
        <v>23.08333</v>
      </c>
      <c r="B1386" s="6">
        <v>-7.1000000000000002E-4</v>
      </c>
      <c r="C1386" s="6">
        <v>-8.9099999999999997E-4</v>
      </c>
      <c r="D1386" s="6">
        <v>-6.0999999999999997E-4</v>
      </c>
      <c r="E1386">
        <v>1.25E-3</v>
      </c>
    </row>
    <row r="1387" spans="1:5" x14ac:dyDescent="0.2">
      <c r="A1387">
        <v>23.1</v>
      </c>
      <c r="B1387" s="6">
        <v>-6.7100000000000005E-4</v>
      </c>
      <c r="C1387" s="6">
        <v>-8.8500000000000004E-4</v>
      </c>
      <c r="D1387" s="6">
        <v>-6.6100000000000002E-4</v>
      </c>
      <c r="E1387">
        <v>1.67E-3</v>
      </c>
    </row>
    <row r="1388" spans="1:5" x14ac:dyDescent="0.2">
      <c r="A1388">
        <v>23.116669999999999</v>
      </c>
      <c r="B1388" s="6">
        <v>-6.5700000000000003E-4</v>
      </c>
      <c r="C1388" s="6">
        <v>-8.9999999999999998E-4</v>
      </c>
      <c r="D1388" s="6">
        <v>-7.3800000000000005E-4</v>
      </c>
      <c r="E1388">
        <v>2.0999999999999999E-3</v>
      </c>
    </row>
    <row r="1389" spans="1:5" x14ac:dyDescent="0.2">
      <c r="A1389">
        <v>23.133330000000001</v>
      </c>
      <c r="B1389" s="6">
        <v>-6.4599999999999998E-4</v>
      </c>
      <c r="C1389" s="6">
        <v>-9.0600000000000001E-4</v>
      </c>
      <c r="D1389" s="6">
        <v>-8.0000000000000004E-4</v>
      </c>
      <c r="E1389">
        <v>2.4399999999999999E-3</v>
      </c>
    </row>
    <row r="1390" spans="1:5" x14ac:dyDescent="0.2">
      <c r="A1390">
        <v>23.15</v>
      </c>
      <c r="B1390" s="6">
        <v>-6.4899999999999995E-4</v>
      </c>
      <c r="C1390" s="6">
        <v>-9.2500000000000004E-4</v>
      </c>
      <c r="D1390" s="6">
        <v>-8.4699999999999999E-4</v>
      </c>
      <c r="E1390">
        <v>2.65E-3</v>
      </c>
    </row>
    <row r="1391" spans="1:5" x14ac:dyDescent="0.2">
      <c r="A1391">
        <v>23.16667</v>
      </c>
      <c r="B1391" s="6">
        <v>-6.4099999999999997E-4</v>
      </c>
      <c r="C1391" s="6">
        <v>-9.3499999999999996E-4</v>
      </c>
      <c r="D1391" s="6">
        <v>-8.6300000000000005E-4</v>
      </c>
      <c r="E1391">
        <v>2.64E-3</v>
      </c>
    </row>
    <row r="1392" spans="1:5" x14ac:dyDescent="0.2">
      <c r="A1392">
        <v>23.183330000000002</v>
      </c>
      <c r="B1392" s="6">
        <v>-6.6600000000000003E-4</v>
      </c>
      <c r="C1392" s="6">
        <v>-9.3099999999999997E-4</v>
      </c>
      <c r="D1392" s="6">
        <v>-8.5700000000000001E-4</v>
      </c>
      <c r="E1392">
        <v>2.47E-3</v>
      </c>
    </row>
    <row r="1393" spans="1:5" x14ac:dyDescent="0.2">
      <c r="A1393">
        <v>23.2</v>
      </c>
      <c r="B1393" s="6">
        <v>-6.6799999999999997E-4</v>
      </c>
      <c r="C1393" s="6">
        <v>-9.1600000000000004E-4</v>
      </c>
      <c r="D1393" s="6">
        <v>-8.4900000000000004E-4</v>
      </c>
      <c r="E1393">
        <v>2.1299999999999999E-3</v>
      </c>
    </row>
    <row r="1394" spans="1:5" x14ac:dyDescent="0.2">
      <c r="A1394">
        <v>23.216670000000001</v>
      </c>
      <c r="B1394" s="6">
        <v>-6.4999999999999997E-4</v>
      </c>
      <c r="C1394" s="6">
        <v>-8.8400000000000002E-4</v>
      </c>
      <c r="D1394" s="6">
        <v>-8.4099999999999995E-4</v>
      </c>
      <c r="E1394">
        <v>1.7099999999999999E-3</v>
      </c>
    </row>
    <row r="1395" spans="1:5" x14ac:dyDescent="0.2">
      <c r="A1395">
        <v>23.233329999999999</v>
      </c>
      <c r="B1395" s="6">
        <v>-6.29E-4</v>
      </c>
      <c r="C1395" s="6">
        <v>-8.6899999999999998E-4</v>
      </c>
      <c r="D1395" s="6">
        <v>-8.5099999999999998E-4</v>
      </c>
      <c r="E1395">
        <v>1.2800000000000001E-3</v>
      </c>
    </row>
    <row r="1396" spans="1:5" x14ac:dyDescent="0.2">
      <c r="A1396">
        <v>23.25</v>
      </c>
      <c r="B1396" s="6">
        <v>-6.29E-4</v>
      </c>
      <c r="C1396" s="6">
        <v>-8.3500000000000002E-4</v>
      </c>
      <c r="D1396" s="6">
        <v>-8.8500000000000004E-4</v>
      </c>
      <c r="E1396" s="6">
        <v>9.0399999999999996E-4</v>
      </c>
    </row>
    <row r="1397" spans="1:5" x14ac:dyDescent="0.2">
      <c r="A1397">
        <v>23.266670000000001</v>
      </c>
      <c r="B1397" s="6">
        <v>-6.3699999999999998E-4</v>
      </c>
      <c r="C1397" s="6">
        <v>-8.2700000000000004E-4</v>
      </c>
      <c r="D1397" s="6">
        <v>-9.1200000000000005E-4</v>
      </c>
      <c r="E1397" s="6">
        <v>6.1499999999999999E-4</v>
      </c>
    </row>
    <row r="1398" spans="1:5" x14ac:dyDescent="0.2">
      <c r="A1398">
        <v>23.283329999999999</v>
      </c>
      <c r="B1398" s="6">
        <v>-6.0499999999999996E-4</v>
      </c>
      <c r="C1398" s="6">
        <v>-7.6599999999999997E-4</v>
      </c>
      <c r="D1398" s="6">
        <v>-8.9400000000000005E-4</v>
      </c>
      <c r="E1398" s="6">
        <v>3.7500000000000001E-4</v>
      </c>
    </row>
    <row r="1399" spans="1:5" x14ac:dyDescent="0.2">
      <c r="A1399">
        <v>23.3</v>
      </c>
      <c r="B1399" s="6">
        <v>-5.3499999999999999E-4</v>
      </c>
      <c r="C1399" s="6">
        <v>-7.1100000000000004E-4</v>
      </c>
      <c r="D1399" s="6">
        <v>-8.0400000000000003E-4</v>
      </c>
      <c r="E1399" s="6">
        <v>1.84E-4</v>
      </c>
    </row>
    <row r="1400" spans="1:5" x14ac:dyDescent="0.2">
      <c r="A1400">
        <v>23.316669999999998</v>
      </c>
      <c r="B1400" s="6">
        <v>-4.3300000000000001E-4</v>
      </c>
      <c r="C1400" s="6">
        <v>-5.8100000000000003E-4</v>
      </c>
      <c r="D1400" s="6">
        <v>-6.7299999999999999E-4</v>
      </c>
      <c r="E1400" s="6">
        <v>3.0000000000000001E-5</v>
      </c>
    </row>
    <row r="1401" spans="1:5" x14ac:dyDescent="0.2">
      <c r="A1401">
        <v>23.33333</v>
      </c>
      <c r="B1401" s="6">
        <v>-2.7300000000000002E-4</v>
      </c>
      <c r="C1401" s="6">
        <v>-4.2700000000000002E-4</v>
      </c>
      <c r="D1401" s="6">
        <v>-4.9700000000000005E-4</v>
      </c>
      <c r="E1401" s="6">
        <v>-7.2000000000000002E-5</v>
      </c>
    </row>
    <row r="1402" spans="1:5" x14ac:dyDescent="0.2">
      <c r="A1402">
        <v>23.35</v>
      </c>
      <c r="B1402" s="6">
        <v>7.9999999999999996E-6</v>
      </c>
      <c r="C1402" s="6">
        <v>-1.2400000000000001E-4</v>
      </c>
      <c r="D1402" s="6">
        <v>-2.41E-4</v>
      </c>
      <c r="E1402" s="6">
        <v>-1.34E-4</v>
      </c>
    </row>
    <row r="1403" spans="1:5" x14ac:dyDescent="0.2">
      <c r="A1403">
        <v>23.366669999999999</v>
      </c>
      <c r="B1403" s="6">
        <v>4.9600000000000002E-4</v>
      </c>
      <c r="C1403" s="6">
        <v>3.2400000000000001E-4</v>
      </c>
      <c r="D1403" s="6">
        <v>1.3100000000000001E-4</v>
      </c>
      <c r="E1403" s="6">
        <v>-1.84E-4</v>
      </c>
    </row>
    <row r="1404" spans="1:5" x14ac:dyDescent="0.2">
      <c r="A1404">
        <v>23.383330000000001</v>
      </c>
      <c r="B1404">
        <v>1.1900000000000001E-3</v>
      </c>
      <c r="C1404">
        <v>1E-3</v>
      </c>
      <c r="D1404" s="6">
        <v>6.38E-4</v>
      </c>
      <c r="E1404" s="6">
        <v>-2.2499999999999999E-4</v>
      </c>
    </row>
    <row r="1405" spans="1:5" x14ac:dyDescent="0.2">
      <c r="A1405">
        <v>23.4</v>
      </c>
      <c r="B1405">
        <v>2.0200000000000001E-3</v>
      </c>
      <c r="C1405">
        <v>1.81E-3</v>
      </c>
      <c r="D1405">
        <v>1.2800000000000001E-3</v>
      </c>
      <c r="E1405" s="6">
        <v>-2.4800000000000001E-4</v>
      </c>
    </row>
    <row r="1406" spans="1:5" x14ac:dyDescent="0.2">
      <c r="A1406">
        <v>23.41667</v>
      </c>
      <c r="B1406">
        <v>2.8900000000000002E-3</v>
      </c>
      <c r="C1406">
        <v>2.64E-3</v>
      </c>
      <c r="D1406">
        <v>1.97E-3</v>
      </c>
      <c r="E1406" s="6">
        <v>-2.4600000000000002E-4</v>
      </c>
    </row>
    <row r="1407" spans="1:5" x14ac:dyDescent="0.2">
      <c r="A1407">
        <v>23.433330000000002</v>
      </c>
      <c r="B1407">
        <v>3.6600000000000001E-3</v>
      </c>
      <c r="C1407">
        <v>3.3300000000000001E-3</v>
      </c>
      <c r="D1407">
        <v>2.5799999999999998E-3</v>
      </c>
      <c r="E1407" s="6">
        <v>-2.1499999999999999E-4</v>
      </c>
    </row>
    <row r="1408" spans="1:5" x14ac:dyDescent="0.2">
      <c r="A1408">
        <v>23.45</v>
      </c>
      <c r="B1408">
        <v>4.2300000000000003E-3</v>
      </c>
      <c r="C1408">
        <v>3.7499999999999999E-3</v>
      </c>
      <c r="D1408">
        <v>2.9299999999999999E-3</v>
      </c>
      <c r="E1408" s="6">
        <v>-1.84E-4</v>
      </c>
    </row>
    <row r="1409" spans="1:5" x14ac:dyDescent="0.2">
      <c r="A1409">
        <v>23.466670000000001</v>
      </c>
      <c r="B1409">
        <v>4.3899999999999998E-3</v>
      </c>
      <c r="C1409">
        <v>3.8500000000000001E-3</v>
      </c>
      <c r="D1409">
        <v>3.0300000000000001E-3</v>
      </c>
      <c r="E1409" s="6">
        <v>-1.6200000000000001E-4</v>
      </c>
    </row>
    <row r="1410" spans="1:5" x14ac:dyDescent="0.2">
      <c r="A1410">
        <v>23.483329999999999</v>
      </c>
      <c r="B1410">
        <v>4.1599999999999996E-3</v>
      </c>
      <c r="C1410">
        <v>3.5500000000000002E-3</v>
      </c>
      <c r="D1410">
        <v>2.8400000000000001E-3</v>
      </c>
      <c r="E1410" s="6">
        <v>-1.4799999999999999E-4</v>
      </c>
    </row>
    <row r="1411" spans="1:5" x14ac:dyDescent="0.2">
      <c r="A1411">
        <v>23.5</v>
      </c>
      <c r="B1411">
        <v>3.5500000000000002E-3</v>
      </c>
      <c r="C1411">
        <v>2.96E-3</v>
      </c>
      <c r="D1411">
        <v>2.4299999999999999E-3</v>
      </c>
      <c r="E1411" s="6">
        <v>-1.35E-4</v>
      </c>
    </row>
    <row r="1412" spans="1:5" x14ac:dyDescent="0.2">
      <c r="A1412">
        <v>23.516670000000001</v>
      </c>
      <c r="B1412">
        <v>2.7599999999999999E-3</v>
      </c>
      <c r="C1412">
        <v>2.15E-3</v>
      </c>
      <c r="D1412">
        <v>1.82E-3</v>
      </c>
      <c r="E1412" s="6">
        <v>-9.7999999999999997E-5</v>
      </c>
    </row>
    <row r="1413" spans="1:5" x14ac:dyDescent="0.2">
      <c r="A1413">
        <v>23.533329999999999</v>
      </c>
      <c r="B1413">
        <v>1.9E-3</v>
      </c>
      <c r="C1413">
        <v>1.34E-3</v>
      </c>
      <c r="D1413">
        <v>1.16E-3</v>
      </c>
      <c r="E1413" s="6">
        <v>-6.2000000000000003E-5</v>
      </c>
    </row>
    <row r="1414" spans="1:5" x14ac:dyDescent="0.2">
      <c r="A1414">
        <v>23.55</v>
      </c>
      <c r="B1414">
        <v>1.1299999999999999E-3</v>
      </c>
      <c r="C1414" s="6">
        <v>6.3400000000000001E-4</v>
      </c>
      <c r="D1414" s="6">
        <v>5.2099999999999998E-4</v>
      </c>
      <c r="E1414" s="6">
        <v>-2.5999999999999998E-5</v>
      </c>
    </row>
    <row r="1415" spans="1:5" x14ac:dyDescent="0.2">
      <c r="A1415">
        <v>23.566669999999998</v>
      </c>
      <c r="B1415" s="6">
        <v>4.8799999999999999E-4</v>
      </c>
      <c r="C1415" s="6">
        <v>1.13E-4</v>
      </c>
      <c r="D1415" s="6">
        <v>3.4E-5</v>
      </c>
      <c r="E1415" s="6">
        <v>-1.8E-5</v>
      </c>
    </row>
    <row r="1416" spans="1:5" x14ac:dyDescent="0.2">
      <c r="A1416">
        <v>23.58333</v>
      </c>
      <c r="B1416" s="6">
        <v>6.0000000000000002E-5</v>
      </c>
      <c r="C1416" s="6">
        <v>-2.13E-4</v>
      </c>
      <c r="D1416" s="6">
        <v>-2.92E-4</v>
      </c>
      <c r="E1416" s="6">
        <v>-6.0000000000000002E-5</v>
      </c>
    </row>
    <row r="1417" spans="1:5" x14ac:dyDescent="0.2">
      <c r="A1417">
        <v>23.6</v>
      </c>
      <c r="B1417" s="6">
        <v>-2.22E-4</v>
      </c>
      <c r="C1417" s="6">
        <v>-4.3100000000000001E-4</v>
      </c>
      <c r="D1417" s="6">
        <v>-4.7399999999999997E-4</v>
      </c>
      <c r="E1417" s="6">
        <v>-1.3300000000000001E-4</v>
      </c>
    </row>
    <row r="1418" spans="1:5" x14ac:dyDescent="0.2">
      <c r="A1418">
        <v>23.616669999999999</v>
      </c>
      <c r="B1418" s="6">
        <v>-3.5599999999999998E-4</v>
      </c>
      <c r="C1418" s="6">
        <v>-5.62E-4</v>
      </c>
      <c r="D1418" s="6">
        <v>-5.7300000000000005E-4</v>
      </c>
      <c r="E1418" s="6">
        <v>-2.0599999999999999E-4</v>
      </c>
    </row>
    <row r="1419" spans="1:5" x14ac:dyDescent="0.2">
      <c r="A1419">
        <v>23.633330000000001</v>
      </c>
      <c r="B1419" s="6">
        <v>-4.1599999999999997E-4</v>
      </c>
      <c r="C1419" s="6">
        <v>-6.3699999999999998E-4</v>
      </c>
      <c r="D1419" s="6">
        <v>-6.4599999999999998E-4</v>
      </c>
      <c r="E1419" s="6">
        <v>-2.33E-4</v>
      </c>
    </row>
    <row r="1420" spans="1:5" x14ac:dyDescent="0.2">
      <c r="A1420">
        <v>23.65</v>
      </c>
      <c r="B1420" s="6">
        <v>-4.2299999999999998E-4</v>
      </c>
      <c r="C1420" s="6">
        <v>-6.3299999999999999E-4</v>
      </c>
      <c r="D1420" s="6">
        <v>-6.8300000000000001E-4</v>
      </c>
      <c r="E1420" s="6">
        <v>-2.2800000000000001E-4</v>
      </c>
    </row>
    <row r="1421" spans="1:5" x14ac:dyDescent="0.2">
      <c r="A1421">
        <v>23.66667</v>
      </c>
      <c r="B1421" s="6">
        <v>-3.9800000000000002E-4</v>
      </c>
      <c r="C1421" s="6">
        <v>-6.2200000000000005E-4</v>
      </c>
      <c r="D1421" s="6">
        <v>-6.8599999999999998E-4</v>
      </c>
      <c r="E1421" s="6">
        <v>-2.22E-4</v>
      </c>
    </row>
    <row r="1422" spans="1:5" x14ac:dyDescent="0.2">
      <c r="A1422">
        <v>23.683330000000002</v>
      </c>
      <c r="B1422" s="6">
        <v>-3.8699999999999997E-4</v>
      </c>
      <c r="C1422" s="6">
        <v>-6.11E-4</v>
      </c>
      <c r="D1422" s="6">
        <v>-6.7400000000000001E-4</v>
      </c>
      <c r="E1422" s="6">
        <v>-2.1000000000000001E-4</v>
      </c>
    </row>
    <row r="1423" spans="1:5" x14ac:dyDescent="0.2">
      <c r="A1423">
        <v>23.7</v>
      </c>
      <c r="B1423" s="6">
        <v>-3.57E-4</v>
      </c>
      <c r="C1423" s="6">
        <v>-6.3599999999999996E-4</v>
      </c>
      <c r="D1423" s="6">
        <v>-6.6500000000000001E-4</v>
      </c>
      <c r="E1423" s="6">
        <v>-2.13E-4</v>
      </c>
    </row>
    <row r="1424" spans="1:5" x14ac:dyDescent="0.2">
      <c r="A1424">
        <v>23.716670000000001</v>
      </c>
      <c r="B1424" s="6">
        <v>-3.5E-4</v>
      </c>
      <c r="C1424" s="6">
        <v>-6.3500000000000004E-4</v>
      </c>
      <c r="D1424" s="6">
        <v>-6.6200000000000005E-4</v>
      </c>
      <c r="E1424" s="6">
        <v>-1.9100000000000001E-4</v>
      </c>
    </row>
    <row r="1425" spans="1:5" x14ac:dyDescent="0.2">
      <c r="A1425">
        <v>23.733329999999999</v>
      </c>
      <c r="B1425" s="6">
        <v>-3.3199999999999999E-4</v>
      </c>
      <c r="C1425" s="6">
        <v>-6.4499999999999996E-4</v>
      </c>
      <c r="D1425" s="6">
        <v>-6.5600000000000001E-4</v>
      </c>
      <c r="E1425" s="6">
        <v>-1.4999999999999999E-4</v>
      </c>
    </row>
    <row r="1426" spans="1:5" x14ac:dyDescent="0.2">
      <c r="A1426">
        <v>23.75</v>
      </c>
      <c r="B1426" s="6">
        <v>-3.21E-4</v>
      </c>
      <c r="C1426" s="6">
        <v>-6.1700000000000004E-4</v>
      </c>
      <c r="D1426" s="6">
        <v>-6.6299999999999996E-4</v>
      </c>
      <c r="E1426" s="6">
        <v>-5.3999999999999998E-5</v>
      </c>
    </row>
    <row r="1427" spans="1:5" x14ac:dyDescent="0.2">
      <c r="A1427">
        <v>23.766670000000001</v>
      </c>
      <c r="B1427" s="6">
        <v>-3.2200000000000002E-4</v>
      </c>
      <c r="C1427" s="6">
        <v>-6.1799999999999995E-4</v>
      </c>
      <c r="D1427" s="6">
        <v>-6.7199999999999996E-4</v>
      </c>
      <c r="E1427" s="6">
        <v>7.7000000000000001E-5</v>
      </c>
    </row>
    <row r="1428" spans="1:5" x14ac:dyDescent="0.2">
      <c r="A1428">
        <v>23.783329999999999</v>
      </c>
      <c r="B1428" s="6">
        <v>-3.4099999999999999E-4</v>
      </c>
      <c r="C1428" s="6">
        <v>-6.3100000000000005E-4</v>
      </c>
      <c r="D1428" s="6">
        <v>-6.6200000000000005E-4</v>
      </c>
      <c r="E1428" s="6">
        <v>2.3800000000000001E-4</v>
      </c>
    </row>
    <row r="1429" spans="1:5" x14ac:dyDescent="0.2">
      <c r="A1429">
        <v>23.8</v>
      </c>
      <c r="B1429" s="6">
        <v>-3.7800000000000003E-4</v>
      </c>
      <c r="C1429" s="6">
        <v>-6.8599999999999998E-4</v>
      </c>
      <c r="D1429" s="6">
        <v>-6.4700000000000001E-4</v>
      </c>
      <c r="E1429" s="6">
        <v>4.08E-4</v>
      </c>
    </row>
    <row r="1430" spans="1:5" x14ac:dyDescent="0.2">
      <c r="A1430">
        <v>23.816669999999998</v>
      </c>
      <c r="B1430" s="6">
        <v>-3.9100000000000002E-4</v>
      </c>
      <c r="C1430" s="6">
        <v>-7.0699999999999995E-4</v>
      </c>
      <c r="D1430" s="6">
        <v>-6.6100000000000002E-4</v>
      </c>
      <c r="E1430" s="6">
        <v>5.6300000000000002E-4</v>
      </c>
    </row>
    <row r="1431" spans="1:5" x14ac:dyDescent="0.2">
      <c r="A1431">
        <v>23.83333</v>
      </c>
      <c r="B1431" s="6">
        <v>-3.8299999999999999E-4</v>
      </c>
      <c r="C1431" s="6">
        <v>-6.96E-4</v>
      </c>
      <c r="D1431" s="6">
        <v>-7.0699999999999995E-4</v>
      </c>
      <c r="E1431" s="6">
        <v>6.6E-4</v>
      </c>
    </row>
    <row r="1432" spans="1:5" x14ac:dyDescent="0.2">
      <c r="A1432">
        <v>23.85</v>
      </c>
      <c r="B1432" s="6">
        <v>-3.86E-4</v>
      </c>
      <c r="C1432" s="6">
        <v>-6.8599999999999998E-4</v>
      </c>
      <c r="D1432" s="6">
        <v>-7.4299999999999995E-4</v>
      </c>
      <c r="E1432" s="6">
        <v>6.7599999999999995E-4</v>
      </c>
    </row>
    <row r="1433" spans="1:5" x14ac:dyDescent="0.2">
      <c r="A1433">
        <v>23.866669999999999</v>
      </c>
      <c r="B1433" s="6">
        <v>-4.1199999999999999E-4</v>
      </c>
      <c r="C1433" s="6">
        <v>-7.0399999999999998E-4</v>
      </c>
      <c r="D1433" s="6">
        <v>-7.4600000000000003E-4</v>
      </c>
      <c r="E1433" s="6">
        <v>6.4700000000000001E-4</v>
      </c>
    </row>
    <row r="1434" spans="1:5" x14ac:dyDescent="0.2">
      <c r="A1434">
        <v>23.883330000000001</v>
      </c>
      <c r="B1434" s="6">
        <v>-4.2900000000000002E-4</v>
      </c>
      <c r="C1434" s="6">
        <v>-7.67E-4</v>
      </c>
      <c r="D1434" s="6">
        <v>-7.2599999999999997E-4</v>
      </c>
      <c r="E1434" s="6">
        <v>6.3199999999999997E-4</v>
      </c>
    </row>
    <row r="1435" spans="1:5" x14ac:dyDescent="0.2">
      <c r="A1435">
        <v>23.9</v>
      </c>
      <c r="B1435" s="6">
        <v>-3.8499999999999998E-4</v>
      </c>
      <c r="C1435" s="6">
        <v>-7.7999999999999999E-4</v>
      </c>
      <c r="D1435" s="6">
        <v>-7.2099999999999996E-4</v>
      </c>
      <c r="E1435" s="6">
        <v>7.1000000000000002E-4</v>
      </c>
    </row>
    <row r="1436" spans="1:5" x14ac:dyDescent="0.2">
      <c r="A1436">
        <v>23.91667</v>
      </c>
      <c r="B1436" s="6">
        <v>-3.1399999999999999E-4</v>
      </c>
      <c r="C1436" s="6">
        <v>-7.9000000000000001E-4</v>
      </c>
      <c r="D1436" s="6">
        <v>-7.1000000000000002E-4</v>
      </c>
      <c r="E1436" s="6">
        <v>9.2100000000000005E-4</v>
      </c>
    </row>
    <row r="1437" spans="1:5" x14ac:dyDescent="0.2">
      <c r="A1437">
        <v>23.933330000000002</v>
      </c>
      <c r="B1437" s="6">
        <v>-2.7300000000000002E-4</v>
      </c>
      <c r="C1437" s="6">
        <v>-7.45E-4</v>
      </c>
      <c r="D1437" s="6">
        <v>-6.9399999999999996E-4</v>
      </c>
      <c r="E1437">
        <v>1.2800000000000001E-3</v>
      </c>
    </row>
    <row r="1438" spans="1:5" x14ac:dyDescent="0.2">
      <c r="A1438">
        <v>23.95</v>
      </c>
      <c r="B1438" s="6">
        <v>-2.81E-4</v>
      </c>
      <c r="C1438" s="6">
        <v>-7.2999999999999996E-4</v>
      </c>
      <c r="D1438" s="6">
        <v>-6.5099999999999999E-4</v>
      </c>
      <c r="E1438">
        <v>1.74E-3</v>
      </c>
    </row>
    <row r="1439" spans="1:5" x14ac:dyDescent="0.2">
      <c r="A1439">
        <v>23.966670000000001</v>
      </c>
      <c r="B1439" s="6">
        <v>-2.9500000000000001E-4</v>
      </c>
      <c r="C1439" s="6">
        <v>-6.6799999999999997E-4</v>
      </c>
      <c r="D1439" s="6">
        <v>-5.9900000000000003E-4</v>
      </c>
      <c r="E1439">
        <v>2.1900000000000001E-3</v>
      </c>
    </row>
    <row r="1440" spans="1:5" x14ac:dyDescent="0.2">
      <c r="A1440">
        <v>23.983329999999999</v>
      </c>
      <c r="B1440" s="6">
        <v>-2.8699999999999998E-4</v>
      </c>
      <c r="C1440" s="6">
        <v>-6.0400000000000004E-4</v>
      </c>
      <c r="D1440" s="6">
        <v>-5.4500000000000002E-4</v>
      </c>
      <c r="E1440">
        <v>2.5500000000000002E-3</v>
      </c>
    </row>
    <row r="1441" spans="1:5" x14ac:dyDescent="0.2">
      <c r="A1441">
        <v>24</v>
      </c>
      <c r="B1441" s="6">
        <v>-2.5599999999999999E-4</v>
      </c>
      <c r="C1441" s="6">
        <v>-5.2300000000000003E-4</v>
      </c>
      <c r="D1441" s="6">
        <v>-4.9299999999999995E-4</v>
      </c>
      <c r="E1441">
        <v>2.7200000000000002E-3</v>
      </c>
    </row>
    <row r="1442" spans="1:5" x14ac:dyDescent="0.2">
      <c r="A1442">
        <v>24.016670000000001</v>
      </c>
      <c r="B1442" s="6">
        <v>-2.05E-4</v>
      </c>
      <c r="C1442" s="6">
        <v>-4.66E-4</v>
      </c>
      <c r="D1442" s="6">
        <v>-4.6900000000000002E-4</v>
      </c>
      <c r="E1442">
        <v>2.7000000000000001E-3</v>
      </c>
    </row>
    <row r="1443" spans="1:5" x14ac:dyDescent="0.2">
      <c r="A1443">
        <v>24.033329999999999</v>
      </c>
      <c r="B1443" s="6">
        <v>-1.2899999999999999E-4</v>
      </c>
      <c r="C1443" s="6">
        <v>-4.3199999999999998E-4</v>
      </c>
      <c r="D1443" s="6">
        <v>-4.2200000000000001E-4</v>
      </c>
      <c r="E1443">
        <v>2.49E-3</v>
      </c>
    </row>
    <row r="1444" spans="1:5" x14ac:dyDescent="0.2">
      <c r="A1444">
        <v>24.05</v>
      </c>
      <c r="B1444" s="6">
        <v>-6.3E-5</v>
      </c>
      <c r="C1444" s="6">
        <v>-3.86E-4</v>
      </c>
      <c r="D1444" s="6">
        <v>-3.8299999999999999E-4</v>
      </c>
      <c r="E1444">
        <v>2.1700000000000001E-3</v>
      </c>
    </row>
    <row r="1445" spans="1:5" x14ac:dyDescent="0.2">
      <c r="A1445">
        <v>24.066669999999998</v>
      </c>
      <c r="B1445" s="6">
        <v>-4.0000000000000003E-5</v>
      </c>
      <c r="C1445" s="6">
        <v>-3.4699999999999998E-4</v>
      </c>
      <c r="D1445" s="6">
        <v>-3.1100000000000002E-4</v>
      </c>
      <c r="E1445">
        <v>1.82E-3</v>
      </c>
    </row>
    <row r="1446" spans="1:5" x14ac:dyDescent="0.2">
      <c r="A1446">
        <v>24.08333</v>
      </c>
      <c r="B1446" s="6">
        <v>-5.1E-5</v>
      </c>
      <c r="C1446" s="6">
        <v>-3.3199999999999999E-4</v>
      </c>
      <c r="D1446" s="6">
        <v>-3.1300000000000002E-4</v>
      </c>
      <c r="E1446">
        <v>1.49E-3</v>
      </c>
    </row>
    <row r="1447" spans="1:5" x14ac:dyDescent="0.2">
      <c r="A1447">
        <v>24.1</v>
      </c>
      <c r="B1447" s="6">
        <v>-6.3E-5</v>
      </c>
      <c r="C1447" s="6">
        <v>-3.4400000000000001E-4</v>
      </c>
      <c r="D1447" s="6">
        <v>-3.0600000000000001E-4</v>
      </c>
      <c r="E1447">
        <v>1.23E-3</v>
      </c>
    </row>
    <row r="1448" spans="1:5" x14ac:dyDescent="0.2">
      <c r="A1448">
        <v>24.116669999999999</v>
      </c>
      <c r="B1448" s="6">
        <v>3.9999999999999998E-6</v>
      </c>
      <c r="C1448" s="6">
        <v>-3.4600000000000001E-4</v>
      </c>
      <c r="D1448" s="6">
        <v>-3.2000000000000003E-4</v>
      </c>
      <c r="E1448">
        <v>1.0499999999999999E-3</v>
      </c>
    </row>
    <row r="1449" spans="1:5" x14ac:dyDescent="0.2">
      <c r="A1449">
        <v>24.133330000000001</v>
      </c>
      <c r="B1449" s="6">
        <v>8.7000000000000001E-5</v>
      </c>
      <c r="C1449" s="6">
        <v>-2.6899999999999998E-4</v>
      </c>
      <c r="D1449" s="6">
        <v>-2.3499999999999999E-4</v>
      </c>
      <c r="E1449" s="6">
        <v>9.19E-4</v>
      </c>
    </row>
    <row r="1450" spans="1:5" x14ac:dyDescent="0.2">
      <c r="A1450">
        <v>24.15</v>
      </c>
      <c r="B1450" s="6">
        <v>2.32E-4</v>
      </c>
      <c r="C1450" s="6">
        <v>-1.13E-4</v>
      </c>
      <c r="D1450" s="6">
        <v>-1E-4</v>
      </c>
      <c r="E1450" s="6">
        <v>8.2799999999999996E-4</v>
      </c>
    </row>
    <row r="1451" spans="1:5" x14ac:dyDescent="0.2">
      <c r="A1451">
        <v>24.16667</v>
      </c>
      <c r="B1451" s="6">
        <v>3.8699999999999997E-4</v>
      </c>
      <c r="C1451" s="6">
        <v>1.16E-4</v>
      </c>
      <c r="D1451" s="6">
        <v>1.4100000000000001E-4</v>
      </c>
      <c r="E1451" s="6">
        <v>7.6400000000000003E-4</v>
      </c>
    </row>
    <row r="1452" spans="1:5" x14ac:dyDescent="0.2">
      <c r="A1452">
        <v>24.183330000000002</v>
      </c>
      <c r="B1452" s="6">
        <v>6.8599999999999998E-4</v>
      </c>
      <c r="C1452" s="6">
        <v>4.2400000000000001E-4</v>
      </c>
      <c r="D1452" s="6">
        <v>4.7699999999999999E-4</v>
      </c>
      <c r="E1452" s="6">
        <v>7.2599999999999997E-4</v>
      </c>
    </row>
    <row r="1453" spans="1:5" x14ac:dyDescent="0.2">
      <c r="A1453">
        <v>24.2</v>
      </c>
      <c r="B1453">
        <v>1.08E-3</v>
      </c>
      <c r="C1453" s="6">
        <v>7.6999999999999996E-4</v>
      </c>
      <c r="D1453" s="6">
        <v>8.6899999999999998E-4</v>
      </c>
      <c r="E1453" s="6">
        <v>6.9999999999999999E-4</v>
      </c>
    </row>
    <row r="1454" spans="1:5" x14ac:dyDescent="0.2">
      <c r="A1454">
        <v>24.216670000000001</v>
      </c>
      <c r="B1454">
        <v>1.5399999999999999E-3</v>
      </c>
      <c r="C1454">
        <v>1.14E-3</v>
      </c>
      <c r="D1454">
        <v>1.2600000000000001E-3</v>
      </c>
      <c r="E1454" s="6">
        <v>6.8400000000000004E-4</v>
      </c>
    </row>
    <row r="1455" spans="1:5" x14ac:dyDescent="0.2">
      <c r="A1455">
        <v>24.233329999999999</v>
      </c>
      <c r="B1455">
        <v>1.9E-3</v>
      </c>
      <c r="C1455">
        <v>1.39E-3</v>
      </c>
      <c r="D1455">
        <v>1.5299999999999999E-3</v>
      </c>
      <c r="E1455" s="6">
        <v>6.6500000000000001E-4</v>
      </c>
    </row>
    <row r="1456" spans="1:5" x14ac:dyDescent="0.2">
      <c r="A1456">
        <v>24.25</v>
      </c>
      <c r="B1456">
        <v>2.0999999999999999E-3</v>
      </c>
      <c r="C1456">
        <v>1.5100000000000001E-3</v>
      </c>
      <c r="D1456">
        <v>1.65E-3</v>
      </c>
      <c r="E1456" s="6">
        <v>6.5099999999999999E-4</v>
      </c>
    </row>
    <row r="1457" spans="1:5" x14ac:dyDescent="0.2">
      <c r="A1457">
        <v>24.266670000000001</v>
      </c>
      <c r="B1457">
        <v>2.0899999999999998E-3</v>
      </c>
      <c r="C1457">
        <v>1.47E-3</v>
      </c>
      <c r="D1457">
        <v>1.58E-3</v>
      </c>
      <c r="E1457" s="6">
        <v>6.4999999999999997E-4</v>
      </c>
    </row>
    <row r="1458" spans="1:5" x14ac:dyDescent="0.2">
      <c r="A1458">
        <v>24.283329999999999</v>
      </c>
      <c r="B1458">
        <v>1.9E-3</v>
      </c>
      <c r="C1458">
        <v>1.33E-3</v>
      </c>
      <c r="D1458">
        <v>1.39E-3</v>
      </c>
      <c r="E1458" s="6">
        <v>6.9399999999999996E-4</v>
      </c>
    </row>
    <row r="1459" spans="1:5" x14ac:dyDescent="0.2">
      <c r="A1459">
        <v>24.3</v>
      </c>
      <c r="B1459">
        <v>1.6199999999999999E-3</v>
      </c>
      <c r="C1459">
        <v>1.14E-3</v>
      </c>
      <c r="D1459">
        <v>1.1199999999999999E-3</v>
      </c>
      <c r="E1459" s="6">
        <v>7.6800000000000002E-4</v>
      </c>
    </row>
    <row r="1460" spans="1:5" x14ac:dyDescent="0.2">
      <c r="A1460">
        <v>24.316669999999998</v>
      </c>
      <c r="B1460">
        <v>1.33E-3</v>
      </c>
      <c r="C1460" s="6">
        <v>9.5299999999999996E-4</v>
      </c>
      <c r="D1460" s="6">
        <v>9.01E-4</v>
      </c>
      <c r="E1460" s="6">
        <v>8.9700000000000001E-4</v>
      </c>
    </row>
    <row r="1461" spans="1:5" x14ac:dyDescent="0.2">
      <c r="A1461">
        <v>24.33333</v>
      </c>
      <c r="B1461">
        <v>1.1100000000000001E-3</v>
      </c>
      <c r="C1461" s="6">
        <v>7.9799999999999999E-4</v>
      </c>
      <c r="D1461" s="6">
        <v>7.2900000000000005E-4</v>
      </c>
      <c r="E1461">
        <v>1.1000000000000001E-3</v>
      </c>
    </row>
    <row r="1462" spans="1:5" x14ac:dyDescent="0.2">
      <c r="A1462">
        <v>24.35</v>
      </c>
      <c r="B1462" s="6">
        <v>9.5600000000000004E-4</v>
      </c>
      <c r="C1462" s="6">
        <v>6.5099999999999999E-4</v>
      </c>
      <c r="D1462" s="6">
        <v>6.38E-4</v>
      </c>
      <c r="E1462">
        <v>1.42E-3</v>
      </c>
    </row>
    <row r="1463" spans="1:5" x14ac:dyDescent="0.2">
      <c r="A1463">
        <v>24.366669999999999</v>
      </c>
      <c r="B1463" s="6">
        <v>8.7900000000000001E-4</v>
      </c>
      <c r="C1463" s="6">
        <v>5.4600000000000004E-4</v>
      </c>
      <c r="D1463" s="6">
        <v>6.0400000000000004E-4</v>
      </c>
      <c r="E1463">
        <v>1.8500000000000001E-3</v>
      </c>
    </row>
    <row r="1464" spans="1:5" x14ac:dyDescent="0.2">
      <c r="A1464">
        <v>24.383330000000001</v>
      </c>
      <c r="B1464" s="6">
        <v>8.12E-4</v>
      </c>
      <c r="C1464" s="6">
        <v>4.7100000000000001E-4</v>
      </c>
      <c r="D1464" s="6">
        <v>6.0499999999999996E-4</v>
      </c>
      <c r="E1464">
        <v>2.31E-3</v>
      </c>
    </row>
    <row r="1465" spans="1:5" x14ac:dyDescent="0.2">
      <c r="A1465">
        <v>24.4</v>
      </c>
      <c r="B1465" s="6">
        <v>7.76E-4</v>
      </c>
      <c r="C1465" s="6">
        <v>4.7399999999999997E-4</v>
      </c>
      <c r="D1465" s="6">
        <v>6.0499999999999996E-4</v>
      </c>
      <c r="E1465">
        <v>2.65E-3</v>
      </c>
    </row>
    <row r="1466" spans="1:5" x14ac:dyDescent="0.2">
      <c r="A1466">
        <v>24.41667</v>
      </c>
      <c r="B1466" s="6">
        <v>7.4600000000000003E-4</v>
      </c>
      <c r="C1466" s="6">
        <v>5.1599999999999997E-4</v>
      </c>
      <c r="D1466" s="6">
        <v>5.7300000000000005E-4</v>
      </c>
      <c r="E1466">
        <v>2.7699999999999999E-3</v>
      </c>
    </row>
    <row r="1467" spans="1:5" x14ac:dyDescent="0.2">
      <c r="A1467">
        <v>24.433330000000002</v>
      </c>
      <c r="B1467" s="6">
        <v>7.7300000000000003E-4</v>
      </c>
      <c r="C1467" s="6">
        <v>5.5500000000000005E-4</v>
      </c>
      <c r="D1467" s="6">
        <v>5.62E-4</v>
      </c>
      <c r="E1467">
        <v>2.65E-3</v>
      </c>
    </row>
    <row r="1468" spans="1:5" x14ac:dyDescent="0.2">
      <c r="A1468">
        <v>24.45</v>
      </c>
      <c r="B1468" s="6">
        <v>8.3600000000000005E-4</v>
      </c>
      <c r="C1468" s="6">
        <v>5.5400000000000002E-4</v>
      </c>
      <c r="D1468" s="6">
        <v>5.4600000000000004E-4</v>
      </c>
      <c r="E1468">
        <v>2.4399999999999999E-3</v>
      </c>
    </row>
    <row r="1469" spans="1:5" x14ac:dyDescent="0.2">
      <c r="A1469">
        <v>24.466670000000001</v>
      </c>
      <c r="B1469" s="6">
        <v>9.0600000000000001E-4</v>
      </c>
      <c r="C1469" s="6">
        <v>5.0500000000000002E-4</v>
      </c>
      <c r="D1469" s="6">
        <v>5.8299999999999997E-4</v>
      </c>
      <c r="E1469">
        <v>2.2399999999999998E-3</v>
      </c>
    </row>
    <row r="1470" spans="1:5" x14ac:dyDescent="0.2">
      <c r="A1470">
        <v>24.483329999999999</v>
      </c>
      <c r="B1470" s="6">
        <v>9.6500000000000004E-4</v>
      </c>
      <c r="C1470" s="6">
        <v>4.9399999999999997E-4</v>
      </c>
      <c r="D1470" s="6">
        <v>5.9100000000000005E-4</v>
      </c>
      <c r="E1470">
        <v>2.1099999999999999E-3</v>
      </c>
    </row>
    <row r="1471" spans="1:5" x14ac:dyDescent="0.2">
      <c r="A1471">
        <v>24.5</v>
      </c>
      <c r="B1471">
        <v>1.0200000000000001E-3</v>
      </c>
      <c r="C1471" s="6">
        <v>5.1500000000000005E-4</v>
      </c>
      <c r="D1471" s="6">
        <v>6.4899999999999995E-4</v>
      </c>
      <c r="E1471">
        <v>2.0400000000000001E-3</v>
      </c>
    </row>
    <row r="1472" spans="1:5" x14ac:dyDescent="0.2">
      <c r="A1472">
        <v>24.516670000000001</v>
      </c>
      <c r="B1472">
        <v>1.06E-3</v>
      </c>
      <c r="C1472" s="6">
        <v>5.7700000000000004E-4</v>
      </c>
      <c r="D1472" s="6">
        <v>6.6399999999999999E-4</v>
      </c>
      <c r="E1472">
        <v>2.0200000000000001E-3</v>
      </c>
    </row>
    <row r="1473" spans="1:5" x14ac:dyDescent="0.2">
      <c r="A1473">
        <v>24.533329999999999</v>
      </c>
      <c r="B1473">
        <v>1.08E-3</v>
      </c>
      <c r="C1473" s="6">
        <v>6.1399999999999996E-4</v>
      </c>
      <c r="D1473" s="6">
        <v>7.1000000000000002E-4</v>
      </c>
      <c r="E1473">
        <v>2.0500000000000002E-3</v>
      </c>
    </row>
    <row r="1474" spans="1:5" x14ac:dyDescent="0.2">
      <c r="A1474">
        <v>24.55</v>
      </c>
      <c r="B1474">
        <v>1.09E-3</v>
      </c>
      <c r="C1474" s="6">
        <v>6.1899999999999998E-4</v>
      </c>
      <c r="D1474" s="6">
        <v>7.27E-4</v>
      </c>
      <c r="E1474">
        <v>2.0999999999999999E-3</v>
      </c>
    </row>
    <row r="1475" spans="1:5" x14ac:dyDescent="0.2">
      <c r="A1475">
        <v>24.566669999999998</v>
      </c>
      <c r="B1475">
        <v>1.1299999999999999E-3</v>
      </c>
      <c r="C1475" s="6">
        <v>6.11E-4</v>
      </c>
      <c r="D1475" s="6">
        <v>8.0199999999999998E-4</v>
      </c>
      <c r="E1475">
        <v>2.1199999999999999E-3</v>
      </c>
    </row>
    <row r="1476" spans="1:5" x14ac:dyDescent="0.2">
      <c r="A1476">
        <v>24.58333</v>
      </c>
      <c r="B1476">
        <v>1.1999999999999999E-3</v>
      </c>
      <c r="C1476" s="6">
        <v>6.3100000000000005E-4</v>
      </c>
      <c r="D1476" s="6">
        <v>8.5599999999999999E-4</v>
      </c>
      <c r="E1476">
        <v>2.1299999999999999E-3</v>
      </c>
    </row>
    <row r="1477" spans="1:5" x14ac:dyDescent="0.2">
      <c r="A1477">
        <v>24.6</v>
      </c>
      <c r="B1477">
        <v>1.2800000000000001E-3</v>
      </c>
      <c r="C1477" s="6">
        <v>7.2800000000000002E-4</v>
      </c>
      <c r="D1477" s="6">
        <v>9.2400000000000002E-4</v>
      </c>
      <c r="E1477">
        <v>2.1299999999999999E-3</v>
      </c>
    </row>
    <row r="1478" spans="1:5" x14ac:dyDescent="0.2">
      <c r="A1478">
        <v>24.616669999999999</v>
      </c>
      <c r="B1478">
        <v>1.3699999999999999E-3</v>
      </c>
      <c r="C1478" s="6">
        <v>8.6600000000000002E-4</v>
      </c>
      <c r="D1478" s="6">
        <v>9.7099999999999997E-4</v>
      </c>
      <c r="E1478">
        <v>2.16E-3</v>
      </c>
    </row>
    <row r="1479" spans="1:5" x14ac:dyDescent="0.2">
      <c r="A1479">
        <v>24.633330000000001</v>
      </c>
      <c r="B1479">
        <v>1.47E-3</v>
      </c>
      <c r="C1479">
        <v>1.0300000000000001E-3</v>
      </c>
      <c r="D1479">
        <v>1.06E-3</v>
      </c>
      <c r="E1479">
        <v>2.2300000000000002E-3</v>
      </c>
    </row>
    <row r="1480" spans="1:5" x14ac:dyDescent="0.2">
      <c r="A1480">
        <v>24.65</v>
      </c>
      <c r="B1480">
        <v>1.6000000000000001E-3</v>
      </c>
      <c r="C1480">
        <v>1.1800000000000001E-3</v>
      </c>
      <c r="D1480">
        <v>1.17E-3</v>
      </c>
      <c r="E1480">
        <v>2.3700000000000001E-3</v>
      </c>
    </row>
    <row r="1481" spans="1:5" x14ac:dyDescent="0.2">
      <c r="A1481">
        <v>24.66667</v>
      </c>
      <c r="B1481">
        <v>1.73E-3</v>
      </c>
      <c r="C1481">
        <v>1.3500000000000001E-3</v>
      </c>
      <c r="D1481">
        <v>1.33E-3</v>
      </c>
      <c r="E1481">
        <v>2.5600000000000002E-3</v>
      </c>
    </row>
    <row r="1482" spans="1:5" x14ac:dyDescent="0.2">
      <c r="A1482">
        <v>24.683330000000002</v>
      </c>
      <c r="B1482">
        <v>1.8799999999999999E-3</v>
      </c>
      <c r="C1482">
        <v>1.49E-3</v>
      </c>
      <c r="D1482">
        <v>1.5200000000000001E-3</v>
      </c>
      <c r="E1482">
        <v>2.7299999999999998E-3</v>
      </c>
    </row>
    <row r="1483" spans="1:5" x14ac:dyDescent="0.2">
      <c r="A1483">
        <v>24.7</v>
      </c>
      <c r="B1483">
        <v>2.0699999999999998E-3</v>
      </c>
      <c r="C1483">
        <v>1.6299999999999999E-3</v>
      </c>
      <c r="D1483">
        <v>1.6900000000000001E-3</v>
      </c>
      <c r="E1483">
        <v>2.82E-3</v>
      </c>
    </row>
    <row r="1484" spans="1:5" x14ac:dyDescent="0.2">
      <c r="A1484">
        <v>24.716670000000001</v>
      </c>
      <c r="B1484">
        <v>2.3E-3</v>
      </c>
      <c r="C1484">
        <v>1.75E-3</v>
      </c>
      <c r="D1484">
        <v>1.83E-3</v>
      </c>
      <c r="E1484">
        <v>2.8E-3</v>
      </c>
    </row>
    <row r="1485" spans="1:5" x14ac:dyDescent="0.2">
      <c r="A1485">
        <v>24.733329999999999</v>
      </c>
      <c r="B1485">
        <v>2.5799999999999998E-3</v>
      </c>
      <c r="C1485">
        <v>1.8500000000000001E-3</v>
      </c>
      <c r="D1485">
        <v>1.9E-3</v>
      </c>
      <c r="E1485">
        <v>2.7299999999999998E-3</v>
      </c>
    </row>
    <row r="1486" spans="1:5" x14ac:dyDescent="0.2">
      <c r="A1486">
        <v>24.75</v>
      </c>
      <c r="B1486">
        <v>2.81E-3</v>
      </c>
      <c r="C1486">
        <v>1.91E-3</v>
      </c>
      <c r="D1486">
        <v>1.9599999999999999E-3</v>
      </c>
      <c r="E1486">
        <v>2.6199999999999999E-3</v>
      </c>
    </row>
    <row r="1487" spans="1:5" x14ac:dyDescent="0.2">
      <c r="A1487">
        <v>24.766670000000001</v>
      </c>
      <c r="B1487">
        <v>2.99E-3</v>
      </c>
      <c r="C1487">
        <v>1.9499999999999999E-3</v>
      </c>
      <c r="D1487">
        <v>1.9499999999999999E-3</v>
      </c>
      <c r="E1487">
        <v>2.5400000000000002E-3</v>
      </c>
    </row>
    <row r="1488" spans="1:5" x14ac:dyDescent="0.2">
      <c r="A1488">
        <v>24.783329999999999</v>
      </c>
      <c r="B1488">
        <v>3.0500000000000002E-3</v>
      </c>
      <c r="C1488">
        <v>1.9400000000000001E-3</v>
      </c>
      <c r="D1488">
        <v>1.9599999999999999E-3</v>
      </c>
      <c r="E1488">
        <v>2.48E-3</v>
      </c>
    </row>
    <row r="1489" spans="1:5" x14ac:dyDescent="0.2">
      <c r="A1489">
        <v>24.8</v>
      </c>
      <c r="B1489">
        <v>3.0200000000000001E-3</v>
      </c>
      <c r="C1489">
        <v>1.92E-3</v>
      </c>
      <c r="D1489">
        <v>1.9599999999999999E-3</v>
      </c>
      <c r="E1489">
        <v>2.5000000000000001E-3</v>
      </c>
    </row>
    <row r="1490" spans="1:5" x14ac:dyDescent="0.2">
      <c r="A1490">
        <v>24.816669999999998</v>
      </c>
      <c r="B1490">
        <v>2.8600000000000001E-3</v>
      </c>
      <c r="C1490">
        <v>1.8799999999999999E-3</v>
      </c>
      <c r="D1490">
        <v>1.99E-3</v>
      </c>
      <c r="E1490">
        <v>2.6199999999999999E-3</v>
      </c>
    </row>
    <row r="1491" spans="1:5" x14ac:dyDescent="0.2">
      <c r="A1491">
        <v>24.83333</v>
      </c>
      <c r="B1491">
        <v>2.6700000000000001E-3</v>
      </c>
      <c r="C1491">
        <v>1.8699999999999999E-3</v>
      </c>
      <c r="D1491">
        <v>2E-3</v>
      </c>
      <c r="E1491">
        <v>2.8999999999999998E-3</v>
      </c>
    </row>
    <row r="1492" spans="1:5" x14ac:dyDescent="0.2">
      <c r="A1492">
        <v>24.85</v>
      </c>
      <c r="B1492">
        <v>2.49E-3</v>
      </c>
      <c r="C1492">
        <v>1.89E-3</v>
      </c>
      <c r="D1492">
        <v>2.0200000000000001E-3</v>
      </c>
      <c r="E1492">
        <v>3.2399999999999998E-3</v>
      </c>
    </row>
    <row r="1493" spans="1:5" x14ac:dyDescent="0.2">
      <c r="A1493">
        <v>24.866669999999999</v>
      </c>
      <c r="B1493">
        <v>2.4199999999999998E-3</v>
      </c>
      <c r="C1493">
        <v>1.8799999999999999E-3</v>
      </c>
      <c r="D1493">
        <v>2E-3</v>
      </c>
      <c r="E1493">
        <v>3.5699999999999998E-3</v>
      </c>
    </row>
    <row r="1494" spans="1:5" x14ac:dyDescent="0.2">
      <c r="A1494">
        <v>24.883330000000001</v>
      </c>
      <c r="B1494">
        <v>2.4399999999999999E-3</v>
      </c>
      <c r="C1494">
        <v>1.8799999999999999E-3</v>
      </c>
      <c r="D1494">
        <v>1.97E-3</v>
      </c>
      <c r="E1494">
        <v>3.7599999999999999E-3</v>
      </c>
    </row>
    <row r="1495" spans="1:5" x14ac:dyDescent="0.2">
      <c r="A1495">
        <v>24.9</v>
      </c>
      <c r="B1495">
        <v>2.4299999999999999E-3</v>
      </c>
      <c r="C1495">
        <v>1.8600000000000001E-3</v>
      </c>
      <c r="D1495">
        <v>1.9400000000000001E-3</v>
      </c>
      <c r="E1495">
        <v>3.79E-3</v>
      </c>
    </row>
    <row r="1496" spans="1:5" x14ac:dyDescent="0.2">
      <c r="A1496">
        <v>24.91667</v>
      </c>
      <c r="B1496">
        <v>2.3900000000000002E-3</v>
      </c>
      <c r="C1496">
        <v>1.8600000000000001E-3</v>
      </c>
      <c r="D1496">
        <v>1.9300000000000001E-3</v>
      </c>
      <c r="E1496">
        <v>3.7100000000000002E-3</v>
      </c>
    </row>
    <row r="1497" spans="1:5" x14ac:dyDescent="0.2">
      <c r="A1497">
        <v>24.933330000000002</v>
      </c>
      <c r="B1497">
        <v>2.3500000000000001E-3</v>
      </c>
      <c r="C1497">
        <v>1.82E-3</v>
      </c>
      <c r="D1497">
        <v>1.91E-3</v>
      </c>
      <c r="E1497">
        <v>3.5799999999999998E-3</v>
      </c>
    </row>
    <row r="1498" spans="1:5" x14ac:dyDescent="0.2">
      <c r="A1498">
        <v>24.95</v>
      </c>
      <c r="B1498">
        <v>2.3400000000000001E-3</v>
      </c>
      <c r="C1498">
        <v>1.81E-3</v>
      </c>
      <c r="D1498">
        <v>1.89E-3</v>
      </c>
      <c r="E1498">
        <v>3.48E-3</v>
      </c>
    </row>
    <row r="1499" spans="1:5" x14ac:dyDescent="0.2">
      <c r="A1499">
        <v>24.966670000000001</v>
      </c>
      <c r="B1499">
        <v>2.3600000000000001E-3</v>
      </c>
      <c r="C1499">
        <v>1.82E-3</v>
      </c>
      <c r="D1499">
        <v>1.9E-3</v>
      </c>
      <c r="E1499">
        <v>3.3999999999999998E-3</v>
      </c>
    </row>
    <row r="1500" spans="1:5" x14ac:dyDescent="0.2">
      <c r="A1500">
        <v>24.983329999999999</v>
      </c>
      <c r="B1500">
        <v>2.3800000000000002E-3</v>
      </c>
      <c r="C1500">
        <v>1.91E-3</v>
      </c>
      <c r="D1500">
        <v>2E-3</v>
      </c>
      <c r="E1500">
        <v>3.3500000000000001E-3</v>
      </c>
    </row>
    <row r="1501" spans="1:5" x14ac:dyDescent="0.2">
      <c r="A1501">
        <v>25</v>
      </c>
      <c r="B1501">
        <v>2.5000000000000001E-3</v>
      </c>
      <c r="C1501">
        <v>2.0100000000000001E-3</v>
      </c>
      <c r="D1501">
        <v>2.1700000000000001E-3</v>
      </c>
      <c r="E1501">
        <v>3.29E-3</v>
      </c>
    </row>
    <row r="1502" spans="1:5" x14ac:dyDescent="0.2">
      <c r="A1502">
        <v>25.016670000000001</v>
      </c>
      <c r="B1502">
        <v>2.7499999999999998E-3</v>
      </c>
      <c r="C1502">
        <v>2.1900000000000001E-3</v>
      </c>
      <c r="D1502">
        <v>2.3999999999999998E-3</v>
      </c>
      <c r="E1502">
        <v>3.2399999999999998E-3</v>
      </c>
    </row>
    <row r="1503" spans="1:5" x14ac:dyDescent="0.2">
      <c r="A1503">
        <v>25.033329999999999</v>
      </c>
      <c r="B1503">
        <v>3.14E-3</v>
      </c>
      <c r="C1503">
        <v>2.4199999999999998E-3</v>
      </c>
      <c r="D1503">
        <v>2.65E-3</v>
      </c>
      <c r="E1503">
        <v>3.1800000000000001E-3</v>
      </c>
    </row>
    <row r="1504" spans="1:5" x14ac:dyDescent="0.2">
      <c r="A1504">
        <v>25.05</v>
      </c>
      <c r="B1504">
        <v>3.6700000000000001E-3</v>
      </c>
      <c r="C1504">
        <v>2.7599999999999999E-3</v>
      </c>
      <c r="D1504">
        <v>2.9199999999999999E-3</v>
      </c>
      <c r="E1504">
        <v>3.14E-3</v>
      </c>
    </row>
    <row r="1505" spans="1:5" x14ac:dyDescent="0.2">
      <c r="A1505">
        <v>25.066669999999998</v>
      </c>
      <c r="B1505">
        <v>4.1799999999999997E-3</v>
      </c>
      <c r="C1505">
        <v>3.0100000000000001E-3</v>
      </c>
      <c r="D1505">
        <v>3.1700000000000001E-3</v>
      </c>
      <c r="E1505">
        <v>3.0999999999999999E-3</v>
      </c>
    </row>
    <row r="1506" spans="1:5" x14ac:dyDescent="0.2">
      <c r="A1506">
        <v>25.08333</v>
      </c>
      <c r="B1506">
        <v>4.5900000000000003E-3</v>
      </c>
      <c r="C1506">
        <v>3.2299999999999998E-3</v>
      </c>
      <c r="D1506">
        <v>3.31E-3</v>
      </c>
      <c r="E1506">
        <v>3.0599999999999998E-3</v>
      </c>
    </row>
    <row r="1507" spans="1:5" x14ac:dyDescent="0.2">
      <c r="A1507">
        <v>25.1</v>
      </c>
      <c r="B1507">
        <v>4.6899999999999997E-3</v>
      </c>
      <c r="C1507">
        <v>3.2399999999999998E-3</v>
      </c>
      <c r="D1507">
        <v>3.31E-3</v>
      </c>
      <c r="E1507">
        <v>3.0400000000000002E-3</v>
      </c>
    </row>
    <row r="1508" spans="1:5" x14ac:dyDescent="0.2">
      <c r="A1508">
        <v>25.116669999999999</v>
      </c>
      <c r="B1508">
        <v>4.5500000000000002E-3</v>
      </c>
      <c r="C1508">
        <v>3.1700000000000001E-3</v>
      </c>
      <c r="D1508">
        <v>3.1800000000000001E-3</v>
      </c>
      <c r="E1508">
        <v>3.0400000000000002E-3</v>
      </c>
    </row>
    <row r="1509" spans="1:5" x14ac:dyDescent="0.2">
      <c r="A1509">
        <v>25.133330000000001</v>
      </c>
      <c r="B1509">
        <v>4.1999999999999997E-3</v>
      </c>
      <c r="C1509">
        <v>2.96E-3</v>
      </c>
      <c r="D1509">
        <v>2.99E-3</v>
      </c>
      <c r="E1509">
        <v>3.0400000000000002E-3</v>
      </c>
    </row>
    <row r="1510" spans="1:5" x14ac:dyDescent="0.2">
      <c r="A1510">
        <v>25.15</v>
      </c>
      <c r="B1510">
        <v>3.81E-3</v>
      </c>
      <c r="C1510">
        <v>2.7799999999999999E-3</v>
      </c>
      <c r="D1510">
        <v>2.8300000000000001E-3</v>
      </c>
      <c r="E1510">
        <v>3.0000000000000001E-3</v>
      </c>
    </row>
    <row r="1511" spans="1:5" x14ac:dyDescent="0.2">
      <c r="A1511">
        <v>25.16667</v>
      </c>
      <c r="B1511">
        <v>3.47E-3</v>
      </c>
      <c r="C1511">
        <v>2.5899999999999999E-3</v>
      </c>
      <c r="D1511">
        <v>2.6900000000000001E-3</v>
      </c>
      <c r="E1511">
        <v>2.97E-3</v>
      </c>
    </row>
    <row r="1512" spans="1:5" x14ac:dyDescent="0.2">
      <c r="A1512">
        <v>25.183330000000002</v>
      </c>
      <c r="B1512">
        <v>3.2799999999999999E-3</v>
      </c>
      <c r="C1512">
        <v>2.49E-3</v>
      </c>
      <c r="D1512">
        <v>2.6099999999999999E-3</v>
      </c>
      <c r="E1512">
        <v>2.96E-3</v>
      </c>
    </row>
    <row r="1513" spans="1:5" x14ac:dyDescent="0.2">
      <c r="A1513">
        <v>25.2</v>
      </c>
      <c r="B1513">
        <v>3.2499999999999999E-3</v>
      </c>
      <c r="C1513">
        <v>2.4399999999999999E-3</v>
      </c>
      <c r="D1513">
        <v>2.5600000000000002E-3</v>
      </c>
      <c r="E1513">
        <v>3.0300000000000001E-3</v>
      </c>
    </row>
    <row r="1514" spans="1:5" x14ac:dyDescent="0.2">
      <c r="A1514">
        <v>25.216670000000001</v>
      </c>
      <c r="B1514">
        <v>3.31E-3</v>
      </c>
      <c r="C1514">
        <v>2.47E-3</v>
      </c>
      <c r="D1514">
        <v>2.5600000000000002E-3</v>
      </c>
      <c r="E1514">
        <v>3.13E-3</v>
      </c>
    </row>
    <row r="1515" spans="1:5" x14ac:dyDescent="0.2">
      <c r="A1515">
        <v>25.233329999999999</v>
      </c>
      <c r="B1515">
        <v>3.32E-3</v>
      </c>
      <c r="C1515">
        <v>2.5500000000000002E-3</v>
      </c>
      <c r="D1515">
        <v>2.5500000000000002E-3</v>
      </c>
      <c r="E1515">
        <v>3.2499999999999999E-3</v>
      </c>
    </row>
    <row r="1516" spans="1:5" x14ac:dyDescent="0.2">
      <c r="A1516">
        <v>25.25</v>
      </c>
      <c r="B1516">
        <v>3.2599999999999999E-3</v>
      </c>
      <c r="C1516">
        <v>2.6099999999999999E-3</v>
      </c>
      <c r="D1516">
        <v>2.5400000000000002E-3</v>
      </c>
      <c r="E1516">
        <v>3.3800000000000002E-3</v>
      </c>
    </row>
    <row r="1517" spans="1:5" x14ac:dyDescent="0.2">
      <c r="A1517">
        <v>25.266670000000001</v>
      </c>
      <c r="B1517">
        <v>3.14E-3</v>
      </c>
      <c r="C1517">
        <v>2.65E-3</v>
      </c>
      <c r="D1517">
        <v>2.5699999999999998E-3</v>
      </c>
      <c r="E1517">
        <v>3.5699999999999998E-3</v>
      </c>
    </row>
    <row r="1518" spans="1:5" x14ac:dyDescent="0.2">
      <c r="A1518">
        <v>25.283329999999999</v>
      </c>
      <c r="B1518">
        <v>3.0799999999999998E-3</v>
      </c>
      <c r="C1518">
        <v>2.65E-3</v>
      </c>
      <c r="D1518">
        <v>2.63E-3</v>
      </c>
      <c r="E1518">
        <v>3.7799999999999999E-3</v>
      </c>
    </row>
    <row r="1519" spans="1:5" x14ac:dyDescent="0.2">
      <c r="A1519">
        <v>25.3</v>
      </c>
      <c r="B1519">
        <v>3.1199999999999999E-3</v>
      </c>
      <c r="C1519">
        <v>2.65E-3</v>
      </c>
      <c r="D1519">
        <v>2.7100000000000002E-3</v>
      </c>
      <c r="E1519">
        <v>4.0200000000000001E-3</v>
      </c>
    </row>
    <row r="1520" spans="1:5" x14ac:dyDescent="0.2">
      <c r="A1520">
        <v>25.316669999999998</v>
      </c>
      <c r="B1520">
        <v>3.2499999999999999E-3</v>
      </c>
      <c r="C1520">
        <v>2.6700000000000001E-3</v>
      </c>
      <c r="D1520">
        <v>2.7599999999999999E-3</v>
      </c>
      <c r="E1520">
        <v>4.2199999999999998E-3</v>
      </c>
    </row>
    <row r="1521" spans="1:5" x14ac:dyDescent="0.2">
      <c r="A1521">
        <v>25.33333</v>
      </c>
      <c r="B1521">
        <v>3.5000000000000001E-3</v>
      </c>
      <c r="C1521">
        <v>2.6900000000000001E-3</v>
      </c>
      <c r="D1521">
        <v>2.8E-3</v>
      </c>
      <c r="E1521">
        <v>4.4099999999999999E-3</v>
      </c>
    </row>
    <row r="1522" spans="1:5" x14ac:dyDescent="0.2">
      <c r="A1522">
        <v>25.35</v>
      </c>
      <c r="B1522">
        <v>3.8E-3</v>
      </c>
      <c r="C1522">
        <v>2.7100000000000002E-3</v>
      </c>
      <c r="D1522">
        <v>2.82E-3</v>
      </c>
      <c r="E1522">
        <v>4.7299999999999998E-3</v>
      </c>
    </row>
    <row r="1523" spans="1:5" x14ac:dyDescent="0.2">
      <c r="A1523">
        <v>25.366669999999999</v>
      </c>
      <c r="B1523">
        <v>4.1599999999999996E-3</v>
      </c>
      <c r="C1523">
        <v>2.7299999999999998E-3</v>
      </c>
      <c r="D1523">
        <v>2.8500000000000001E-3</v>
      </c>
      <c r="E1523">
        <v>5.7499999999999999E-3</v>
      </c>
    </row>
    <row r="1524" spans="1:5" x14ac:dyDescent="0.2">
      <c r="A1524">
        <v>25.383330000000001</v>
      </c>
      <c r="B1524">
        <v>4.47E-3</v>
      </c>
      <c r="C1524">
        <v>2.7499999999999998E-3</v>
      </c>
      <c r="D1524">
        <v>2.8600000000000001E-3</v>
      </c>
      <c r="E1524">
        <v>8.4700000000000001E-3</v>
      </c>
    </row>
    <row r="1525" spans="1:5" x14ac:dyDescent="0.2">
      <c r="A1525">
        <v>25.4</v>
      </c>
      <c r="B1525">
        <v>4.7400000000000003E-3</v>
      </c>
      <c r="C1525">
        <v>2.8E-3</v>
      </c>
      <c r="D1525">
        <v>2.9199999999999999E-3</v>
      </c>
      <c r="E1525">
        <v>1.3690000000000001E-2</v>
      </c>
    </row>
    <row r="1526" spans="1:5" x14ac:dyDescent="0.2">
      <c r="A1526">
        <v>25.41667</v>
      </c>
      <c r="B1526">
        <v>5.0899999999999999E-3</v>
      </c>
      <c r="C1526">
        <v>2.8600000000000001E-3</v>
      </c>
      <c r="D1526">
        <v>2.99E-3</v>
      </c>
      <c r="E1526">
        <v>2.0719999999999999E-2</v>
      </c>
    </row>
    <row r="1527" spans="1:5" x14ac:dyDescent="0.2">
      <c r="A1527">
        <v>25.433330000000002</v>
      </c>
      <c r="B1527">
        <v>5.7099999999999998E-3</v>
      </c>
      <c r="C1527">
        <v>3.0000000000000001E-3</v>
      </c>
      <c r="D1527">
        <v>3.1099999999999999E-3</v>
      </c>
      <c r="E1527">
        <v>2.7150000000000001E-2</v>
      </c>
    </row>
    <row r="1528" spans="1:5" x14ac:dyDescent="0.2">
      <c r="A1528">
        <v>25.45</v>
      </c>
      <c r="B1528">
        <v>6.6499999999999997E-3</v>
      </c>
      <c r="C1528">
        <v>3.1900000000000001E-3</v>
      </c>
      <c r="D1528">
        <v>3.2799999999999999E-3</v>
      </c>
      <c r="E1528">
        <v>3.0329999999999999E-2</v>
      </c>
    </row>
    <row r="1529" spans="1:5" x14ac:dyDescent="0.2">
      <c r="A1529">
        <v>25.466670000000001</v>
      </c>
      <c r="B1529">
        <v>7.6400000000000001E-3</v>
      </c>
      <c r="C1529">
        <v>3.48E-3</v>
      </c>
      <c r="D1529">
        <v>3.5599999999999998E-3</v>
      </c>
      <c r="E1529">
        <v>2.962E-2</v>
      </c>
    </row>
    <row r="1530" spans="1:5" x14ac:dyDescent="0.2">
      <c r="A1530">
        <v>25.483329999999999</v>
      </c>
      <c r="B1530">
        <v>8.2400000000000008E-3</v>
      </c>
      <c r="C1530">
        <v>3.79E-3</v>
      </c>
      <c r="D1530">
        <v>3.9199999999999999E-3</v>
      </c>
      <c r="E1530">
        <v>2.649E-2</v>
      </c>
    </row>
    <row r="1531" spans="1:5" x14ac:dyDescent="0.2">
      <c r="A1531">
        <v>25.5</v>
      </c>
      <c r="B1531">
        <v>8.1300000000000001E-3</v>
      </c>
      <c r="C1531">
        <v>4.1200000000000004E-3</v>
      </c>
      <c r="D1531">
        <v>4.2900000000000004E-3</v>
      </c>
      <c r="E1531">
        <v>2.282E-2</v>
      </c>
    </row>
    <row r="1532" spans="1:5" x14ac:dyDescent="0.2">
      <c r="A1532">
        <v>25.516670000000001</v>
      </c>
      <c r="B1532">
        <v>7.5300000000000002E-3</v>
      </c>
      <c r="C1532">
        <v>4.4299999999999999E-3</v>
      </c>
      <c r="D1532">
        <v>4.64E-3</v>
      </c>
      <c r="E1532">
        <v>1.9640000000000001E-2</v>
      </c>
    </row>
    <row r="1533" spans="1:5" x14ac:dyDescent="0.2">
      <c r="A1533">
        <v>25.533329999999999</v>
      </c>
      <c r="B1533">
        <v>7.1599999999999997E-3</v>
      </c>
      <c r="C1533">
        <v>5.0400000000000002E-3</v>
      </c>
      <c r="D1533">
        <v>5.3200000000000001E-3</v>
      </c>
      <c r="E1533">
        <v>1.702E-2</v>
      </c>
    </row>
    <row r="1534" spans="1:5" x14ac:dyDescent="0.2">
      <c r="A1534">
        <v>25.55</v>
      </c>
      <c r="B1534">
        <v>7.9900000000000006E-3</v>
      </c>
      <c r="C1534">
        <v>6.6E-3</v>
      </c>
      <c r="D1534">
        <v>7.0200000000000002E-3</v>
      </c>
      <c r="E1534">
        <v>1.482E-2</v>
      </c>
    </row>
    <row r="1535" spans="1:5" x14ac:dyDescent="0.2">
      <c r="A1535">
        <v>25.566669999999998</v>
      </c>
      <c r="B1535">
        <v>1.099E-2</v>
      </c>
      <c r="C1535">
        <v>1.001E-2</v>
      </c>
      <c r="D1535">
        <v>1.0659999999999999E-2</v>
      </c>
      <c r="E1535">
        <v>1.285E-2</v>
      </c>
    </row>
    <row r="1536" spans="1:5" x14ac:dyDescent="0.2">
      <c r="A1536">
        <v>25.58333</v>
      </c>
      <c r="B1536">
        <v>1.653E-2</v>
      </c>
      <c r="C1536">
        <v>1.5720000000000001E-2</v>
      </c>
      <c r="D1536">
        <v>1.652E-2</v>
      </c>
      <c r="E1536">
        <v>1.107E-2</v>
      </c>
    </row>
    <row r="1537" spans="1:5" x14ac:dyDescent="0.2">
      <c r="A1537">
        <v>25.6</v>
      </c>
      <c r="B1537">
        <v>2.3560000000000001E-2</v>
      </c>
      <c r="C1537">
        <v>2.2749999999999999E-2</v>
      </c>
      <c r="D1537">
        <v>2.3570000000000001E-2</v>
      </c>
      <c r="E1537">
        <v>9.4299999999999991E-3</v>
      </c>
    </row>
    <row r="1538" spans="1:5" x14ac:dyDescent="0.2">
      <c r="A1538">
        <v>25.616669999999999</v>
      </c>
      <c r="B1538">
        <v>2.9420000000000002E-2</v>
      </c>
      <c r="C1538">
        <v>2.853E-2</v>
      </c>
      <c r="D1538">
        <v>2.912E-2</v>
      </c>
      <c r="E1538">
        <v>8.0499999999999999E-3</v>
      </c>
    </row>
    <row r="1539" spans="1:5" x14ac:dyDescent="0.2">
      <c r="A1539">
        <v>25.633330000000001</v>
      </c>
      <c r="B1539">
        <v>3.1460000000000002E-2</v>
      </c>
      <c r="C1539">
        <v>3.048E-2</v>
      </c>
      <c r="D1539">
        <v>3.0769999999999999E-2</v>
      </c>
      <c r="E1539">
        <v>6.9499999999999996E-3</v>
      </c>
    </row>
    <row r="1540" spans="1:5" x14ac:dyDescent="0.2">
      <c r="A1540">
        <v>25.65</v>
      </c>
      <c r="B1540">
        <v>2.911E-2</v>
      </c>
      <c r="C1540">
        <v>2.8060000000000002E-2</v>
      </c>
      <c r="D1540">
        <v>2.8060000000000002E-2</v>
      </c>
      <c r="E1540">
        <v>6.1399999999999996E-3</v>
      </c>
    </row>
    <row r="1541" spans="1:5" x14ac:dyDescent="0.2">
      <c r="A1541">
        <v>25.66667</v>
      </c>
      <c r="B1541">
        <v>2.427E-2</v>
      </c>
      <c r="C1541">
        <v>2.3189999999999999E-2</v>
      </c>
      <c r="D1541">
        <v>2.3130000000000001E-2</v>
      </c>
      <c r="E1541">
        <v>5.5199999999999997E-3</v>
      </c>
    </row>
    <row r="1542" spans="1:5" x14ac:dyDescent="0.2">
      <c r="A1542">
        <v>25.683330000000002</v>
      </c>
      <c r="B1542">
        <v>1.9349999999999999E-2</v>
      </c>
      <c r="C1542">
        <v>1.8290000000000001E-2</v>
      </c>
      <c r="D1542">
        <v>1.8249999999999999E-2</v>
      </c>
      <c r="E1542">
        <v>5.0000000000000001E-3</v>
      </c>
    </row>
    <row r="1543" spans="1:5" x14ac:dyDescent="0.2">
      <c r="A1543">
        <v>25.7</v>
      </c>
      <c r="B1543">
        <v>1.5640000000000001E-2</v>
      </c>
      <c r="C1543">
        <v>1.4630000000000001E-2</v>
      </c>
      <c r="D1543">
        <v>1.469E-2</v>
      </c>
      <c r="E1543">
        <v>4.5799999999999999E-3</v>
      </c>
    </row>
    <row r="1544" spans="1:5" x14ac:dyDescent="0.2">
      <c r="A1544">
        <v>25.716670000000001</v>
      </c>
      <c r="B1544">
        <v>1.3089999999999999E-2</v>
      </c>
      <c r="C1544">
        <v>1.2200000000000001E-2</v>
      </c>
      <c r="D1544">
        <v>1.227E-2</v>
      </c>
      <c r="E1544">
        <v>4.3200000000000001E-3</v>
      </c>
    </row>
    <row r="1545" spans="1:5" x14ac:dyDescent="0.2">
      <c r="A1545">
        <v>25.733329999999999</v>
      </c>
      <c r="B1545">
        <v>1.124E-2</v>
      </c>
      <c r="C1545">
        <v>1.0540000000000001E-2</v>
      </c>
      <c r="D1545">
        <v>1.06E-2</v>
      </c>
      <c r="E1545">
        <v>4.3099999999999996E-3</v>
      </c>
    </row>
    <row r="1546" spans="1:5" x14ac:dyDescent="0.2">
      <c r="A1546">
        <v>25.75</v>
      </c>
      <c r="B1546">
        <v>9.8200000000000006E-3</v>
      </c>
      <c r="C1546">
        <v>9.2700000000000005E-3</v>
      </c>
      <c r="D1546">
        <v>9.2700000000000005E-3</v>
      </c>
      <c r="E1546">
        <v>4.6100000000000004E-3</v>
      </c>
    </row>
    <row r="1547" spans="1:5" x14ac:dyDescent="0.2">
      <c r="A1547">
        <v>25.766670000000001</v>
      </c>
      <c r="B1547">
        <v>8.6400000000000001E-3</v>
      </c>
      <c r="C1547">
        <v>8.2000000000000007E-3</v>
      </c>
      <c r="D1547">
        <v>8.1799999999999998E-3</v>
      </c>
      <c r="E1547">
        <v>5.1700000000000001E-3</v>
      </c>
    </row>
    <row r="1548" spans="1:5" x14ac:dyDescent="0.2">
      <c r="A1548">
        <v>25.783329999999999</v>
      </c>
      <c r="B1548">
        <v>7.7099999999999998E-3</v>
      </c>
      <c r="C1548">
        <v>7.2700000000000004E-3</v>
      </c>
      <c r="D1548">
        <v>7.2199999999999999E-3</v>
      </c>
      <c r="E1548">
        <v>5.79E-3</v>
      </c>
    </row>
    <row r="1549" spans="1:5" x14ac:dyDescent="0.2">
      <c r="A1549">
        <v>25.8</v>
      </c>
      <c r="B1549">
        <v>6.9699999999999996E-3</v>
      </c>
      <c r="C1549">
        <v>6.5700000000000003E-3</v>
      </c>
      <c r="D1549">
        <v>6.5199999999999998E-3</v>
      </c>
      <c r="E1549">
        <v>6.1700000000000001E-3</v>
      </c>
    </row>
    <row r="1550" spans="1:5" x14ac:dyDescent="0.2">
      <c r="A1550">
        <v>25.816669999999998</v>
      </c>
      <c r="B1550">
        <v>6.45E-3</v>
      </c>
      <c r="C1550">
        <v>6.0499999999999998E-3</v>
      </c>
      <c r="D1550">
        <v>6.0299999999999998E-3</v>
      </c>
      <c r="E1550">
        <v>6.1599999999999997E-3</v>
      </c>
    </row>
    <row r="1551" spans="1:5" x14ac:dyDescent="0.2">
      <c r="A1551">
        <v>25.83333</v>
      </c>
      <c r="B1551">
        <v>6.11E-3</v>
      </c>
      <c r="C1551">
        <v>5.7299999999999999E-3</v>
      </c>
      <c r="D1551">
        <v>5.77E-3</v>
      </c>
      <c r="E1551">
        <v>5.7999999999999996E-3</v>
      </c>
    </row>
    <row r="1552" spans="1:5" x14ac:dyDescent="0.2">
      <c r="A1552">
        <v>25.85</v>
      </c>
      <c r="B1552">
        <v>5.8900000000000003E-3</v>
      </c>
      <c r="C1552">
        <v>5.5199999999999997E-3</v>
      </c>
      <c r="D1552">
        <v>5.6100000000000004E-3</v>
      </c>
      <c r="E1552">
        <v>5.2500000000000003E-3</v>
      </c>
    </row>
    <row r="1553" spans="1:5" x14ac:dyDescent="0.2">
      <c r="A1553">
        <v>25.866669999999999</v>
      </c>
      <c r="B1553">
        <v>5.7999999999999996E-3</v>
      </c>
      <c r="C1553">
        <v>5.4900000000000001E-3</v>
      </c>
      <c r="D1553">
        <v>5.62E-3</v>
      </c>
      <c r="E1553">
        <v>4.7000000000000002E-3</v>
      </c>
    </row>
    <row r="1554" spans="1:5" x14ac:dyDescent="0.2">
      <c r="A1554">
        <v>25.883330000000001</v>
      </c>
      <c r="B1554">
        <v>5.8199999999999997E-3</v>
      </c>
      <c r="C1554">
        <v>5.5900000000000004E-3</v>
      </c>
      <c r="D1554">
        <v>5.7099999999999998E-3</v>
      </c>
      <c r="E1554">
        <v>4.2399999999999998E-3</v>
      </c>
    </row>
    <row r="1555" spans="1:5" x14ac:dyDescent="0.2">
      <c r="A1555">
        <v>25.9</v>
      </c>
      <c r="B1555">
        <v>5.9899999999999997E-3</v>
      </c>
      <c r="C1555">
        <v>5.8100000000000001E-3</v>
      </c>
      <c r="D1555">
        <v>5.9300000000000004E-3</v>
      </c>
      <c r="E1555">
        <v>3.8899999999999998E-3</v>
      </c>
    </row>
    <row r="1556" spans="1:5" x14ac:dyDescent="0.2">
      <c r="A1556">
        <v>25.91667</v>
      </c>
      <c r="B1556">
        <v>6.2899999999999996E-3</v>
      </c>
      <c r="C1556">
        <v>6.1500000000000001E-3</v>
      </c>
      <c r="D1556">
        <v>6.2500000000000003E-3</v>
      </c>
      <c r="E1556">
        <v>3.6700000000000001E-3</v>
      </c>
    </row>
    <row r="1557" spans="1:5" x14ac:dyDescent="0.2">
      <c r="A1557">
        <v>25.933330000000002</v>
      </c>
      <c r="B1557">
        <v>6.7400000000000003E-3</v>
      </c>
      <c r="C1557">
        <v>6.6100000000000004E-3</v>
      </c>
      <c r="D1557">
        <v>6.7200000000000003E-3</v>
      </c>
      <c r="E1557">
        <v>3.6099999999999999E-3</v>
      </c>
    </row>
    <row r="1558" spans="1:5" x14ac:dyDescent="0.2">
      <c r="A1558">
        <v>25.95</v>
      </c>
      <c r="B1558">
        <v>7.3499999999999998E-3</v>
      </c>
      <c r="C1558">
        <v>7.2700000000000004E-3</v>
      </c>
      <c r="D1558">
        <v>7.4000000000000003E-3</v>
      </c>
      <c r="E1558">
        <v>3.7399999999999998E-3</v>
      </c>
    </row>
    <row r="1559" spans="1:5" x14ac:dyDescent="0.2">
      <c r="A1559">
        <v>25.966670000000001</v>
      </c>
      <c r="B1559">
        <v>8.0800000000000004E-3</v>
      </c>
      <c r="C1559">
        <v>8.0599999999999995E-3</v>
      </c>
      <c r="D1559">
        <v>8.1600000000000006E-3</v>
      </c>
      <c r="E1559">
        <v>4.0600000000000002E-3</v>
      </c>
    </row>
    <row r="1560" spans="1:5" x14ac:dyDescent="0.2">
      <c r="A1560">
        <v>25.983329999999999</v>
      </c>
      <c r="B1560">
        <v>8.8000000000000005E-3</v>
      </c>
      <c r="C1560">
        <v>8.8299999999999993E-3</v>
      </c>
      <c r="D1560">
        <v>8.8800000000000007E-3</v>
      </c>
      <c r="E1560">
        <v>4.5100000000000001E-3</v>
      </c>
    </row>
    <row r="1561" spans="1:5" x14ac:dyDescent="0.2">
      <c r="A1561">
        <v>26</v>
      </c>
      <c r="B1561">
        <v>9.3100000000000006E-3</v>
      </c>
      <c r="C1561">
        <v>9.3600000000000003E-3</v>
      </c>
      <c r="D1561">
        <v>9.3100000000000006E-3</v>
      </c>
      <c r="E1561">
        <v>4.8999999999999998E-3</v>
      </c>
    </row>
    <row r="1562" spans="1:5" x14ac:dyDescent="0.2">
      <c r="A1562">
        <v>26.016670000000001</v>
      </c>
      <c r="B1562">
        <v>9.4599999999999997E-3</v>
      </c>
      <c r="C1562">
        <v>9.5099999999999994E-3</v>
      </c>
      <c r="D1562">
        <v>9.3600000000000003E-3</v>
      </c>
      <c r="E1562">
        <v>5.0800000000000003E-3</v>
      </c>
    </row>
    <row r="1563" spans="1:5" x14ac:dyDescent="0.2">
      <c r="A1563">
        <v>26.033329999999999</v>
      </c>
      <c r="B1563">
        <v>9.2899999999999996E-3</v>
      </c>
      <c r="C1563">
        <v>9.3100000000000006E-3</v>
      </c>
      <c r="D1563">
        <v>9.0600000000000003E-3</v>
      </c>
      <c r="E1563">
        <v>4.9899999999999996E-3</v>
      </c>
    </row>
    <row r="1564" spans="1:5" x14ac:dyDescent="0.2">
      <c r="A1564">
        <v>26.05</v>
      </c>
      <c r="B1564">
        <v>8.8999999999999999E-3</v>
      </c>
      <c r="C1564">
        <v>8.8299999999999993E-3</v>
      </c>
      <c r="D1564">
        <v>8.5699999999999995E-3</v>
      </c>
      <c r="E1564">
        <v>4.6899999999999997E-3</v>
      </c>
    </row>
    <row r="1565" spans="1:5" x14ac:dyDescent="0.2">
      <c r="A1565">
        <v>26.066669999999998</v>
      </c>
      <c r="B1565">
        <v>8.43E-3</v>
      </c>
      <c r="C1565">
        <v>8.2400000000000008E-3</v>
      </c>
      <c r="D1565">
        <v>8.0400000000000003E-3</v>
      </c>
      <c r="E1565">
        <v>4.3200000000000001E-3</v>
      </c>
    </row>
    <row r="1566" spans="1:5" x14ac:dyDescent="0.2">
      <c r="A1566">
        <v>26.08333</v>
      </c>
      <c r="B1566">
        <v>7.8899999999999994E-3</v>
      </c>
      <c r="C1566">
        <v>7.5900000000000004E-3</v>
      </c>
      <c r="D1566">
        <v>7.4599999999999996E-3</v>
      </c>
      <c r="E1566">
        <v>3.98E-3</v>
      </c>
    </row>
    <row r="1567" spans="1:5" x14ac:dyDescent="0.2">
      <c r="A1567">
        <v>26.1</v>
      </c>
      <c r="B1567">
        <v>7.3499999999999998E-3</v>
      </c>
      <c r="C1567">
        <v>6.9800000000000001E-3</v>
      </c>
      <c r="D1567">
        <v>6.8799999999999998E-3</v>
      </c>
      <c r="E1567">
        <v>3.6800000000000001E-3</v>
      </c>
    </row>
    <row r="1568" spans="1:5" x14ac:dyDescent="0.2">
      <c r="A1568">
        <v>26.116669999999999</v>
      </c>
      <c r="B1568">
        <v>6.7999999999999996E-3</v>
      </c>
      <c r="C1568">
        <v>6.4000000000000003E-3</v>
      </c>
      <c r="D1568">
        <v>6.3200000000000001E-3</v>
      </c>
      <c r="E1568">
        <v>3.4399999999999999E-3</v>
      </c>
    </row>
    <row r="1569" spans="1:5" x14ac:dyDescent="0.2">
      <c r="A1569">
        <v>26.133330000000001</v>
      </c>
      <c r="B1569">
        <v>6.3600000000000002E-3</v>
      </c>
      <c r="C1569">
        <v>5.9199999999999999E-3</v>
      </c>
      <c r="D1569">
        <v>5.8700000000000002E-3</v>
      </c>
      <c r="E1569">
        <v>3.2499999999999999E-3</v>
      </c>
    </row>
    <row r="1570" spans="1:5" x14ac:dyDescent="0.2">
      <c r="A1570">
        <v>26.15</v>
      </c>
      <c r="B1570">
        <v>6.0200000000000002E-3</v>
      </c>
      <c r="C1570">
        <v>5.5399999999999998E-3</v>
      </c>
      <c r="D1570">
        <v>5.5599999999999998E-3</v>
      </c>
      <c r="E1570">
        <v>3.14E-3</v>
      </c>
    </row>
    <row r="1571" spans="1:5" x14ac:dyDescent="0.2">
      <c r="A1571">
        <v>26.16667</v>
      </c>
      <c r="B1571">
        <v>5.8300000000000001E-3</v>
      </c>
      <c r="C1571">
        <v>5.3400000000000001E-3</v>
      </c>
      <c r="D1571">
        <v>5.4200000000000003E-3</v>
      </c>
      <c r="E1571">
        <v>3.13E-3</v>
      </c>
    </row>
    <row r="1572" spans="1:5" x14ac:dyDescent="0.2">
      <c r="A1572">
        <v>26.183330000000002</v>
      </c>
      <c r="B1572">
        <v>5.7400000000000003E-3</v>
      </c>
      <c r="C1572">
        <v>5.28E-3</v>
      </c>
      <c r="D1572">
        <v>5.4299999999999999E-3</v>
      </c>
      <c r="E1572">
        <v>3.1800000000000001E-3</v>
      </c>
    </row>
    <row r="1573" spans="1:5" x14ac:dyDescent="0.2">
      <c r="A1573">
        <v>26.2</v>
      </c>
      <c r="B1573">
        <v>5.7099999999999998E-3</v>
      </c>
      <c r="C1573">
        <v>5.2900000000000004E-3</v>
      </c>
      <c r="D1573">
        <v>5.47E-3</v>
      </c>
      <c r="E1573">
        <v>3.2399999999999998E-3</v>
      </c>
    </row>
    <row r="1574" spans="1:5" x14ac:dyDescent="0.2">
      <c r="A1574">
        <v>26.216670000000001</v>
      </c>
      <c r="B1574">
        <v>5.64E-3</v>
      </c>
      <c r="C1574">
        <v>5.2500000000000003E-3</v>
      </c>
      <c r="D1574">
        <v>5.4400000000000004E-3</v>
      </c>
      <c r="E1574">
        <v>3.2699999999999999E-3</v>
      </c>
    </row>
    <row r="1575" spans="1:5" x14ac:dyDescent="0.2">
      <c r="A1575">
        <v>26.233329999999999</v>
      </c>
      <c r="B1575">
        <v>5.5199999999999997E-3</v>
      </c>
      <c r="C1575">
        <v>5.1700000000000001E-3</v>
      </c>
      <c r="D1575">
        <v>5.28E-3</v>
      </c>
      <c r="E1575">
        <v>3.2299999999999998E-3</v>
      </c>
    </row>
    <row r="1576" spans="1:5" x14ac:dyDescent="0.2">
      <c r="A1576">
        <v>26.25</v>
      </c>
      <c r="B1576">
        <v>5.3299999999999997E-3</v>
      </c>
      <c r="C1576">
        <v>4.9800000000000001E-3</v>
      </c>
      <c r="D1576">
        <v>5.0800000000000003E-3</v>
      </c>
      <c r="E1576">
        <v>3.16E-3</v>
      </c>
    </row>
    <row r="1577" spans="1:5" x14ac:dyDescent="0.2">
      <c r="A1577">
        <v>26.266670000000001</v>
      </c>
      <c r="B1577">
        <v>5.11E-3</v>
      </c>
      <c r="C1577">
        <v>4.7499999999999999E-3</v>
      </c>
      <c r="D1577">
        <v>4.8399999999999997E-3</v>
      </c>
      <c r="E1577">
        <v>3.0599999999999998E-3</v>
      </c>
    </row>
    <row r="1578" spans="1:5" x14ac:dyDescent="0.2">
      <c r="A1578">
        <v>26.283329999999999</v>
      </c>
      <c r="B1578">
        <v>4.8500000000000001E-3</v>
      </c>
      <c r="C1578">
        <v>4.4200000000000003E-3</v>
      </c>
      <c r="D1578">
        <v>4.5599999999999998E-3</v>
      </c>
      <c r="E1578">
        <v>2.97E-3</v>
      </c>
    </row>
    <row r="1579" spans="1:5" x14ac:dyDescent="0.2">
      <c r="A1579">
        <v>26.3</v>
      </c>
      <c r="B1579">
        <v>4.5500000000000002E-3</v>
      </c>
      <c r="C1579">
        <v>4.1000000000000003E-3</v>
      </c>
      <c r="D1579">
        <v>4.2300000000000003E-3</v>
      </c>
      <c r="E1579">
        <v>2.8999999999999998E-3</v>
      </c>
    </row>
    <row r="1580" spans="1:5" x14ac:dyDescent="0.2">
      <c r="A1580">
        <v>26.316669999999998</v>
      </c>
      <c r="B1580">
        <v>4.2599999999999999E-3</v>
      </c>
      <c r="C1580">
        <v>3.79E-3</v>
      </c>
      <c r="D1580">
        <v>3.96E-3</v>
      </c>
      <c r="E1580">
        <v>2.8400000000000001E-3</v>
      </c>
    </row>
    <row r="1581" spans="1:5" x14ac:dyDescent="0.2">
      <c r="A1581">
        <v>26.33333</v>
      </c>
      <c r="B1581">
        <v>4.0000000000000001E-3</v>
      </c>
      <c r="C1581">
        <v>3.5200000000000001E-3</v>
      </c>
      <c r="D1581">
        <v>3.7599999999999999E-3</v>
      </c>
      <c r="E1581">
        <v>2.8E-3</v>
      </c>
    </row>
    <row r="1582" spans="1:5" x14ac:dyDescent="0.2">
      <c r="A1582">
        <v>26.35</v>
      </c>
      <c r="B1582">
        <v>3.79E-3</v>
      </c>
      <c r="C1582">
        <v>3.29E-3</v>
      </c>
      <c r="D1582">
        <v>3.65E-3</v>
      </c>
      <c r="E1582">
        <v>2.7699999999999999E-3</v>
      </c>
    </row>
    <row r="1583" spans="1:5" x14ac:dyDescent="0.2">
      <c r="A1583">
        <v>26.366669999999999</v>
      </c>
      <c r="B1583">
        <v>3.65E-3</v>
      </c>
      <c r="C1583">
        <v>3.0999999999999999E-3</v>
      </c>
      <c r="D1583">
        <v>3.5500000000000002E-3</v>
      </c>
      <c r="E1583">
        <v>2.7799999999999999E-3</v>
      </c>
    </row>
    <row r="1584" spans="1:5" x14ac:dyDescent="0.2">
      <c r="A1584">
        <v>26.383330000000001</v>
      </c>
      <c r="B1584">
        <v>3.5899999999999999E-3</v>
      </c>
      <c r="C1584">
        <v>3.0100000000000001E-3</v>
      </c>
      <c r="D1584">
        <v>3.48E-3</v>
      </c>
      <c r="E1584">
        <v>2.81E-3</v>
      </c>
    </row>
    <row r="1585" spans="1:5" x14ac:dyDescent="0.2">
      <c r="A1585">
        <v>26.4</v>
      </c>
      <c r="B1585">
        <v>3.5999999999999999E-3</v>
      </c>
      <c r="C1585">
        <v>2.99E-3</v>
      </c>
      <c r="D1585">
        <v>3.4399999999999999E-3</v>
      </c>
      <c r="E1585">
        <v>2.8800000000000002E-3</v>
      </c>
    </row>
    <row r="1586" spans="1:5" x14ac:dyDescent="0.2">
      <c r="A1586">
        <v>26.41667</v>
      </c>
      <c r="B1586">
        <v>3.6800000000000001E-3</v>
      </c>
      <c r="C1586">
        <v>2.97E-3</v>
      </c>
      <c r="D1586">
        <v>3.48E-3</v>
      </c>
      <c r="E1586">
        <v>2.8999999999999998E-3</v>
      </c>
    </row>
    <row r="1587" spans="1:5" x14ac:dyDescent="0.2">
      <c r="A1587">
        <v>26.433330000000002</v>
      </c>
      <c r="B1587">
        <v>3.7499999999999999E-3</v>
      </c>
      <c r="C1587">
        <v>2.9399999999999999E-3</v>
      </c>
      <c r="D1587">
        <v>3.5799999999999998E-3</v>
      </c>
      <c r="E1587">
        <v>2.8900000000000002E-3</v>
      </c>
    </row>
    <row r="1588" spans="1:5" x14ac:dyDescent="0.2">
      <c r="A1588">
        <v>26.45</v>
      </c>
      <c r="B1588">
        <v>3.79E-3</v>
      </c>
      <c r="C1588">
        <v>2.9399999999999999E-3</v>
      </c>
      <c r="D1588">
        <v>3.62E-3</v>
      </c>
      <c r="E1588">
        <v>2.82E-3</v>
      </c>
    </row>
    <row r="1589" spans="1:5" x14ac:dyDescent="0.2">
      <c r="A1589">
        <v>26.466670000000001</v>
      </c>
      <c r="B1589">
        <v>3.7499999999999999E-3</v>
      </c>
      <c r="C1589">
        <v>3.0100000000000001E-3</v>
      </c>
      <c r="D1589">
        <v>3.5999999999999999E-3</v>
      </c>
      <c r="E1589">
        <v>2.7299999999999998E-3</v>
      </c>
    </row>
    <row r="1590" spans="1:5" x14ac:dyDescent="0.2">
      <c r="A1590">
        <v>26.483329999999999</v>
      </c>
      <c r="B1590">
        <v>3.6800000000000001E-3</v>
      </c>
      <c r="C1590">
        <v>3.0400000000000002E-3</v>
      </c>
      <c r="D1590">
        <v>3.5000000000000001E-3</v>
      </c>
      <c r="E1590">
        <v>2.6199999999999999E-3</v>
      </c>
    </row>
    <row r="1591" spans="1:5" x14ac:dyDescent="0.2">
      <c r="A1591">
        <v>26.5</v>
      </c>
      <c r="B1591">
        <v>3.63E-3</v>
      </c>
      <c r="C1591">
        <v>3.0300000000000001E-3</v>
      </c>
      <c r="D1591">
        <v>3.4199999999999999E-3</v>
      </c>
      <c r="E1591">
        <v>2.5500000000000002E-3</v>
      </c>
    </row>
    <row r="1592" spans="1:5" x14ac:dyDescent="0.2">
      <c r="A1592">
        <v>26.516670000000001</v>
      </c>
      <c r="B1592">
        <v>3.5799999999999998E-3</v>
      </c>
      <c r="C1592">
        <v>2.97E-3</v>
      </c>
      <c r="D1592">
        <v>3.3800000000000002E-3</v>
      </c>
      <c r="E1592">
        <v>2.5100000000000001E-3</v>
      </c>
    </row>
    <row r="1593" spans="1:5" x14ac:dyDescent="0.2">
      <c r="A1593">
        <v>26.533329999999999</v>
      </c>
      <c r="B1593">
        <v>3.5799999999999998E-3</v>
      </c>
      <c r="C1593">
        <v>2.9499999999999999E-3</v>
      </c>
      <c r="D1593">
        <v>3.3899999999999998E-3</v>
      </c>
      <c r="E1593">
        <v>2.5100000000000001E-3</v>
      </c>
    </row>
    <row r="1594" spans="1:5" x14ac:dyDescent="0.2">
      <c r="A1594">
        <v>26.55</v>
      </c>
      <c r="B1594">
        <v>3.5699999999999998E-3</v>
      </c>
      <c r="C1594">
        <v>2.9499999999999999E-3</v>
      </c>
      <c r="D1594">
        <v>3.4099999999999998E-3</v>
      </c>
      <c r="E1594">
        <v>2.48E-3</v>
      </c>
    </row>
    <row r="1595" spans="1:5" x14ac:dyDescent="0.2">
      <c r="A1595">
        <v>26.566669999999998</v>
      </c>
      <c r="B1595">
        <v>3.5599999999999998E-3</v>
      </c>
      <c r="C1595">
        <v>2.99E-3</v>
      </c>
      <c r="D1595">
        <v>3.3999999999999998E-3</v>
      </c>
      <c r="E1595">
        <v>2.4599999999999999E-3</v>
      </c>
    </row>
    <row r="1596" spans="1:5" x14ac:dyDescent="0.2">
      <c r="A1596">
        <v>26.58333</v>
      </c>
      <c r="B1596">
        <v>3.5200000000000001E-3</v>
      </c>
      <c r="C1596">
        <v>2.97E-3</v>
      </c>
      <c r="D1596">
        <v>3.3700000000000002E-3</v>
      </c>
      <c r="E1596">
        <v>2.4399999999999999E-3</v>
      </c>
    </row>
    <row r="1597" spans="1:5" x14ac:dyDescent="0.2">
      <c r="A1597">
        <v>26.6</v>
      </c>
      <c r="B1597">
        <v>3.5100000000000001E-3</v>
      </c>
      <c r="C1597">
        <v>2.9499999999999999E-3</v>
      </c>
      <c r="D1597">
        <v>3.3400000000000001E-3</v>
      </c>
      <c r="E1597">
        <v>2.4299999999999999E-3</v>
      </c>
    </row>
    <row r="1598" spans="1:5" x14ac:dyDescent="0.2">
      <c r="A1598">
        <v>26.616669999999999</v>
      </c>
      <c r="B1598">
        <v>3.5200000000000001E-3</v>
      </c>
      <c r="C1598">
        <v>2.8800000000000002E-3</v>
      </c>
      <c r="D1598">
        <v>3.3400000000000001E-3</v>
      </c>
      <c r="E1598">
        <v>2.4199999999999998E-3</v>
      </c>
    </row>
    <row r="1599" spans="1:5" x14ac:dyDescent="0.2">
      <c r="A1599">
        <v>26.633330000000001</v>
      </c>
      <c r="B1599">
        <v>3.5899999999999999E-3</v>
      </c>
      <c r="C1599">
        <v>2.8900000000000002E-3</v>
      </c>
      <c r="D1599">
        <v>3.3800000000000002E-3</v>
      </c>
      <c r="E1599">
        <v>2.4099999999999998E-3</v>
      </c>
    </row>
    <row r="1600" spans="1:5" x14ac:dyDescent="0.2">
      <c r="A1600">
        <v>26.65</v>
      </c>
      <c r="B1600">
        <v>3.6900000000000001E-3</v>
      </c>
      <c r="C1600">
        <v>2.96E-3</v>
      </c>
      <c r="D1600">
        <v>3.4299999999999999E-3</v>
      </c>
      <c r="E1600">
        <v>2.3999999999999998E-3</v>
      </c>
    </row>
    <row r="1601" spans="1:5" x14ac:dyDescent="0.2">
      <c r="A1601">
        <v>26.66667</v>
      </c>
      <c r="B1601">
        <v>3.79E-3</v>
      </c>
      <c r="C1601">
        <v>3.0699999999999998E-3</v>
      </c>
      <c r="D1601">
        <v>3.48E-3</v>
      </c>
      <c r="E1601">
        <v>2.4199999999999998E-3</v>
      </c>
    </row>
    <row r="1602" spans="1:5" x14ac:dyDescent="0.2">
      <c r="A1602">
        <v>26.683330000000002</v>
      </c>
      <c r="B1602">
        <v>3.8400000000000001E-3</v>
      </c>
      <c r="C1602">
        <v>3.1099999999999999E-3</v>
      </c>
      <c r="D1602">
        <v>3.5100000000000001E-3</v>
      </c>
      <c r="E1602">
        <v>2.48E-3</v>
      </c>
    </row>
    <row r="1603" spans="1:5" x14ac:dyDescent="0.2">
      <c r="A1603">
        <v>26.7</v>
      </c>
      <c r="B1603">
        <v>3.8700000000000002E-3</v>
      </c>
      <c r="C1603">
        <v>3.1199999999999999E-3</v>
      </c>
      <c r="D1603">
        <v>3.5500000000000002E-3</v>
      </c>
      <c r="E1603">
        <v>2.5300000000000001E-3</v>
      </c>
    </row>
    <row r="1604" spans="1:5" x14ac:dyDescent="0.2">
      <c r="A1604">
        <v>26.716670000000001</v>
      </c>
      <c r="B1604">
        <v>3.8400000000000001E-3</v>
      </c>
      <c r="C1604">
        <v>3.1199999999999999E-3</v>
      </c>
      <c r="D1604">
        <v>3.5300000000000002E-3</v>
      </c>
      <c r="E1604">
        <v>2.5899999999999999E-3</v>
      </c>
    </row>
    <row r="1605" spans="1:5" x14ac:dyDescent="0.2">
      <c r="A1605">
        <v>26.733329999999999</v>
      </c>
      <c r="B1605">
        <v>3.8E-3</v>
      </c>
      <c r="C1605">
        <v>3.1199999999999999E-3</v>
      </c>
      <c r="D1605">
        <v>3.49E-3</v>
      </c>
      <c r="E1605">
        <v>2.6199999999999999E-3</v>
      </c>
    </row>
    <row r="1606" spans="1:5" x14ac:dyDescent="0.2">
      <c r="A1606">
        <v>26.75</v>
      </c>
      <c r="B1606">
        <v>3.7200000000000002E-3</v>
      </c>
      <c r="C1606">
        <v>3.1099999999999999E-3</v>
      </c>
      <c r="D1606">
        <v>3.3999999999999998E-3</v>
      </c>
      <c r="E1606">
        <v>2.6199999999999999E-3</v>
      </c>
    </row>
    <row r="1607" spans="1:5" x14ac:dyDescent="0.2">
      <c r="A1607">
        <v>26.766670000000001</v>
      </c>
      <c r="B1607">
        <v>3.62E-3</v>
      </c>
      <c r="C1607">
        <v>3.0599999999999998E-3</v>
      </c>
      <c r="D1607">
        <v>3.3300000000000001E-3</v>
      </c>
      <c r="E1607">
        <v>2.5699999999999998E-3</v>
      </c>
    </row>
    <row r="1608" spans="1:5" x14ac:dyDescent="0.2">
      <c r="A1608">
        <v>26.783329999999999</v>
      </c>
      <c r="B1608">
        <v>3.5000000000000001E-3</v>
      </c>
      <c r="C1608">
        <v>2.97E-3</v>
      </c>
      <c r="D1608">
        <v>3.2299999999999998E-3</v>
      </c>
      <c r="E1608">
        <v>2.5000000000000001E-3</v>
      </c>
    </row>
    <row r="1609" spans="1:5" x14ac:dyDescent="0.2">
      <c r="A1609">
        <v>26.8</v>
      </c>
      <c r="B1609">
        <v>3.3800000000000002E-3</v>
      </c>
      <c r="C1609">
        <v>2.8800000000000002E-3</v>
      </c>
      <c r="D1609">
        <v>3.1700000000000001E-3</v>
      </c>
      <c r="E1609">
        <v>2.4499999999999999E-3</v>
      </c>
    </row>
    <row r="1610" spans="1:5" x14ac:dyDescent="0.2">
      <c r="A1610">
        <v>26.816669999999998</v>
      </c>
      <c r="B1610">
        <v>3.2599999999999999E-3</v>
      </c>
      <c r="C1610">
        <v>2.7799999999999999E-3</v>
      </c>
      <c r="D1610">
        <v>3.0699999999999998E-3</v>
      </c>
      <c r="E1610">
        <v>2.4199999999999998E-3</v>
      </c>
    </row>
    <row r="1611" spans="1:5" x14ac:dyDescent="0.2">
      <c r="A1611">
        <v>26.83333</v>
      </c>
      <c r="B1611">
        <v>3.1700000000000001E-3</v>
      </c>
      <c r="C1611">
        <v>2.7399999999999998E-3</v>
      </c>
      <c r="D1611">
        <v>2.99E-3</v>
      </c>
      <c r="E1611">
        <v>2.4099999999999998E-3</v>
      </c>
    </row>
    <row r="1612" spans="1:5" x14ac:dyDescent="0.2">
      <c r="A1612">
        <v>26.85</v>
      </c>
      <c r="B1612">
        <v>3.13E-3</v>
      </c>
      <c r="C1612">
        <v>2.7100000000000002E-3</v>
      </c>
      <c r="D1612">
        <v>2.9099999999999998E-3</v>
      </c>
      <c r="E1612">
        <v>2.3800000000000002E-3</v>
      </c>
    </row>
    <row r="1613" spans="1:5" x14ac:dyDescent="0.2">
      <c r="A1613">
        <v>26.866669999999999</v>
      </c>
      <c r="B1613">
        <v>3.0899999999999999E-3</v>
      </c>
      <c r="C1613">
        <v>2.6800000000000001E-3</v>
      </c>
      <c r="D1613">
        <v>2.8900000000000002E-3</v>
      </c>
      <c r="E1613">
        <v>2.3900000000000002E-3</v>
      </c>
    </row>
    <row r="1614" spans="1:5" x14ac:dyDescent="0.2">
      <c r="A1614">
        <v>26.883330000000001</v>
      </c>
      <c r="B1614">
        <v>3.0400000000000002E-3</v>
      </c>
      <c r="C1614">
        <v>2.6199999999999999E-3</v>
      </c>
      <c r="D1614">
        <v>2.8700000000000002E-3</v>
      </c>
      <c r="E1614">
        <v>2.3999999999999998E-3</v>
      </c>
    </row>
    <row r="1615" spans="1:5" x14ac:dyDescent="0.2">
      <c r="A1615">
        <v>26.9</v>
      </c>
      <c r="B1615">
        <v>2.99E-3</v>
      </c>
      <c r="C1615">
        <v>2.5600000000000002E-3</v>
      </c>
      <c r="D1615">
        <v>2.8500000000000001E-3</v>
      </c>
      <c r="E1615">
        <v>2.4199999999999998E-3</v>
      </c>
    </row>
    <row r="1616" spans="1:5" x14ac:dyDescent="0.2">
      <c r="A1616">
        <v>26.91667</v>
      </c>
      <c r="B1616">
        <v>2.98E-3</v>
      </c>
      <c r="C1616">
        <v>2.5400000000000002E-3</v>
      </c>
      <c r="D1616">
        <v>2.81E-3</v>
      </c>
      <c r="E1616">
        <v>2.4199999999999998E-3</v>
      </c>
    </row>
    <row r="1617" spans="1:5" x14ac:dyDescent="0.2">
      <c r="A1617">
        <v>26.933330000000002</v>
      </c>
      <c r="B1617">
        <v>3.0000000000000001E-3</v>
      </c>
      <c r="C1617">
        <v>2.5799999999999998E-3</v>
      </c>
      <c r="D1617">
        <v>2.8E-3</v>
      </c>
      <c r="E1617">
        <v>2.4099999999999998E-3</v>
      </c>
    </row>
    <row r="1618" spans="1:5" x14ac:dyDescent="0.2">
      <c r="A1618">
        <v>26.95</v>
      </c>
      <c r="B1618">
        <v>3.0000000000000001E-3</v>
      </c>
      <c r="C1618">
        <v>2.63E-3</v>
      </c>
      <c r="D1618">
        <v>2.8500000000000001E-3</v>
      </c>
      <c r="E1618">
        <v>2.3900000000000002E-3</v>
      </c>
    </row>
    <row r="1619" spans="1:5" x14ac:dyDescent="0.2">
      <c r="A1619">
        <v>26.966670000000001</v>
      </c>
      <c r="B1619">
        <v>3.0300000000000001E-3</v>
      </c>
      <c r="C1619">
        <v>2.66E-3</v>
      </c>
      <c r="D1619">
        <v>2.8800000000000002E-3</v>
      </c>
      <c r="E1619">
        <v>2.3700000000000001E-3</v>
      </c>
    </row>
    <row r="1620" spans="1:5" x14ac:dyDescent="0.2">
      <c r="A1620">
        <v>26.983329999999999</v>
      </c>
      <c r="B1620">
        <v>3.0799999999999998E-3</v>
      </c>
      <c r="C1620">
        <v>2.7000000000000001E-3</v>
      </c>
      <c r="D1620">
        <v>2.97E-3</v>
      </c>
      <c r="E1620">
        <v>2.33E-3</v>
      </c>
    </row>
    <row r="1621" spans="1:5" x14ac:dyDescent="0.2">
      <c r="A1621">
        <v>27</v>
      </c>
      <c r="B1621">
        <v>3.1800000000000001E-3</v>
      </c>
      <c r="C1621">
        <v>2.7899999999999999E-3</v>
      </c>
      <c r="D1621">
        <v>3.0400000000000002E-3</v>
      </c>
      <c r="E1621">
        <v>2.31E-3</v>
      </c>
    </row>
    <row r="1622" spans="1:5" x14ac:dyDescent="0.2">
      <c r="A1622">
        <v>27.016670000000001</v>
      </c>
      <c r="B1622">
        <v>3.2799999999999999E-3</v>
      </c>
      <c r="C1622">
        <v>2.9399999999999999E-3</v>
      </c>
      <c r="D1622">
        <v>3.15E-3</v>
      </c>
      <c r="E1622">
        <v>2.2799999999999999E-3</v>
      </c>
    </row>
    <row r="1623" spans="1:5" x14ac:dyDescent="0.2">
      <c r="A1623">
        <v>27.033329999999999</v>
      </c>
      <c r="B1623">
        <v>3.3400000000000001E-3</v>
      </c>
      <c r="C1623">
        <v>3.0899999999999999E-3</v>
      </c>
      <c r="D1623">
        <v>3.1900000000000001E-3</v>
      </c>
      <c r="E1623">
        <v>2.2899999999999999E-3</v>
      </c>
    </row>
    <row r="1624" spans="1:5" x14ac:dyDescent="0.2">
      <c r="A1624">
        <v>27.05</v>
      </c>
      <c r="B1624">
        <v>3.3700000000000002E-3</v>
      </c>
      <c r="C1624">
        <v>3.16E-3</v>
      </c>
      <c r="D1624">
        <v>3.2200000000000002E-3</v>
      </c>
      <c r="E1624">
        <v>2.3E-3</v>
      </c>
    </row>
    <row r="1625" spans="1:5" x14ac:dyDescent="0.2">
      <c r="A1625">
        <v>27.066669999999998</v>
      </c>
      <c r="B1625">
        <v>3.3300000000000001E-3</v>
      </c>
      <c r="C1625">
        <v>3.1099999999999999E-3</v>
      </c>
      <c r="D1625">
        <v>3.15E-3</v>
      </c>
      <c r="E1625">
        <v>2.3E-3</v>
      </c>
    </row>
    <row r="1626" spans="1:5" x14ac:dyDescent="0.2">
      <c r="A1626">
        <v>27.08333</v>
      </c>
      <c r="B1626">
        <v>3.29E-3</v>
      </c>
      <c r="C1626">
        <v>2.9499999999999999E-3</v>
      </c>
      <c r="D1626">
        <v>3.0400000000000002E-3</v>
      </c>
      <c r="E1626">
        <v>2.2799999999999999E-3</v>
      </c>
    </row>
    <row r="1627" spans="1:5" x14ac:dyDescent="0.2">
      <c r="A1627">
        <v>27.1</v>
      </c>
      <c r="B1627">
        <v>3.2399999999999998E-3</v>
      </c>
      <c r="C1627">
        <v>2.7699999999999999E-3</v>
      </c>
      <c r="D1627">
        <v>2.8900000000000002E-3</v>
      </c>
      <c r="E1627">
        <v>2.2499999999999998E-3</v>
      </c>
    </row>
    <row r="1628" spans="1:5" x14ac:dyDescent="0.2">
      <c r="A1628">
        <v>27.116669999999999</v>
      </c>
      <c r="B1628">
        <v>3.2399999999999998E-3</v>
      </c>
      <c r="C1628">
        <v>2.63E-3</v>
      </c>
      <c r="D1628">
        <v>2.7399999999999998E-3</v>
      </c>
      <c r="E1628">
        <v>2.2300000000000002E-3</v>
      </c>
    </row>
    <row r="1629" spans="1:5" x14ac:dyDescent="0.2">
      <c r="A1629">
        <v>27.133330000000001</v>
      </c>
      <c r="B1629">
        <v>3.1900000000000001E-3</v>
      </c>
      <c r="C1629">
        <v>2.5600000000000002E-3</v>
      </c>
      <c r="D1629">
        <v>2.65E-3</v>
      </c>
      <c r="E1629">
        <v>2.2000000000000001E-3</v>
      </c>
    </row>
    <row r="1630" spans="1:5" x14ac:dyDescent="0.2">
      <c r="A1630">
        <v>27.15</v>
      </c>
      <c r="B1630">
        <v>3.0899999999999999E-3</v>
      </c>
      <c r="C1630">
        <v>2.5500000000000002E-3</v>
      </c>
      <c r="D1630">
        <v>2.5999999999999999E-3</v>
      </c>
      <c r="E1630">
        <v>2.1800000000000001E-3</v>
      </c>
    </row>
    <row r="1631" spans="1:5" x14ac:dyDescent="0.2">
      <c r="A1631">
        <v>27.16667</v>
      </c>
      <c r="B1631">
        <v>2.9099999999999998E-3</v>
      </c>
      <c r="C1631">
        <v>2.5999999999999999E-3</v>
      </c>
      <c r="D1631">
        <v>2.5899999999999999E-3</v>
      </c>
      <c r="E1631">
        <v>2.15E-3</v>
      </c>
    </row>
    <row r="1632" spans="1:5" x14ac:dyDescent="0.2">
      <c r="A1632">
        <v>27.183330000000002</v>
      </c>
      <c r="B1632">
        <v>2.81E-3</v>
      </c>
      <c r="C1632">
        <v>2.63E-3</v>
      </c>
      <c r="D1632">
        <v>2.5799999999999998E-3</v>
      </c>
      <c r="E1632">
        <v>2.14E-3</v>
      </c>
    </row>
    <row r="1633" spans="1:5" x14ac:dyDescent="0.2">
      <c r="A1633">
        <v>27.2</v>
      </c>
      <c r="B1633">
        <v>2.7699999999999999E-3</v>
      </c>
      <c r="C1633">
        <v>2.64E-3</v>
      </c>
      <c r="D1633">
        <v>2.5699999999999998E-3</v>
      </c>
      <c r="E1633">
        <v>2.1800000000000001E-3</v>
      </c>
    </row>
    <row r="1634" spans="1:5" x14ac:dyDescent="0.2">
      <c r="A1634">
        <v>27.216670000000001</v>
      </c>
      <c r="B1634">
        <v>2.82E-3</v>
      </c>
      <c r="C1634">
        <v>2.64E-3</v>
      </c>
      <c r="D1634">
        <v>2.5500000000000002E-3</v>
      </c>
      <c r="E1634">
        <v>2.2200000000000002E-3</v>
      </c>
    </row>
    <row r="1635" spans="1:5" x14ac:dyDescent="0.2">
      <c r="A1635">
        <v>27.233329999999999</v>
      </c>
      <c r="B1635">
        <v>2.8500000000000001E-3</v>
      </c>
      <c r="C1635">
        <v>2.64E-3</v>
      </c>
      <c r="D1635">
        <v>2.5600000000000002E-3</v>
      </c>
      <c r="E1635">
        <v>2.2499999999999998E-3</v>
      </c>
    </row>
    <row r="1636" spans="1:5" x14ac:dyDescent="0.2">
      <c r="A1636">
        <v>27.25</v>
      </c>
      <c r="B1636">
        <v>2.9099999999999998E-3</v>
      </c>
      <c r="C1636">
        <v>2.6700000000000001E-3</v>
      </c>
      <c r="D1636">
        <v>2.6199999999999999E-3</v>
      </c>
      <c r="E1636">
        <v>2.2200000000000002E-3</v>
      </c>
    </row>
    <row r="1637" spans="1:5" x14ac:dyDescent="0.2">
      <c r="A1637">
        <v>27.266670000000001</v>
      </c>
      <c r="B1637">
        <v>2.96E-3</v>
      </c>
      <c r="C1637">
        <v>2.7000000000000001E-3</v>
      </c>
      <c r="D1637">
        <v>2.7100000000000002E-3</v>
      </c>
      <c r="E1637">
        <v>2.1800000000000001E-3</v>
      </c>
    </row>
    <row r="1638" spans="1:5" x14ac:dyDescent="0.2">
      <c r="A1638">
        <v>27.283329999999999</v>
      </c>
      <c r="B1638">
        <v>3.0200000000000001E-3</v>
      </c>
      <c r="C1638">
        <v>2.7299999999999998E-3</v>
      </c>
      <c r="D1638">
        <v>2.7599999999999999E-3</v>
      </c>
      <c r="E1638">
        <v>2.1700000000000001E-3</v>
      </c>
    </row>
    <row r="1639" spans="1:5" x14ac:dyDescent="0.2">
      <c r="A1639">
        <v>27.3</v>
      </c>
      <c r="B1639">
        <v>3.0200000000000001E-3</v>
      </c>
      <c r="C1639">
        <v>2.7299999999999998E-3</v>
      </c>
      <c r="D1639">
        <v>2.7499999999999998E-3</v>
      </c>
      <c r="E1639">
        <v>2.1900000000000001E-3</v>
      </c>
    </row>
    <row r="1640" spans="1:5" x14ac:dyDescent="0.2">
      <c r="A1640">
        <v>27.316669999999998</v>
      </c>
      <c r="B1640">
        <v>2.97E-3</v>
      </c>
      <c r="C1640">
        <v>2.7000000000000001E-3</v>
      </c>
      <c r="D1640">
        <v>2.6800000000000001E-3</v>
      </c>
      <c r="E1640">
        <v>2.2200000000000002E-3</v>
      </c>
    </row>
    <row r="1641" spans="1:5" x14ac:dyDescent="0.2">
      <c r="A1641">
        <v>27.33333</v>
      </c>
      <c r="B1641">
        <v>2.8999999999999998E-3</v>
      </c>
      <c r="C1641">
        <v>2.66E-3</v>
      </c>
      <c r="D1641">
        <v>2.63E-3</v>
      </c>
      <c r="E1641">
        <v>2.2399999999999998E-3</v>
      </c>
    </row>
    <row r="1642" spans="1:5" x14ac:dyDescent="0.2">
      <c r="A1642">
        <v>27.35</v>
      </c>
      <c r="B1642">
        <v>2.8900000000000002E-3</v>
      </c>
      <c r="C1642">
        <v>2.64E-3</v>
      </c>
      <c r="D1642">
        <v>2.6099999999999999E-3</v>
      </c>
      <c r="E1642">
        <v>2.2499999999999998E-3</v>
      </c>
    </row>
    <row r="1643" spans="1:5" x14ac:dyDescent="0.2">
      <c r="A1643">
        <v>27.366669999999999</v>
      </c>
      <c r="B1643">
        <v>2.8900000000000002E-3</v>
      </c>
      <c r="C1643">
        <v>2.63E-3</v>
      </c>
      <c r="D1643">
        <v>2.5999999999999999E-3</v>
      </c>
      <c r="E1643">
        <v>2.2799999999999999E-3</v>
      </c>
    </row>
    <row r="1644" spans="1:5" x14ac:dyDescent="0.2">
      <c r="A1644">
        <v>27.383330000000001</v>
      </c>
      <c r="B1644">
        <v>2.8999999999999998E-3</v>
      </c>
      <c r="C1644">
        <v>2.64E-3</v>
      </c>
      <c r="D1644">
        <v>2.5899999999999999E-3</v>
      </c>
      <c r="E1644">
        <v>2.33E-3</v>
      </c>
    </row>
    <row r="1645" spans="1:5" x14ac:dyDescent="0.2">
      <c r="A1645">
        <v>27.4</v>
      </c>
      <c r="B1645">
        <v>2.8400000000000001E-3</v>
      </c>
      <c r="C1645">
        <v>2.65E-3</v>
      </c>
      <c r="D1645">
        <v>2.5600000000000002E-3</v>
      </c>
      <c r="E1645">
        <v>2.3900000000000002E-3</v>
      </c>
    </row>
    <row r="1646" spans="1:5" x14ac:dyDescent="0.2">
      <c r="A1646">
        <v>27.41667</v>
      </c>
      <c r="B1646">
        <v>2.81E-3</v>
      </c>
      <c r="C1646">
        <v>2.6700000000000001E-3</v>
      </c>
      <c r="D1646">
        <v>2.5300000000000001E-3</v>
      </c>
      <c r="E1646">
        <v>2.49E-3</v>
      </c>
    </row>
    <row r="1647" spans="1:5" x14ac:dyDescent="0.2">
      <c r="A1647">
        <v>27.433330000000002</v>
      </c>
      <c r="B1647">
        <v>2.7899999999999999E-3</v>
      </c>
      <c r="C1647">
        <v>2.66E-3</v>
      </c>
      <c r="D1647">
        <v>2.5000000000000001E-3</v>
      </c>
      <c r="E1647">
        <v>2.63E-3</v>
      </c>
    </row>
    <row r="1648" spans="1:5" x14ac:dyDescent="0.2">
      <c r="A1648">
        <v>27.45</v>
      </c>
      <c r="B1648">
        <v>2.81E-3</v>
      </c>
      <c r="C1648">
        <v>2.66E-3</v>
      </c>
      <c r="D1648">
        <v>2.5100000000000001E-3</v>
      </c>
      <c r="E1648">
        <v>2.81E-3</v>
      </c>
    </row>
    <row r="1649" spans="1:5" x14ac:dyDescent="0.2">
      <c r="A1649">
        <v>27.466670000000001</v>
      </c>
      <c r="B1649">
        <v>2.81E-3</v>
      </c>
      <c r="C1649">
        <v>2.64E-3</v>
      </c>
      <c r="D1649">
        <v>2.5300000000000001E-3</v>
      </c>
      <c r="E1649">
        <v>3.0000000000000001E-3</v>
      </c>
    </row>
    <row r="1650" spans="1:5" x14ac:dyDescent="0.2">
      <c r="A1650">
        <v>27.483329999999999</v>
      </c>
      <c r="B1650">
        <v>2.8600000000000001E-3</v>
      </c>
      <c r="C1650">
        <v>2.6099999999999999E-3</v>
      </c>
      <c r="D1650">
        <v>2.5500000000000002E-3</v>
      </c>
      <c r="E1650">
        <v>3.14E-3</v>
      </c>
    </row>
    <row r="1651" spans="1:5" x14ac:dyDescent="0.2">
      <c r="A1651">
        <v>27.5</v>
      </c>
      <c r="B1651">
        <v>2.8900000000000002E-3</v>
      </c>
      <c r="C1651">
        <v>2.5899999999999999E-3</v>
      </c>
      <c r="D1651">
        <v>2.5400000000000002E-3</v>
      </c>
      <c r="E1651">
        <v>3.2499999999999999E-3</v>
      </c>
    </row>
    <row r="1652" spans="1:5" x14ac:dyDescent="0.2">
      <c r="A1652">
        <v>27.516670000000001</v>
      </c>
      <c r="B1652">
        <v>2.96E-3</v>
      </c>
      <c r="C1652">
        <v>2.5999999999999999E-3</v>
      </c>
      <c r="D1652">
        <v>2.5300000000000001E-3</v>
      </c>
      <c r="E1652">
        <v>3.32E-3</v>
      </c>
    </row>
    <row r="1653" spans="1:5" x14ac:dyDescent="0.2">
      <c r="A1653">
        <v>27.533329999999999</v>
      </c>
      <c r="B1653">
        <v>2.9399999999999999E-3</v>
      </c>
      <c r="C1653">
        <v>2.65E-3</v>
      </c>
      <c r="D1653">
        <v>2.5000000000000001E-3</v>
      </c>
      <c r="E1653">
        <v>3.3500000000000001E-3</v>
      </c>
    </row>
    <row r="1654" spans="1:5" x14ac:dyDescent="0.2">
      <c r="A1654">
        <v>27.55</v>
      </c>
      <c r="B1654">
        <v>2.9299999999999999E-3</v>
      </c>
      <c r="C1654">
        <v>2.7000000000000001E-3</v>
      </c>
      <c r="D1654">
        <v>2.5100000000000001E-3</v>
      </c>
      <c r="E1654">
        <v>3.31E-3</v>
      </c>
    </row>
    <row r="1655" spans="1:5" x14ac:dyDescent="0.2">
      <c r="A1655">
        <v>27.566669999999998</v>
      </c>
      <c r="B1655">
        <v>2.8999999999999998E-3</v>
      </c>
      <c r="C1655">
        <v>2.7299999999999998E-3</v>
      </c>
      <c r="D1655">
        <v>2.5899999999999999E-3</v>
      </c>
      <c r="E1655">
        <v>3.2399999999999998E-3</v>
      </c>
    </row>
    <row r="1656" spans="1:5" x14ac:dyDescent="0.2">
      <c r="A1656">
        <v>27.58333</v>
      </c>
      <c r="B1656">
        <v>2.97E-3</v>
      </c>
      <c r="C1656">
        <v>2.7799999999999999E-3</v>
      </c>
      <c r="D1656">
        <v>2.7000000000000001E-3</v>
      </c>
      <c r="E1656">
        <v>3.14E-3</v>
      </c>
    </row>
    <row r="1657" spans="1:5" x14ac:dyDescent="0.2">
      <c r="A1657">
        <v>27.6</v>
      </c>
      <c r="B1657">
        <v>3.0400000000000002E-3</v>
      </c>
      <c r="C1657">
        <v>2.8700000000000002E-3</v>
      </c>
      <c r="D1657">
        <v>2.8E-3</v>
      </c>
      <c r="E1657">
        <v>3.1199999999999999E-3</v>
      </c>
    </row>
    <row r="1658" spans="1:5" x14ac:dyDescent="0.2">
      <c r="A1658">
        <v>27.616669999999999</v>
      </c>
      <c r="B1658">
        <v>3.14E-3</v>
      </c>
      <c r="C1658">
        <v>2.99E-3</v>
      </c>
      <c r="D1658">
        <v>2.8600000000000001E-3</v>
      </c>
      <c r="E1658">
        <v>2.2100000000000002E-3</v>
      </c>
    </row>
    <row r="1659" spans="1:5" x14ac:dyDescent="0.2">
      <c r="A1659">
        <v>27.633330000000001</v>
      </c>
      <c r="B1659">
        <v>3.0899999999999999E-3</v>
      </c>
      <c r="C1659">
        <v>3.0000000000000001E-3</v>
      </c>
      <c r="D1659">
        <v>2.7599999999999999E-3</v>
      </c>
      <c r="E1659">
        <v>1.2899999999999999E-3</v>
      </c>
    </row>
    <row r="1660" spans="1:5" x14ac:dyDescent="0.2">
      <c r="A1660">
        <v>27.65</v>
      </c>
      <c r="B1660">
        <v>1.1199999999999999E-3</v>
      </c>
      <c r="C1660" s="6">
        <v>8.4199999999999998E-4</v>
      </c>
      <c r="D1660" s="6">
        <v>6.02E-4</v>
      </c>
      <c r="E1660" s="6">
        <v>1.6200000000000001E-4</v>
      </c>
    </row>
    <row r="1661" spans="1:5" x14ac:dyDescent="0.2">
      <c r="A1661">
        <v>27.66667</v>
      </c>
      <c r="B1661">
        <v>-1.33E-3</v>
      </c>
      <c r="C1661">
        <v>-1.8500000000000001E-3</v>
      </c>
      <c r="D1661">
        <v>-2.0500000000000002E-3</v>
      </c>
      <c r="E1661" s="6">
        <v>6.5200000000000002E-4</v>
      </c>
    </row>
    <row r="1662" spans="1:5" x14ac:dyDescent="0.2">
      <c r="A1662">
        <v>27.683330000000002</v>
      </c>
      <c r="B1662">
        <v>-3.9199999999999999E-3</v>
      </c>
      <c r="C1662">
        <v>-4.7600000000000003E-3</v>
      </c>
      <c r="D1662">
        <v>-4.7499999999999999E-3</v>
      </c>
      <c r="E1662" s="6">
        <v>9.8299999999999993E-4</v>
      </c>
    </row>
    <row r="1663" spans="1:5" x14ac:dyDescent="0.2">
      <c r="A1663">
        <v>27.7</v>
      </c>
      <c r="B1663">
        <v>-3.0500000000000002E-3</v>
      </c>
      <c r="C1663">
        <v>-3.81E-3</v>
      </c>
      <c r="D1663">
        <v>-3.7000000000000002E-3</v>
      </c>
      <c r="E1663">
        <v>1.3699999999999999E-3</v>
      </c>
    </row>
    <row r="1664" spans="1:5" x14ac:dyDescent="0.2">
      <c r="A1664">
        <v>27.716670000000001</v>
      </c>
      <c r="B1664">
        <v>-1.6800000000000001E-3</v>
      </c>
      <c r="C1664">
        <v>-2.32E-3</v>
      </c>
      <c r="D1664">
        <v>-2.16E-3</v>
      </c>
      <c r="E1664" s="6">
        <v>9.3199999999999999E-4</v>
      </c>
    </row>
    <row r="1665" spans="1:5" x14ac:dyDescent="0.2">
      <c r="A1665">
        <v>27.733329999999999</v>
      </c>
      <c r="B1665" s="6">
        <v>-9.7999999999999997E-5</v>
      </c>
      <c r="C1665" s="6">
        <v>-5.71E-4</v>
      </c>
      <c r="D1665" s="6">
        <v>-4.8500000000000003E-4</v>
      </c>
      <c r="E1665" s="6">
        <v>5.9599999999999996E-4</v>
      </c>
    </row>
    <row r="1666" spans="1:5" x14ac:dyDescent="0.2">
      <c r="A1666">
        <v>27.75</v>
      </c>
      <c r="B1666" s="6">
        <v>-9.3999999999999994E-5</v>
      </c>
      <c r="C1666" s="6">
        <v>-5.6099999999999998E-4</v>
      </c>
      <c r="D1666" s="6">
        <v>-5.7300000000000005E-4</v>
      </c>
      <c r="E1666" s="6">
        <v>2.9500000000000001E-4</v>
      </c>
    </row>
    <row r="1667" spans="1:5" x14ac:dyDescent="0.2">
      <c r="A1667">
        <v>27.766670000000001</v>
      </c>
      <c r="B1667" s="6">
        <v>-1.9100000000000001E-4</v>
      </c>
      <c r="C1667" s="6">
        <v>-6.1799999999999995E-4</v>
      </c>
      <c r="D1667" s="6">
        <v>-7.0500000000000001E-4</v>
      </c>
      <c r="E1667" s="6">
        <v>4.3999999999999999E-5</v>
      </c>
    </row>
    <row r="1668" spans="1:5" x14ac:dyDescent="0.2">
      <c r="A1668">
        <v>27.783329999999999</v>
      </c>
      <c r="B1668" s="6">
        <v>-3.0200000000000002E-4</v>
      </c>
      <c r="C1668" s="6">
        <v>-6.1600000000000001E-4</v>
      </c>
      <c r="D1668" s="6">
        <v>-7.7800000000000005E-4</v>
      </c>
      <c r="E1668" s="6">
        <v>-1.5799999999999999E-4</v>
      </c>
    </row>
    <row r="1669" spans="1:5" x14ac:dyDescent="0.2">
      <c r="A1669">
        <v>27.8</v>
      </c>
      <c r="B1669" s="6">
        <v>-3.8499999999999998E-4</v>
      </c>
      <c r="C1669" s="6">
        <v>-6.5300000000000004E-4</v>
      </c>
      <c r="D1669" s="6">
        <v>-7.9199999999999995E-4</v>
      </c>
      <c r="E1669" s="6">
        <v>-2.9E-4</v>
      </c>
    </row>
    <row r="1670" spans="1:5" x14ac:dyDescent="0.2">
      <c r="A1670">
        <v>27.816669999999998</v>
      </c>
      <c r="B1670" s="6">
        <v>-4.66E-4</v>
      </c>
      <c r="C1670" s="6">
        <v>-7.1599999999999995E-4</v>
      </c>
      <c r="D1670" s="6">
        <v>-8.34E-4</v>
      </c>
      <c r="E1670" s="6">
        <v>-4.08E-4</v>
      </c>
    </row>
    <row r="1671" spans="1:5" x14ac:dyDescent="0.2">
      <c r="A1671">
        <v>27.83333</v>
      </c>
      <c r="B1671" s="6">
        <v>-4.8000000000000001E-4</v>
      </c>
      <c r="C1671" s="6">
        <v>-8.6200000000000003E-4</v>
      </c>
      <c r="D1671" s="6">
        <v>-8.9300000000000002E-4</v>
      </c>
      <c r="E1671" s="6">
        <v>-4.8500000000000003E-4</v>
      </c>
    </row>
    <row r="1672" spans="1:5" x14ac:dyDescent="0.2">
      <c r="A1672">
        <v>27.85</v>
      </c>
      <c r="B1672" s="6">
        <v>-6.02E-4</v>
      </c>
      <c r="C1672" s="6">
        <v>-9.7000000000000005E-4</v>
      </c>
      <c r="D1672" s="6">
        <v>-9.6900000000000003E-4</v>
      </c>
      <c r="E1672" s="6">
        <v>-5.8699999999999996E-4</v>
      </c>
    </row>
    <row r="1673" spans="1:5" x14ac:dyDescent="0.2">
      <c r="A1673">
        <v>27.866669999999999</v>
      </c>
      <c r="B1673" s="6">
        <v>-6.87E-4</v>
      </c>
      <c r="C1673">
        <v>-1.0300000000000001E-3</v>
      </c>
      <c r="D1673">
        <v>-1.01E-3</v>
      </c>
      <c r="E1673" s="6">
        <v>-6.8599999999999998E-4</v>
      </c>
    </row>
    <row r="1674" spans="1:5" x14ac:dyDescent="0.2">
      <c r="A1674">
        <v>27.883330000000001</v>
      </c>
      <c r="B1674" s="6">
        <v>-7.9600000000000005E-4</v>
      </c>
      <c r="C1674">
        <v>-1.0399999999999999E-3</v>
      </c>
      <c r="D1674">
        <v>-1.01E-3</v>
      </c>
      <c r="E1674" s="6">
        <v>-8.3600000000000005E-4</v>
      </c>
    </row>
    <row r="1675" spans="1:5" x14ac:dyDescent="0.2">
      <c r="A1675">
        <v>27.9</v>
      </c>
      <c r="B1675" s="6">
        <v>-7.9299999999999998E-4</v>
      </c>
      <c r="C1675">
        <v>-1.0399999999999999E-3</v>
      </c>
      <c r="D1675">
        <v>-1.01E-3</v>
      </c>
      <c r="E1675" s="6">
        <v>-9.3599999999999998E-4</v>
      </c>
    </row>
    <row r="1676" spans="1:5" x14ac:dyDescent="0.2">
      <c r="A1676">
        <v>27.91667</v>
      </c>
      <c r="B1676" s="6">
        <v>-7.94E-4</v>
      </c>
      <c r="C1676">
        <v>-1.08E-3</v>
      </c>
      <c r="D1676">
        <v>-1.01E-3</v>
      </c>
      <c r="E1676" s="6">
        <v>-9.990000000000001E-4</v>
      </c>
    </row>
    <row r="1677" spans="1:5" x14ac:dyDescent="0.2">
      <c r="A1677">
        <v>27.933330000000002</v>
      </c>
      <c r="B1677" s="6">
        <v>-8.2100000000000001E-4</v>
      </c>
      <c r="C1677">
        <v>-1.1299999999999999E-3</v>
      </c>
      <c r="D1677">
        <v>-1.07E-3</v>
      </c>
      <c r="E1677">
        <v>-1.0399999999999999E-3</v>
      </c>
    </row>
    <row r="1678" spans="1:5" x14ac:dyDescent="0.2">
      <c r="A1678">
        <v>27.95</v>
      </c>
      <c r="B1678" s="6">
        <v>-8.4599999999999996E-4</v>
      </c>
      <c r="C1678">
        <v>-1.1900000000000001E-3</v>
      </c>
      <c r="D1678">
        <v>-1.1299999999999999E-3</v>
      </c>
      <c r="E1678">
        <v>-1.1100000000000001E-3</v>
      </c>
    </row>
    <row r="1679" spans="1:5" x14ac:dyDescent="0.2">
      <c r="A1679">
        <v>27.966670000000001</v>
      </c>
      <c r="B1679" s="6">
        <v>-8.92E-4</v>
      </c>
      <c r="C1679">
        <v>-1.2199999999999999E-3</v>
      </c>
      <c r="D1679">
        <v>-1.2099999999999999E-3</v>
      </c>
      <c r="E1679">
        <v>-1.1800000000000001E-3</v>
      </c>
    </row>
    <row r="1680" spans="1:5" x14ac:dyDescent="0.2">
      <c r="A1680">
        <v>27.983329999999999</v>
      </c>
      <c r="B1680" s="6">
        <v>-9.01E-4</v>
      </c>
      <c r="C1680">
        <v>-1.24E-3</v>
      </c>
      <c r="D1680">
        <v>-1.25E-3</v>
      </c>
      <c r="E1680">
        <v>-1.1999999999999999E-3</v>
      </c>
    </row>
    <row r="1681" spans="1:5" x14ac:dyDescent="0.2">
      <c r="A1681">
        <v>28</v>
      </c>
      <c r="B1681" s="6">
        <v>-9.5E-4</v>
      </c>
      <c r="C1681">
        <v>-1.2600000000000001E-3</v>
      </c>
      <c r="D1681">
        <v>-1.2800000000000001E-3</v>
      </c>
      <c r="E1681">
        <v>-1.1999999999999999E-3</v>
      </c>
    </row>
    <row r="1682" spans="1:5" x14ac:dyDescent="0.2">
      <c r="A1682">
        <v>28.016670000000001</v>
      </c>
      <c r="B1682" s="6">
        <v>-9.6100000000000005E-4</v>
      </c>
      <c r="C1682">
        <v>-1.32E-3</v>
      </c>
      <c r="D1682">
        <v>-1.2700000000000001E-3</v>
      </c>
      <c r="E1682">
        <v>-1.2099999999999999E-3</v>
      </c>
    </row>
    <row r="1683" spans="1:5" x14ac:dyDescent="0.2">
      <c r="A1683">
        <v>28.033329999999999</v>
      </c>
      <c r="B1683" s="6">
        <v>-9.7400000000000004E-4</v>
      </c>
      <c r="C1683">
        <v>-1.3799999999999999E-3</v>
      </c>
      <c r="D1683">
        <v>-1.2700000000000001E-3</v>
      </c>
      <c r="E1683">
        <v>-1.25E-3</v>
      </c>
    </row>
    <row r="1684" spans="1:5" x14ac:dyDescent="0.2">
      <c r="A1684">
        <v>28.05</v>
      </c>
      <c r="B1684" s="6">
        <v>-9.7599999999999998E-4</v>
      </c>
      <c r="C1684">
        <v>-1.4E-3</v>
      </c>
      <c r="D1684">
        <v>-1.32E-3</v>
      </c>
      <c r="E1684">
        <v>-1.2700000000000001E-3</v>
      </c>
    </row>
    <row r="1685" spans="1:5" x14ac:dyDescent="0.2">
      <c r="A1685">
        <v>28.066669999999998</v>
      </c>
      <c r="B1685" s="6">
        <v>-9.990000000000001E-4</v>
      </c>
      <c r="C1685">
        <v>-1.39E-3</v>
      </c>
      <c r="D1685">
        <v>-1.3699999999999999E-3</v>
      </c>
      <c r="E1685">
        <v>-1.2600000000000001E-3</v>
      </c>
    </row>
    <row r="1686" spans="1:5" x14ac:dyDescent="0.2">
      <c r="A1686">
        <v>28.08333</v>
      </c>
      <c r="B1686">
        <v>-1.0399999999999999E-3</v>
      </c>
      <c r="C1686">
        <v>-1.3699999999999999E-3</v>
      </c>
      <c r="D1686">
        <v>-1.3699999999999999E-3</v>
      </c>
      <c r="E1686">
        <v>-1.24E-3</v>
      </c>
    </row>
    <row r="1687" spans="1:5" x14ac:dyDescent="0.2">
      <c r="A1687">
        <v>28.1</v>
      </c>
      <c r="B1687">
        <v>-1.0499999999999999E-3</v>
      </c>
      <c r="C1687">
        <v>-1.3699999999999999E-3</v>
      </c>
      <c r="D1687">
        <v>-1.34E-3</v>
      </c>
      <c r="E1687">
        <v>-1.25E-3</v>
      </c>
    </row>
    <row r="1688" spans="1:5" x14ac:dyDescent="0.2">
      <c r="A1688">
        <v>28.116669999999999</v>
      </c>
      <c r="B1688">
        <v>-1.0399999999999999E-3</v>
      </c>
      <c r="C1688">
        <v>-1.39E-3</v>
      </c>
      <c r="D1688">
        <v>-1.31E-3</v>
      </c>
      <c r="E1688">
        <v>-1.2700000000000001E-3</v>
      </c>
    </row>
    <row r="1689" spans="1:5" x14ac:dyDescent="0.2">
      <c r="A1689">
        <v>28.133330000000001</v>
      </c>
      <c r="B1689">
        <v>-1E-3</v>
      </c>
      <c r="C1689">
        <v>-1.4E-3</v>
      </c>
      <c r="D1689">
        <v>-1.2899999999999999E-3</v>
      </c>
      <c r="E1689">
        <v>-1.2999999999999999E-3</v>
      </c>
    </row>
    <row r="1690" spans="1:5" x14ac:dyDescent="0.2">
      <c r="A1690">
        <v>28.15</v>
      </c>
      <c r="B1690" s="6">
        <v>-9.7999999999999997E-4</v>
      </c>
      <c r="C1690">
        <v>-1.41E-3</v>
      </c>
      <c r="D1690">
        <v>-1.2700000000000001E-3</v>
      </c>
      <c r="E1690">
        <v>-1.2999999999999999E-3</v>
      </c>
    </row>
    <row r="1691" spans="1:5" x14ac:dyDescent="0.2">
      <c r="A1691">
        <v>28.16667</v>
      </c>
      <c r="B1691" s="6">
        <v>-9.7199999999999999E-4</v>
      </c>
      <c r="C1691">
        <v>-1.41E-3</v>
      </c>
      <c r="D1691">
        <v>-1.2600000000000001E-3</v>
      </c>
      <c r="E1691">
        <v>-1.2999999999999999E-3</v>
      </c>
    </row>
    <row r="1692" spans="1:5" x14ac:dyDescent="0.2">
      <c r="A1692">
        <v>28.183330000000002</v>
      </c>
      <c r="B1692">
        <v>-1E-3</v>
      </c>
      <c r="C1692">
        <v>-1.4300000000000001E-3</v>
      </c>
      <c r="D1692">
        <v>-1.2999999999999999E-3</v>
      </c>
      <c r="E1692">
        <v>-1.2999999999999999E-3</v>
      </c>
    </row>
    <row r="1693" spans="1:5" x14ac:dyDescent="0.2">
      <c r="A1693">
        <v>28.2</v>
      </c>
      <c r="B1693">
        <v>-1.0399999999999999E-3</v>
      </c>
      <c r="C1693">
        <v>-1.4499999999999999E-3</v>
      </c>
      <c r="D1693">
        <v>-1.3600000000000001E-3</v>
      </c>
      <c r="E1693">
        <v>-1.33E-3</v>
      </c>
    </row>
    <row r="1694" spans="1:5" x14ac:dyDescent="0.2">
      <c r="A1694">
        <v>28.216670000000001</v>
      </c>
      <c r="B1694">
        <v>-1.08E-3</v>
      </c>
      <c r="C1694">
        <v>-1.4499999999999999E-3</v>
      </c>
      <c r="D1694">
        <v>-1.4E-3</v>
      </c>
      <c r="E1694">
        <v>-1.34E-3</v>
      </c>
    </row>
    <row r="1695" spans="1:5" x14ac:dyDescent="0.2">
      <c r="A1695">
        <v>28.233329999999999</v>
      </c>
      <c r="B1695">
        <v>-1.1100000000000001E-3</v>
      </c>
      <c r="C1695">
        <v>-1.42E-3</v>
      </c>
      <c r="D1695">
        <v>-1.3600000000000001E-3</v>
      </c>
      <c r="E1695">
        <v>-1.34E-3</v>
      </c>
    </row>
    <row r="1696" spans="1:5" x14ac:dyDescent="0.2">
      <c r="A1696">
        <v>28.25</v>
      </c>
      <c r="B1696">
        <v>-1.14E-3</v>
      </c>
      <c r="C1696">
        <v>-1.39E-3</v>
      </c>
      <c r="D1696">
        <v>-1.2800000000000001E-3</v>
      </c>
      <c r="E1696">
        <v>-1.32E-3</v>
      </c>
    </row>
    <row r="1697" spans="1:5" x14ac:dyDescent="0.2">
      <c r="A1697">
        <v>28.266670000000001</v>
      </c>
      <c r="B1697">
        <v>-1.16E-3</v>
      </c>
      <c r="C1697">
        <v>-1.34E-3</v>
      </c>
      <c r="D1697">
        <v>-1.23E-3</v>
      </c>
      <c r="E1697">
        <v>-1.31E-3</v>
      </c>
    </row>
    <row r="1698" spans="1:5" x14ac:dyDescent="0.2">
      <c r="A1698">
        <v>28.283329999999999</v>
      </c>
      <c r="B1698">
        <v>-1.17E-3</v>
      </c>
      <c r="C1698">
        <v>-1.34E-3</v>
      </c>
      <c r="D1698">
        <v>-1.24E-3</v>
      </c>
      <c r="E1698">
        <v>-1.2800000000000001E-3</v>
      </c>
    </row>
    <row r="1699" spans="1:5" x14ac:dyDescent="0.2">
      <c r="A1699">
        <v>28.3</v>
      </c>
      <c r="B1699">
        <v>-1.17E-3</v>
      </c>
      <c r="C1699">
        <v>-1.3500000000000001E-3</v>
      </c>
      <c r="D1699">
        <v>-1.2899999999999999E-3</v>
      </c>
      <c r="E1699">
        <v>-1.2700000000000001E-3</v>
      </c>
    </row>
    <row r="1700" spans="1:5" x14ac:dyDescent="0.2">
      <c r="A1700">
        <v>28.316669999999998</v>
      </c>
      <c r="B1700">
        <v>-1.16E-3</v>
      </c>
      <c r="C1700">
        <v>-1.41E-3</v>
      </c>
      <c r="D1700">
        <v>-1.34E-3</v>
      </c>
      <c r="E1700">
        <v>-1.2600000000000001E-3</v>
      </c>
    </row>
    <row r="1701" spans="1:5" x14ac:dyDescent="0.2">
      <c r="A1701">
        <v>28.33333</v>
      </c>
      <c r="B1701">
        <v>-1.14E-3</v>
      </c>
      <c r="C1701">
        <v>-1.41E-3</v>
      </c>
      <c r="D1701">
        <v>-1.3699999999999999E-3</v>
      </c>
      <c r="E1701">
        <v>-1.2600000000000001E-3</v>
      </c>
    </row>
    <row r="1702" spans="1:5" x14ac:dyDescent="0.2">
      <c r="A1702">
        <v>28.35</v>
      </c>
      <c r="B1702">
        <v>-1.1199999999999999E-3</v>
      </c>
      <c r="C1702">
        <v>-1.39E-3</v>
      </c>
      <c r="D1702">
        <v>-1.3699999999999999E-3</v>
      </c>
      <c r="E1702">
        <v>-1.2700000000000001E-3</v>
      </c>
    </row>
    <row r="1703" spans="1:5" x14ac:dyDescent="0.2">
      <c r="A1703">
        <v>28.366669999999999</v>
      </c>
      <c r="B1703">
        <v>-1.09E-3</v>
      </c>
      <c r="C1703">
        <v>-1.3600000000000001E-3</v>
      </c>
      <c r="D1703">
        <v>-1.3500000000000001E-3</v>
      </c>
      <c r="E1703">
        <v>-1.2700000000000001E-3</v>
      </c>
    </row>
    <row r="1704" spans="1:5" x14ac:dyDescent="0.2">
      <c r="A1704">
        <v>28.383330000000001</v>
      </c>
      <c r="B1704">
        <v>-1.08E-3</v>
      </c>
      <c r="C1704">
        <v>-1.3799999999999999E-3</v>
      </c>
      <c r="D1704">
        <v>-1.34E-3</v>
      </c>
      <c r="E1704">
        <v>-1.2600000000000001E-3</v>
      </c>
    </row>
    <row r="1705" spans="1:5" x14ac:dyDescent="0.2">
      <c r="A1705">
        <v>28.4</v>
      </c>
      <c r="B1705">
        <v>-1.09E-3</v>
      </c>
      <c r="C1705">
        <v>-1.42E-3</v>
      </c>
      <c r="D1705">
        <v>-1.3699999999999999E-3</v>
      </c>
      <c r="E1705">
        <v>-1.24E-3</v>
      </c>
    </row>
    <row r="1706" spans="1:5" x14ac:dyDescent="0.2">
      <c r="A1706">
        <v>28.41667</v>
      </c>
      <c r="B1706">
        <v>-1.1000000000000001E-3</v>
      </c>
      <c r="C1706">
        <v>-1.42E-3</v>
      </c>
      <c r="D1706">
        <v>-1.4E-3</v>
      </c>
      <c r="E1706">
        <v>-1.24E-3</v>
      </c>
    </row>
    <row r="1707" spans="1:5" x14ac:dyDescent="0.2">
      <c r="A1707">
        <v>28.433330000000002</v>
      </c>
      <c r="B1707">
        <v>-1.1000000000000001E-3</v>
      </c>
      <c r="C1707">
        <v>-1.39E-3</v>
      </c>
      <c r="D1707">
        <v>-1.41E-3</v>
      </c>
      <c r="E1707">
        <v>-1.25E-3</v>
      </c>
    </row>
    <row r="1708" spans="1:5" x14ac:dyDescent="0.2">
      <c r="A1708">
        <v>28.45</v>
      </c>
      <c r="B1708">
        <v>-1.1199999999999999E-3</v>
      </c>
      <c r="C1708">
        <v>-1.34E-3</v>
      </c>
      <c r="D1708">
        <v>-1.39E-3</v>
      </c>
      <c r="E1708">
        <v>-1.2700000000000001E-3</v>
      </c>
    </row>
    <row r="1709" spans="1:5" x14ac:dyDescent="0.2">
      <c r="A1709">
        <v>28.466670000000001</v>
      </c>
      <c r="B1709">
        <v>-1.1100000000000001E-3</v>
      </c>
      <c r="C1709">
        <v>-1.34E-3</v>
      </c>
      <c r="D1709">
        <v>-1.3799999999999999E-3</v>
      </c>
      <c r="E1709">
        <v>-1.2800000000000001E-3</v>
      </c>
    </row>
    <row r="1710" spans="1:5" x14ac:dyDescent="0.2">
      <c r="A1710">
        <v>28.483329999999999</v>
      </c>
      <c r="B1710">
        <v>-1.09E-3</v>
      </c>
      <c r="C1710">
        <v>-1.3699999999999999E-3</v>
      </c>
      <c r="D1710">
        <v>-1.39E-3</v>
      </c>
      <c r="E1710">
        <v>-1.2700000000000001E-3</v>
      </c>
    </row>
    <row r="1711" spans="1:5" x14ac:dyDescent="0.2">
      <c r="A1711">
        <v>28.5</v>
      </c>
      <c r="B1711">
        <v>-1.0200000000000001E-3</v>
      </c>
      <c r="C1711">
        <v>-1.42E-3</v>
      </c>
      <c r="D1711">
        <v>-1.3699999999999999E-3</v>
      </c>
      <c r="E1711">
        <v>-1.25E-3</v>
      </c>
    </row>
    <row r="1712" spans="1:5" x14ac:dyDescent="0.2">
      <c r="A1712">
        <v>28.516670000000001</v>
      </c>
      <c r="B1712" s="6">
        <v>-9.6500000000000004E-4</v>
      </c>
      <c r="C1712">
        <v>-1.4400000000000001E-3</v>
      </c>
      <c r="D1712">
        <v>-1.3600000000000001E-3</v>
      </c>
      <c r="E1712">
        <v>-1.24E-3</v>
      </c>
    </row>
    <row r="1713" spans="1:5" x14ac:dyDescent="0.2">
      <c r="A1713">
        <v>28.533329999999999</v>
      </c>
      <c r="B1713" s="6">
        <v>-9.3599999999999998E-4</v>
      </c>
      <c r="C1713">
        <v>-1.41E-3</v>
      </c>
      <c r="D1713">
        <v>-1.3500000000000001E-3</v>
      </c>
      <c r="E1713">
        <v>-1.2700000000000001E-3</v>
      </c>
    </row>
    <row r="1714" spans="1:5" x14ac:dyDescent="0.2">
      <c r="A1714">
        <v>28.55</v>
      </c>
      <c r="B1714" s="6">
        <v>-9.59E-4</v>
      </c>
      <c r="C1714">
        <v>-1.3699999999999999E-3</v>
      </c>
      <c r="D1714">
        <v>-1.3600000000000001E-3</v>
      </c>
      <c r="E1714">
        <v>-1.31E-3</v>
      </c>
    </row>
    <row r="1715" spans="1:5" x14ac:dyDescent="0.2">
      <c r="A1715">
        <v>28.566669999999998</v>
      </c>
      <c r="B1715">
        <v>-1.0200000000000001E-3</v>
      </c>
      <c r="C1715">
        <v>-1.34E-3</v>
      </c>
      <c r="D1715">
        <v>-1.3600000000000001E-3</v>
      </c>
      <c r="E1715">
        <v>-1.33E-3</v>
      </c>
    </row>
    <row r="1716" spans="1:5" x14ac:dyDescent="0.2">
      <c r="A1716">
        <v>28.58333</v>
      </c>
      <c r="B1716">
        <v>-1.09E-3</v>
      </c>
      <c r="C1716">
        <v>-1.33E-3</v>
      </c>
      <c r="D1716">
        <v>-1.33E-3</v>
      </c>
      <c r="E1716">
        <v>-1.2899999999999999E-3</v>
      </c>
    </row>
    <row r="1717" spans="1:5" x14ac:dyDescent="0.2">
      <c r="A1717">
        <v>28.6</v>
      </c>
      <c r="B1717">
        <v>-1.14E-3</v>
      </c>
      <c r="C1717">
        <v>-1.2899999999999999E-3</v>
      </c>
      <c r="D1717">
        <v>-1.31E-3</v>
      </c>
      <c r="E1717">
        <v>-1.25E-3</v>
      </c>
    </row>
    <row r="1718" spans="1:5" x14ac:dyDescent="0.2">
      <c r="A1718">
        <v>28.616669999999999</v>
      </c>
      <c r="B1718">
        <v>-1.14E-3</v>
      </c>
      <c r="C1718">
        <v>-1.2700000000000001E-3</v>
      </c>
      <c r="D1718">
        <v>-1.2999999999999999E-3</v>
      </c>
      <c r="E1718">
        <v>-1.2199999999999999E-3</v>
      </c>
    </row>
    <row r="1719" spans="1:5" x14ac:dyDescent="0.2">
      <c r="A1719">
        <v>28.633330000000001</v>
      </c>
      <c r="B1719">
        <v>-1.1100000000000001E-3</v>
      </c>
      <c r="C1719">
        <v>-1.2899999999999999E-3</v>
      </c>
      <c r="D1719">
        <v>-1.2999999999999999E-3</v>
      </c>
      <c r="E1719">
        <v>-1.1999999999999999E-3</v>
      </c>
    </row>
    <row r="1720" spans="1:5" x14ac:dyDescent="0.2">
      <c r="A1720">
        <v>28.65</v>
      </c>
      <c r="B1720">
        <v>-1.08E-3</v>
      </c>
      <c r="C1720">
        <v>-1.2999999999999999E-3</v>
      </c>
      <c r="D1720">
        <v>-1.2800000000000001E-3</v>
      </c>
      <c r="E1720">
        <v>-1.17E-3</v>
      </c>
    </row>
    <row r="1721" spans="1:5" x14ac:dyDescent="0.2">
      <c r="A1721">
        <v>28.66667</v>
      </c>
      <c r="B1721">
        <v>-1.0399999999999999E-3</v>
      </c>
      <c r="C1721">
        <v>-1.2899999999999999E-3</v>
      </c>
      <c r="D1721">
        <v>-1.2600000000000001E-3</v>
      </c>
      <c r="E1721">
        <v>-1.16E-3</v>
      </c>
    </row>
    <row r="1722" spans="1:5" x14ac:dyDescent="0.2">
      <c r="A1722">
        <v>28.683330000000002</v>
      </c>
      <c r="B1722">
        <v>-1.0399999999999999E-3</v>
      </c>
      <c r="C1722">
        <v>-1.2199999999999999E-3</v>
      </c>
      <c r="D1722">
        <v>-1.2600000000000001E-3</v>
      </c>
      <c r="E1722">
        <v>-1.15E-3</v>
      </c>
    </row>
    <row r="1723" spans="1:5" x14ac:dyDescent="0.2">
      <c r="A1723">
        <v>28.7</v>
      </c>
      <c r="B1723">
        <v>-1.0200000000000001E-3</v>
      </c>
      <c r="C1723">
        <v>-1.17E-3</v>
      </c>
      <c r="D1723">
        <v>-1.2700000000000001E-3</v>
      </c>
      <c r="E1723">
        <v>-1.17E-3</v>
      </c>
    </row>
    <row r="1724" spans="1:5" x14ac:dyDescent="0.2">
      <c r="A1724">
        <v>28.716670000000001</v>
      </c>
      <c r="B1724">
        <v>-1.0499999999999999E-3</v>
      </c>
      <c r="C1724">
        <v>-1.17E-3</v>
      </c>
      <c r="D1724">
        <v>-1.2899999999999999E-3</v>
      </c>
      <c r="E1724">
        <v>-1.1900000000000001E-3</v>
      </c>
    </row>
    <row r="1725" spans="1:5" x14ac:dyDescent="0.2">
      <c r="A1725">
        <v>28.733329999999999</v>
      </c>
      <c r="B1725">
        <v>-1.0399999999999999E-3</v>
      </c>
      <c r="C1725">
        <v>-1.23E-3</v>
      </c>
      <c r="D1725">
        <v>-1.2700000000000001E-3</v>
      </c>
      <c r="E1725">
        <v>-1.2099999999999999E-3</v>
      </c>
    </row>
    <row r="1726" spans="1:5" x14ac:dyDescent="0.2">
      <c r="A1726">
        <v>28.75</v>
      </c>
      <c r="B1726">
        <v>-1.0499999999999999E-3</v>
      </c>
      <c r="C1726">
        <v>-1.2899999999999999E-3</v>
      </c>
      <c r="D1726">
        <v>-1.2600000000000001E-3</v>
      </c>
      <c r="E1726">
        <v>-1.2099999999999999E-3</v>
      </c>
    </row>
    <row r="1727" spans="1:5" x14ac:dyDescent="0.2">
      <c r="A1727">
        <v>28.766670000000001</v>
      </c>
      <c r="B1727">
        <v>-1.01E-3</v>
      </c>
      <c r="C1727">
        <v>-1.32E-3</v>
      </c>
      <c r="D1727">
        <v>-1.2199999999999999E-3</v>
      </c>
      <c r="E1727">
        <v>-1.1999999999999999E-3</v>
      </c>
    </row>
    <row r="1728" spans="1:5" x14ac:dyDescent="0.2">
      <c r="A1728">
        <v>28.783329999999999</v>
      </c>
      <c r="B1728">
        <v>-1.0399999999999999E-3</v>
      </c>
      <c r="C1728">
        <v>-1.32E-3</v>
      </c>
      <c r="D1728">
        <v>-1.24E-3</v>
      </c>
      <c r="E1728">
        <v>-1.1800000000000001E-3</v>
      </c>
    </row>
    <row r="1729" spans="1:5" x14ac:dyDescent="0.2">
      <c r="A1729">
        <v>28.8</v>
      </c>
      <c r="B1729">
        <v>-1.0300000000000001E-3</v>
      </c>
      <c r="C1729">
        <v>-1.32E-3</v>
      </c>
      <c r="D1729">
        <v>-1.25E-3</v>
      </c>
      <c r="E1729">
        <v>-1.16E-3</v>
      </c>
    </row>
    <row r="1730" spans="1:5" x14ac:dyDescent="0.2">
      <c r="A1730">
        <v>28.816669999999998</v>
      </c>
      <c r="B1730">
        <v>-1.0499999999999999E-3</v>
      </c>
      <c r="C1730">
        <v>-1.32E-3</v>
      </c>
      <c r="D1730">
        <v>-1.2800000000000001E-3</v>
      </c>
      <c r="E1730">
        <v>-1.1299999999999999E-3</v>
      </c>
    </row>
    <row r="1731" spans="1:5" x14ac:dyDescent="0.2">
      <c r="A1731">
        <v>28.83333</v>
      </c>
      <c r="B1731" s="6">
        <v>-9.8299999999999993E-4</v>
      </c>
      <c r="C1731">
        <v>-1.2999999999999999E-3</v>
      </c>
      <c r="D1731">
        <v>-1.2600000000000001E-3</v>
      </c>
      <c r="E1731">
        <v>-1.1000000000000001E-3</v>
      </c>
    </row>
    <row r="1732" spans="1:5" x14ac:dyDescent="0.2">
      <c r="A1732">
        <v>28.85</v>
      </c>
      <c r="B1732" s="6">
        <v>-9.8700000000000003E-4</v>
      </c>
      <c r="C1732">
        <v>-1.24E-3</v>
      </c>
      <c r="D1732">
        <v>-1.2700000000000001E-3</v>
      </c>
      <c r="E1732">
        <v>-1.08E-3</v>
      </c>
    </row>
    <row r="1733" spans="1:5" x14ac:dyDescent="0.2">
      <c r="A1733">
        <v>28.866669999999999</v>
      </c>
      <c r="B1733" s="6">
        <v>-9.5299999999999996E-4</v>
      </c>
      <c r="C1733">
        <v>-1.1999999999999999E-3</v>
      </c>
      <c r="D1733">
        <v>-1.25E-3</v>
      </c>
      <c r="E1733">
        <v>-1.08E-3</v>
      </c>
    </row>
    <row r="1734" spans="1:5" x14ac:dyDescent="0.2">
      <c r="A1734">
        <v>28.883330000000001</v>
      </c>
      <c r="B1734" s="6">
        <v>-9.4799999999999995E-4</v>
      </c>
      <c r="C1734">
        <v>-1.16E-3</v>
      </c>
      <c r="D1734">
        <v>-1.2700000000000001E-3</v>
      </c>
      <c r="E1734">
        <v>-1.09E-3</v>
      </c>
    </row>
    <row r="1735" spans="1:5" x14ac:dyDescent="0.2">
      <c r="A1735">
        <v>28.9</v>
      </c>
      <c r="B1735" s="6">
        <v>-8.8599999999999996E-4</v>
      </c>
      <c r="C1735">
        <v>-1.14E-3</v>
      </c>
      <c r="D1735">
        <v>-1.2600000000000001E-3</v>
      </c>
      <c r="E1735">
        <v>-1.1199999999999999E-3</v>
      </c>
    </row>
    <row r="1736" spans="1:5" x14ac:dyDescent="0.2">
      <c r="A1736">
        <v>28.91667</v>
      </c>
      <c r="B1736" s="6">
        <v>-8.6899999999999998E-4</v>
      </c>
      <c r="C1736">
        <v>-1.14E-3</v>
      </c>
      <c r="D1736">
        <v>-1.2600000000000001E-3</v>
      </c>
      <c r="E1736">
        <v>-1.1299999999999999E-3</v>
      </c>
    </row>
    <row r="1737" spans="1:5" x14ac:dyDescent="0.2">
      <c r="A1737">
        <v>28.933330000000002</v>
      </c>
      <c r="B1737" s="6">
        <v>-8.6600000000000002E-4</v>
      </c>
      <c r="C1737">
        <v>-1.1900000000000001E-3</v>
      </c>
      <c r="D1737">
        <v>-1.1900000000000001E-3</v>
      </c>
      <c r="E1737">
        <v>-1.1299999999999999E-3</v>
      </c>
    </row>
    <row r="1738" spans="1:5" x14ac:dyDescent="0.2">
      <c r="A1738">
        <v>28.95</v>
      </c>
      <c r="B1738" s="6">
        <v>-8.8800000000000001E-4</v>
      </c>
      <c r="C1738">
        <v>-1.24E-3</v>
      </c>
      <c r="D1738">
        <v>-1.14E-3</v>
      </c>
      <c r="E1738">
        <v>-1.1100000000000001E-3</v>
      </c>
    </row>
    <row r="1739" spans="1:5" x14ac:dyDescent="0.2">
      <c r="A1739">
        <v>28.966670000000001</v>
      </c>
      <c r="B1739" s="6">
        <v>-9.0899999999999998E-4</v>
      </c>
      <c r="C1739">
        <v>-1.2600000000000001E-3</v>
      </c>
      <c r="D1739">
        <v>-1.1299999999999999E-3</v>
      </c>
      <c r="E1739">
        <v>-1.0499999999999999E-3</v>
      </c>
    </row>
    <row r="1740" spans="1:5" x14ac:dyDescent="0.2">
      <c r="A1740">
        <v>28.983329999999999</v>
      </c>
      <c r="B1740" s="6">
        <v>-9.2400000000000002E-4</v>
      </c>
      <c r="C1740">
        <v>-1.23E-3</v>
      </c>
      <c r="D1740">
        <v>-1.1800000000000001E-3</v>
      </c>
      <c r="E1740" s="6">
        <v>-9.9700000000000006E-4</v>
      </c>
    </row>
    <row r="1741" spans="1:5" x14ac:dyDescent="0.2">
      <c r="A1741">
        <v>29</v>
      </c>
      <c r="B1741" s="6">
        <v>-9.4300000000000004E-4</v>
      </c>
      <c r="C1741">
        <v>-1.17E-3</v>
      </c>
      <c r="D1741">
        <v>-1.25E-3</v>
      </c>
      <c r="E1741" s="6">
        <v>-9.6599999999999995E-4</v>
      </c>
    </row>
    <row r="1742" spans="1:5" x14ac:dyDescent="0.2">
      <c r="A1742">
        <v>29.016670000000001</v>
      </c>
      <c r="B1742" s="6">
        <v>-9.2699999999999998E-4</v>
      </c>
      <c r="C1742">
        <v>-1.1100000000000001E-3</v>
      </c>
      <c r="D1742">
        <v>-1.2700000000000001E-3</v>
      </c>
      <c r="E1742" s="6">
        <v>-9.7599999999999998E-4</v>
      </c>
    </row>
    <row r="1743" spans="1:5" x14ac:dyDescent="0.2">
      <c r="A1743">
        <v>29.033329999999999</v>
      </c>
      <c r="B1743" s="6">
        <v>-8.8400000000000002E-4</v>
      </c>
      <c r="C1743">
        <v>-1.09E-3</v>
      </c>
      <c r="D1743">
        <v>-1.23E-3</v>
      </c>
      <c r="E1743" s="6">
        <v>-9.7599999999999998E-4</v>
      </c>
    </row>
    <row r="1744" spans="1:5" x14ac:dyDescent="0.2">
      <c r="A1744">
        <v>29.05</v>
      </c>
      <c r="B1744" s="6">
        <v>-8.4900000000000004E-4</v>
      </c>
      <c r="C1744">
        <v>-1.1000000000000001E-3</v>
      </c>
      <c r="D1744">
        <v>-1.16E-3</v>
      </c>
      <c r="E1744" s="6">
        <v>-9.6699999999999998E-4</v>
      </c>
    </row>
    <row r="1745" spans="1:5" x14ac:dyDescent="0.2">
      <c r="A1745">
        <v>29.066669999999998</v>
      </c>
      <c r="B1745" s="6">
        <v>-8.1700000000000002E-4</v>
      </c>
      <c r="C1745">
        <v>-1.1100000000000001E-3</v>
      </c>
      <c r="D1745">
        <v>-1.1100000000000001E-3</v>
      </c>
      <c r="E1745" s="6">
        <v>-9.3599999999999998E-4</v>
      </c>
    </row>
    <row r="1746" spans="1:5" x14ac:dyDescent="0.2">
      <c r="A1746">
        <v>29.08333</v>
      </c>
      <c r="B1746" s="6">
        <v>-8.43E-4</v>
      </c>
      <c r="C1746">
        <v>-1.1000000000000001E-3</v>
      </c>
      <c r="D1746">
        <v>-1.08E-3</v>
      </c>
      <c r="E1746" s="6">
        <v>-9.2599999999999996E-4</v>
      </c>
    </row>
    <row r="1747" spans="1:5" x14ac:dyDescent="0.2">
      <c r="A1747">
        <v>29.1</v>
      </c>
      <c r="B1747" s="6">
        <v>-8.2899999999999998E-4</v>
      </c>
      <c r="C1747">
        <v>-1.0399999999999999E-3</v>
      </c>
      <c r="D1747">
        <v>-1.08E-3</v>
      </c>
      <c r="E1747" s="6">
        <v>-9.0799999999999995E-4</v>
      </c>
    </row>
    <row r="1748" spans="1:5" x14ac:dyDescent="0.2">
      <c r="A1748">
        <v>29.116669999999999</v>
      </c>
      <c r="B1748" s="6">
        <v>-8.4199999999999998E-4</v>
      </c>
      <c r="C1748" s="6">
        <v>-9.9799999999999997E-4</v>
      </c>
      <c r="D1748">
        <v>-1.0499999999999999E-3</v>
      </c>
      <c r="E1748" s="6">
        <v>-8.8699999999999998E-4</v>
      </c>
    </row>
    <row r="1749" spans="1:5" x14ac:dyDescent="0.2">
      <c r="A1749">
        <v>29.133330000000001</v>
      </c>
      <c r="B1749" s="6">
        <v>-8.0699999999999999E-4</v>
      </c>
      <c r="C1749">
        <v>-1.01E-3</v>
      </c>
      <c r="D1749">
        <v>-1.06E-3</v>
      </c>
      <c r="E1749" s="6">
        <v>-8.3500000000000002E-4</v>
      </c>
    </row>
    <row r="1750" spans="1:5" x14ac:dyDescent="0.2">
      <c r="A1750">
        <v>29.15</v>
      </c>
      <c r="B1750" s="6">
        <v>-7.6499999999999995E-4</v>
      </c>
      <c r="C1750">
        <v>-1.0399999999999999E-3</v>
      </c>
      <c r="D1750">
        <v>-1.06E-3</v>
      </c>
      <c r="E1750" s="6">
        <v>-7.7300000000000003E-4</v>
      </c>
    </row>
    <row r="1751" spans="1:5" x14ac:dyDescent="0.2">
      <c r="A1751">
        <v>29.16667</v>
      </c>
      <c r="B1751" s="6">
        <v>-7.0299999999999996E-4</v>
      </c>
      <c r="C1751">
        <v>-1.08E-3</v>
      </c>
      <c r="D1751">
        <v>-1.06E-3</v>
      </c>
      <c r="E1751" s="6">
        <v>-7.6800000000000002E-4</v>
      </c>
    </row>
    <row r="1752" spans="1:5" x14ac:dyDescent="0.2">
      <c r="A1752">
        <v>29.183330000000002</v>
      </c>
      <c r="B1752" s="6">
        <v>-6.29E-4</v>
      </c>
      <c r="C1752">
        <v>-1.0200000000000001E-3</v>
      </c>
      <c r="D1752">
        <v>-1.0499999999999999E-3</v>
      </c>
      <c r="E1752" s="6">
        <v>-7.9199999999999995E-4</v>
      </c>
    </row>
    <row r="1753" spans="1:5" x14ac:dyDescent="0.2">
      <c r="A1753">
        <v>29.2</v>
      </c>
      <c r="B1753" s="6">
        <v>-6.3400000000000001E-4</v>
      </c>
      <c r="C1753" s="6">
        <v>-9.6299999999999999E-4</v>
      </c>
      <c r="D1753">
        <v>-1.0399999999999999E-3</v>
      </c>
      <c r="E1753" s="6">
        <v>-8.2899999999999998E-4</v>
      </c>
    </row>
    <row r="1754" spans="1:5" x14ac:dyDescent="0.2">
      <c r="A1754">
        <v>29.216670000000001</v>
      </c>
      <c r="B1754" s="6">
        <v>-6.0700000000000001E-4</v>
      </c>
      <c r="C1754" s="6">
        <v>-9.19E-4</v>
      </c>
      <c r="D1754">
        <v>-1.0399999999999999E-3</v>
      </c>
      <c r="E1754" s="6">
        <v>-8.0699999999999999E-4</v>
      </c>
    </row>
    <row r="1755" spans="1:5" x14ac:dyDescent="0.2">
      <c r="A1755">
        <v>29.233329999999999</v>
      </c>
      <c r="B1755" s="6">
        <v>-6.0800000000000003E-4</v>
      </c>
      <c r="C1755" s="6">
        <v>-9.3300000000000002E-4</v>
      </c>
      <c r="D1755">
        <v>-1.0300000000000001E-3</v>
      </c>
      <c r="E1755" s="6">
        <v>-7.5799999999999999E-4</v>
      </c>
    </row>
    <row r="1756" spans="1:5" x14ac:dyDescent="0.2">
      <c r="A1756">
        <v>29.25</v>
      </c>
      <c r="B1756" s="6">
        <v>-5.5400000000000002E-4</v>
      </c>
      <c r="C1756" s="6">
        <v>-9.2800000000000001E-4</v>
      </c>
      <c r="D1756" s="6">
        <v>-9.810000000000001E-4</v>
      </c>
      <c r="E1756" s="6">
        <v>-7.2999999999999996E-4</v>
      </c>
    </row>
    <row r="1757" spans="1:5" x14ac:dyDescent="0.2">
      <c r="A1757">
        <v>29.266670000000001</v>
      </c>
      <c r="B1757" s="6">
        <v>-5.8100000000000003E-4</v>
      </c>
      <c r="C1757" s="6">
        <v>-8.8999999999999995E-4</v>
      </c>
      <c r="D1757" s="6">
        <v>-9.5E-4</v>
      </c>
      <c r="E1757" s="6">
        <v>-7.0100000000000002E-4</v>
      </c>
    </row>
    <row r="1758" spans="1:5" x14ac:dyDescent="0.2">
      <c r="A1758">
        <v>29.283329999999999</v>
      </c>
      <c r="B1758" s="6">
        <v>-6.0499999999999996E-4</v>
      </c>
      <c r="C1758" s="6">
        <v>-8.4699999999999999E-4</v>
      </c>
      <c r="D1758" s="6">
        <v>-9.1299999999999997E-4</v>
      </c>
      <c r="E1758" s="6">
        <v>-6.9300000000000004E-4</v>
      </c>
    </row>
    <row r="1759" spans="1:5" x14ac:dyDescent="0.2">
      <c r="A1759">
        <v>29.3</v>
      </c>
      <c r="B1759" s="6">
        <v>-6.5499999999999998E-4</v>
      </c>
      <c r="C1759" s="6">
        <v>-8.0599999999999997E-4</v>
      </c>
      <c r="D1759" s="6">
        <v>-9.2500000000000004E-4</v>
      </c>
      <c r="E1759" s="6">
        <v>-6.4000000000000005E-4</v>
      </c>
    </row>
    <row r="1760" spans="1:5" x14ac:dyDescent="0.2">
      <c r="A1760">
        <v>29.316669999999998</v>
      </c>
      <c r="B1760" s="6">
        <v>-6.3500000000000004E-4</v>
      </c>
      <c r="C1760" s="6">
        <v>-7.9199999999999995E-4</v>
      </c>
      <c r="D1760" s="6">
        <v>-9.0200000000000002E-4</v>
      </c>
      <c r="E1760" s="6">
        <v>-6.1399999999999996E-4</v>
      </c>
    </row>
    <row r="1761" spans="1:5" x14ac:dyDescent="0.2">
      <c r="A1761">
        <v>29.33333</v>
      </c>
      <c r="B1761" s="6">
        <v>-6.2600000000000004E-4</v>
      </c>
      <c r="C1761" s="6">
        <v>-7.5299999999999998E-4</v>
      </c>
      <c r="D1761" s="6">
        <v>-9.0499999999999999E-4</v>
      </c>
      <c r="E1761" s="6">
        <v>-5.6700000000000001E-4</v>
      </c>
    </row>
    <row r="1762" spans="1:5" x14ac:dyDescent="0.2">
      <c r="A1762">
        <v>29.35</v>
      </c>
      <c r="B1762" s="6">
        <v>-5.8600000000000004E-4</v>
      </c>
      <c r="C1762" s="6">
        <v>-7.1699999999999997E-4</v>
      </c>
      <c r="D1762" s="6">
        <v>-8.4000000000000003E-4</v>
      </c>
      <c r="E1762" s="6">
        <v>-5.5199999999999997E-4</v>
      </c>
    </row>
    <row r="1763" spans="1:5" x14ac:dyDescent="0.2">
      <c r="A1763">
        <v>29.366669999999999</v>
      </c>
      <c r="B1763" s="6">
        <v>-5.5999999999999995E-4</v>
      </c>
      <c r="C1763" s="6">
        <v>-6.7000000000000002E-4</v>
      </c>
      <c r="D1763" s="6">
        <v>-8.0400000000000003E-4</v>
      </c>
      <c r="E1763" s="6">
        <v>-5.1000000000000004E-4</v>
      </c>
    </row>
    <row r="1764" spans="1:5" x14ac:dyDescent="0.2">
      <c r="A1764">
        <v>29.383330000000001</v>
      </c>
      <c r="B1764" s="6">
        <v>-5.22E-4</v>
      </c>
      <c r="C1764" s="6">
        <v>-6.7699999999999998E-4</v>
      </c>
      <c r="D1764" s="6">
        <v>-7.4600000000000003E-4</v>
      </c>
      <c r="E1764" s="6">
        <v>-4.8099999999999998E-4</v>
      </c>
    </row>
    <row r="1765" spans="1:5" x14ac:dyDescent="0.2">
      <c r="A1765">
        <v>29.4</v>
      </c>
      <c r="B1765" s="6">
        <v>-4.73E-4</v>
      </c>
      <c r="C1765" s="6">
        <v>-6.9399999999999996E-4</v>
      </c>
      <c r="D1765" s="6">
        <v>-7.36E-4</v>
      </c>
      <c r="E1765" s="6">
        <v>-4.5199999999999998E-4</v>
      </c>
    </row>
    <row r="1766" spans="1:5" x14ac:dyDescent="0.2">
      <c r="A1766">
        <v>29.41667</v>
      </c>
      <c r="B1766" s="6">
        <v>-4.64E-4</v>
      </c>
      <c r="C1766" s="6">
        <v>-7.2800000000000002E-4</v>
      </c>
      <c r="D1766" s="6">
        <v>-7.0399999999999998E-4</v>
      </c>
      <c r="E1766" s="6">
        <v>-4.5100000000000001E-4</v>
      </c>
    </row>
    <row r="1767" spans="1:5" x14ac:dyDescent="0.2">
      <c r="A1767">
        <v>29.433330000000002</v>
      </c>
      <c r="B1767" s="6">
        <v>-4.3899999999999999E-4</v>
      </c>
      <c r="C1767" s="6">
        <v>-7.36E-4</v>
      </c>
      <c r="D1767" s="6">
        <v>-6.8599999999999998E-4</v>
      </c>
      <c r="E1767" s="6">
        <v>-4.55E-4</v>
      </c>
    </row>
    <row r="1768" spans="1:5" x14ac:dyDescent="0.2">
      <c r="A1768">
        <v>29.45</v>
      </c>
      <c r="B1768" s="6">
        <v>-4.3800000000000002E-4</v>
      </c>
      <c r="C1768" s="6">
        <v>-7.0200000000000004E-4</v>
      </c>
      <c r="D1768" s="6">
        <v>-6.8099999999999996E-4</v>
      </c>
      <c r="E1768" s="6">
        <v>-4.4900000000000002E-4</v>
      </c>
    </row>
    <row r="1769" spans="1:5" x14ac:dyDescent="0.2">
      <c r="A1769">
        <v>29.466670000000001</v>
      </c>
      <c r="B1769" s="6">
        <v>-3.7399999999999998E-4</v>
      </c>
      <c r="C1769" s="6">
        <v>-6.6299999999999996E-4</v>
      </c>
      <c r="D1769" s="6">
        <v>-6.8599999999999998E-4</v>
      </c>
      <c r="E1769" s="6">
        <v>-4.17E-4</v>
      </c>
    </row>
    <row r="1770" spans="1:5" x14ac:dyDescent="0.2">
      <c r="A1770">
        <v>29.483329999999999</v>
      </c>
      <c r="B1770" s="6">
        <v>-3.2499999999999999E-4</v>
      </c>
      <c r="C1770" s="6">
        <v>-6.1399999999999996E-4</v>
      </c>
      <c r="D1770" s="6">
        <v>-6.69E-4</v>
      </c>
      <c r="E1770" s="6">
        <v>-3.7300000000000001E-4</v>
      </c>
    </row>
    <row r="1771" spans="1:5" x14ac:dyDescent="0.2">
      <c r="A1771">
        <v>29.5</v>
      </c>
      <c r="B1771" s="6">
        <v>-2.9700000000000001E-4</v>
      </c>
      <c r="C1771" s="6">
        <v>-6.2799999999999998E-4</v>
      </c>
      <c r="D1771" s="6">
        <v>-6.2299999999999996E-4</v>
      </c>
      <c r="E1771" s="6">
        <v>-3.4299999999999999E-4</v>
      </c>
    </row>
    <row r="1772" spans="1:5" x14ac:dyDescent="0.2">
      <c r="A1772">
        <v>29.516670000000001</v>
      </c>
      <c r="B1772" s="6">
        <v>-3.1799999999999998E-4</v>
      </c>
      <c r="C1772" s="6">
        <v>-6.2100000000000002E-4</v>
      </c>
      <c r="D1772" s="6">
        <v>-5.7600000000000001E-4</v>
      </c>
      <c r="E1772" s="6">
        <v>-3.5100000000000002E-4</v>
      </c>
    </row>
    <row r="1773" spans="1:5" x14ac:dyDescent="0.2">
      <c r="A1773">
        <v>29.533329999999999</v>
      </c>
      <c r="B1773" s="6">
        <v>-3.6499999999999998E-4</v>
      </c>
      <c r="C1773" s="6">
        <v>-6.2100000000000002E-4</v>
      </c>
      <c r="D1773" s="6">
        <v>-5.5000000000000003E-4</v>
      </c>
      <c r="E1773" s="6">
        <v>-3.77E-4</v>
      </c>
    </row>
    <row r="1774" spans="1:5" x14ac:dyDescent="0.2">
      <c r="A1774">
        <v>29.55</v>
      </c>
      <c r="B1774" s="6">
        <v>-3.7800000000000003E-4</v>
      </c>
      <c r="C1774" s="6">
        <v>-5.7499999999999999E-4</v>
      </c>
      <c r="D1774" s="6">
        <v>-5.5199999999999997E-4</v>
      </c>
      <c r="E1774" s="6">
        <v>-3.9399999999999998E-4</v>
      </c>
    </row>
    <row r="1775" spans="1:5" x14ac:dyDescent="0.2">
      <c r="A1775">
        <v>29.566669999999998</v>
      </c>
      <c r="B1775" s="6">
        <v>-3.8400000000000001E-4</v>
      </c>
      <c r="C1775" s="6">
        <v>-5.2700000000000002E-4</v>
      </c>
      <c r="D1775" s="6">
        <v>-5.6999999999999998E-4</v>
      </c>
      <c r="E1775" s="6">
        <v>-3.7599999999999998E-4</v>
      </c>
    </row>
    <row r="1776" spans="1:5" x14ac:dyDescent="0.2">
      <c r="A1776">
        <v>29.58333</v>
      </c>
      <c r="B1776" s="6">
        <v>-3.3500000000000001E-4</v>
      </c>
      <c r="C1776" s="6">
        <v>-4.95E-4</v>
      </c>
      <c r="D1776" s="6">
        <v>-5.7300000000000005E-4</v>
      </c>
      <c r="E1776" s="6">
        <v>-3.6200000000000002E-4</v>
      </c>
    </row>
    <row r="1777" spans="1:5" x14ac:dyDescent="0.2">
      <c r="A1777">
        <v>29.6</v>
      </c>
      <c r="B1777" s="6">
        <v>-3.0499999999999999E-4</v>
      </c>
      <c r="C1777" s="6">
        <v>-4.64E-4</v>
      </c>
      <c r="D1777" s="6">
        <v>-5.6599999999999999E-4</v>
      </c>
      <c r="E1777" s="6">
        <v>-3.5399999999999999E-4</v>
      </c>
    </row>
    <row r="1778" spans="1:5" x14ac:dyDescent="0.2">
      <c r="A1778">
        <v>29.616669999999999</v>
      </c>
      <c r="B1778" s="6">
        <v>-2.6400000000000002E-4</v>
      </c>
      <c r="C1778" s="6">
        <v>-4.9200000000000003E-4</v>
      </c>
      <c r="D1778" s="6">
        <v>-5.4199999999999995E-4</v>
      </c>
      <c r="E1778" s="6">
        <v>-3.5399999999999999E-4</v>
      </c>
    </row>
    <row r="1779" spans="1:5" x14ac:dyDescent="0.2">
      <c r="A1779">
        <v>29.633330000000001</v>
      </c>
      <c r="B1779" s="6">
        <v>-2.6600000000000001E-4</v>
      </c>
      <c r="C1779" s="6">
        <v>-5.0500000000000002E-4</v>
      </c>
      <c r="D1779" s="6">
        <v>-5.5599999999999996E-4</v>
      </c>
      <c r="E1779" s="6">
        <v>-3.3199999999999999E-4</v>
      </c>
    </row>
    <row r="1780" spans="1:5" x14ac:dyDescent="0.2">
      <c r="A1780">
        <v>29.65</v>
      </c>
      <c r="B1780" s="6">
        <v>-2.4800000000000001E-4</v>
      </c>
      <c r="C1780" s="6">
        <v>-5.5999999999999995E-4</v>
      </c>
      <c r="D1780" s="6">
        <v>-5.5400000000000002E-4</v>
      </c>
      <c r="E1780" s="6">
        <v>-3.0800000000000001E-4</v>
      </c>
    </row>
    <row r="1781" spans="1:5" x14ac:dyDescent="0.2">
      <c r="A1781">
        <v>29.66667</v>
      </c>
      <c r="B1781" s="6">
        <v>-2.33E-4</v>
      </c>
      <c r="C1781" s="6">
        <v>-5.4699999999999996E-4</v>
      </c>
      <c r="D1781" s="6">
        <v>-5.3899999999999998E-4</v>
      </c>
      <c r="E1781" s="6">
        <v>-3.0200000000000002E-4</v>
      </c>
    </row>
    <row r="1782" spans="1:5" x14ac:dyDescent="0.2">
      <c r="A1782">
        <v>29.683330000000002</v>
      </c>
      <c r="B1782" s="6">
        <v>-1.92E-4</v>
      </c>
      <c r="C1782" s="6">
        <v>-5.4000000000000001E-4</v>
      </c>
      <c r="D1782" s="6">
        <v>-4.9299999999999995E-4</v>
      </c>
      <c r="E1782" s="6">
        <v>-3.1100000000000002E-4</v>
      </c>
    </row>
    <row r="1783" spans="1:5" x14ac:dyDescent="0.2">
      <c r="A1783">
        <v>29.7</v>
      </c>
      <c r="B1783" s="6">
        <v>-1.76E-4</v>
      </c>
      <c r="C1783" s="6">
        <v>-4.7199999999999998E-4</v>
      </c>
      <c r="D1783" s="6">
        <v>-4.75E-4</v>
      </c>
      <c r="E1783" s="6">
        <v>-3.2000000000000003E-4</v>
      </c>
    </row>
    <row r="1784" spans="1:5" x14ac:dyDescent="0.2">
      <c r="A1784">
        <v>29.716670000000001</v>
      </c>
      <c r="B1784" s="6">
        <v>-1.66E-4</v>
      </c>
      <c r="C1784" s="6">
        <v>-4.3800000000000002E-4</v>
      </c>
      <c r="D1784" s="6">
        <v>-4.6999999999999999E-4</v>
      </c>
      <c r="E1784" s="6">
        <v>-3.0899999999999998E-4</v>
      </c>
    </row>
    <row r="1785" spans="1:5" x14ac:dyDescent="0.2">
      <c r="A1785">
        <v>29.733329999999999</v>
      </c>
      <c r="B1785" s="6">
        <v>-1.9100000000000001E-4</v>
      </c>
      <c r="C1785" s="6">
        <v>-4.1599999999999997E-4</v>
      </c>
      <c r="D1785" s="6">
        <v>-4.5899999999999999E-4</v>
      </c>
      <c r="E1785" s="6">
        <v>-2.9500000000000001E-4</v>
      </c>
    </row>
    <row r="1786" spans="1:5" x14ac:dyDescent="0.2">
      <c r="A1786">
        <v>29.75</v>
      </c>
      <c r="B1786" s="6">
        <v>-2.22E-4</v>
      </c>
      <c r="C1786" s="6">
        <v>-4.35E-4</v>
      </c>
      <c r="D1786" s="6">
        <v>-4.2299999999999998E-4</v>
      </c>
      <c r="E1786" s="6">
        <v>-2.8400000000000002E-4</v>
      </c>
    </row>
    <row r="1787" spans="1:5" x14ac:dyDescent="0.2">
      <c r="A1787">
        <v>29.766670000000001</v>
      </c>
      <c r="B1787" s="6">
        <v>-2.4699999999999999E-4</v>
      </c>
      <c r="C1787" s="6">
        <v>-4.46E-4</v>
      </c>
      <c r="D1787" s="6">
        <v>-4.2000000000000002E-4</v>
      </c>
      <c r="E1787" s="6">
        <v>-2.9E-4</v>
      </c>
    </row>
    <row r="1788" spans="1:5" x14ac:dyDescent="0.2">
      <c r="A1788">
        <v>29.783329999999999</v>
      </c>
      <c r="B1788" s="6">
        <v>-2.2599999999999999E-4</v>
      </c>
      <c r="C1788" s="6">
        <v>-4.4999999999999999E-4</v>
      </c>
      <c r="D1788" s="6">
        <v>-4.4499999999999997E-4</v>
      </c>
      <c r="E1788" s="6">
        <v>-2.7900000000000001E-4</v>
      </c>
    </row>
    <row r="1789" spans="1:5" x14ac:dyDescent="0.2">
      <c r="A1789">
        <v>29.8</v>
      </c>
      <c r="B1789" s="6">
        <v>-1.7899999999999999E-4</v>
      </c>
      <c r="C1789" s="6">
        <v>-4.4799999999999999E-4</v>
      </c>
      <c r="D1789" s="6">
        <v>-4.4299999999999998E-4</v>
      </c>
      <c r="E1789" s="6">
        <v>-2.4699999999999999E-4</v>
      </c>
    </row>
    <row r="1790" spans="1:5" x14ac:dyDescent="0.2">
      <c r="A1790">
        <v>29.816669999999998</v>
      </c>
      <c r="B1790" s="6">
        <v>-1.34E-4</v>
      </c>
      <c r="C1790" s="6">
        <v>-4.4000000000000002E-4</v>
      </c>
      <c r="D1790" s="6">
        <v>-3.8900000000000002E-4</v>
      </c>
      <c r="E1790" s="6">
        <v>-2.02E-4</v>
      </c>
    </row>
    <row r="1791" spans="1:5" x14ac:dyDescent="0.2">
      <c r="A1791">
        <v>29.83333</v>
      </c>
      <c r="B1791" s="6">
        <v>-1.2E-4</v>
      </c>
      <c r="C1791" s="6">
        <v>-4.3300000000000001E-4</v>
      </c>
      <c r="D1791" s="6">
        <v>-3.1700000000000001E-4</v>
      </c>
      <c r="E1791" s="6">
        <v>-1.75E-4</v>
      </c>
    </row>
    <row r="1792" spans="1:5" x14ac:dyDescent="0.2">
      <c r="A1792">
        <v>29.85</v>
      </c>
      <c r="B1792" s="6">
        <v>-1.22E-4</v>
      </c>
      <c r="C1792" s="6">
        <v>-4.1199999999999999E-4</v>
      </c>
      <c r="D1792" s="6">
        <v>-2.8600000000000001E-4</v>
      </c>
      <c r="E1792" s="6">
        <v>-1.63E-4</v>
      </c>
    </row>
    <row r="1793" spans="1:5" x14ac:dyDescent="0.2">
      <c r="A1793">
        <v>29.866669999999999</v>
      </c>
      <c r="B1793" s="6">
        <v>-1.2300000000000001E-4</v>
      </c>
      <c r="C1793" s="6">
        <v>-3.97E-4</v>
      </c>
      <c r="D1793" s="6">
        <v>-2.8200000000000002E-4</v>
      </c>
      <c r="E1793" s="6">
        <v>-1.6699999999999999E-4</v>
      </c>
    </row>
    <row r="1794" spans="1:5" x14ac:dyDescent="0.2">
      <c r="A1794">
        <v>29.883330000000001</v>
      </c>
      <c r="B1794" s="6">
        <v>-1.06E-4</v>
      </c>
      <c r="C1794" s="6">
        <v>-3.5E-4</v>
      </c>
      <c r="D1794" s="6">
        <v>-2.9500000000000001E-4</v>
      </c>
      <c r="E1794" s="6">
        <v>-1.83E-4</v>
      </c>
    </row>
    <row r="1795" spans="1:5" x14ac:dyDescent="0.2">
      <c r="A1795">
        <v>29.9</v>
      </c>
      <c r="B1795" s="6">
        <v>-8.2999999999999998E-5</v>
      </c>
      <c r="C1795" s="6">
        <v>-3.2400000000000001E-4</v>
      </c>
      <c r="D1795" s="6">
        <v>-3.2499999999999999E-4</v>
      </c>
      <c r="E1795" s="6">
        <v>-2.05E-4</v>
      </c>
    </row>
    <row r="1796" spans="1:5" x14ac:dyDescent="0.2">
      <c r="A1796">
        <v>29.91667</v>
      </c>
      <c r="B1796" s="6">
        <v>-8.2000000000000001E-5</v>
      </c>
      <c r="C1796" s="6">
        <v>-3.0699999999999998E-4</v>
      </c>
      <c r="D1796" s="6">
        <v>-3.48E-4</v>
      </c>
      <c r="E1796" s="6">
        <v>-2.1900000000000001E-4</v>
      </c>
    </row>
    <row r="1797" spans="1:5" x14ac:dyDescent="0.2">
      <c r="A1797">
        <v>29.933330000000002</v>
      </c>
      <c r="B1797" s="6">
        <v>-1.12E-4</v>
      </c>
      <c r="C1797" s="6">
        <v>-3.4499999999999998E-4</v>
      </c>
      <c r="D1797" s="6">
        <v>-3.5E-4</v>
      </c>
      <c r="E1797" s="6">
        <v>-2.1499999999999999E-4</v>
      </c>
    </row>
    <row r="1798" spans="1:5" x14ac:dyDescent="0.2">
      <c r="A1798">
        <v>29.95</v>
      </c>
      <c r="B1798" s="6">
        <v>-1.25E-4</v>
      </c>
      <c r="C1798" s="6">
        <v>-3.6600000000000001E-4</v>
      </c>
      <c r="D1798" s="6">
        <v>-3.0299999999999999E-4</v>
      </c>
      <c r="E1798" s="6">
        <v>-2.0599999999999999E-4</v>
      </c>
    </row>
    <row r="1799" spans="1:5" x14ac:dyDescent="0.2">
      <c r="A1799">
        <v>29.966670000000001</v>
      </c>
      <c r="B1799" s="6">
        <v>-9.2E-5</v>
      </c>
      <c r="C1799" s="6">
        <v>-3.8099999999999999E-4</v>
      </c>
      <c r="D1799" s="6">
        <v>-2.7300000000000002E-4</v>
      </c>
      <c r="E1799" s="6">
        <v>-2.0000000000000001E-4</v>
      </c>
    </row>
    <row r="1800" spans="1:5" x14ac:dyDescent="0.2">
      <c r="A1800">
        <v>29.983329999999999</v>
      </c>
      <c r="B1800" s="6">
        <v>-4.3000000000000002E-5</v>
      </c>
      <c r="C1800" s="6">
        <v>-3.4299999999999999E-4</v>
      </c>
      <c r="D1800" s="6">
        <v>-2.7E-4</v>
      </c>
      <c r="E1800" s="6">
        <v>-1.9100000000000001E-4</v>
      </c>
    </row>
    <row r="1801" spans="1:5" x14ac:dyDescent="0.2">
      <c r="A1801">
        <v>30</v>
      </c>
      <c r="B1801" s="6">
        <v>-2.6999999999999999E-5</v>
      </c>
      <c r="C1801" s="6">
        <v>-2.92E-4</v>
      </c>
      <c r="D1801" s="6">
        <v>-3.1700000000000001E-4</v>
      </c>
      <c r="E1801" s="6">
        <v>-1.8799999999999999E-4</v>
      </c>
    </row>
  </sheetData>
  <phoneticPr fontId="2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01"/>
  <sheetViews>
    <sheetView workbookViewId="0">
      <selection activeCell="A1802" sqref="A1802:XFD1802"/>
    </sheetView>
  </sheetViews>
  <sheetFormatPr defaultRowHeight="14.25" x14ac:dyDescent="0.2"/>
  <cols>
    <col min="1" max="1" width="10.375" customWidth="1"/>
    <col min="2" max="2" width="15.25" customWidth="1"/>
    <col min="3" max="3" width="18" customWidth="1"/>
    <col min="4" max="4" width="19.375" customWidth="1"/>
    <col min="5" max="5" width="27.375" customWidth="1"/>
  </cols>
  <sheetData>
    <row r="1" spans="1:5" x14ac:dyDescent="0.2">
      <c r="A1" t="s">
        <v>0</v>
      </c>
      <c r="B1" s="15" t="s">
        <v>108</v>
      </c>
      <c r="C1" t="s">
        <v>109</v>
      </c>
      <c r="D1" t="s">
        <v>110</v>
      </c>
      <c r="E1" t="s">
        <v>111</v>
      </c>
    </row>
    <row r="2" spans="1:5" x14ac:dyDescent="0.2">
      <c r="A2">
        <v>1.6670000000000001E-2</v>
      </c>
      <c r="B2" s="6">
        <v>-1.4E-5</v>
      </c>
      <c r="C2" s="6">
        <v>1.5E-5</v>
      </c>
      <c r="D2" s="6">
        <v>-3.0000000000000001E-6</v>
      </c>
      <c r="E2" s="6">
        <v>-1.0000000000000001E-5</v>
      </c>
    </row>
    <row r="3" spans="1:5" x14ac:dyDescent="0.2">
      <c r="A3">
        <v>3.3329999999999999E-2</v>
      </c>
      <c r="B3" s="6">
        <v>-2.1999999999999999E-5</v>
      </c>
      <c r="C3" s="6">
        <v>3.6999999999999998E-5</v>
      </c>
      <c r="D3" s="6">
        <v>-3.9999999999999998E-6</v>
      </c>
      <c r="E3" s="6">
        <v>-2.9E-5</v>
      </c>
    </row>
    <row r="4" spans="1:5" x14ac:dyDescent="0.2">
      <c r="A4">
        <v>0.05</v>
      </c>
      <c r="B4" s="6">
        <v>-3.8999999999999999E-5</v>
      </c>
      <c r="C4" s="6">
        <v>7.1000000000000005E-5</v>
      </c>
      <c r="D4" s="6">
        <v>-5.0000000000000004E-6</v>
      </c>
      <c r="E4" s="6">
        <v>-6.7000000000000002E-5</v>
      </c>
    </row>
    <row r="5" spans="1:5" x14ac:dyDescent="0.2">
      <c r="A5">
        <v>6.6669999999999993E-2</v>
      </c>
      <c r="B5" s="6">
        <v>-1.7E-5</v>
      </c>
      <c r="C5" s="6">
        <v>8.2999999999999998E-5</v>
      </c>
      <c r="D5" s="6">
        <v>-3.0000000000000001E-6</v>
      </c>
      <c r="E5" s="6">
        <v>-9.7999999999999997E-5</v>
      </c>
    </row>
    <row r="6" spans="1:5" x14ac:dyDescent="0.2">
      <c r="A6">
        <v>8.3330000000000001E-2</v>
      </c>
      <c r="B6" s="6">
        <v>1.9999999999999999E-6</v>
      </c>
      <c r="C6" s="6">
        <v>9.1000000000000003E-5</v>
      </c>
      <c r="D6" s="6">
        <v>-9.9999999999999995E-7</v>
      </c>
      <c r="E6" s="6">
        <v>-1.1900000000000001E-4</v>
      </c>
    </row>
    <row r="7" spans="1:5" x14ac:dyDescent="0.2">
      <c r="A7">
        <v>0.1</v>
      </c>
      <c r="B7" s="6">
        <v>3.4E-5</v>
      </c>
      <c r="C7" s="6">
        <v>9.0000000000000006E-5</v>
      </c>
      <c r="D7">
        <v>0</v>
      </c>
      <c r="E7" s="6">
        <v>-1.13E-4</v>
      </c>
    </row>
    <row r="8" spans="1:5" x14ac:dyDescent="0.2">
      <c r="A8">
        <v>0.11667</v>
      </c>
      <c r="B8" s="6">
        <v>6.9999999999999999E-6</v>
      </c>
      <c r="C8" s="6">
        <v>9.8999999999999994E-5</v>
      </c>
      <c r="D8" s="6">
        <v>9.0000000000000002E-6</v>
      </c>
      <c r="E8" s="6">
        <v>-9.5000000000000005E-5</v>
      </c>
    </row>
    <row r="9" spans="1:5" x14ac:dyDescent="0.2">
      <c r="A9">
        <v>0.13333</v>
      </c>
      <c r="B9" s="6">
        <v>-4.5000000000000003E-5</v>
      </c>
      <c r="C9" s="6">
        <v>9.8999999999999994E-5</v>
      </c>
      <c r="D9" s="6">
        <v>2.0999999999999999E-5</v>
      </c>
      <c r="E9" s="6">
        <v>-8.1000000000000004E-5</v>
      </c>
    </row>
    <row r="10" spans="1:5" x14ac:dyDescent="0.2">
      <c r="A10">
        <v>0.15</v>
      </c>
      <c r="B10" s="6">
        <v>-1.2300000000000001E-4</v>
      </c>
      <c r="C10" s="6">
        <v>9.7999999999999997E-5</v>
      </c>
      <c r="D10" s="6">
        <v>4.6E-5</v>
      </c>
      <c r="E10" s="6">
        <v>-8.0000000000000007E-5</v>
      </c>
    </row>
    <row r="11" spans="1:5" x14ac:dyDescent="0.2">
      <c r="A11">
        <v>0.16667000000000001</v>
      </c>
      <c r="B11" s="6">
        <v>-1.3899999999999999E-4</v>
      </c>
      <c r="C11" s="6">
        <v>1E-4</v>
      </c>
      <c r="D11" s="6">
        <v>7.2999999999999999E-5</v>
      </c>
      <c r="E11" s="6">
        <v>-9.2E-5</v>
      </c>
    </row>
    <row r="12" spans="1:5" x14ac:dyDescent="0.2">
      <c r="A12">
        <v>0.18332999999999999</v>
      </c>
      <c r="B12" s="6">
        <v>-1.16E-4</v>
      </c>
      <c r="C12" s="6">
        <v>1.05E-4</v>
      </c>
      <c r="D12" s="6">
        <v>7.1000000000000005E-5</v>
      </c>
      <c r="E12" s="6">
        <v>-9.6000000000000002E-5</v>
      </c>
    </row>
    <row r="13" spans="1:5" x14ac:dyDescent="0.2">
      <c r="A13">
        <v>0.2</v>
      </c>
      <c r="B13" s="6">
        <v>-3.4999999999999997E-5</v>
      </c>
      <c r="C13" s="6">
        <v>1.12E-4</v>
      </c>
      <c r="D13" s="6">
        <v>5.3999999999999998E-5</v>
      </c>
      <c r="E13" s="6">
        <v>-8.5000000000000006E-5</v>
      </c>
    </row>
    <row r="14" spans="1:5" x14ac:dyDescent="0.2">
      <c r="A14">
        <v>0.21667</v>
      </c>
      <c r="B14" s="6">
        <v>3.4E-5</v>
      </c>
      <c r="C14" s="6">
        <v>1.13E-4</v>
      </c>
      <c r="D14" s="6">
        <v>1.2E-5</v>
      </c>
      <c r="E14" s="6">
        <v>-5.3999999999999998E-5</v>
      </c>
    </row>
    <row r="15" spans="1:5" x14ac:dyDescent="0.2">
      <c r="A15">
        <v>0.23333000000000001</v>
      </c>
      <c r="B15" s="6">
        <v>7.6000000000000004E-5</v>
      </c>
      <c r="C15" s="6">
        <v>1.21E-4</v>
      </c>
      <c r="D15" s="6">
        <v>-7.9999999999999996E-6</v>
      </c>
      <c r="E15" s="6">
        <v>-2.0999999999999999E-5</v>
      </c>
    </row>
    <row r="16" spans="1:5" x14ac:dyDescent="0.2">
      <c r="A16">
        <v>0.25</v>
      </c>
      <c r="B16" s="6">
        <v>7.1000000000000005E-5</v>
      </c>
      <c r="C16" s="6">
        <v>1.26E-4</v>
      </c>
      <c r="D16" s="6">
        <v>-1.9000000000000001E-5</v>
      </c>
      <c r="E16" s="6">
        <v>-7.9999999999999996E-6</v>
      </c>
    </row>
    <row r="17" spans="1:5" x14ac:dyDescent="0.2">
      <c r="A17">
        <v>0.26667000000000002</v>
      </c>
      <c r="B17" s="6">
        <v>2.5999999999999998E-5</v>
      </c>
      <c r="C17" s="6">
        <v>1.2300000000000001E-4</v>
      </c>
      <c r="D17" s="6">
        <v>-1.8E-5</v>
      </c>
      <c r="E17" s="6">
        <v>-4.3000000000000002E-5</v>
      </c>
    </row>
    <row r="18" spans="1:5" x14ac:dyDescent="0.2">
      <c r="A18">
        <v>0.28333000000000003</v>
      </c>
      <c r="B18" s="6">
        <v>-1.4E-5</v>
      </c>
      <c r="C18" s="6">
        <v>1.12E-4</v>
      </c>
      <c r="D18" s="6">
        <v>-9.9999999999999995E-7</v>
      </c>
      <c r="E18" s="6">
        <v>-1.0399999999999999E-4</v>
      </c>
    </row>
    <row r="19" spans="1:5" x14ac:dyDescent="0.2">
      <c r="A19">
        <v>0.3</v>
      </c>
      <c r="B19" s="6">
        <v>-2.9E-5</v>
      </c>
      <c r="C19" s="6">
        <v>1E-4</v>
      </c>
      <c r="D19" s="6">
        <v>2.1999999999999999E-5</v>
      </c>
      <c r="E19" s="6">
        <v>-1.5200000000000001E-4</v>
      </c>
    </row>
    <row r="20" spans="1:5" x14ac:dyDescent="0.2">
      <c r="A20">
        <v>0.31667000000000001</v>
      </c>
      <c r="B20" s="6">
        <v>-1.2999999999999999E-5</v>
      </c>
      <c r="C20" s="6">
        <v>1.03E-4</v>
      </c>
      <c r="D20" s="6">
        <v>4.6999999999999997E-5</v>
      </c>
      <c r="E20" s="6">
        <v>-1.6100000000000001E-4</v>
      </c>
    </row>
    <row r="21" spans="1:5" x14ac:dyDescent="0.2">
      <c r="A21">
        <v>0.33333000000000002</v>
      </c>
      <c r="B21" s="6">
        <v>1.9000000000000001E-5</v>
      </c>
      <c r="C21" s="6">
        <v>1.08E-4</v>
      </c>
      <c r="D21" s="6">
        <v>6.2000000000000003E-5</v>
      </c>
      <c r="E21" s="6">
        <v>-1.46E-4</v>
      </c>
    </row>
    <row r="22" spans="1:5" x14ac:dyDescent="0.2">
      <c r="A22">
        <v>0.35</v>
      </c>
      <c r="B22" s="6">
        <v>1.9000000000000001E-5</v>
      </c>
      <c r="C22" s="6">
        <v>1.12E-4</v>
      </c>
      <c r="D22" s="6">
        <v>5.3000000000000001E-5</v>
      </c>
      <c r="E22" s="6">
        <v>-1.4300000000000001E-4</v>
      </c>
    </row>
    <row r="23" spans="1:5" x14ac:dyDescent="0.2">
      <c r="A23">
        <v>0.36667</v>
      </c>
      <c r="B23" s="6">
        <v>1.9000000000000001E-5</v>
      </c>
      <c r="C23" s="6">
        <v>1.07E-4</v>
      </c>
      <c r="D23" s="6">
        <v>5.3000000000000001E-5</v>
      </c>
      <c r="E23" s="6">
        <v>-1.34E-4</v>
      </c>
    </row>
    <row r="24" spans="1:5" x14ac:dyDescent="0.2">
      <c r="A24">
        <v>0.38333</v>
      </c>
      <c r="B24" s="6">
        <v>-9.9999999999999995E-7</v>
      </c>
      <c r="C24" s="6">
        <v>1E-4</v>
      </c>
      <c r="D24" s="6">
        <v>3.8999999999999999E-5</v>
      </c>
      <c r="E24" s="6">
        <v>-1.22E-4</v>
      </c>
    </row>
    <row r="25" spans="1:5" x14ac:dyDescent="0.2">
      <c r="A25">
        <v>0.4</v>
      </c>
      <c r="B25" s="6">
        <v>2.0999999999999999E-5</v>
      </c>
      <c r="C25" s="6">
        <v>1.0900000000000001E-4</v>
      </c>
      <c r="D25" s="6">
        <v>4.0000000000000003E-5</v>
      </c>
      <c r="E25" s="6">
        <v>-1.07E-4</v>
      </c>
    </row>
    <row r="26" spans="1:5" x14ac:dyDescent="0.2">
      <c r="A26">
        <v>0.41666999999999998</v>
      </c>
      <c r="B26" s="6">
        <v>5.8999999999999998E-5</v>
      </c>
      <c r="C26" s="6">
        <v>1.1400000000000001E-4</v>
      </c>
      <c r="D26" s="6">
        <v>1.8E-5</v>
      </c>
      <c r="E26" s="6">
        <v>-1.05E-4</v>
      </c>
    </row>
    <row r="27" spans="1:5" x14ac:dyDescent="0.2">
      <c r="A27">
        <v>0.43332999999999999</v>
      </c>
      <c r="B27" s="6">
        <v>8.7000000000000001E-5</v>
      </c>
      <c r="C27" s="6">
        <v>1.17E-4</v>
      </c>
      <c r="D27" s="6">
        <v>1.9999999999999999E-6</v>
      </c>
      <c r="E27" s="6">
        <v>-1.17E-4</v>
      </c>
    </row>
    <row r="28" spans="1:5" x14ac:dyDescent="0.2">
      <c r="A28">
        <v>0.45</v>
      </c>
      <c r="B28" s="6">
        <v>8.7999999999999998E-5</v>
      </c>
      <c r="C28" s="6">
        <v>1.0900000000000001E-4</v>
      </c>
      <c r="D28" s="6">
        <v>-2.6999999999999999E-5</v>
      </c>
      <c r="E28" s="6">
        <v>-1.16E-4</v>
      </c>
    </row>
    <row r="29" spans="1:5" x14ac:dyDescent="0.2">
      <c r="A29">
        <v>0.46666999999999997</v>
      </c>
      <c r="B29" s="6">
        <v>3.6000000000000001E-5</v>
      </c>
      <c r="C29" s="6">
        <v>1.25E-4</v>
      </c>
      <c r="D29" s="6">
        <v>-2.8E-5</v>
      </c>
      <c r="E29" s="6">
        <v>-1.07E-4</v>
      </c>
    </row>
    <row r="30" spans="1:5" x14ac:dyDescent="0.2">
      <c r="A30">
        <v>0.48332999999999998</v>
      </c>
      <c r="B30" s="6">
        <v>1.7E-5</v>
      </c>
      <c r="C30" s="6">
        <v>1.4999999999999999E-4</v>
      </c>
      <c r="D30" s="6">
        <v>-4.1999999999999998E-5</v>
      </c>
      <c r="E30" s="6">
        <v>-6.6000000000000005E-5</v>
      </c>
    </row>
    <row r="31" spans="1:5" x14ac:dyDescent="0.2">
      <c r="A31">
        <v>0.5</v>
      </c>
      <c r="B31" s="6">
        <v>-3.1999999999999999E-5</v>
      </c>
      <c r="C31" s="6">
        <v>1.65E-4</v>
      </c>
      <c r="D31" s="6">
        <v>-3.6000000000000001E-5</v>
      </c>
      <c r="E31" s="6">
        <v>-3.1000000000000001E-5</v>
      </c>
    </row>
    <row r="32" spans="1:5" x14ac:dyDescent="0.2">
      <c r="A32">
        <v>0.51666999999999996</v>
      </c>
      <c r="B32" s="6">
        <v>-2.6999999999999999E-5</v>
      </c>
      <c r="C32" s="6">
        <v>1.4300000000000001E-4</v>
      </c>
      <c r="D32" s="6">
        <v>-5.3000000000000001E-5</v>
      </c>
      <c r="E32" s="6">
        <v>9.9999999999999995E-7</v>
      </c>
    </row>
    <row r="33" spans="1:5" x14ac:dyDescent="0.2">
      <c r="A33">
        <v>0.53332999999999997</v>
      </c>
      <c r="B33" s="6">
        <v>-5.1E-5</v>
      </c>
      <c r="C33" s="6">
        <v>1.17E-4</v>
      </c>
      <c r="D33" s="6">
        <v>-3.8999999999999999E-5</v>
      </c>
      <c r="E33" s="6">
        <v>-9.0000000000000002E-6</v>
      </c>
    </row>
    <row r="34" spans="1:5" x14ac:dyDescent="0.2">
      <c r="A34">
        <v>0.55000000000000004</v>
      </c>
      <c r="B34" s="6">
        <v>-2.4000000000000001E-5</v>
      </c>
      <c r="C34" s="6">
        <v>1.1E-4</v>
      </c>
      <c r="D34" s="6">
        <v>-3.1000000000000001E-5</v>
      </c>
      <c r="E34" s="6">
        <v>-2.1999999999999999E-5</v>
      </c>
    </row>
    <row r="35" spans="1:5" x14ac:dyDescent="0.2">
      <c r="A35">
        <v>0.56667000000000001</v>
      </c>
      <c r="B35" s="6">
        <v>-3.4E-5</v>
      </c>
      <c r="C35" s="6">
        <v>1.03E-4</v>
      </c>
      <c r="D35" s="6">
        <v>-1.8E-5</v>
      </c>
      <c r="E35" s="6">
        <v>-5.5000000000000002E-5</v>
      </c>
    </row>
    <row r="36" spans="1:5" x14ac:dyDescent="0.2">
      <c r="A36">
        <v>0.58333000000000002</v>
      </c>
      <c r="B36" s="6">
        <v>-2.0000000000000002E-5</v>
      </c>
      <c r="C36" s="6">
        <v>1.02E-4</v>
      </c>
      <c r="D36" s="6">
        <v>-1.9000000000000001E-5</v>
      </c>
      <c r="E36" s="6">
        <v>-7.7000000000000001E-5</v>
      </c>
    </row>
    <row r="37" spans="1:5" x14ac:dyDescent="0.2">
      <c r="A37">
        <v>0.6</v>
      </c>
      <c r="B37" s="6">
        <v>3.0000000000000001E-6</v>
      </c>
      <c r="C37" s="6">
        <v>1.13E-4</v>
      </c>
      <c r="D37" s="6">
        <v>-1.5E-5</v>
      </c>
      <c r="E37" s="6">
        <v>-1.1E-4</v>
      </c>
    </row>
    <row r="38" spans="1:5" x14ac:dyDescent="0.2">
      <c r="A38">
        <v>0.61667000000000005</v>
      </c>
      <c r="B38" s="6">
        <v>3.1999999999999999E-5</v>
      </c>
      <c r="C38" s="6">
        <v>1.5200000000000001E-4</v>
      </c>
      <c r="D38" s="6">
        <v>9.0000000000000002E-6</v>
      </c>
      <c r="E38" s="6">
        <v>-1.34E-4</v>
      </c>
    </row>
    <row r="39" spans="1:5" x14ac:dyDescent="0.2">
      <c r="A39">
        <v>0.63332999999999995</v>
      </c>
      <c r="B39" s="6">
        <v>3.1000000000000001E-5</v>
      </c>
      <c r="C39" s="6">
        <v>1.7699999999999999E-4</v>
      </c>
      <c r="D39" s="6">
        <v>2.8E-5</v>
      </c>
      <c r="E39" s="6">
        <v>-1.44E-4</v>
      </c>
    </row>
    <row r="40" spans="1:5" x14ac:dyDescent="0.2">
      <c r="A40">
        <v>0.65</v>
      </c>
      <c r="B40" s="6">
        <v>-7.9999999999999996E-6</v>
      </c>
      <c r="C40" s="6">
        <v>1.75E-4</v>
      </c>
      <c r="D40" s="6">
        <v>4.3999999999999999E-5</v>
      </c>
      <c r="E40" s="6">
        <v>-1.1400000000000001E-4</v>
      </c>
    </row>
    <row r="41" spans="1:5" x14ac:dyDescent="0.2">
      <c r="A41">
        <v>0.66666999999999998</v>
      </c>
      <c r="B41" s="6">
        <v>-3.3000000000000003E-5</v>
      </c>
      <c r="C41" s="6">
        <v>1.5799999999999999E-4</v>
      </c>
      <c r="D41" s="6">
        <v>3.8999999999999999E-5</v>
      </c>
      <c r="E41" s="6">
        <v>-6.7000000000000002E-5</v>
      </c>
    </row>
    <row r="42" spans="1:5" x14ac:dyDescent="0.2">
      <c r="A42">
        <v>0.68332999999999999</v>
      </c>
      <c r="B42" s="6">
        <v>-4.3000000000000002E-5</v>
      </c>
      <c r="C42" s="6">
        <v>1.5200000000000001E-4</v>
      </c>
      <c r="D42" s="6">
        <v>5.5999999999999999E-5</v>
      </c>
      <c r="E42" s="6">
        <v>-2.9E-5</v>
      </c>
    </row>
    <row r="43" spans="1:5" x14ac:dyDescent="0.2">
      <c r="A43">
        <v>0.7</v>
      </c>
      <c r="B43" s="6">
        <v>-4.6E-5</v>
      </c>
      <c r="C43" s="6">
        <v>1.3899999999999999E-4</v>
      </c>
      <c r="D43" s="6">
        <v>6.3999999999999997E-5</v>
      </c>
      <c r="E43" s="6">
        <v>-3.6000000000000001E-5</v>
      </c>
    </row>
    <row r="44" spans="1:5" x14ac:dyDescent="0.2">
      <c r="A44">
        <v>0.71667000000000003</v>
      </c>
      <c r="B44" s="6">
        <v>-5.0000000000000002E-5</v>
      </c>
      <c r="C44" s="6">
        <v>1.18E-4</v>
      </c>
      <c r="D44" s="6">
        <v>6.7999999999999999E-5</v>
      </c>
      <c r="E44" s="6">
        <v>-7.1000000000000005E-5</v>
      </c>
    </row>
    <row r="45" spans="1:5" x14ac:dyDescent="0.2">
      <c r="A45">
        <v>0.73333000000000004</v>
      </c>
      <c r="B45" s="6">
        <v>-5.3999999999999998E-5</v>
      </c>
      <c r="C45" s="6">
        <v>9.1000000000000003E-5</v>
      </c>
      <c r="D45" s="6">
        <v>4.8000000000000001E-5</v>
      </c>
      <c r="E45" s="6">
        <v>-1.13E-4</v>
      </c>
    </row>
    <row r="46" spans="1:5" x14ac:dyDescent="0.2">
      <c r="A46">
        <v>0.75</v>
      </c>
      <c r="B46" s="6">
        <v>-4.3000000000000002E-5</v>
      </c>
      <c r="C46" s="6">
        <v>1.0399999999999999E-4</v>
      </c>
      <c r="D46" s="6">
        <v>2.1999999999999999E-5</v>
      </c>
      <c r="E46" s="6">
        <v>-1.3200000000000001E-4</v>
      </c>
    </row>
    <row r="47" spans="1:5" x14ac:dyDescent="0.2">
      <c r="A47">
        <v>0.76666999999999996</v>
      </c>
      <c r="B47" s="6">
        <v>-1.8E-5</v>
      </c>
      <c r="C47" s="6">
        <v>1.08E-4</v>
      </c>
      <c r="D47" s="6">
        <v>7.9999999999999996E-6</v>
      </c>
      <c r="E47" s="6">
        <v>-1.13E-4</v>
      </c>
    </row>
    <row r="48" spans="1:5" x14ac:dyDescent="0.2">
      <c r="A48">
        <v>0.78332999999999997</v>
      </c>
      <c r="B48" s="6">
        <v>7.9999999999999996E-6</v>
      </c>
      <c r="C48" s="6">
        <v>1.12E-4</v>
      </c>
      <c r="D48" s="6">
        <v>-1.0000000000000001E-5</v>
      </c>
      <c r="E48" s="6">
        <v>-7.6000000000000004E-5</v>
      </c>
    </row>
    <row r="49" spans="1:5" x14ac:dyDescent="0.2">
      <c r="A49">
        <v>0.8</v>
      </c>
      <c r="B49" s="6">
        <v>1.2999999999999999E-5</v>
      </c>
      <c r="C49" s="6">
        <v>7.7999999999999999E-5</v>
      </c>
      <c r="D49">
        <v>0</v>
      </c>
      <c r="E49" s="6">
        <v>-2.8E-5</v>
      </c>
    </row>
    <row r="50" spans="1:5" x14ac:dyDescent="0.2">
      <c r="A50">
        <v>0.81667000000000001</v>
      </c>
      <c r="B50" s="6">
        <v>-7.9999999999999996E-6</v>
      </c>
      <c r="C50" s="6">
        <v>7.2000000000000002E-5</v>
      </c>
      <c r="D50" s="6">
        <v>-3.9999999999999998E-6</v>
      </c>
      <c r="E50" s="6">
        <v>-1.5E-5</v>
      </c>
    </row>
    <row r="51" spans="1:5" x14ac:dyDescent="0.2">
      <c r="A51">
        <v>0.83333000000000002</v>
      </c>
      <c r="B51" s="6">
        <v>-9.0000000000000002E-6</v>
      </c>
      <c r="C51" s="6">
        <v>7.8999999999999996E-5</v>
      </c>
      <c r="D51" s="6">
        <v>9.9999999999999995E-7</v>
      </c>
      <c r="E51" s="6">
        <v>-2.6999999999999999E-5</v>
      </c>
    </row>
    <row r="52" spans="1:5" x14ac:dyDescent="0.2">
      <c r="A52">
        <v>0.85</v>
      </c>
      <c r="B52" s="6">
        <v>-3.9999999999999998E-6</v>
      </c>
      <c r="C52" s="6">
        <v>1.15E-4</v>
      </c>
      <c r="D52" s="6">
        <v>-6.0000000000000002E-6</v>
      </c>
      <c r="E52" s="6">
        <v>-5.3000000000000001E-5</v>
      </c>
    </row>
    <row r="53" spans="1:5" x14ac:dyDescent="0.2">
      <c r="A53">
        <v>0.86667000000000005</v>
      </c>
      <c r="B53" s="6">
        <v>-1.5E-5</v>
      </c>
      <c r="C53" s="6">
        <v>1.35E-4</v>
      </c>
      <c r="D53" s="6">
        <v>2.0000000000000002E-5</v>
      </c>
      <c r="E53" s="6">
        <v>-5.8E-5</v>
      </c>
    </row>
    <row r="54" spans="1:5" x14ac:dyDescent="0.2">
      <c r="A54">
        <v>0.88332999999999995</v>
      </c>
      <c r="B54" s="6">
        <v>-6.9999999999999994E-5</v>
      </c>
      <c r="C54" s="6">
        <v>1.4300000000000001E-4</v>
      </c>
      <c r="D54" s="6">
        <v>5.8E-5</v>
      </c>
      <c r="E54" s="6">
        <v>-2.3E-5</v>
      </c>
    </row>
    <row r="55" spans="1:5" x14ac:dyDescent="0.2">
      <c r="A55">
        <v>0.9</v>
      </c>
      <c r="B55" s="6">
        <v>-1.2899999999999999E-4</v>
      </c>
      <c r="C55" s="6">
        <v>1.2799999999999999E-4</v>
      </c>
      <c r="D55" s="6">
        <v>9.7999999999999997E-5</v>
      </c>
      <c r="E55" s="6">
        <v>3.0000000000000001E-6</v>
      </c>
    </row>
    <row r="56" spans="1:5" x14ac:dyDescent="0.2">
      <c r="A56">
        <v>0.91666999999999998</v>
      </c>
      <c r="B56" s="6">
        <v>-1.5699999999999999E-4</v>
      </c>
      <c r="C56" s="6">
        <v>1.16E-4</v>
      </c>
      <c r="D56" s="6">
        <v>1.1400000000000001E-4</v>
      </c>
      <c r="E56" s="6">
        <v>1.7E-5</v>
      </c>
    </row>
    <row r="57" spans="1:5" x14ac:dyDescent="0.2">
      <c r="A57">
        <v>0.93332999999999999</v>
      </c>
      <c r="B57" s="6">
        <v>-1.63E-4</v>
      </c>
      <c r="C57" s="6">
        <v>1.02E-4</v>
      </c>
      <c r="D57" s="6">
        <v>1.11E-4</v>
      </c>
      <c r="E57" s="6">
        <v>-2.4000000000000001E-5</v>
      </c>
    </row>
    <row r="58" spans="1:5" x14ac:dyDescent="0.2">
      <c r="A58">
        <v>0.95</v>
      </c>
      <c r="B58" s="6">
        <v>-1.26E-4</v>
      </c>
      <c r="C58" s="6">
        <v>1.0900000000000001E-4</v>
      </c>
      <c r="D58" s="6">
        <v>8.3999999999999995E-5</v>
      </c>
      <c r="E58" s="6">
        <v>-6.8999999999999997E-5</v>
      </c>
    </row>
    <row r="59" spans="1:5" x14ac:dyDescent="0.2">
      <c r="A59">
        <v>0.96667000000000003</v>
      </c>
      <c r="B59" s="6">
        <v>-6.8999999999999997E-5</v>
      </c>
      <c r="C59" s="6">
        <v>1.2799999999999999E-4</v>
      </c>
      <c r="D59" s="6">
        <v>5.1999999999999997E-5</v>
      </c>
      <c r="E59" s="6">
        <v>-1.08E-4</v>
      </c>
    </row>
    <row r="60" spans="1:5" x14ac:dyDescent="0.2">
      <c r="A60">
        <v>0.98333000000000004</v>
      </c>
      <c r="B60" s="6">
        <v>-3.9999999999999998E-6</v>
      </c>
      <c r="C60" s="6">
        <v>1.4999999999999999E-4</v>
      </c>
      <c r="D60" s="6">
        <v>1.9000000000000001E-5</v>
      </c>
      <c r="E60" s="6">
        <v>-1.13E-4</v>
      </c>
    </row>
    <row r="61" spans="1:5" x14ac:dyDescent="0.2">
      <c r="A61">
        <v>1</v>
      </c>
      <c r="B61" s="6">
        <v>1.5999999999999999E-5</v>
      </c>
      <c r="C61" s="6">
        <v>1.56E-4</v>
      </c>
      <c r="D61" s="6">
        <v>5.0000000000000004E-6</v>
      </c>
      <c r="E61" s="6">
        <v>-1.06E-4</v>
      </c>
    </row>
    <row r="62" spans="1:5" x14ac:dyDescent="0.2">
      <c r="A62">
        <v>1.01667</v>
      </c>
      <c r="B62" s="6">
        <v>-5.0000000000000004E-6</v>
      </c>
      <c r="C62" s="6">
        <v>1.45E-4</v>
      </c>
      <c r="D62" s="6">
        <v>-1.7E-5</v>
      </c>
      <c r="E62" s="6">
        <v>-1.03E-4</v>
      </c>
    </row>
    <row r="63" spans="1:5" x14ac:dyDescent="0.2">
      <c r="A63">
        <v>1.0333300000000001</v>
      </c>
      <c r="B63" s="6">
        <v>-4.1E-5</v>
      </c>
      <c r="C63" s="6">
        <v>1.4799999999999999E-4</v>
      </c>
      <c r="D63" s="6">
        <v>-2.5000000000000001E-5</v>
      </c>
      <c r="E63" s="6">
        <v>-1.06E-4</v>
      </c>
    </row>
    <row r="64" spans="1:5" x14ac:dyDescent="0.2">
      <c r="A64">
        <v>1.05</v>
      </c>
      <c r="B64" s="6">
        <v>-3.3000000000000003E-5</v>
      </c>
      <c r="C64" s="6">
        <v>1.44E-4</v>
      </c>
      <c r="D64" s="6">
        <v>-3.3000000000000003E-5</v>
      </c>
      <c r="E64" s="6">
        <v>-1E-4</v>
      </c>
    </row>
    <row r="65" spans="1:5" x14ac:dyDescent="0.2">
      <c r="A65">
        <v>1.06667</v>
      </c>
      <c r="B65" s="6">
        <v>-3.0000000000000001E-6</v>
      </c>
      <c r="C65" s="6">
        <v>1.4100000000000001E-4</v>
      </c>
      <c r="D65" s="6">
        <v>-9.0000000000000002E-6</v>
      </c>
      <c r="E65" s="6">
        <v>-8.6000000000000003E-5</v>
      </c>
    </row>
    <row r="66" spans="1:5" x14ac:dyDescent="0.2">
      <c r="A66">
        <v>1.0833299999999999</v>
      </c>
      <c r="B66" s="6">
        <v>4.6E-5</v>
      </c>
      <c r="C66" s="6">
        <v>1.08E-4</v>
      </c>
      <c r="D66" s="6">
        <v>3.9999999999999998E-6</v>
      </c>
      <c r="E66" s="6">
        <v>-6.4999999999999994E-5</v>
      </c>
    </row>
    <row r="67" spans="1:5" x14ac:dyDescent="0.2">
      <c r="A67">
        <v>1.1000000000000001</v>
      </c>
      <c r="B67" s="6">
        <v>2.0999999999999999E-5</v>
      </c>
      <c r="C67" s="6">
        <v>9.0000000000000006E-5</v>
      </c>
      <c r="D67" s="6">
        <v>1.8E-5</v>
      </c>
      <c r="E67" s="6">
        <v>-5.1999999999999997E-5</v>
      </c>
    </row>
    <row r="68" spans="1:5" x14ac:dyDescent="0.2">
      <c r="A68">
        <v>1.1166700000000001</v>
      </c>
      <c r="B68" s="6">
        <v>-1.9999999999999999E-6</v>
      </c>
      <c r="C68" s="6">
        <v>7.3999999999999996E-5</v>
      </c>
      <c r="D68" s="6">
        <v>-3.9999999999999998E-6</v>
      </c>
      <c r="E68" s="6">
        <v>-4.1E-5</v>
      </c>
    </row>
    <row r="69" spans="1:5" x14ac:dyDescent="0.2">
      <c r="A69">
        <v>1.1333299999999999</v>
      </c>
      <c r="B69" s="6">
        <v>-2.6999999999999999E-5</v>
      </c>
      <c r="C69" s="6">
        <v>7.8999999999999996E-5</v>
      </c>
      <c r="D69" s="6">
        <v>-2.4000000000000001E-5</v>
      </c>
      <c r="E69" s="6">
        <v>-4.3000000000000002E-5</v>
      </c>
    </row>
    <row r="70" spans="1:5" x14ac:dyDescent="0.2">
      <c r="A70">
        <v>1.1499999999999999</v>
      </c>
      <c r="B70" s="6">
        <v>-6.0000000000000002E-6</v>
      </c>
      <c r="C70" s="6">
        <v>8.2999999999999998E-5</v>
      </c>
      <c r="D70" s="6">
        <v>-2.5999999999999998E-5</v>
      </c>
      <c r="E70" s="6">
        <v>-2.5999999999999998E-5</v>
      </c>
    </row>
    <row r="71" spans="1:5" x14ac:dyDescent="0.2">
      <c r="A71">
        <v>1.1666700000000001</v>
      </c>
      <c r="B71" s="6">
        <v>3.0000000000000001E-6</v>
      </c>
      <c r="C71" s="6">
        <v>1.03E-4</v>
      </c>
      <c r="D71">
        <v>0</v>
      </c>
      <c r="E71" s="6">
        <v>5.0000000000000004E-6</v>
      </c>
    </row>
    <row r="72" spans="1:5" x14ac:dyDescent="0.2">
      <c r="A72">
        <v>1.18333</v>
      </c>
      <c r="B72" s="6">
        <v>-1.4E-5</v>
      </c>
      <c r="C72" s="6">
        <v>1.18E-4</v>
      </c>
      <c r="D72" s="6">
        <v>3.3000000000000003E-5</v>
      </c>
      <c r="E72" s="6">
        <v>3.8000000000000002E-5</v>
      </c>
    </row>
    <row r="73" spans="1:5" x14ac:dyDescent="0.2">
      <c r="A73">
        <v>1.2</v>
      </c>
      <c r="B73" s="6">
        <v>-6.9999999999999999E-6</v>
      </c>
      <c r="C73" s="6">
        <v>1.4200000000000001E-4</v>
      </c>
      <c r="D73" s="6">
        <v>3.4E-5</v>
      </c>
      <c r="E73" s="6">
        <v>3.4999999999999997E-5</v>
      </c>
    </row>
    <row r="74" spans="1:5" x14ac:dyDescent="0.2">
      <c r="A74">
        <v>1.2166699999999999</v>
      </c>
      <c r="B74" s="6">
        <v>-1.9000000000000001E-5</v>
      </c>
      <c r="C74" s="6">
        <v>1.6200000000000001E-4</v>
      </c>
      <c r="D74" s="6">
        <v>2.0999999999999999E-5</v>
      </c>
      <c r="E74" s="6">
        <v>1.9999999999999999E-6</v>
      </c>
    </row>
    <row r="75" spans="1:5" x14ac:dyDescent="0.2">
      <c r="A75">
        <v>1.23333</v>
      </c>
      <c r="B75" s="6">
        <v>-1.9000000000000001E-5</v>
      </c>
      <c r="C75" s="6">
        <v>1.6799999999999999E-4</v>
      </c>
      <c r="D75">
        <v>0</v>
      </c>
      <c r="E75" s="6">
        <v>-3.0000000000000001E-5</v>
      </c>
    </row>
    <row r="76" spans="1:5" x14ac:dyDescent="0.2">
      <c r="A76">
        <v>1.25</v>
      </c>
      <c r="B76" s="6">
        <v>-3.6999999999999998E-5</v>
      </c>
      <c r="C76" s="6">
        <v>1.3999999999999999E-4</v>
      </c>
      <c r="D76" s="6">
        <v>-7.9999999999999996E-6</v>
      </c>
      <c r="E76" s="6">
        <v>-5.3000000000000001E-5</v>
      </c>
    </row>
    <row r="77" spans="1:5" x14ac:dyDescent="0.2">
      <c r="A77">
        <v>1.26667</v>
      </c>
      <c r="B77" s="6">
        <v>-4.1E-5</v>
      </c>
      <c r="C77" s="6">
        <v>9.5000000000000005E-5</v>
      </c>
      <c r="D77" s="6">
        <v>-2.0999999999999999E-5</v>
      </c>
      <c r="E77" s="6">
        <v>-7.2000000000000002E-5</v>
      </c>
    </row>
    <row r="78" spans="1:5" x14ac:dyDescent="0.2">
      <c r="A78">
        <v>1.2833300000000001</v>
      </c>
      <c r="B78" s="6">
        <v>-4.0000000000000003E-5</v>
      </c>
      <c r="C78" s="6">
        <v>7.3999999999999996E-5</v>
      </c>
      <c r="D78" s="6">
        <v>-3.4E-5</v>
      </c>
      <c r="E78" s="6">
        <v>-7.8999999999999996E-5</v>
      </c>
    </row>
    <row r="79" spans="1:5" x14ac:dyDescent="0.2">
      <c r="A79">
        <v>1.3</v>
      </c>
      <c r="B79" s="6">
        <v>-5.5999999999999999E-5</v>
      </c>
      <c r="C79" s="6">
        <v>8.0000000000000007E-5</v>
      </c>
      <c r="D79" s="6">
        <v>-4.5000000000000003E-5</v>
      </c>
      <c r="E79" s="6">
        <v>-6.3999999999999997E-5</v>
      </c>
    </row>
    <row r="80" spans="1:5" x14ac:dyDescent="0.2">
      <c r="A80">
        <v>1.31667</v>
      </c>
      <c r="B80" s="6">
        <v>-4.8999999999999998E-5</v>
      </c>
      <c r="C80" s="6">
        <v>1.0399999999999999E-4</v>
      </c>
      <c r="D80" s="6">
        <v>-4.8999999999999998E-5</v>
      </c>
      <c r="E80" s="6">
        <v>-3.6999999999999998E-5</v>
      </c>
    </row>
    <row r="81" spans="1:5" x14ac:dyDescent="0.2">
      <c r="A81">
        <v>1.3333299999999999</v>
      </c>
      <c r="B81" s="6">
        <v>-4.3999999999999999E-5</v>
      </c>
      <c r="C81" s="6">
        <v>1.17E-4</v>
      </c>
      <c r="D81" s="6">
        <v>-4.1E-5</v>
      </c>
      <c r="E81" s="6">
        <v>-3.6000000000000001E-5</v>
      </c>
    </row>
    <row r="82" spans="1:5" x14ac:dyDescent="0.2">
      <c r="A82">
        <v>1.35</v>
      </c>
      <c r="B82" s="6">
        <v>-4.0000000000000003E-5</v>
      </c>
      <c r="C82" s="6">
        <v>1.1400000000000001E-4</v>
      </c>
      <c r="D82" s="6">
        <v>-2.3E-5</v>
      </c>
      <c r="E82" s="6">
        <v>-4.5000000000000003E-5</v>
      </c>
    </row>
    <row r="83" spans="1:5" x14ac:dyDescent="0.2">
      <c r="A83">
        <v>1.3666700000000001</v>
      </c>
      <c r="B83" s="6">
        <v>-5.5000000000000002E-5</v>
      </c>
      <c r="C83" s="6">
        <v>9.0000000000000006E-5</v>
      </c>
      <c r="D83" s="6">
        <v>3.0000000000000001E-6</v>
      </c>
      <c r="E83" s="6">
        <v>-5.8999999999999998E-5</v>
      </c>
    </row>
    <row r="84" spans="1:5" x14ac:dyDescent="0.2">
      <c r="A84">
        <v>1.3833299999999999</v>
      </c>
      <c r="B84" s="6">
        <v>-6.6000000000000005E-5</v>
      </c>
      <c r="C84" s="6">
        <v>7.7000000000000001E-5</v>
      </c>
      <c r="D84" s="6">
        <v>1.9000000000000001E-5</v>
      </c>
      <c r="E84" s="6">
        <v>-6.7999999999999999E-5</v>
      </c>
    </row>
    <row r="85" spans="1:5" x14ac:dyDescent="0.2">
      <c r="A85">
        <v>1.4</v>
      </c>
      <c r="B85" s="6">
        <v>-6.2000000000000003E-5</v>
      </c>
      <c r="C85" s="6">
        <v>8.6000000000000003E-5</v>
      </c>
      <c r="D85" s="6">
        <v>2.8E-5</v>
      </c>
      <c r="E85" s="6">
        <v>-9.1000000000000003E-5</v>
      </c>
    </row>
    <row r="86" spans="1:5" x14ac:dyDescent="0.2">
      <c r="A86">
        <v>1.4166700000000001</v>
      </c>
      <c r="B86" s="6">
        <v>-5.1999999999999997E-5</v>
      </c>
      <c r="C86" s="6">
        <v>1.1E-4</v>
      </c>
      <c r="D86" s="6">
        <v>1.8E-5</v>
      </c>
      <c r="E86" s="6">
        <v>-1.0900000000000001E-4</v>
      </c>
    </row>
    <row r="87" spans="1:5" x14ac:dyDescent="0.2">
      <c r="A87">
        <v>1.43333</v>
      </c>
      <c r="B87" s="6">
        <v>-4.3000000000000002E-5</v>
      </c>
      <c r="C87" s="6">
        <v>1.02E-4</v>
      </c>
      <c r="D87" s="6">
        <v>9.0000000000000002E-6</v>
      </c>
      <c r="E87" s="6">
        <v>-1.06E-4</v>
      </c>
    </row>
    <row r="88" spans="1:5" x14ac:dyDescent="0.2">
      <c r="A88">
        <v>1.45</v>
      </c>
      <c r="B88" s="6">
        <v>-6.9999999999999999E-6</v>
      </c>
      <c r="C88" s="6">
        <v>8.7000000000000001E-5</v>
      </c>
      <c r="D88" s="6">
        <v>-1.4E-5</v>
      </c>
      <c r="E88" s="6">
        <v>-8.8999999999999995E-5</v>
      </c>
    </row>
    <row r="89" spans="1:5" x14ac:dyDescent="0.2">
      <c r="A89">
        <v>1.4666699999999999</v>
      </c>
      <c r="B89" s="6">
        <v>3.6000000000000001E-5</v>
      </c>
      <c r="C89" s="6">
        <v>6.7000000000000002E-5</v>
      </c>
      <c r="D89" s="6">
        <v>-2.9E-5</v>
      </c>
      <c r="E89" s="6">
        <v>-6.3E-5</v>
      </c>
    </row>
    <row r="90" spans="1:5" x14ac:dyDescent="0.2">
      <c r="A90">
        <v>1.48333</v>
      </c>
      <c r="B90" s="6">
        <v>8.2000000000000001E-5</v>
      </c>
      <c r="C90" s="6">
        <v>7.2000000000000002E-5</v>
      </c>
      <c r="D90" s="6">
        <v>-3.3000000000000003E-5</v>
      </c>
      <c r="E90" s="6">
        <v>-6.0999999999999999E-5</v>
      </c>
    </row>
    <row r="91" spans="1:5" x14ac:dyDescent="0.2">
      <c r="A91">
        <v>1.5</v>
      </c>
      <c r="B91" s="6">
        <v>7.7000000000000001E-5</v>
      </c>
      <c r="C91" s="6">
        <v>7.2000000000000002E-5</v>
      </c>
      <c r="D91" s="6">
        <v>-1.5E-5</v>
      </c>
      <c r="E91" s="6">
        <v>-5.1999999999999997E-5</v>
      </c>
    </row>
    <row r="92" spans="1:5" x14ac:dyDescent="0.2">
      <c r="A92">
        <v>1.51667</v>
      </c>
      <c r="B92" s="6">
        <v>4.6E-5</v>
      </c>
      <c r="C92" s="6">
        <v>8.6000000000000003E-5</v>
      </c>
      <c r="D92" s="6">
        <v>1.9000000000000001E-5</v>
      </c>
      <c r="E92" s="6">
        <v>-5.8E-5</v>
      </c>
    </row>
    <row r="93" spans="1:5" x14ac:dyDescent="0.2">
      <c r="A93">
        <v>1.5333300000000001</v>
      </c>
      <c r="B93" s="6">
        <v>-5.0000000000000004E-6</v>
      </c>
      <c r="C93" s="6">
        <v>1.0399999999999999E-4</v>
      </c>
      <c r="D93" s="6">
        <v>4.8999999999999998E-5</v>
      </c>
      <c r="E93" s="6">
        <v>-5.8999999999999998E-5</v>
      </c>
    </row>
    <row r="94" spans="1:5" x14ac:dyDescent="0.2">
      <c r="A94">
        <v>1.55</v>
      </c>
      <c r="B94" s="6">
        <v>-4.5000000000000003E-5</v>
      </c>
      <c r="C94" s="6">
        <v>1.0900000000000001E-4</v>
      </c>
      <c r="D94" s="6">
        <v>7.4999999999999993E-5</v>
      </c>
      <c r="E94" s="6">
        <v>-8.3999999999999995E-5</v>
      </c>
    </row>
    <row r="95" spans="1:5" x14ac:dyDescent="0.2">
      <c r="A95">
        <v>1.56667</v>
      </c>
      <c r="B95" s="6">
        <v>-6.6000000000000005E-5</v>
      </c>
      <c r="C95" s="6">
        <v>8.6000000000000003E-5</v>
      </c>
      <c r="D95" s="6">
        <v>8.0000000000000007E-5</v>
      </c>
      <c r="E95" s="6">
        <v>-9.7999999999999997E-5</v>
      </c>
    </row>
    <row r="96" spans="1:5" x14ac:dyDescent="0.2">
      <c r="A96">
        <v>1.5833299999999999</v>
      </c>
      <c r="B96" s="6">
        <v>-9.8999999999999994E-5</v>
      </c>
      <c r="C96" s="6">
        <v>4.6999999999999997E-5</v>
      </c>
      <c r="D96" s="6">
        <v>7.8999999999999996E-5</v>
      </c>
      <c r="E96" s="6">
        <v>-9.7E-5</v>
      </c>
    </row>
    <row r="97" spans="1:5" x14ac:dyDescent="0.2">
      <c r="A97">
        <v>1.6</v>
      </c>
      <c r="B97" s="6">
        <v>-1.3999999999999999E-4</v>
      </c>
      <c r="C97" s="6">
        <v>2.8E-5</v>
      </c>
      <c r="D97" s="6">
        <v>5.3999999999999998E-5</v>
      </c>
      <c r="E97" s="6">
        <v>-6.0999999999999999E-5</v>
      </c>
    </row>
    <row r="98" spans="1:5" x14ac:dyDescent="0.2">
      <c r="A98">
        <v>1.6166700000000001</v>
      </c>
      <c r="B98" s="6">
        <v>-1.66E-4</v>
      </c>
      <c r="C98" s="6">
        <v>3.4E-5</v>
      </c>
      <c r="D98" s="6">
        <v>2.5999999999999998E-5</v>
      </c>
      <c r="E98" s="6">
        <v>-4.3999999999999999E-5</v>
      </c>
    </row>
    <row r="99" spans="1:5" x14ac:dyDescent="0.2">
      <c r="A99">
        <v>1.6333299999999999</v>
      </c>
      <c r="B99" s="6">
        <v>-1.44E-4</v>
      </c>
      <c r="C99" s="6">
        <v>6.7000000000000002E-5</v>
      </c>
      <c r="D99" s="6">
        <v>3.9999999999999998E-6</v>
      </c>
      <c r="E99" s="6">
        <v>-2.8E-5</v>
      </c>
    </row>
    <row r="100" spans="1:5" x14ac:dyDescent="0.2">
      <c r="A100">
        <v>1.65</v>
      </c>
      <c r="B100" s="6">
        <v>-7.8999999999999996E-5</v>
      </c>
      <c r="C100" s="6">
        <v>1.0900000000000001E-4</v>
      </c>
      <c r="D100" s="6">
        <v>9.0000000000000002E-6</v>
      </c>
      <c r="E100" s="6">
        <v>-4.3999999999999999E-5</v>
      </c>
    </row>
    <row r="101" spans="1:5" x14ac:dyDescent="0.2">
      <c r="A101">
        <v>1.6666700000000001</v>
      </c>
      <c r="B101" s="6">
        <v>-2.5000000000000001E-5</v>
      </c>
      <c r="C101" s="6">
        <v>1.3999999999999999E-4</v>
      </c>
      <c r="D101" s="6">
        <v>4.3999999999999999E-5</v>
      </c>
      <c r="E101" s="6">
        <v>-3.8999999999999999E-5</v>
      </c>
    </row>
    <row r="102" spans="1:5" x14ac:dyDescent="0.2">
      <c r="A102">
        <v>1.68333</v>
      </c>
      <c r="B102" s="6">
        <v>1.9999999999999999E-6</v>
      </c>
      <c r="C102" s="6">
        <v>1.5100000000000001E-4</v>
      </c>
      <c r="D102" s="6">
        <v>6.7999999999999999E-5</v>
      </c>
      <c r="E102" s="6">
        <v>-5.1999999999999997E-5</v>
      </c>
    </row>
    <row r="103" spans="1:5" x14ac:dyDescent="0.2">
      <c r="A103">
        <v>1.7</v>
      </c>
      <c r="B103" s="6">
        <v>-2.1999999999999999E-5</v>
      </c>
      <c r="C103" s="6">
        <v>1.5200000000000001E-4</v>
      </c>
      <c r="D103" s="6">
        <v>6.3999999999999997E-5</v>
      </c>
      <c r="E103" s="6">
        <v>-4.5000000000000003E-5</v>
      </c>
    </row>
    <row r="104" spans="1:5" x14ac:dyDescent="0.2">
      <c r="A104">
        <v>1.7166699999999999</v>
      </c>
      <c r="B104" s="6">
        <v>-6.2000000000000003E-5</v>
      </c>
      <c r="C104" s="6">
        <v>1.5300000000000001E-4</v>
      </c>
      <c r="D104" s="6">
        <v>1.9000000000000001E-5</v>
      </c>
      <c r="E104" s="6">
        <v>-5.8E-5</v>
      </c>
    </row>
    <row r="105" spans="1:5" x14ac:dyDescent="0.2">
      <c r="A105">
        <v>1.73333</v>
      </c>
      <c r="B105" s="6">
        <v>-9.6000000000000002E-5</v>
      </c>
      <c r="C105" s="6">
        <v>1.5699999999999999E-4</v>
      </c>
      <c r="D105" s="6">
        <v>-2.5999999999999998E-5</v>
      </c>
      <c r="E105" s="6">
        <v>-7.2999999999999999E-5</v>
      </c>
    </row>
    <row r="106" spans="1:5" x14ac:dyDescent="0.2">
      <c r="A106">
        <v>1.75</v>
      </c>
      <c r="B106" s="6">
        <v>-1.1400000000000001E-4</v>
      </c>
      <c r="C106" s="6">
        <v>1.6100000000000001E-4</v>
      </c>
      <c r="D106" s="6">
        <v>-3.6999999999999998E-5</v>
      </c>
      <c r="E106" s="6">
        <v>-9.5000000000000005E-5</v>
      </c>
    </row>
    <row r="107" spans="1:5" x14ac:dyDescent="0.2">
      <c r="A107">
        <v>1.76667</v>
      </c>
      <c r="B107" s="6">
        <v>-1.15E-4</v>
      </c>
      <c r="C107" s="6">
        <v>1.6799999999999999E-4</v>
      </c>
      <c r="D107" s="6">
        <v>-1.9000000000000001E-5</v>
      </c>
      <c r="E107" s="6">
        <v>-1.0399999999999999E-4</v>
      </c>
    </row>
    <row r="108" spans="1:5" x14ac:dyDescent="0.2">
      <c r="A108">
        <v>1.7833300000000001</v>
      </c>
      <c r="B108" s="6">
        <v>-1.0399999999999999E-4</v>
      </c>
      <c r="C108" s="6">
        <v>1.5799999999999999E-4</v>
      </c>
      <c r="D108" s="6">
        <v>1.4E-5</v>
      </c>
      <c r="E108" s="6">
        <v>-8.0000000000000007E-5</v>
      </c>
    </row>
    <row r="109" spans="1:5" x14ac:dyDescent="0.2">
      <c r="A109">
        <v>1.8</v>
      </c>
      <c r="B109" s="6">
        <v>-8.7999999999999998E-5</v>
      </c>
      <c r="C109" s="6">
        <v>1.47E-4</v>
      </c>
      <c r="D109" s="6">
        <v>2.4000000000000001E-5</v>
      </c>
      <c r="E109" s="6">
        <v>-6.0000000000000002E-5</v>
      </c>
    </row>
    <row r="110" spans="1:5" x14ac:dyDescent="0.2">
      <c r="A110">
        <v>1.81667</v>
      </c>
      <c r="B110" s="6">
        <v>-7.8999999999999996E-5</v>
      </c>
      <c r="C110" s="6">
        <v>1.2899999999999999E-4</v>
      </c>
      <c r="D110" s="6">
        <v>4.1999999999999998E-5</v>
      </c>
      <c r="E110" s="6">
        <v>-3.4999999999999997E-5</v>
      </c>
    </row>
    <row r="111" spans="1:5" x14ac:dyDescent="0.2">
      <c r="A111">
        <v>1.8333299999999999</v>
      </c>
      <c r="B111" s="6">
        <v>-7.2999999999999999E-5</v>
      </c>
      <c r="C111" s="6">
        <v>1.2899999999999999E-4</v>
      </c>
      <c r="D111" s="6">
        <v>3.4999999999999997E-5</v>
      </c>
      <c r="E111" s="6">
        <v>-4.8000000000000001E-5</v>
      </c>
    </row>
    <row r="112" spans="1:5" x14ac:dyDescent="0.2">
      <c r="A112">
        <v>1.85</v>
      </c>
      <c r="B112" s="6">
        <v>-5.7000000000000003E-5</v>
      </c>
      <c r="C112" s="6">
        <v>1.3300000000000001E-4</v>
      </c>
      <c r="D112" s="6">
        <v>2.9E-5</v>
      </c>
      <c r="E112" s="6">
        <v>-5.1E-5</v>
      </c>
    </row>
    <row r="113" spans="1:5" x14ac:dyDescent="0.2">
      <c r="A113">
        <v>1.8666700000000001</v>
      </c>
      <c r="B113" s="6">
        <v>-3.1999999999999999E-5</v>
      </c>
      <c r="C113" s="6">
        <v>1.3899999999999999E-4</v>
      </c>
      <c r="D113" s="6">
        <v>1.1E-5</v>
      </c>
      <c r="E113" s="6">
        <v>-6.4999999999999994E-5</v>
      </c>
    </row>
    <row r="114" spans="1:5" x14ac:dyDescent="0.2">
      <c r="A114">
        <v>1.8833299999999999</v>
      </c>
      <c r="B114" s="6">
        <v>-2.1999999999999999E-5</v>
      </c>
      <c r="C114" s="6">
        <v>1.3799999999999999E-4</v>
      </c>
      <c r="D114" s="6">
        <v>2.5999999999999998E-5</v>
      </c>
      <c r="E114" s="6">
        <v>-5.8999999999999998E-5</v>
      </c>
    </row>
    <row r="115" spans="1:5" x14ac:dyDescent="0.2">
      <c r="A115">
        <v>1.9</v>
      </c>
      <c r="B115" s="6">
        <v>-1.4E-5</v>
      </c>
      <c r="C115" s="6">
        <v>1.3100000000000001E-4</v>
      </c>
      <c r="D115" s="6">
        <v>3.3000000000000003E-5</v>
      </c>
      <c r="E115" s="6">
        <v>-8.1000000000000004E-5</v>
      </c>
    </row>
    <row r="116" spans="1:5" x14ac:dyDescent="0.2">
      <c r="A116">
        <v>1.9166700000000001</v>
      </c>
      <c r="B116" s="6">
        <v>-4.1999999999999998E-5</v>
      </c>
      <c r="C116" s="6">
        <v>1.2899999999999999E-4</v>
      </c>
      <c r="D116" s="6">
        <v>2.8E-5</v>
      </c>
      <c r="E116" s="6">
        <v>-9.8999999999999994E-5</v>
      </c>
    </row>
    <row r="117" spans="1:5" x14ac:dyDescent="0.2">
      <c r="A117">
        <v>1.93333</v>
      </c>
      <c r="B117" s="6">
        <v>-5.3999999999999998E-5</v>
      </c>
      <c r="C117" s="6">
        <v>1.34E-4</v>
      </c>
      <c r="D117" s="6">
        <v>1.2E-5</v>
      </c>
      <c r="E117" s="6">
        <v>-1.1900000000000001E-4</v>
      </c>
    </row>
    <row r="118" spans="1:5" x14ac:dyDescent="0.2">
      <c r="A118">
        <v>1.95</v>
      </c>
      <c r="B118" s="6">
        <v>-7.8999999999999996E-5</v>
      </c>
      <c r="C118" s="6">
        <v>1.4100000000000001E-4</v>
      </c>
      <c r="D118" s="6">
        <v>2.0999999999999999E-5</v>
      </c>
      <c r="E118" s="6">
        <v>-9.1000000000000003E-5</v>
      </c>
    </row>
    <row r="119" spans="1:5" x14ac:dyDescent="0.2">
      <c r="A119">
        <v>1.9666699999999999</v>
      </c>
      <c r="B119" s="6">
        <v>-5.5999999999999999E-5</v>
      </c>
      <c r="C119" s="6">
        <v>1.2999999999999999E-4</v>
      </c>
      <c r="D119" s="6">
        <v>4.3999999999999999E-5</v>
      </c>
      <c r="E119" s="6">
        <v>-7.1000000000000005E-5</v>
      </c>
    </row>
    <row r="120" spans="1:5" x14ac:dyDescent="0.2">
      <c r="A120">
        <v>1.98333</v>
      </c>
      <c r="B120" s="6">
        <v>-3.1999999999999999E-5</v>
      </c>
      <c r="C120" s="6">
        <v>1E-4</v>
      </c>
      <c r="D120" s="6">
        <v>4.8999999999999998E-5</v>
      </c>
      <c r="E120" s="6">
        <v>-6.4999999999999994E-5</v>
      </c>
    </row>
    <row r="121" spans="1:5" x14ac:dyDescent="0.2">
      <c r="A121">
        <v>2</v>
      </c>
      <c r="B121" s="6">
        <v>1.2E-5</v>
      </c>
      <c r="C121" s="6">
        <v>6.3999999999999997E-5</v>
      </c>
      <c r="D121" s="6">
        <v>3.0000000000000001E-5</v>
      </c>
      <c r="E121" s="6">
        <v>-9.7E-5</v>
      </c>
    </row>
    <row r="122" spans="1:5" x14ac:dyDescent="0.2">
      <c r="A122">
        <v>2.01667</v>
      </c>
      <c r="B122" s="6">
        <v>4.6999999999999997E-5</v>
      </c>
      <c r="C122" s="6">
        <v>4.8999999999999998E-5</v>
      </c>
      <c r="D122" s="6">
        <v>9.9999999999999995E-7</v>
      </c>
      <c r="E122" s="6">
        <v>-1.02E-4</v>
      </c>
    </row>
    <row r="123" spans="1:5" x14ac:dyDescent="0.2">
      <c r="A123">
        <v>2.0333299999999999</v>
      </c>
      <c r="B123" s="6">
        <v>6.6000000000000005E-5</v>
      </c>
      <c r="C123" s="6">
        <v>6.0000000000000002E-5</v>
      </c>
      <c r="D123" s="6">
        <v>-1.9000000000000001E-5</v>
      </c>
      <c r="E123" s="6">
        <v>-8.8999999999999995E-5</v>
      </c>
    </row>
    <row r="124" spans="1:5" x14ac:dyDescent="0.2">
      <c r="A124">
        <v>2.0499999999999998</v>
      </c>
      <c r="B124" s="6">
        <v>6.8999999999999997E-5</v>
      </c>
      <c r="C124" s="6">
        <v>8.0000000000000007E-5</v>
      </c>
      <c r="D124" s="6">
        <v>-2.6999999999999999E-5</v>
      </c>
      <c r="E124" s="6">
        <v>-5.7000000000000003E-5</v>
      </c>
    </row>
    <row r="125" spans="1:5" x14ac:dyDescent="0.2">
      <c r="A125">
        <v>2.0666699999999998</v>
      </c>
      <c r="B125" s="6">
        <v>3.8999999999999999E-5</v>
      </c>
      <c r="C125" s="6">
        <v>1.12E-4</v>
      </c>
      <c r="D125" s="6">
        <v>-1.9000000000000001E-5</v>
      </c>
      <c r="E125" s="6">
        <v>-5.7000000000000003E-5</v>
      </c>
    </row>
    <row r="126" spans="1:5" x14ac:dyDescent="0.2">
      <c r="A126">
        <v>2.0833300000000001</v>
      </c>
      <c r="B126" s="6">
        <v>2.6999999999999999E-5</v>
      </c>
      <c r="C126" s="6">
        <v>1.3200000000000001E-4</v>
      </c>
      <c r="D126" s="6">
        <v>1.2999999999999999E-5</v>
      </c>
      <c r="E126" s="6">
        <v>-5.8999999999999998E-5</v>
      </c>
    </row>
    <row r="127" spans="1:5" x14ac:dyDescent="0.2">
      <c r="A127">
        <v>2.1</v>
      </c>
      <c r="B127" s="6">
        <v>-6.0000000000000002E-6</v>
      </c>
      <c r="C127" s="6">
        <v>1.3999999999999999E-4</v>
      </c>
      <c r="D127" s="6">
        <v>3.4E-5</v>
      </c>
      <c r="E127" s="6">
        <v>-5.8E-5</v>
      </c>
    </row>
    <row r="128" spans="1:5" x14ac:dyDescent="0.2">
      <c r="A128">
        <v>2.1166700000000001</v>
      </c>
      <c r="B128" s="6">
        <v>-2.3E-5</v>
      </c>
      <c r="C128" s="6">
        <v>1.2E-4</v>
      </c>
      <c r="D128" s="6">
        <v>4.6E-5</v>
      </c>
      <c r="E128" s="6">
        <v>-3.4999999999999997E-5</v>
      </c>
    </row>
    <row r="129" spans="1:5" x14ac:dyDescent="0.2">
      <c r="A129">
        <v>2.1333299999999999</v>
      </c>
      <c r="B129" s="6">
        <v>-9.3999999999999994E-5</v>
      </c>
      <c r="C129" s="6">
        <v>9.8999999999999994E-5</v>
      </c>
      <c r="D129" s="6">
        <v>2.6999999999999999E-5</v>
      </c>
      <c r="E129" s="6">
        <v>-1.5E-5</v>
      </c>
    </row>
    <row r="130" spans="1:5" x14ac:dyDescent="0.2">
      <c r="A130">
        <v>2.15</v>
      </c>
      <c r="B130" s="6">
        <v>-1.2E-4</v>
      </c>
      <c r="C130" s="6">
        <v>1.0900000000000001E-4</v>
      </c>
      <c r="D130" s="6">
        <v>1.4E-5</v>
      </c>
      <c r="E130" s="6">
        <v>-1.2E-5</v>
      </c>
    </row>
    <row r="131" spans="1:5" x14ac:dyDescent="0.2">
      <c r="A131">
        <v>2.1666699999999999</v>
      </c>
      <c r="B131" s="6">
        <v>-1.3999999999999999E-4</v>
      </c>
      <c r="C131" s="6">
        <v>1.3799999999999999E-4</v>
      </c>
      <c r="D131" s="6">
        <v>9.9999999999999995E-7</v>
      </c>
      <c r="E131" s="6">
        <v>-1.2999999999999999E-5</v>
      </c>
    </row>
    <row r="132" spans="1:5" x14ac:dyDescent="0.2">
      <c r="A132">
        <v>2.1833300000000002</v>
      </c>
      <c r="B132" s="6">
        <v>-8.7999999999999998E-5</v>
      </c>
      <c r="C132" s="6">
        <v>1.6100000000000001E-4</v>
      </c>
      <c r="D132" s="6">
        <v>-5.0000000000000004E-6</v>
      </c>
      <c r="E132" s="6">
        <v>-1.2E-5</v>
      </c>
    </row>
    <row r="133" spans="1:5" x14ac:dyDescent="0.2">
      <c r="A133">
        <v>2.2000000000000002</v>
      </c>
      <c r="B133" s="6">
        <v>-6.7000000000000002E-5</v>
      </c>
      <c r="C133" s="6">
        <v>1.47E-4</v>
      </c>
      <c r="D133" s="6">
        <v>-6.9999999999999999E-6</v>
      </c>
      <c r="E133" s="6">
        <v>-1.9999999999999999E-6</v>
      </c>
    </row>
    <row r="134" spans="1:5" x14ac:dyDescent="0.2">
      <c r="A134">
        <v>2.2166700000000001</v>
      </c>
      <c r="B134" s="6">
        <v>-4.6E-5</v>
      </c>
      <c r="C134" s="6">
        <v>1.2799999999999999E-4</v>
      </c>
      <c r="D134" s="6">
        <v>-9.0000000000000002E-6</v>
      </c>
      <c r="E134" s="6">
        <v>-6.9999999999999999E-6</v>
      </c>
    </row>
    <row r="135" spans="1:5" x14ac:dyDescent="0.2">
      <c r="A135">
        <v>2.23333</v>
      </c>
      <c r="B135" s="6">
        <v>-5.1E-5</v>
      </c>
      <c r="C135" s="6">
        <v>1.21E-4</v>
      </c>
      <c r="D135" s="6">
        <v>-5.0000000000000004E-6</v>
      </c>
      <c r="E135" s="6">
        <v>-2.5999999999999998E-5</v>
      </c>
    </row>
    <row r="136" spans="1:5" x14ac:dyDescent="0.2">
      <c r="A136">
        <v>2.25</v>
      </c>
      <c r="B136" s="6">
        <v>-5.0000000000000002E-5</v>
      </c>
      <c r="C136" s="6">
        <v>1.3300000000000001E-4</v>
      </c>
      <c r="D136" s="6">
        <v>-1.5E-5</v>
      </c>
      <c r="E136" s="6">
        <v>-4.0000000000000003E-5</v>
      </c>
    </row>
    <row r="137" spans="1:5" x14ac:dyDescent="0.2">
      <c r="A137">
        <v>2.26667</v>
      </c>
      <c r="B137" s="6">
        <v>-4.6E-5</v>
      </c>
      <c r="C137" s="6">
        <v>1.4300000000000001E-4</v>
      </c>
      <c r="D137" s="6">
        <v>-1.8E-5</v>
      </c>
      <c r="E137" s="6">
        <v>-4.6999999999999997E-5</v>
      </c>
    </row>
    <row r="138" spans="1:5" x14ac:dyDescent="0.2">
      <c r="A138">
        <v>2.2833299999999999</v>
      </c>
      <c r="B138" s="6">
        <v>-4.1E-5</v>
      </c>
      <c r="C138" s="6">
        <v>1.3899999999999999E-4</v>
      </c>
      <c r="D138" s="6">
        <v>-1.8E-5</v>
      </c>
      <c r="E138" s="6">
        <v>-5.1999999999999997E-5</v>
      </c>
    </row>
    <row r="139" spans="1:5" x14ac:dyDescent="0.2">
      <c r="A139">
        <v>2.2999999999999998</v>
      </c>
      <c r="B139" s="6">
        <v>-2.0000000000000002E-5</v>
      </c>
      <c r="C139" s="6">
        <v>1.3100000000000001E-4</v>
      </c>
      <c r="D139" s="6">
        <v>-3.0000000000000001E-6</v>
      </c>
      <c r="E139" s="6">
        <v>-5.0000000000000002E-5</v>
      </c>
    </row>
    <row r="140" spans="1:5" x14ac:dyDescent="0.2">
      <c r="A140">
        <v>2.3166699999999998</v>
      </c>
      <c r="B140" s="6">
        <v>-9.9999999999999995E-7</v>
      </c>
      <c r="C140" s="6">
        <v>1.25E-4</v>
      </c>
      <c r="D140" s="6">
        <v>6.0000000000000002E-6</v>
      </c>
      <c r="E140" s="6">
        <v>-4.3000000000000002E-5</v>
      </c>
    </row>
    <row r="141" spans="1:5" x14ac:dyDescent="0.2">
      <c r="A141">
        <v>2.3333300000000001</v>
      </c>
      <c r="B141" s="6">
        <v>1.8E-5</v>
      </c>
      <c r="C141" s="6">
        <v>1.36E-4</v>
      </c>
      <c r="D141" s="6">
        <v>2.8E-5</v>
      </c>
      <c r="E141" s="6">
        <v>-4.0000000000000003E-5</v>
      </c>
    </row>
    <row r="142" spans="1:5" x14ac:dyDescent="0.2">
      <c r="A142">
        <v>2.35</v>
      </c>
      <c r="B142" s="6">
        <v>6.9999999999999999E-6</v>
      </c>
      <c r="C142" s="6">
        <v>1.4899999999999999E-4</v>
      </c>
      <c r="D142" s="6">
        <v>4.3999999999999999E-5</v>
      </c>
      <c r="E142" s="6">
        <v>-4.6999999999999997E-5</v>
      </c>
    </row>
    <row r="143" spans="1:5" x14ac:dyDescent="0.2">
      <c r="A143">
        <v>2.3666700000000001</v>
      </c>
      <c r="B143" s="6">
        <v>3.9999999999999998E-6</v>
      </c>
      <c r="C143" s="6">
        <v>1.5200000000000001E-4</v>
      </c>
      <c r="D143" s="6">
        <v>5.1E-5</v>
      </c>
      <c r="E143" s="6">
        <v>-5.1999999999999997E-5</v>
      </c>
    </row>
    <row r="144" spans="1:5" x14ac:dyDescent="0.2">
      <c r="A144">
        <v>2.3833299999999999</v>
      </c>
      <c r="B144" s="6">
        <v>-9.0000000000000002E-6</v>
      </c>
      <c r="C144" s="6">
        <v>1.2E-4</v>
      </c>
      <c r="D144" s="6">
        <v>2.5999999999999998E-5</v>
      </c>
      <c r="E144" s="6">
        <v>-4.5000000000000003E-5</v>
      </c>
    </row>
    <row r="145" spans="1:5" x14ac:dyDescent="0.2">
      <c r="A145">
        <v>2.4</v>
      </c>
      <c r="B145" s="6">
        <v>3.0000000000000001E-6</v>
      </c>
      <c r="C145" s="6">
        <v>8.7999999999999998E-5</v>
      </c>
      <c r="D145" s="6">
        <v>1.1E-5</v>
      </c>
      <c r="E145" s="6">
        <v>-2.9E-5</v>
      </c>
    </row>
    <row r="146" spans="1:5" x14ac:dyDescent="0.2">
      <c r="A146">
        <v>2.4166699999999999</v>
      </c>
      <c r="B146" s="6">
        <v>-1.4E-5</v>
      </c>
      <c r="C146" s="6">
        <v>7.4999999999999993E-5</v>
      </c>
      <c r="D146" s="6">
        <v>1.9000000000000001E-5</v>
      </c>
      <c r="E146" s="6">
        <v>-1.2E-5</v>
      </c>
    </row>
    <row r="147" spans="1:5" x14ac:dyDescent="0.2">
      <c r="A147">
        <v>2.4333300000000002</v>
      </c>
      <c r="B147" s="6">
        <v>-1.7E-5</v>
      </c>
      <c r="C147" s="6">
        <v>1.17E-4</v>
      </c>
      <c r="D147" s="6">
        <v>3.4E-5</v>
      </c>
      <c r="E147" s="6">
        <v>6.9999999999999999E-6</v>
      </c>
    </row>
    <row r="148" spans="1:5" x14ac:dyDescent="0.2">
      <c r="A148">
        <v>2.4500000000000002</v>
      </c>
      <c r="B148" s="6">
        <v>-2.5000000000000001E-5</v>
      </c>
      <c r="C148" s="6">
        <v>1.5100000000000001E-4</v>
      </c>
      <c r="D148" s="6">
        <v>3.1999999999999999E-5</v>
      </c>
      <c r="E148" s="6">
        <v>1.4E-5</v>
      </c>
    </row>
    <row r="149" spans="1:5" x14ac:dyDescent="0.2">
      <c r="A149">
        <v>2.4666700000000001</v>
      </c>
      <c r="B149" s="6">
        <v>-1.1E-5</v>
      </c>
      <c r="C149" s="6">
        <v>1.6699999999999999E-4</v>
      </c>
      <c r="D149" s="6">
        <v>3.6999999999999998E-5</v>
      </c>
      <c r="E149" s="6">
        <v>-1.9999999999999999E-6</v>
      </c>
    </row>
    <row r="150" spans="1:5" x14ac:dyDescent="0.2">
      <c r="A150">
        <v>2.48333</v>
      </c>
      <c r="B150" s="6">
        <v>3.0000000000000001E-6</v>
      </c>
      <c r="C150" s="6">
        <v>1.63E-4</v>
      </c>
      <c r="D150" s="6">
        <v>6.6000000000000005E-5</v>
      </c>
      <c r="E150" s="6">
        <v>-3.6999999999999998E-5</v>
      </c>
    </row>
    <row r="151" spans="1:5" x14ac:dyDescent="0.2">
      <c r="A151">
        <v>2.5</v>
      </c>
      <c r="B151" s="6">
        <v>1.9999999999999999E-6</v>
      </c>
      <c r="C151" s="6">
        <v>1.7200000000000001E-4</v>
      </c>
      <c r="D151" s="6">
        <v>1.15E-4</v>
      </c>
      <c r="E151" s="6">
        <v>-7.8999999999999996E-5</v>
      </c>
    </row>
    <row r="152" spans="1:5" x14ac:dyDescent="0.2">
      <c r="A152">
        <v>2.51667</v>
      </c>
      <c r="B152" s="6">
        <v>1.5999999999999999E-5</v>
      </c>
      <c r="C152" s="6">
        <v>2.13E-4</v>
      </c>
      <c r="D152" s="6">
        <v>1.37E-4</v>
      </c>
      <c r="E152" s="6">
        <v>-8.8999999999999995E-5</v>
      </c>
    </row>
    <row r="153" spans="1:5" x14ac:dyDescent="0.2">
      <c r="A153">
        <v>2.5333299999999999</v>
      </c>
      <c r="B153" s="6">
        <v>-5.0000000000000004E-6</v>
      </c>
      <c r="C153" s="6">
        <v>2.6400000000000002E-4</v>
      </c>
      <c r="D153" s="6">
        <v>1.6799999999999999E-4</v>
      </c>
      <c r="E153" s="6">
        <v>-8.5000000000000006E-5</v>
      </c>
    </row>
    <row r="154" spans="1:5" x14ac:dyDescent="0.2">
      <c r="A154">
        <v>2.5499999999999998</v>
      </c>
      <c r="B154">
        <v>0</v>
      </c>
      <c r="C154" s="6">
        <v>3.7300000000000001E-4</v>
      </c>
      <c r="D154" s="6">
        <v>2.13E-4</v>
      </c>
      <c r="E154" s="6">
        <v>-5.3999999999999998E-5</v>
      </c>
    </row>
    <row r="155" spans="1:5" x14ac:dyDescent="0.2">
      <c r="A155">
        <v>2.5666699999999998</v>
      </c>
      <c r="B155" s="6">
        <v>-2.5999999999999998E-5</v>
      </c>
      <c r="C155" s="6">
        <v>4.9600000000000002E-4</v>
      </c>
      <c r="D155" s="6">
        <v>3.01E-4</v>
      </c>
      <c r="E155" s="6">
        <v>-3.6999999999999998E-5</v>
      </c>
    </row>
    <row r="156" spans="1:5" x14ac:dyDescent="0.2">
      <c r="A156">
        <v>2.5833300000000001</v>
      </c>
      <c r="B156" s="6">
        <v>-1.9000000000000001E-5</v>
      </c>
      <c r="C156" s="6">
        <v>6.2E-4</v>
      </c>
      <c r="D156" s="6">
        <v>3.8699999999999997E-4</v>
      </c>
      <c r="E156" s="6">
        <v>-1.2999999999999999E-5</v>
      </c>
    </row>
    <row r="157" spans="1:5" x14ac:dyDescent="0.2">
      <c r="A157">
        <v>2.6</v>
      </c>
      <c r="B157" s="6">
        <v>-3.6999999999999998E-5</v>
      </c>
      <c r="C157" s="6">
        <v>6.8499999999999995E-4</v>
      </c>
      <c r="D157" s="6">
        <v>4.4900000000000002E-4</v>
      </c>
      <c r="E157" s="6">
        <v>-1.4E-5</v>
      </c>
    </row>
    <row r="158" spans="1:5" x14ac:dyDescent="0.2">
      <c r="A158">
        <v>2.6166700000000001</v>
      </c>
      <c r="B158" s="6">
        <v>-5.3999999999999998E-5</v>
      </c>
      <c r="C158" s="6">
        <v>7.0600000000000003E-4</v>
      </c>
      <c r="D158" s="6">
        <v>4.5899999999999999E-4</v>
      </c>
      <c r="E158" s="6">
        <v>-1.7E-5</v>
      </c>
    </row>
    <row r="159" spans="1:5" x14ac:dyDescent="0.2">
      <c r="A159">
        <v>2.6333299999999999</v>
      </c>
      <c r="B159" s="6">
        <v>-5.1E-5</v>
      </c>
      <c r="C159" s="6">
        <v>7.3200000000000001E-4</v>
      </c>
      <c r="D159" s="6">
        <v>4.5399999999999998E-4</v>
      </c>
      <c r="E159" s="6">
        <v>-3.8999999999999999E-5</v>
      </c>
    </row>
    <row r="160" spans="1:5" x14ac:dyDescent="0.2">
      <c r="A160">
        <v>2.65</v>
      </c>
      <c r="B160" s="6">
        <v>-1.5E-5</v>
      </c>
      <c r="C160" s="6">
        <v>7.8299999999999995E-4</v>
      </c>
      <c r="D160" s="6">
        <v>4.8700000000000002E-4</v>
      </c>
      <c r="E160" s="6">
        <v>-4.6999999999999997E-5</v>
      </c>
    </row>
    <row r="161" spans="1:5" x14ac:dyDescent="0.2">
      <c r="A161">
        <v>2.6666699999999999</v>
      </c>
      <c r="B161" s="6">
        <v>2.0999999999999999E-5</v>
      </c>
      <c r="C161" s="6">
        <v>9.0799999999999995E-4</v>
      </c>
      <c r="D161" s="6">
        <v>6.0499999999999996E-4</v>
      </c>
      <c r="E161" s="6">
        <v>-5.7000000000000003E-5</v>
      </c>
    </row>
    <row r="162" spans="1:5" x14ac:dyDescent="0.2">
      <c r="A162">
        <v>2.6833300000000002</v>
      </c>
      <c r="B162" s="6">
        <v>3.3000000000000003E-5</v>
      </c>
      <c r="C162">
        <v>1.06E-3</v>
      </c>
      <c r="D162" s="6">
        <v>7.6099999999999996E-4</v>
      </c>
      <c r="E162" s="6">
        <v>-5.7000000000000003E-5</v>
      </c>
    </row>
    <row r="163" spans="1:5" x14ac:dyDescent="0.2">
      <c r="A163">
        <v>2.7</v>
      </c>
      <c r="B163" s="6">
        <v>3.4E-5</v>
      </c>
      <c r="C163">
        <v>1.2199999999999999E-3</v>
      </c>
      <c r="D163" s="6">
        <v>9.1299999999999997E-4</v>
      </c>
      <c r="E163" s="6">
        <v>-4.3000000000000002E-5</v>
      </c>
    </row>
    <row r="164" spans="1:5" x14ac:dyDescent="0.2">
      <c r="A164">
        <v>2.7166700000000001</v>
      </c>
      <c r="B164" s="6">
        <v>5.8999999999999998E-5</v>
      </c>
      <c r="C164">
        <v>1.31E-3</v>
      </c>
      <c r="D164" s="6">
        <v>9.9599999999999992E-4</v>
      </c>
      <c r="E164" s="6">
        <v>-2.0000000000000002E-5</v>
      </c>
    </row>
    <row r="165" spans="1:5" x14ac:dyDescent="0.2">
      <c r="A165">
        <v>2.73333</v>
      </c>
      <c r="B165" s="6">
        <v>7.6000000000000004E-5</v>
      </c>
      <c r="C165">
        <v>1.3500000000000001E-3</v>
      </c>
      <c r="D165">
        <v>1.0200000000000001E-3</v>
      </c>
      <c r="E165" s="6">
        <v>-6.9999999999999999E-6</v>
      </c>
    </row>
    <row r="166" spans="1:5" x14ac:dyDescent="0.2">
      <c r="A166">
        <v>2.75</v>
      </c>
      <c r="B166" s="6">
        <v>8.7000000000000001E-5</v>
      </c>
      <c r="C166">
        <v>1.3699999999999999E-3</v>
      </c>
      <c r="D166" s="6">
        <v>9.7900000000000005E-4</v>
      </c>
      <c r="E166" s="6">
        <v>-2.5000000000000001E-5</v>
      </c>
    </row>
    <row r="167" spans="1:5" x14ac:dyDescent="0.2">
      <c r="A167">
        <v>2.76667</v>
      </c>
      <c r="B167" s="6">
        <v>7.7999999999999999E-5</v>
      </c>
      <c r="C167">
        <v>1.41E-3</v>
      </c>
      <c r="D167" s="6">
        <v>9.1399999999999999E-4</v>
      </c>
      <c r="E167" s="6">
        <v>-5.3000000000000001E-5</v>
      </c>
    </row>
    <row r="168" spans="1:5" x14ac:dyDescent="0.2">
      <c r="A168">
        <v>2.7833299999999999</v>
      </c>
      <c r="B168" s="6">
        <v>9.2999999999999997E-5</v>
      </c>
      <c r="C168">
        <v>1.4300000000000001E-3</v>
      </c>
      <c r="D168" s="6">
        <v>8.4800000000000001E-4</v>
      </c>
      <c r="E168" s="6">
        <v>-6.8999999999999997E-5</v>
      </c>
    </row>
    <row r="169" spans="1:5" x14ac:dyDescent="0.2">
      <c r="A169">
        <v>2.8</v>
      </c>
      <c r="B169" s="6">
        <v>8.6000000000000003E-5</v>
      </c>
      <c r="C169">
        <v>1.42E-3</v>
      </c>
      <c r="D169" s="6">
        <v>7.9299999999999998E-4</v>
      </c>
      <c r="E169" s="6">
        <v>-7.2000000000000002E-5</v>
      </c>
    </row>
    <row r="170" spans="1:5" x14ac:dyDescent="0.2">
      <c r="A170">
        <v>2.8166699999999998</v>
      </c>
      <c r="B170" s="6">
        <v>9.3999999999999994E-5</v>
      </c>
      <c r="C170">
        <v>1.34E-3</v>
      </c>
      <c r="D170" s="6">
        <v>7.2800000000000002E-4</v>
      </c>
      <c r="E170" s="6">
        <v>-6.7999999999999999E-5</v>
      </c>
    </row>
    <row r="171" spans="1:5" x14ac:dyDescent="0.2">
      <c r="A171">
        <v>2.8333300000000001</v>
      </c>
      <c r="B171" s="6">
        <v>4.6999999999999997E-5</v>
      </c>
      <c r="C171">
        <v>1.2199999999999999E-3</v>
      </c>
      <c r="D171" s="6">
        <v>6.5700000000000003E-4</v>
      </c>
      <c r="E171" s="6">
        <v>-6.7000000000000002E-5</v>
      </c>
    </row>
    <row r="172" spans="1:5" x14ac:dyDescent="0.2">
      <c r="A172">
        <v>2.85</v>
      </c>
      <c r="B172" s="6">
        <v>6.0000000000000002E-5</v>
      </c>
      <c r="C172">
        <v>1.08E-3</v>
      </c>
      <c r="D172" s="6">
        <v>5.9599999999999996E-4</v>
      </c>
      <c r="E172" s="6">
        <v>-5.8999999999999998E-5</v>
      </c>
    </row>
    <row r="173" spans="1:5" x14ac:dyDescent="0.2">
      <c r="A173">
        <v>2.8666700000000001</v>
      </c>
      <c r="B173" s="6">
        <v>6.9999999999999994E-5</v>
      </c>
      <c r="C173" s="6">
        <v>9.7799999999999992E-4</v>
      </c>
      <c r="D173" s="6">
        <v>5.8500000000000002E-4</v>
      </c>
      <c r="E173" s="6">
        <v>-4.6E-5</v>
      </c>
    </row>
    <row r="174" spans="1:5" x14ac:dyDescent="0.2">
      <c r="A174">
        <v>2.8833299999999999</v>
      </c>
      <c r="B174" s="6">
        <v>1.7200000000000001E-4</v>
      </c>
      <c r="C174" s="6">
        <v>9.1600000000000004E-4</v>
      </c>
      <c r="D174" s="6">
        <v>6.1499999999999999E-4</v>
      </c>
      <c r="E174" s="6">
        <v>-4.5000000000000003E-5</v>
      </c>
    </row>
    <row r="175" spans="1:5" x14ac:dyDescent="0.2">
      <c r="A175">
        <v>2.9</v>
      </c>
      <c r="B175" s="6">
        <v>1.6100000000000001E-4</v>
      </c>
      <c r="C175" s="6">
        <v>8.6700000000000004E-4</v>
      </c>
      <c r="D175" s="6">
        <v>6.5899999999999997E-4</v>
      </c>
      <c r="E175" s="6">
        <v>-5.7000000000000003E-5</v>
      </c>
    </row>
    <row r="176" spans="1:5" x14ac:dyDescent="0.2">
      <c r="A176">
        <v>2.9166699999999999</v>
      </c>
      <c r="B176" s="6">
        <v>1.21E-4</v>
      </c>
      <c r="C176" s="6">
        <v>8.2600000000000002E-4</v>
      </c>
      <c r="D176" s="6">
        <v>6.7500000000000004E-4</v>
      </c>
      <c r="E176" s="6">
        <v>-6.3999999999999997E-5</v>
      </c>
    </row>
    <row r="177" spans="1:5" x14ac:dyDescent="0.2">
      <c r="A177">
        <v>2.9333300000000002</v>
      </c>
      <c r="B177" s="6">
        <v>-1.7E-5</v>
      </c>
      <c r="C177" s="6">
        <v>8.2399999999999997E-4</v>
      </c>
      <c r="D177" s="6">
        <v>6.8800000000000003E-4</v>
      </c>
      <c r="E177" s="6">
        <v>-4.3000000000000002E-5</v>
      </c>
    </row>
    <row r="178" spans="1:5" x14ac:dyDescent="0.2">
      <c r="A178">
        <v>2.95</v>
      </c>
      <c r="B178" s="6">
        <v>-6.3999999999999997E-5</v>
      </c>
      <c r="C178" s="6">
        <v>9.3099999999999997E-4</v>
      </c>
      <c r="D178" s="6">
        <v>7.9900000000000001E-4</v>
      </c>
      <c r="E178" s="6">
        <v>3.0000000000000001E-6</v>
      </c>
    </row>
    <row r="179" spans="1:5" x14ac:dyDescent="0.2">
      <c r="A179">
        <v>2.9666700000000001</v>
      </c>
      <c r="B179" s="6">
        <v>-1.03E-4</v>
      </c>
      <c r="C179">
        <v>1.23E-3</v>
      </c>
      <c r="D179">
        <v>1.2199999999999999E-3</v>
      </c>
      <c r="E179" s="6">
        <v>2.5000000000000001E-5</v>
      </c>
    </row>
    <row r="180" spans="1:5" x14ac:dyDescent="0.2">
      <c r="A180">
        <v>2.98333</v>
      </c>
      <c r="B180" s="6">
        <v>-9.7999999999999997E-5</v>
      </c>
      <c r="C180">
        <v>2.0300000000000001E-3</v>
      </c>
      <c r="D180">
        <v>2.8E-3</v>
      </c>
      <c r="E180" s="6">
        <v>3.0000000000000001E-5</v>
      </c>
    </row>
    <row r="181" spans="1:5" x14ac:dyDescent="0.2">
      <c r="A181">
        <v>3</v>
      </c>
      <c r="B181" s="6">
        <v>-6.7999999999999999E-5</v>
      </c>
      <c r="C181">
        <v>3.9899999999999996E-3</v>
      </c>
      <c r="D181">
        <v>6.8500000000000002E-3</v>
      </c>
      <c r="E181" s="6">
        <v>1.2E-5</v>
      </c>
    </row>
    <row r="182" spans="1:5" x14ac:dyDescent="0.2">
      <c r="A182">
        <v>3.01667</v>
      </c>
      <c r="B182" s="6">
        <v>-6.9999999999999999E-6</v>
      </c>
      <c r="C182">
        <v>7.0200000000000002E-3</v>
      </c>
      <c r="D182">
        <v>1.2919999999999999E-2</v>
      </c>
      <c r="E182" s="6">
        <v>1.9000000000000001E-5</v>
      </c>
    </row>
    <row r="183" spans="1:5" x14ac:dyDescent="0.2">
      <c r="A183">
        <v>3.0333299999999999</v>
      </c>
      <c r="B183" s="6">
        <v>1E-4</v>
      </c>
      <c r="C183">
        <v>0.01</v>
      </c>
      <c r="D183">
        <v>1.8329999999999999E-2</v>
      </c>
      <c r="E183" s="6">
        <v>2.0000000000000002E-5</v>
      </c>
    </row>
    <row r="184" spans="1:5" x14ac:dyDescent="0.2">
      <c r="A184">
        <v>3.05</v>
      </c>
      <c r="B184" s="6">
        <v>1.35E-4</v>
      </c>
      <c r="C184">
        <v>1.11E-2</v>
      </c>
      <c r="D184">
        <v>1.9689999999999999E-2</v>
      </c>
      <c r="E184" s="6">
        <v>2.0000000000000002E-5</v>
      </c>
    </row>
    <row r="185" spans="1:5" x14ac:dyDescent="0.2">
      <c r="A185">
        <v>3.0666699999999998</v>
      </c>
      <c r="B185" s="6">
        <v>1.4200000000000001E-4</v>
      </c>
      <c r="C185">
        <v>9.9299999999999996E-3</v>
      </c>
      <c r="D185">
        <v>1.6930000000000001E-2</v>
      </c>
      <c r="E185" s="6">
        <v>1.4E-5</v>
      </c>
    </row>
    <row r="186" spans="1:5" x14ac:dyDescent="0.2">
      <c r="A186">
        <v>3.0833300000000001</v>
      </c>
      <c r="B186" s="6">
        <v>9.3999999999999994E-5</v>
      </c>
      <c r="C186">
        <v>7.5700000000000003E-3</v>
      </c>
      <c r="D186">
        <v>1.2409999999999999E-2</v>
      </c>
      <c r="E186" s="6">
        <v>1.5E-5</v>
      </c>
    </row>
    <row r="187" spans="1:5" x14ac:dyDescent="0.2">
      <c r="A187">
        <v>3.1</v>
      </c>
      <c r="B187" s="6">
        <v>1.07E-4</v>
      </c>
      <c r="C187">
        <v>5.4099999999999999E-3</v>
      </c>
      <c r="D187">
        <v>8.5199999999999998E-3</v>
      </c>
      <c r="E187" s="6">
        <v>3.8000000000000002E-5</v>
      </c>
    </row>
    <row r="188" spans="1:5" x14ac:dyDescent="0.2">
      <c r="A188">
        <v>3.1166700000000001</v>
      </c>
      <c r="B188" s="6">
        <v>1.7899999999999999E-4</v>
      </c>
      <c r="C188">
        <v>4.0099999999999997E-3</v>
      </c>
      <c r="D188">
        <v>5.8799999999999998E-3</v>
      </c>
      <c r="E188" s="6">
        <v>7.8999999999999996E-5</v>
      </c>
    </row>
    <row r="189" spans="1:5" x14ac:dyDescent="0.2">
      <c r="A189">
        <v>3.1333299999999999</v>
      </c>
      <c r="B189" s="6">
        <v>7.85E-4</v>
      </c>
      <c r="C189">
        <v>3.2799999999999999E-3</v>
      </c>
      <c r="D189">
        <v>4.2399999999999998E-3</v>
      </c>
      <c r="E189" s="6">
        <v>1.94E-4</v>
      </c>
    </row>
    <row r="190" spans="1:5" x14ac:dyDescent="0.2">
      <c r="A190">
        <v>3.15</v>
      </c>
      <c r="B190">
        <v>2.2300000000000002E-3</v>
      </c>
      <c r="C190">
        <v>3.32E-3</v>
      </c>
      <c r="D190">
        <v>3.82E-3</v>
      </c>
      <c r="E190" s="6">
        <v>5.2800000000000004E-4</v>
      </c>
    </row>
    <row r="191" spans="1:5" x14ac:dyDescent="0.2">
      <c r="A191">
        <v>3.1666699999999999</v>
      </c>
      <c r="B191">
        <v>4.0400000000000002E-3</v>
      </c>
      <c r="C191">
        <v>5.0000000000000001E-3</v>
      </c>
      <c r="D191">
        <v>5.64E-3</v>
      </c>
      <c r="E191">
        <v>1.2999999999999999E-3</v>
      </c>
    </row>
    <row r="192" spans="1:5" x14ac:dyDescent="0.2">
      <c r="A192">
        <v>3.1833300000000002</v>
      </c>
      <c r="B192">
        <v>4.9699999999999996E-3</v>
      </c>
      <c r="C192">
        <v>9.9000000000000008E-3</v>
      </c>
      <c r="D192">
        <v>1.11E-2</v>
      </c>
      <c r="E192">
        <v>2.7000000000000001E-3</v>
      </c>
    </row>
    <row r="193" spans="1:5" x14ac:dyDescent="0.2">
      <c r="A193">
        <v>3.2</v>
      </c>
      <c r="B193">
        <v>4.1999999999999997E-3</v>
      </c>
      <c r="C193">
        <v>1.9009999999999999E-2</v>
      </c>
      <c r="D193">
        <v>2.052E-2</v>
      </c>
      <c r="E193">
        <v>5.7200000000000003E-3</v>
      </c>
    </row>
    <row r="194" spans="1:5" x14ac:dyDescent="0.2">
      <c r="A194">
        <v>3.2166700000000001</v>
      </c>
      <c r="B194">
        <v>2.5899999999999999E-3</v>
      </c>
      <c r="C194">
        <v>3.1809999999999998E-2</v>
      </c>
      <c r="D194">
        <v>3.2759999999999997E-2</v>
      </c>
      <c r="E194">
        <v>9.9699999999999997E-3</v>
      </c>
    </row>
    <row r="195" spans="1:5" x14ac:dyDescent="0.2">
      <c r="A195">
        <v>3.23333</v>
      </c>
      <c r="B195">
        <v>1.17E-3</v>
      </c>
      <c r="C195">
        <v>7.0739999999999997E-2</v>
      </c>
      <c r="D195">
        <v>6.9349999999999995E-2</v>
      </c>
      <c r="E195">
        <v>1.436E-2</v>
      </c>
    </row>
    <row r="196" spans="1:5" x14ac:dyDescent="0.2">
      <c r="A196">
        <v>3.25</v>
      </c>
      <c r="B196" s="6">
        <v>5.0299999999999997E-4</v>
      </c>
      <c r="C196">
        <v>0.14332</v>
      </c>
      <c r="D196">
        <v>0.13500999999999999</v>
      </c>
      <c r="E196">
        <v>1.5440000000000001E-2</v>
      </c>
    </row>
    <row r="197" spans="1:5" x14ac:dyDescent="0.2">
      <c r="A197">
        <v>3.26667</v>
      </c>
      <c r="B197" s="6">
        <v>1.7100000000000001E-4</v>
      </c>
      <c r="C197">
        <v>0.26572000000000001</v>
      </c>
      <c r="D197">
        <v>0.24245</v>
      </c>
      <c r="E197">
        <v>1.286E-2</v>
      </c>
    </row>
    <row r="198" spans="1:5" x14ac:dyDescent="0.2">
      <c r="A198">
        <v>3.2833299999999999</v>
      </c>
      <c r="B198" s="6">
        <v>-6.0999999999999999E-5</v>
      </c>
      <c r="C198">
        <v>0.40762999999999999</v>
      </c>
      <c r="D198">
        <v>0.36292000000000002</v>
      </c>
      <c r="E198">
        <v>7.8399999999999997E-3</v>
      </c>
    </row>
    <row r="199" spans="1:5" x14ac:dyDescent="0.2">
      <c r="A199">
        <v>3.3</v>
      </c>
      <c r="B199" s="6">
        <v>-2.5300000000000002E-4</v>
      </c>
      <c r="C199">
        <v>0.50617000000000001</v>
      </c>
      <c r="D199">
        <v>0.44794</v>
      </c>
      <c r="E199">
        <v>3.5799999999999998E-3</v>
      </c>
    </row>
    <row r="200" spans="1:5" x14ac:dyDescent="0.2">
      <c r="A200">
        <v>3.3166699999999998</v>
      </c>
      <c r="B200" s="6">
        <v>-4.0999999999999999E-4</v>
      </c>
      <c r="C200">
        <v>0.49970999999999999</v>
      </c>
      <c r="D200">
        <v>0.44599</v>
      </c>
      <c r="E200">
        <v>1.09E-3</v>
      </c>
    </row>
    <row r="201" spans="1:5" x14ac:dyDescent="0.2">
      <c r="A201">
        <v>3.3333300000000001</v>
      </c>
      <c r="B201" s="6">
        <v>-5.31E-4</v>
      </c>
      <c r="C201">
        <v>0.36729000000000001</v>
      </c>
      <c r="D201">
        <v>0.33606000000000003</v>
      </c>
      <c r="E201" s="6">
        <v>1.02E-4</v>
      </c>
    </row>
    <row r="202" spans="1:5" x14ac:dyDescent="0.2">
      <c r="A202">
        <v>3.35</v>
      </c>
      <c r="B202" s="6">
        <v>-6.3299999999999999E-4</v>
      </c>
      <c r="C202">
        <v>0.20441999999999999</v>
      </c>
      <c r="D202">
        <v>0.19453999999999999</v>
      </c>
      <c r="E202" s="6">
        <v>-2.5799999999999998E-4</v>
      </c>
    </row>
    <row r="203" spans="1:5" x14ac:dyDescent="0.2">
      <c r="A203">
        <v>3.3666700000000001</v>
      </c>
      <c r="B203" s="6">
        <v>-7.0600000000000003E-4</v>
      </c>
      <c r="C203">
        <v>8.1670000000000006E-2</v>
      </c>
      <c r="D203">
        <v>8.3299999999999999E-2</v>
      </c>
      <c r="E203" s="6">
        <v>-4.5300000000000001E-4</v>
      </c>
    </row>
    <row r="204" spans="1:5" x14ac:dyDescent="0.2">
      <c r="A204">
        <v>3.3833299999999999</v>
      </c>
      <c r="B204" s="6">
        <v>-7.4799999999999997E-4</v>
      </c>
      <c r="C204">
        <v>3.2419999999999997E-2</v>
      </c>
      <c r="D204">
        <v>3.4979999999999997E-2</v>
      </c>
      <c r="E204" s="6">
        <v>-5.8799999999999998E-4</v>
      </c>
    </row>
    <row r="205" spans="1:5" x14ac:dyDescent="0.2">
      <c r="A205">
        <v>3.4</v>
      </c>
      <c r="B205" s="6">
        <v>-7.2800000000000002E-4</v>
      </c>
      <c r="C205">
        <v>1.6570000000000001E-2</v>
      </c>
      <c r="D205">
        <v>1.7780000000000001E-2</v>
      </c>
      <c r="E205" s="6">
        <v>-6.8300000000000001E-4</v>
      </c>
    </row>
    <row r="206" spans="1:5" x14ac:dyDescent="0.2">
      <c r="A206">
        <v>3.4166699999999999</v>
      </c>
      <c r="B206" s="6">
        <v>-6.8400000000000004E-4</v>
      </c>
      <c r="C206">
        <v>9.4400000000000005E-3</v>
      </c>
      <c r="D206">
        <v>9.6500000000000006E-3</v>
      </c>
      <c r="E206" s="6">
        <v>-7.3200000000000001E-4</v>
      </c>
    </row>
    <row r="207" spans="1:5" x14ac:dyDescent="0.2">
      <c r="A207">
        <v>3.4333300000000002</v>
      </c>
      <c r="B207" s="6">
        <v>-6.4400000000000004E-4</v>
      </c>
      <c r="C207">
        <v>5.2199999999999998E-3</v>
      </c>
      <c r="D207">
        <v>5.0099999999999997E-3</v>
      </c>
      <c r="E207" s="6">
        <v>-7.5900000000000002E-4</v>
      </c>
    </row>
    <row r="208" spans="1:5" x14ac:dyDescent="0.2">
      <c r="A208">
        <v>3.45</v>
      </c>
      <c r="B208" s="6">
        <v>-6.5799999999999995E-4</v>
      </c>
      <c r="C208">
        <v>2.8600000000000001E-3</v>
      </c>
      <c r="D208">
        <v>2.5300000000000001E-3</v>
      </c>
      <c r="E208" s="6">
        <v>-7.5100000000000004E-4</v>
      </c>
    </row>
    <row r="209" spans="1:5" x14ac:dyDescent="0.2">
      <c r="A209">
        <v>3.4666700000000001</v>
      </c>
      <c r="B209" s="6">
        <v>-6.8099999999999996E-4</v>
      </c>
      <c r="C209">
        <v>1.6199999999999999E-3</v>
      </c>
      <c r="D209">
        <v>1.2800000000000001E-3</v>
      </c>
      <c r="E209" s="6">
        <v>-7.3899999999999997E-4</v>
      </c>
    </row>
    <row r="210" spans="1:5" x14ac:dyDescent="0.2">
      <c r="A210">
        <v>3.48333</v>
      </c>
      <c r="B210" s="6">
        <v>-6.7100000000000005E-4</v>
      </c>
      <c r="C210">
        <v>1.0300000000000001E-3</v>
      </c>
      <c r="D210" s="6">
        <v>7.0500000000000001E-4</v>
      </c>
      <c r="E210" s="6">
        <v>-7.2599999999999997E-4</v>
      </c>
    </row>
    <row r="211" spans="1:5" x14ac:dyDescent="0.2">
      <c r="A211">
        <v>3.5</v>
      </c>
      <c r="B211" s="6">
        <v>-5.8399999999999999E-4</v>
      </c>
      <c r="C211" s="6">
        <v>7.2499999999999995E-4</v>
      </c>
      <c r="D211" s="6">
        <v>4.3300000000000001E-4</v>
      </c>
      <c r="E211" s="6">
        <v>-7.3499999999999998E-4</v>
      </c>
    </row>
    <row r="212" spans="1:5" x14ac:dyDescent="0.2">
      <c r="A212">
        <v>3.51667</v>
      </c>
      <c r="B212" s="6">
        <v>-4.9899999999999999E-4</v>
      </c>
      <c r="C212" s="6">
        <v>5.3600000000000002E-4</v>
      </c>
      <c r="D212" s="6">
        <v>2.81E-4</v>
      </c>
      <c r="E212" s="6">
        <v>-7.4399999999999998E-4</v>
      </c>
    </row>
    <row r="213" spans="1:5" x14ac:dyDescent="0.2">
      <c r="A213">
        <v>3.5333299999999999</v>
      </c>
      <c r="B213" s="6">
        <v>-4.2700000000000002E-4</v>
      </c>
      <c r="C213" s="6">
        <v>4.08E-4</v>
      </c>
      <c r="D213" s="6">
        <v>1.8000000000000001E-4</v>
      </c>
      <c r="E213" s="6">
        <v>-7.4600000000000003E-4</v>
      </c>
    </row>
    <row r="214" spans="1:5" x14ac:dyDescent="0.2">
      <c r="A214">
        <v>3.55</v>
      </c>
      <c r="B214" s="6">
        <v>-3.9899999999999999E-4</v>
      </c>
      <c r="C214" s="6">
        <v>3.2200000000000002E-4</v>
      </c>
      <c r="D214" s="6">
        <v>1.1E-4</v>
      </c>
      <c r="E214" s="6">
        <v>-7.2499999999999995E-4</v>
      </c>
    </row>
    <row r="215" spans="1:5" x14ac:dyDescent="0.2">
      <c r="A215">
        <v>3.5666699999999998</v>
      </c>
      <c r="B215" s="6">
        <v>-3.57E-4</v>
      </c>
      <c r="C215" s="6">
        <v>2.63E-4</v>
      </c>
      <c r="D215" s="6">
        <v>6.4999999999999994E-5</v>
      </c>
      <c r="E215" s="6">
        <v>-7.0299999999999996E-4</v>
      </c>
    </row>
    <row r="216" spans="1:5" x14ac:dyDescent="0.2">
      <c r="A216">
        <v>3.5833300000000001</v>
      </c>
      <c r="B216" s="6">
        <v>-3.2899999999999997E-4</v>
      </c>
      <c r="C216" s="6">
        <v>2.42E-4</v>
      </c>
      <c r="D216" s="6">
        <v>5.0000000000000002E-5</v>
      </c>
      <c r="E216" s="6">
        <v>-6.7000000000000002E-4</v>
      </c>
    </row>
    <row r="217" spans="1:5" x14ac:dyDescent="0.2">
      <c r="A217">
        <v>3.6</v>
      </c>
      <c r="B217" s="6">
        <v>-3.0299999999999999E-4</v>
      </c>
      <c r="C217" s="6">
        <v>2.52E-4</v>
      </c>
      <c r="D217" s="6">
        <v>6.6000000000000005E-5</v>
      </c>
      <c r="E217" s="6">
        <v>-6.5200000000000002E-4</v>
      </c>
    </row>
    <row r="218" spans="1:5" x14ac:dyDescent="0.2">
      <c r="A218">
        <v>3.6166700000000001</v>
      </c>
      <c r="B218" s="6">
        <v>-2.9999999999999997E-4</v>
      </c>
      <c r="C218" s="6">
        <v>2.9799999999999998E-4</v>
      </c>
      <c r="D218" s="6">
        <v>9.5000000000000005E-5</v>
      </c>
      <c r="E218" s="6">
        <v>-6.1600000000000001E-4</v>
      </c>
    </row>
    <row r="219" spans="1:5" x14ac:dyDescent="0.2">
      <c r="A219">
        <v>3.6333299999999999</v>
      </c>
      <c r="B219" s="6">
        <v>-2.9799999999999998E-4</v>
      </c>
      <c r="C219" s="6">
        <v>3.4000000000000002E-4</v>
      </c>
      <c r="D219" s="6">
        <v>1.4799999999999999E-4</v>
      </c>
      <c r="E219" s="6">
        <v>-5.7700000000000004E-4</v>
      </c>
    </row>
    <row r="220" spans="1:5" x14ac:dyDescent="0.2">
      <c r="A220">
        <v>3.65</v>
      </c>
      <c r="B220" s="6">
        <v>-3.1E-4</v>
      </c>
      <c r="C220" s="6">
        <v>3.8900000000000002E-4</v>
      </c>
      <c r="D220" s="6">
        <v>1.7000000000000001E-4</v>
      </c>
      <c r="E220" s="6">
        <v>-5.3899999999999998E-4</v>
      </c>
    </row>
    <row r="221" spans="1:5" x14ac:dyDescent="0.2">
      <c r="A221">
        <v>3.6666699999999999</v>
      </c>
      <c r="B221" s="6">
        <v>-2.9599999999999998E-4</v>
      </c>
      <c r="C221" s="6">
        <v>4.28E-4</v>
      </c>
      <c r="D221" s="6">
        <v>1.9100000000000001E-4</v>
      </c>
      <c r="E221" s="6">
        <v>-5.1599999999999997E-4</v>
      </c>
    </row>
    <row r="222" spans="1:5" x14ac:dyDescent="0.2">
      <c r="A222">
        <v>3.6833300000000002</v>
      </c>
      <c r="B222" s="6">
        <v>-2.5799999999999998E-4</v>
      </c>
      <c r="C222" s="6">
        <v>4.6900000000000002E-4</v>
      </c>
      <c r="D222" s="6">
        <v>1.7799999999999999E-4</v>
      </c>
      <c r="E222" s="6">
        <v>-5.1199999999999998E-4</v>
      </c>
    </row>
    <row r="223" spans="1:5" x14ac:dyDescent="0.2">
      <c r="A223">
        <v>3.7</v>
      </c>
      <c r="B223" s="6">
        <v>-1.92E-4</v>
      </c>
      <c r="C223" s="6">
        <v>4.8099999999999998E-4</v>
      </c>
      <c r="D223" s="6">
        <v>1.8000000000000001E-4</v>
      </c>
      <c r="E223" s="6">
        <v>-4.8500000000000003E-4</v>
      </c>
    </row>
    <row r="224" spans="1:5" x14ac:dyDescent="0.2">
      <c r="A224">
        <v>3.7166700000000001</v>
      </c>
      <c r="B224" s="6">
        <v>-1.2799999999999999E-4</v>
      </c>
      <c r="C224" s="6">
        <v>4.6900000000000002E-4</v>
      </c>
      <c r="D224" s="6">
        <v>1.7000000000000001E-4</v>
      </c>
      <c r="E224" s="6">
        <v>-4.3600000000000003E-4</v>
      </c>
    </row>
    <row r="225" spans="1:5" x14ac:dyDescent="0.2">
      <c r="A225">
        <v>3.73333</v>
      </c>
      <c r="B225" s="6">
        <v>-1E-4</v>
      </c>
      <c r="C225" s="6">
        <v>4.3100000000000001E-4</v>
      </c>
      <c r="D225" s="6">
        <v>1.6200000000000001E-4</v>
      </c>
      <c r="E225" s="6">
        <v>-3.77E-4</v>
      </c>
    </row>
    <row r="226" spans="1:5" x14ac:dyDescent="0.2">
      <c r="A226">
        <v>3.75</v>
      </c>
      <c r="B226" s="6">
        <v>-1.0900000000000001E-4</v>
      </c>
      <c r="C226" s="6">
        <v>4.1800000000000002E-4</v>
      </c>
      <c r="D226" s="6">
        <v>1.5100000000000001E-4</v>
      </c>
      <c r="E226" s="6">
        <v>-3.4900000000000003E-4</v>
      </c>
    </row>
    <row r="227" spans="1:5" x14ac:dyDescent="0.2">
      <c r="A227">
        <v>3.76667</v>
      </c>
      <c r="B227" s="6">
        <v>-1.64E-4</v>
      </c>
      <c r="C227" s="6">
        <v>4.0099999999999999E-4</v>
      </c>
      <c r="D227" s="6">
        <v>1.2999999999999999E-4</v>
      </c>
      <c r="E227" s="6">
        <v>-3.5E-4</v>
      </c>
    </row>
    <row r="228" spans="1:5" x14ac:dyDescent="0.2">
      <c r="A228">
        <v>3.7833299999999999</v>
      </c>
      <c r="B228" s="6">
        <v>-1.8599999999999999E-4</v>
      </c>
      <c r="C228" s="6">
        <v>3.9399999999999998E-4</v>
      </c>
      <c r="D228" s="6">
        <v>1.3300000000000001E-4</v>
      </c>
      <c r="E228" s="6">
        <v>-3.4499999999999998E-4</v>
      </c>
    </row>
    <row r="229" spans="1:5" x14ac:dyDescent="0.2">
      <c r="A229">
        <v>3.8</v>
      </c>
      <c r="B229" s="6">
        <v>-1.6000000000000001E-4</v>
      </c>
      <c r="C229" s="6">
        <v>3.5199999999999999E-4</v>
      </c>
      <c r="D229" s="6">
        <v>1.3100000000000001E-4</v>
      </c>
      <c r="E229" s="6">
        <v>-3.2000000000000003E-4</v>
      </c>
    </row>
    <row r="230" spans="1:5" x14ac:dyDescent="0.2">
      <c r="A230">
        <v>3.8166699999999998</v>
      </c>
      <c r="B230" s="6">
        <v>-8.2999999999999998E-5</v>
      </c>
      <c r="C230" s="6">
        <v>3.21E-4</v>
      </c>
      <c r="D230" s="6">
        <v>1.5899999999999999E-4</v>
      </c>
      <c r="E230" s="6">
        <v>-2.8600000000000001E-4</v>
      </c>
    </row>
    <row r="231" spans="1:5" x14ac:dyDescent="0.2">
      <c r="A231">
        <v>3.8333300000000001</v>
      </c>
      <c r="B231" s="6">
        <v>-2.5999999999999998E-5</v>
      </c>
      <c r="C231" s="6">
        <v>3.1100000000000002E-4</v>
      </c>
      <c r="D231" s="6">
        <v>1.6799999999999999E-4</v>
      </c>
      <c r="E231" s="6">
        <v>-2.72E-4</v>
      </c>
    </row>
    <row r="232" spans="1:5" x14ac:dyDescent="0.2">
      <c r="A232">
        <v>3.85</v>
      </c>
      <c r="B232" s="6">
        <v>-1.2999999999999999E-5</v>
      </c>
      <c r="C232" s="6">
        <v>3.4200000000000002E-4</v>
      </c>
      <c r="D232" s="6">
        <v>1.8799999999999999E-4</v>
      </c>
      <c r="E232" s="6">
        <v>-2.6200000000000003E-4</v>
      </c>
    </row>
    <row r="233" spans="1:5" x14ac:dyDescent="0.2">
      <c r="A233">
        <v>3.8666700000000001</v>
      </c>
      <c r="B233" s="6">
        <v>-2.6999999999999999E-5</v>
      </c>
      <c r="C233" s="6">
        <v>3.8000000000000002E-4</v>
      </c>
      <c r="D233" s="6">
        <v>1.9000000000000001E-4</v>
      </c>
      <c r="E233" s="6">
        <v>-2.5000000000000001E-4</v>
      </c>
    </row>
    <row r="234" spans="1:5" x14ac:dyDescent="0.2">
      <c r="A234">
        <v>3.8833299999999999</v>
      </c>
      <c r="B234" s="6">
        <v>-5.5000000000000002E-5</v>
      </c>
      <c r="C234" s="6">
        <v>3.97E-4</v>
      </c>
      <c r="D234" s="6">
        <v>1.94E-4</v>
      </c>
      <c r="E234" s="6">
        <v>-2.05E-4</v>
      </c>
    </row>
    <row r="235" spans="1:5" x14ac:dyDescent="0.2">
      <c r="A235">
        <v>3.9</v>
      </c>
      <c r="B235" s="6">
        <v>-6.7000000000000002E-5</v>
      </c>
      <c r="C235" s="6">
        <v>3.88E-4</v>
      </c>
      <c r="D235" s="6">
        <v>1.8599999999999999E-4</v>
      </c>
      <c r="E235" s="6">
        <v>-1.6899999999999999E-4</v>
      </c>
    </row>
    <row r="236" spans="1:5" x14ac:dyDescent="0.2">
      <c r="A236">
        <v>3.9166699999999999</v>
      </c>
      <c r="B236" s="6">
        <v>-6.8999999999999997E-5</v>
      </c>
      <c r="C236" s="6">
        <v>3.8699999999999997E-4</v>
      </c>
      <c r="D236" s="6">
        <v>1.6899999999999999E-4</v>
      </c>
      <c r="E236" s="6">
        <v>-1.25E-4</v>
      </c>
    </row>
    <row r="237" spans="1:5" x14ac:dyDescent="0.2">
      <c r="A237">
        <v>3.9333300000000002</v>
      </c>
      <c r="B237" s="6">
        <v>-1.8E-5</v>
      </c>
      <c r="C237" s="6">
        <v>3.9599999999999998E-4</v>
      </c>
      <c r="D237" s="6">
        <v>1.4899999999999999E-4</v>
      </c>
      <c r="E237" s="6">
        <v>-1.18E-4</v>
      </c>
    </row>
    <row r="238" spans="1:5" x14ac:dyDescent="0.2">
      <c r="A238">
        <v>3.95</v>
      </c>
      <c r="B238" s="6">
        <v>2.0999999999999999E-5</v>
      </c>
      <c r="C238" s="6">
        <v>4.3199999999999998E-4</v>
      </c>
      <c r="D238" s="6">
        <v>1.3100000000000001E-4</v>
      </c>
      <c r="E238" s="6">
        <v>-1.1400000000000001E-4</v>
      </c>
    </row>
    <row r="239" spans="1:5" x14ac:dyDescent="0.2">
      <c r="A239">
        <v>3.9666700000000001</v>
      </c>
      <c r="B239" s="6">
        <v>6.7000000000000002E-5</v>
      </c>
      <c r="C239" s="6">
        <v>4.4799999999999999E-4</v>
      </c>
      <c r="D239" s="6">
        <v>1.2899999999999999E-4</v>
      </c>
      <c r="E239" s="6">
        <v>-1.25E-4</v>
      </c>
    </row>
    <row r="240" spans="1:5" x14ac:dyDescent="0.2">
      <c r="A240">
        <v>3.98333</v>
      </c>
      <c r="B240" s="6">
        <v>6.2000000000000003E-5</v>
      </c>
      <c r="C240" s="6">
        <v>4.5899999999999999E-4</v>
      </c>
      <c r="D240" s="6">
        <v>1.3999999999999999E-4</v>
      </c>
      <c r="E240" s="6">
        <v>-1.18E-4</v>
      </c>
    </row>
    <row r="241" spans="1:5" x14ac:dyDescent="0.2">
      <c r="A241">
        <v>4</v>
      </c>
      <c r="B241" s="6">
        <v>6.9999999999999994E-5</v>
      </c>
      <c r="C241" s="6">
        <v>4.2900000000000002E-4</v>
      </c>
      <c r="D241" s="6">
        <v>1.56E-4</v>
      </c>
      <c r="E241" s="6">
        <v>-1.11E-4</v>
      </c>
    </row>
    <row r="242" spans="1:5" x14ac:dyDescent="0.2">
      <c r="A242">
        <v>4.0166700000000004</v>
      </c>
      <c r="B242" s="6">
        <v>2.1999999999999999E-5</v>
      </c>
      <c r="C242" s="6">
        <v>4.1100000000000002E-4</v>
      </c>
      <c r="D242" s="6">
        <v>1.5899999999999999E-4</v>
      </c>
      <c r="E242" s="6">
        <v>-8.1000000000000004E-5</v>
      </c>
    </row>
    <row r="243" spans="1:5" x14ac:dyDescent="0.2">
      <c r="A243">
        <v>4.0333300000000003</v>
      </c>
      <c r="B243" s="6">
        <v>3.0000000000000001E-6</v>
      </c>
      <c r="C243" s="6">
        <v>3.86E-4</v>
      </c>
      <c r="D243" s="6">
        <v>1.4799999999999999E-4</v>
      </c>
      <c r="E243" s="6">
        <v>-6.3E-5</v>
      </c>
    </row>
    <row r="244" spans="1:5" x14ac:dyDescent="0.2">
      <c r="A244">
        <v>4.05</v>
      </c>
      <c r="B244" s="6">
        <v>-1.5999999999999999E-5</v>
      </c>
      <c r="C244" s="6">
        <v>3.6499999999999998E-4</v>
      </c>
      <c r="D244" s="6">
        <v>1.45E-4</v>
      </c>
      <c r="E244" s="6">
        <v>-5.0000000000000002E-5</v>
      </c>
    </row>
    <row r="245" spans="1:5" x14ac:dyDescent="0.2">
      <c r="A245">
        <v>4.0666700000000002</v>
      </c>
      <c r="B245" s="6">
        <v>1.2999999999999999E-5</v>
      </c>
      <c r="C245" s="6">
        <v>3.2200000000000002E-4</v>
      </c>
      <c r="D245" s="6">
        <v>1.54E-4</v>
      </c>
      <c r="E245" s="6">
        <v>-6.4999999999999994E-5</v>
      </c>
    </row>
    <row r="246" spans="1:5" x14ac:dyDescent="0.2">
      <c r="A246">
        <v>4.0833300000000001</v>
      </c>
      <c r="B246" s="6">
        <v>3.1999999999999999E-5</v>
      </c>
      <c r="C246" s="6">
        <v>2.7900000000000001E-4</v>
      </c>
      <c r="D246" s="6">
        <v>1.8100000000000001E-4</v>
      </c>
      <c r="E246" s="6">
        <v>-7.7000000000000001E-5</v>
      </c>
    </row>
    <row r="247" spans="1:5" x14ac:dyDescent="0.2">
      <c r="A247">
        <v>4.0999999999999996</v>
      </c>
      <c r="B247" s="6">
        <v>3.3000000000000003E-5</v>
      </c>
      <c r="C247" s="6">
        <v>2.4699999999999999E-4</v>
      </c>
      <c r="D247" s="6">
        <v>1.9000000000000001E-4</v>
      </c>
      <c r="E247" s="6">
        <v>-6.9999999999999994E-5</v>
      </c>
    </row>
    <row r="248" spans="1:5" x14ac:dyDescent="0.2">
      <c r="A248">
        <v>4.1166700000000001</v>
      </c>
      <c r="B248" s="6">
        <v>3.8000000000000002E-5</v>
      </c>
      <c r="C248" s="6">
        <v>2.4000000000000001E-4</v>
      </c>
      <c r="D248" s="6">
        <v>1.8900000000000001E-4</v>
      </c>
      <c r="E248" s="6">
        <v>-5.5999999999999999E-5</v>
      </c>
    </row>
    <row r="249" spans="1:5" x14ac:dyDescent="0.2">
      <c r="A249">
        <v>4.1333299999999999</v>
      </c>
      <c r="B249" s="6">
        <v>1.5E-5</v>
      </c>
      <c r="C249" s="6">
        <v>2.34E-4</v>
      </c>
      <c r="D249" s="6">
        <v>1.65E-4</v>
      </c>
      <c r="E249" s="6">
        <v>-6.3E-5</v>
      </c>
    </row>
    <row r="250" spans="1:5" x14ac:dyDescent="0.2">
      <c r="A250">
        <v>4.1500000000000004</v>
      </c>
      <c r="B250" s="6">
        <v>1.7E-5</v>
      </c>
      <c r="C250" s="6">
        <v>2.33E-4</v>
      </c>
      <c r="D250" s="6">
        <v>1.3100000000000001E-4</v>
      </c>
      <c r="E250" s="6">
        <v>-7.4999999999999993E-5</v>
      </c>
    </row>
    <row r="251" spans="1:5" x14ac:dyDescent="0.2">
      <c r="A251">
        <v>4.1666699999999999</v>
      </c>
      <c r="B251" s="6">
        <v>3.8000000000000002E-5</v>
      </c>
      <c r="C251" s="6">
        <v>2.2699999999999999E-4</v>
      </c>
      <c r="D251" s="6">
        <v>9.5000000000000005E-5</v>
      </c>
      <c r="E251" s="6">
        <v>-8.7999999999999998E-5</v>
      </c>
    </row>
    <row r="252" spans="1:5" x14ac:dyDescent="0.2">
      <c r="A252">
        <v>4.1833299999999998</v>
      </c>
      <c r="B252" s="6">
        <v>8.8999999999999995E-5</v>
      </c>
      <c r="C252" s="6">
        <v>2.31E-4</v>
      </c>
      <c r="D252" s="6">
        <v>6.6000000000000005E-5</v>
      </c>
      <c r="E252" s="6">
        <v>-6.8999999999999997E-5</v>
      </c>
    </row>
    <row r="253" spans="1:5" x14ac:dyDescent="0.2">
      <c r="A253">
        <v>4.2</v>
      </c>
      <c r="B253" s="6">
        <v>1.1400000000000001E-4</v>
      </c>
      <c r="C253" s="6">
        <v>2.5000000000000001E-4</v>
      </c>
      <c r="D253" s="6">
        <v>7.1000000000000005E-5</v>
      </c>
      <c r="E253" s="6">
        <v>-7.2999999999999999E-5</v>
      </c>
    </row>
    <row r="254" spans="1:5" x14ac:dyDescent="0.2">
      <c r="A254">
        <v>4.2166699999999997</v>
      </c>
      <c r="B254" s="6">
        <v>1E-4</v>
      </c>
      <c r="C254" s="6">
        <v>2.7399999999999999E-4</v>
      </c>
      <c r="D254" s="6">
        <v>8.8999999999999995E-5</v>
      </c>
      <c r="E254" s="6">
        <v>-6.3999999999999997E-5</v>
      </c>
    </row>
    <row r="255" spans="1:5" x14ac:dyDescent="0.2">
      <c r="A255">
        <v>4.2333299999999996</v>
      </c>
      <c r="B255" s="6">
        <v>5.3999999999999998E-5</v>
      </c>
      <c r="C255" s="6">
        <v>2.8600000000000001E-4</v>
      </c>
      <c r="D255" s="6">
        <v>1.05E-4</v>
      </c>
      <c r="E255" s="6">
        <v>-6.8999999999999997E-5</v>
      </c>
    </row>
    <row r="256" spans="1:5" x14ac:dyDescent="0.2">
      <c r="A256">
        <v>4.25</v>
      </c>
      <c r="B256" s="6">
        <v>7.9999999999999996E-6</v>
      </c>
      <c r="C256" s="6">
        <v>2.8499999999999999E-4</v>
      </c>
      <c r="D256" s="6">
        <v>9.1000000000000003E-5</v>
      </c>
      <c r="E256" s="6">
        <v>-5.5999999999999999E-5</v>
      </c>
    </row>
    <row r="257" spans="1:5" x14ac:dyDescent="0.2">
      <c r="A257">
        <v>4.2666700000000004</v>
      </c>
      <c r="B257" s="6">
        <v>-2.5999999999999998E-5</v>
      </c>
      <c r="C257" s="6">
        <v>2.7999999999999998E-4</v>
      </c>
      <c r="D257" s="6">
        <v>6.8999999999999997E-5</v>
      </c>
      <c r="E257" s="6">
        <v>-4.8999999999999998E-5</v>
      </c>
    </row>
    <row r="258" spans="1:5" x14ac:dyDescent="0.2">
      <c r="A258">
        <v>4.2833300000000003</v>
      </c>
      <c r="B258" s="6">
        <v>-3.8000000000000002E-5</v>
      </c>
      <c r="C258" s="6">
        <v>2.7E-4</v>
      </c>
      <c r="D258" s="6">
        <v>4.6999999999999997E-5</v>
      </c>
      <c r="E258" s="6">
        <v>-2.9E-5</v>
      </c>
    </row>
    <row r="259" spans="1:5" x14ac:dyDescent="0.2">
      <c r="A259">
        <v>4.3</v>
      </c>
      <c r="B259" s="6">
        <v>-4.1E-5</v>
      </c>
      <c r="C259" s="6">
        <v>2.5300000000000002E-4</v>
      </c>
      <c r="D259" s="6">
        <v>5.5000000000000002E-5</v>
      </c>
      <c r="E259" s="6">
        <v>-2.1999999999999999E-5</v>
      </c>
    </row>
    <row r="260" spans="1:5" x14ac:dyDescent="0.2">
      <c r="A260">
        <v>4.3166700000000002</v>
      </c>
      <c r="B260" s="6">
        <v>-5.3999999999999998E-5</v>
      </c>
      <c r="C260" s="6">
        <v>2.13E-4</v>
      </c>
      <c r="D260" s="6">
        <v>7.1000000000000005E-5</v>
      </c>
      <c r="E260" s="6">
        <v>-1.7E-5</v>
      </c>
    </row>
    <row r="261" spans="1:5" x14ac:dyDescent="0.2">
      <c r="A261">
        <v>4.3333300000000001</v>
      </c>
      <c r="B261" s="6">
        <v>-4.1E-5</v>
      </c>
      <c r="C261" s="6">
        <v>1.8599999999999999E-4</v>
      </c>
      <c r="D261" s="6">
        <v>9.7999999999999997E-5</v>
      </c>
      <c r="E261" s="6">
        <v>-3.4E-5</v>
      </c>
    </row>
    <row r="262" spans="1:5" x14ac:dyDescent="0.2">
      <c r="A262">
        <v>4.3499999999999996</v>
      </c>
      <c r="B262" s="6">
        <v>-1.0000000000000001E-5</v>
      </c>
      <c r="C262" s="6">
        <v>1.7799999999999999E-4</v>
      </c>
      <c r="D262" s="6">
        <v>1.0399999999999999E-4</v>
      </c>
      <c r="E262" s="6">
        <v>-4.0000000000000003E-5</v>
      </c>
    </row>
    <row r="263" spans="1:5" x14ac:dyDescent="0.2">
      <c r="A263">
        <v>4.3666700000000001</v>
      </c>
      <c r="B263" s="6">
        <v>4.1999999999999998E-5</v>
      </c>
      <c r="C263" s="6">
        <v>2.24E-4</v>
      </c>
      <c r="D263" s="6">
        <v>1.16E-4</v>
      </c>
      <c r="E263" s="6">
        <v>-5.0000000000000002E-5</v>
      </c>
    </row>
    <row r="264" spans="1:5" x14ac:dyDescent="0.2">
      <c r="A264">
        <v>4.3833299999999999</v>
      </c>
      <c r="B264" s="6">
        <v>7.1000000000000005E-5</v>
      </c>
      <c r="C264" s="6">
        <v>2.7799999999999998E-4</v>
      </c>
      <c r="D264" s="6">
        <v>1.2799999999999999E-4</v>
      </c>
      <c r="E264" s="6">
        <v>-5.0000000000000002E-5</v>
      </c>
    </row>
    <row r="265" spans="1:5" x14ac:dyDescent="0.2">
      <c r="A265">
        <v>4.4000000000000004</v>
      </c>
      <c r="B265" s="6">
        <v>8.1000000000000004E-5</v>
      </c>
      <c r="C265" s="6">
        <v>3.2000000000000003E-4</v>
      </c>
      <c r="D265" s="6">
        <v>1.4300000000000001E-4</v>
      </c>
      <c r="E265" s="6">
        <v>-5.0000000000000002E-5</v>
      </c>
    </row>
    <row r="266" spans="1:5" x14ac:dyDescent="0.2">
      <c r="A266">
        <v>4.4166699999999999</v>
      </c>
      <c r="B266" s="6">
        <v>7.3999999999999996E-5</v>
      </c>
      <c r="C266" s="6">
        <v>3.21E-4</v>
      </c>
      <c r="D266" s="6">
        <v>1.2799999999999999E-4</v>
      </c>
      <c r="E266" s="6">
        <v>-5.1E-5</v>
      </c>
    </row>
    <row r="267" spans="1:5" x14ac:dyDescent="0.2">
      <c r="A267">
        <v>4.4333299999999998</v>
      </c>
      <c r="B267" s="6">
        <v>4.6999999999999997E-5</v>
      </c>
      <c r="C267" s="6">
        <v>3.1599999999999998E-4</v>
      </c>
      <c r="D267" s="6">
        <v>9.7999999999999997E-5</v>
      </c>
      <c r="E267" s="6">
        <v>-4.0000000000000003E-5</v>
      </c>
    </row>
    <row r="268" spans="1:5" x14ac:dyDescent="0.2">
      <c r="A268">
        <v>4.45</v>
      </c>
      <c r="B268" s="6">
        <v>2.0999999999999999E-5</v>
      </c>
      <c r="C268" s="6">
        <v>3.1799999999999998E-4</v>
      </c>
      <c r="D268" s="6">
        <v>7.7000000000000001E-5</v>
      </c>
      <c r="E268" s="6">
        <v>-4.0000000000000003E-5</v>
      </c>
    </row>
    <row r="269" spans="1:5" x14ac:dyDescent="0.2">
      <c r="A269">
        <v>4.4666699999999997</v>
      </c>
      <c r="B269" s="6">
        <v>1.5999999999999999E-5</v>
      </c>
      <c r="C269" s="6">
        <v>3.2600000000000001E-4</v>
      </c>
      <c r="D269" s="6">
        <v>7.8999999999999996E-5</v>
      </c>
      <c r="E269" s="6">
        <v>-2.0000000000000002E-5</v>
      </c>
    </row>
    <row r="270" spans="1:5" x14ac:dyDescent="0.2">
      <c r="A270">
        <v>4.4833299999999996</v>
      </c>
      <c r="B270" s="6">
        <v>2.1999999999999999E-5</v>
      </c>
      <c r="C270" s="6">
        <v>3.2499999999999999E-4</v>
      </c>
      <c r="D270" s="6">
        <v>9.1000000000000003E-5</v>
      </c>
      <c r="E270" s="6">
        <v>-1.4E-5</v>
      </c>
    </row>
    <row r="271" spans="1:5" x14ac:dyDescent="0.2">
      <c r="A271">
        <v>4.5</v>
      </c>
      <c r="B271" s="6">
        <v>2.5000000000000001E-5</v>
      </c>
      <c r="C271" s="6">
        <v>3.0600000000000001E-4</v>
      </c>
      <c r="D271" s="6">
        <v>9.7E-5</v>
      </c>
      <c r="E271" s="6">
        <v>9.9999999999999995E-7</v>
      </c>
    </row>
    <row r="272" spans="1:5" x14ac:dyDescent="0.2">
      <c r="A272">
        <v>4.5166700000000004</v>
      </c>
      <c r="B272" s="6">
        <v>-6.0000000000000002E-6</v>
      </c>
      <c r="C272" s="6">
        <v>2.9500000000000001E-4</v>
      </c>
      <c r="D272" s="6">
        <v>1.0399999999999999E-4</v>
      </c>
      <c r="E272" s="6">
        <v>-7.9999999999999996E-6</v>
      </c>
    </row>
    <row r="273" spans="1:5" x14ac:dyDescent="0.2">
      <c r="A273">
        <v>4.5333300000000003</v>
      </c>
      <c r="B273" s="6">
        <v>-1.2E-5</v>
      </c>
      <c r="C273" s="6">
        <v>2.92E-4</v>
      </c>
      <c r="D273" s="6">
        <v>1.13E-4</v>
      </c>
      <c r="E273" s="6">
        <v>-6.0000000000000002E-6</v>
      </c>
    </row>
    <row r="274" spans="1:5" x14ac:dyDescent="0.2">
      <c r="A274">
        <v>4.55</v>
      </c>
      <c r="B274" s="6">
        <v>-1.5999999999999999E-5</v>
      </c>
      <c r="C274" s="6">
        <v>3.1100000000000002E-4</v>
      </c>
      <c r="D274" s="6">
        <v>1.21E-4</v>
      </c>
      <c r="E274" s="6">
        <v>-1.2E-5</v>
      </c>
    </row>
    <row r="275" spans="1:5" x14ac:dyDescent="0.2">
      <c r="A275">
        <v>4.5666700000000002</v>
      </c>
      <c r="B275" s="6">
        <v>5.0000000000000004E-6</v>
      </c>
      <c r="C275" s="6">
        <v>3.1500000000000001E-4</v>
      </c>
      <c r="D275" s="6">
        <v>1.35E-4</v>
      </c>
      <c r="E275" s="6">
        <v>-2.5999999999999998E-5</v>
      </c>
    </row>
    <row r="276" spans="1:5" x14ac:dyDescent="0.2">
      <c r="A276">
        <v>4.5833300000000001</v>
      </c>
      <c r="B276">
        <v>0</v>
      </c>
      <c r="C276" s="6">
        <v>3.0699999999999998E-4</v>
      </c>
      <c r="D276" s="6">
        <v>1.4200000000000001E-4</v>
      </c>
      <c r="E276" s="6">
        <v>-5.8999999999999998E-5</v>
      </c>
    </row>
    <row r="277" spans="1:5" x14ac:dyDescent="0.2">
      <c r="A277">
        <v>4.5999999999999996</v>
      </c>
      <c r="B277" s="6">
        <v>-3.0000000000000001E-6</v>
      </c>
      <c r="C277" s="6">
        <v>2.8400000000000002E-4</v>
      </c>
      <c r="D277" s="6">
        <v>1.4899999999999999E-4</v>
      </c>
      <c r="E277" s="6">
        <v>-8.0000000000000007E-5</v>
      </c>
    </row>
    <row r="278" spans="1:5" x14ac:dyDescent="0.2">
      <c r="A278">
        <v>4.6166700000000001</v>
      </c>
      <c r="B278" s="6">
        <v>-1.5999999999999999E-5</v>
      </c>
      <c r="C278" s="6">
        <v>2.8699999999999998E-4</v>
      </c>
      <c r="D278" s="6">
        <v>1.2799999999999999E-4</v>
      </c>
      <c r="E278" s="6">
        <v>-7.7000000000000001E-5</v>
      </c>
    </row>
    <row r="279" spans="1:5" x14ac:dyDescent="0.2">
      <c r="A279">
        <v>4.6333299999999999</v>
      </c>
      <c r="B279" s="6">
        <v>-3.3000000000000003E-5</v>
      </c>
      <c r="C279" s="6">
        <v>2.9799999999999998E-4</v>
      </c>
      <c r="D279" s="6">
        <v>1.13E-4</v>
      </c>
      <c r="E279" s="6">
        <v>-4.1999999999999998E-5</v>
      </c>
    </row>
    <row r="280" spans="1:5" x14ac:dyDescent="0.2">
      <c r="A280">
        <v>4.6500000000000004</v>
      </c>
      <c r="B280" s="6">
        <v>-3.1000000000000001E-5</v>
      </c>
      <c r="C280" s="6">
        <v>3.19E-4</v>
      </c>
      <c r="D280" s="6">
        <v>1.06E-4</v>
      </c>
      <c r="E280" s="6">
        <v>-5.0000000000000004E-6</v>
      </c>
    </row>
    <row r="281" spans="1:5" x14ac:dyDescent="0.2">
      <c r="A281">
        <v>4.6666699999999999</v>
      </c>
      <c r="B281" s="6">
        <v>-9.0000000000000002E-6</v>
      </c>
      <c r="C281" s="6">
        <v>3.21E-4</v>
      </c>
      <c r="D281" s="6">
        <v>1.2E-4</v>
      </c>
      <c r="E281" s="6">
        <v>2.5000000000000001E-5</v>
      </c>
    </row>
    <row r="282" spans="1:5" x14ac:dyDescent="0.2">
      <c r="A282">
        <v>4.6833299999999998</v>
      </c>
      <c r="B282" s="6">
        <v>2.5000000000000001E-5</v>
      </c>
      <c r="C282" s="6">
        <v>3.3799999999999998E-4</v>
      </c>
      <c r="D282" s="6">
        <v>1.3999999999999999E-4</v>
      </c>
      <c r="E282" s="6">
        <v>3.1000000000000001E-5</v>
      </c>
    </row>
    <row r="283" spans="1:5" x14ac:dyDescent="0.2">
      <c r="A283">
        <v>4.7</v>
      </c>
      <c r="B283" s="6">
        <v>5.8999999999999998E-5</v>
      </c>
      <c r="C283" s="6">
        <v>3.5199999999999999E-4</v>
      </c>
      <c r="D283" s="6">
        <v>1.4899999999999999E-4</v>
      </c>
      <c r="E283" s="6">
        <v>6.9999999999999999E-6</v>
      </c>
    </row>
    <row r="284" spans="1:5" x14ac:dyDescent="0.2">
      <c r="A284">
        <v>4.7166699999999997</v>
      </c>
      <c r="B284" s="6">
        <v>5.1999999999999997E-5</v>
      </c>
      <c r="C284" s="6">
        <v>3.6699999999999998E-4</v>
      </c>
      <c r="D284" s="6">
        <v>1.6000000000000001E-4</v>
      </c>
      <c r="E284" s="6">
        <v>-2.5999999999999998E-5</v>
      </c>
    </row>
    <row r="285" spans="1:5" x14ac:dyDescent="0.2">
      <c r="A285">
        <v>4.7333299999999996</v>
      </c>
      <c r="B285" s="6">
        <v>6.3999999999999997E-5</v>
      </c>
      <c r="C285" s="6">
        <v>3.7599999999999998E-4</v>
      </c>
      <c r="D285" s="6">
        <v>1.8100000000000001E-4</v>
      </c>
      <c r="E285" s="6">
        <v>-4.6999999999999997E-5</v>
      </c>
    </row>
    <row r="286" spans="1:5" x14ac:dyDescent="0.2">
      <c r="A286">
        <v>4.75</v>
      </c>
      <c r="B286" s="6">
        <v>6.0999999999999999E-5</v>
      </c>
      <c r="C286" s="6">
        <v>3.8299999999999999E-4</v>
      </c>
      <c r="D286" s="6">
        <v>2.2100000000000001E-4</v>
      </c>
      <c r="E286" s="6">
        <v>-5.1E-5</v>
      </c>
    </row>
    <row r="287" spans="1:5" x14ac:dyDescent="0.2">
      <c r="A287">
        <v>4.7666700000000004</v>
      </c>
      <c r="B287" s="6">
        <v>1.0900000000000001E-4</v>
      </c>
      <c r="C287" s="6">
        <v>3.9399999999999998E-4</v>
      </c>
      <c r="D287" s="6">
        <v>2.7300000000000002E-4</v>
      </c>
      <c r="E287" s="6">
        <v>-4.3000000000000002E-5</v>
      </c>
    </row>
    <row r="288" spans="1:5" x14ac:dyDescent="0.2">
      <c r="A288">
        <v>4.7833300000000003</v>
      </c>
      <c r="B288" s="6">
        <v>1.06E-4</v>
      </c>
      <c r="C288" s="6">
        <v>4.0299999999999998E-4</v>
      </c>
      <c r="D288" s="6">
        <v>3.0400000000000002E-4</v>
      </c>
      <c r="E288" s="6">
        <v>-4.3999999999999999E-5</v>
      </c>
    </row>
    <row r="289" spans="1:5" x14ac:dyDescent="0.2">
      <c r="A289">
        <v>4.8</v>
      </c>
      <c r="B289" s="6">
        <v>8.8999999999999995E-5</v>
      </c>
      <c r="C289" s="6">
        <v>4.1899999999999999E-4</v>
      </c>
      <c r="D289" s="6">
        <v>3.3500000000000001E-4</v>
      </c>
      <c r="E289" s="6">
        <v>-1.5999999999999999E-5</v>
      </c>
    </row>
    <row r="290" spans="1:5" x14ac:dyDescent="0.2">
      <c r="A290">
        <v>4.8166700000000002</v>
      </c>
      <c r="B290" s="6">
        <v>2.8E-5</v>
      </c>
      <c r="C290" s="6">
        <v>4.6299999999999998E-4</v>
      </c>
      <c r="D290" s="6">
        <v>3.3799999999999998E-4</v>
      </c>
      <c r="E290" s="6">
        <v>7.9999999999999996E-6</v>
      </c>
    </row>
    <row r="291" spans="1:5" x14ac:dyDescent="0.2">
      <c r="A291">
        <v>4.8333300000000001</v>
      </c>
      <c r="B291" s="6">
        <v>1.8E-5</v>
      </c>
      <c r="C291" s="6">
        <v>5.0000000000000001E-4</v>
      </c>
      <c r="D291" s="6">
        <v>3.68E-4</v>
      </c>
      <c r="E291" s="6">
        <v>2.9E-5</v>
      </c>
    </row>
    <row r="292" spans="1:5" x14ac:dyDescent="0.2">
      <c r="A292">
        <v>4.8499999999999996</v>
      </c>
      <c r="B292" s="6">
        <v>3.8999999999999999E-5</v>
      </c>
      <c r="C292" s="6">
        <v>5.5400000000000002E-4</v>
      </c>
      <c r="D292" s="6">
        <v>3.77E-4</v>
      </c>
      <c r="E292" s="6">
        <v>9.9999999999999995E-7</v>
      </c>
    </row>
    <row r="293" spans="1:5" x14ac:dyDescent="0.2">
      <c r="A293">
        <v>4.8666700000000001</v>
      </c>
      <c r="B293" s="6">
        <v>9.5000000000000005E-5</v>
      </c>
      <c r="C293" s="6">
        <v>5.8799999999999998E-4</v>
      </c>
      <c r="D293" s="6">
        <v>4.2299999999999998E-4</v>
      </c>
      <c r="E293" s="6">
        <v>-3.8000000000000002E-5</v>
      </c>
    </row>
    <row r="294" spans="1:5" x14ac:dyDescent="0.2">
      <c r="A294">
        <v>4.8833299999999999</v>
      </c>
      <c r="B294" s="6">
        <v>9.3999999999999994E-5</v>
      </c>
      <c r="C294" s="6">
        <v>6.4000000000000005E-4</v>
      </c>
      <c r="D294" s="6">
        <v>4.3600000000000003E-4</v>
      </c>
      <c r="E294" s="6">
        <v>-6.6000000000000005E-5</v>
      </c>
    </row>
    <row r="295" spans="1:5" x14ac:dyDescent="0.2">
      <c r="A295">
        <v>4.9000000000000004</v>
      </c>
      <c r="B295" s="6">
        <v>7.3999999999999996E-5</v>
      </c>
      <c r="C295" s="6">
        <v>6.7100000000000005E-4</v>
      </c>
      <c r="D295" s="6">
        <v>4.6500000000000003E-4</v>
      </c>
      <c r="E295" s="6">
        <v>-6.7999999999999999E-5</v>
      </c>
    </row>
    <row r="296" spans="1:5" x14ac:dyDescent="0.2">
      <c r="A296">
        <v>4.9166699999999999</v>
      </c>
      <c r="B296" s="6">
        <v>3.6000000000000001E-5</v>
      </c>
      <c r="C296" s="6">
        <v>7.0699999999999995E-4</v>
      </c>
      <c r="D296" s="6">
        <v>4.4499999999999997E-4</v>
      </c>
      <c r="E296" s="6">
        <v>-4.6E-5</v>
      </c>
    </row>
    <row r="297" spans="1:5" x14ac:dyDescent="0.2">
      <c r="A297">
        <v>4.9333299999999998</v>
      </c>
      <c r="B297" s="6">
        <v>5.3999999999999998E-5</v>
      </c>
      <c r="C297" s="6">
        <v>7.3200000000000001E-4</v>
      </c>
      <c r="D297" s="6">
        <v>4.4900000000000002E-4</v>
      </c>
      <c r="E297" s="6">
        <v>-4.1E-5</v>
      </c>
    </row>
    <row r="298" spans="1:5" x14ac:dyDescent="0.2">
      <c r="A298">
        <v>4.95</v>
      </c>
      <c r="B298" s="6">
        <v>6.0999999999999999E-5</v>
      </c>
      <c r="C298" s="6">
        <v>7.5900000000000002E-4</v>
      </c>
      <c r="D298" s="6">
        <v>4.4099999999999999E-4</v>
      </c>
      <c r="E298" s="6">
        <v>-3.6999999999999998E-5</v>
      </c>
    </row>
    <row r="299" spans="1:5" x14ac:dyDescent="0.2">
      <c r="A299">
        <v>4.9666699999999997</v>
      </c>
      <c r="B299" s="6">
        <v>4.6999999999999997E-5</v>
      </c>
      <c r="C299" s="6">
        <v>7.7200000000000001E-4</v>
      </c>
      <c r="D299" s="6">
        <v>4.6000000000000001E-4</v>
      </c>
      <c r="E299" s="6">
        <v>-5.1E-5</v>
      </c>
    </row>
    <row r="300" spans="1:5" x14ac:dyDescent="0.2">
      <c r="A300">
        <v>4.9833299999999996</v>
      </c>
      <c r="B300" s="6">
        <v>1.9000000000000001E-5</v>
      </c>
      <c r="C300" s="6">
        <v>7.8799999999999996E-4</v>
      </c>
      <c r="D300" s="6">
        <v>4.64E-4</v>
      </c>
      <c r="E300" s="6">
        <v>-4.3000000000000002E-5</v>
      </c>
    </row>
    <row r="301" spans="1:5" x14ac:dyDescent="0.2">
      <c r="A301">
        <v>5</v>
      </c>
      <c r="B301" s="6">
        <v>1.0000000000000001E-5</v>
      </c>
      <c r="C301" s="6">
        <v>8.1999999999999998E-4</v>
      </c>
      <c r="D301" s="6">
        <v>4.7899999999999999E-4</v>
      </c>
      <c r="E301" s="6">
        <v>-4.3000000000000002E-5</v>
      </c>
    </row>
    <row r="302" spans="1:5" x14ac:dyDescent="0.2">
      <c r="A302">
        <v>5.0166700000000004</v>
      </c>
      <c r="B302" s="6">
        <v>4.8999999999999998E-5</v>
      </c>
      <c r="C302" s="6">
        <v>8.7200000000000005E-4</v>
      </c>
      <c r="D302" s="6">
        <v>4.9700000000000005E-4</v>
      </c>
      <c r="E302" s="6">
        <v>-4.8999999999999998E-5</v>
      </c>
    </row>
    <row r="303" spans="1:5" x14ac:dyDescent="0.2">
      <c r="A303">
        <v>5.0333300000000003</v>
      </c>
      <c r="B303" s="6">
        <v>9.5000000000000005E-5</v>
      </c>
      <c r="C303" s="6">
        <v>9.1600000000000004E-4</v>
      </c>
      <c r="D303" s="6">
        <v>5.1999999999999995E-4</v>
      </c>
      <c r="E303" s="6">
        <v>-6.9999999999999994E-5</v>
      </c>
    </row>
    <row r="304" spans="1:5" x14ac:dyDescent="0.2">
      <c r="A304">
        <v>5.05</v>
      </c>
      <c r="B304" s="6">
        <v>1.15E-4</v>
      </c>
      <c r="C304" s="6">
        <v>9.3000000000000005E-4</v>
      </c>
      <c r="D304" s="6">
        <v>5.3300000000000005E-4</v>
      </c>
      <c r="E304" s="6">
        <v>-5.5999999999999999E-5</v>
      </c>
    </row>
    <row r="305" spans="1:5" x14ac:dyDescent="0.2">
      <c r="A305">
        <v>5.0666700000000002</v>
      </c>
      <c r="B305" s="6">
        <v>9.7999999999999997E-5</v>
      </c>
      <c r="C305" s="6">
        <v>9.2299999999999999E-4</v>
      </c>
      <c r="D305" s="6">
        <v>5.3399999999999997E-4</v>
      </c>
      <c r="E305" s="6">
        <v>-7.9999999999999996E-6</v>
      </c>
    </row>
    <row r="306" spans="1:5" x14ac:dyDescent="0.2">
      <c r="A306">
        <v>5.0833300000000001</v>
      </c>
      <c r="B306" s="6">
        <v>5.0000000000000002E-5</v>
      </c>
      <c r="C306" s="6">
        <v>9.2100000000000005E-4</v>
      </c>
      <c r="D306" s="6">
        <v>5.2999999999999998E-4</v>
      </c>
      <c r="E306" s="6">
        <v>4.3000000000000002E-5</v>
      </c>
    </row>
    <row r="307" spans="1:5" x14ac:dyDescent="0.2">
      <c r="A307">
        <v>5.0999999999999996</v>
      </c>
      <c r="B307" s="6">
        <v>2.5000000000000001E-5</v>
      </c>
      <c r="C307" s="6">
        <v>9.3199999999999999E-4</v>
      </c>
      <c r="D307" s="6">
        <v>5.2700000000000002E-4</v>
      </c>
      <c r="E307" s="6">
        <v>4.1E-5</v>
      </c>
    </row>
    <row r="308" spans="1:5" x14ac:dyDescent="0.2">
      <c r="A308">
        <v>5.1166700000000001</v>
      </c>
      <c r="B308" s="6">
        <v>1.8E-5</v>
      </c>
      <c r="C308" s="6">
        <v>9.4499999999999998E-4</v>
      </c>
      <c r="D308" s="6">
        <v>5.0600000000000005E-4</v>
      </c>
      <c r="E308" s="6">
        <v>9.0000000000000002E-6</v>
      </c>
    </row>
    <row r="309" spans="1:5" x14ac:dyDescent="0.2">
      <c r="A309">
        <v>5.1333299999999999</v>
      </c>
      <c r="B309" s="6">
        <v>5.0000000000000002E-5</v>
      </c>
      <c r="C309" s="6">
        <v>9.3800000000000003E-4</v>
      </c>
      <c r="D309" s="6">
        <v>4.66E-4</v>
      </c>
      <c r="E309" s="6">
        <v>-1.5999999999999999E-5</v>
      </c>
    </row>
    <row r="310" spans="1:5" x14ac:dyDescent="0.2">
      <c r="A310">
        <v>5.15</v>
      </c>
      <c r="B310" s="6">
        <v>9.7999999999999997E-5</v>
      </c>
      <c r="C310" s="6">
        <v>9.0399999999999996E-4</v>
      </c>
      <c r="D310" s="6">
        <v>4.3100000000000001E-4</v>
      </c>
      <c r="E310" s="6">
        <v>-1.8E-5</v>
      </c>
    </row>
    <row r="311" spans="1:5" x14ac:dyDescent="0.2">
      <c r="A311">
        <v>5.1666699999999999</v>
      </c>
      <c r="B311" s="6">
        <v>1.3300000000000001E-4</v>
      </c>
      <c r="C311" s="6">
        <v>8.5899999999999995E-4</v>
      </c>
      <c r="D311" s="6">
        <v>4.2999999999999999E-4</v>
      </c>
      <c r="E311" s="6">
        <v>-6.0000000000000002E-6</v>
      </c>
    </row>
    <row r="312" spans="1:5" x14ac:dyDescent="0.2">
      <c r="A312">
        <v>5.1833299999999998</v>
      </c>
      <c r="B312" s="6">
        <v>1.26E-4</v>
      </c>
      <c r="C312" s="6">
        <v>8.3000000000000001E-4</v>
      </c>
      <c r="D312" s="6">
        <v>4.6799999999999999E-4</v>
      </c>
      <c r="E312" s="6">
        <v>1.9999999999999999E-6</v>
      </c>
    </row>
    <row r="313" spans="1:5" x14ac:dyDescent="0.2">
      <c r="A313">
        <v>5.2</v>
      </c>
      <c r="B313" s="6">
        <v>9.7E-5</v>
      </c>
      <c r="C313" s="6">
        <v>8.3699999999999996E-4</v>
      </c>
      <c r="D313" s="6">
        <v>5.0500000000000002E-4</v>
      </c>
      <c r="E313" s="6">
        <v>9.9999999999999995E-7</v>
      </c>
    </row>
    <row r="314" spans="1:5" x14ac:dyDescent="0.2">
      <c r="A314">
        <v>5.2166699999999997</v>
      </c>
      <c r="B314" s="6">
        <v>6.0999999999999999E-5</v>
      </c>
      <c r="C314" s="6">
        <v>8.6399999999999997E-4</v>
      </c>
      <c r="D314" s="6">
        <v>5.31E-4</v>
      </c>
      <c r="E314" s="6">
        <v>-1.4E-5</v>
      </c>
    </row>
    <row r="315" spans="1:5" x14ac:dyDescent="0.2">
      <c r="A315">
        <v>5.2333299999999996</v>
      </c>
      <c r="B315" s="6">
        <v>7.3999999999999996E-5</v>
      </c>
      <c r="C315" s="6">
        <v>8.8599999999999996E-4</v>
      </c>
      <c r="D315" s="6">
        <v>5.5800000000000001E-4</v>
      </c>
      <c r="E315" s="6">
        <v>-1.2E-5</v>
      </c>
    </row>
    <row r="316" spans="1:5" x14ac:dyDescent="0.2">
      <c r="A316">
        <v>5.25</v>
      </c>
      <c r="B316" s="6">
        <v>1.02E-4</v>
      </c>
      <c r="C316" s="6">
        <v>8.9400000000000005E-4</v>
      </c>
      <c r="D316" s="6">
        <v>6.0800000000000003E-4</v>
      </c>
      <c r="E316" s="6">
        <v>6.9999999999999999E-6</v>
      </c>
    </row>
    <row r="317" spans="1:5" x14ac:dyDescent="0.2">
      <c r="A317">
        <v>5.2666700000000004</v>
      </c>
      <c r="B317" s="6">
        <v>1.4200000000000001E-4</v>
      </c>
      <c r="C317" s="6">
        <v>9.0499999999999999E-4</v>
      </c>
      <c r="D317" s="6">
        <v>6.5899999999999997E-4</v>
      </c>
      <c r="E317" s="6">
        <v>3.0000000000000001E-5</v>
      </c>
    </row>
    <row r="318" spans="1:5" x14ac:dyDescent="0.2">
      <c r="A318">
        <v>5.2833300000000003</v>
      </c>
      <c r="B318" s="6">
        <v>1.46E-4</v>
      </c>
      <c r="C318" s="6">
        <v>9.3199999999999999E-4</v>
      </c>
      <c r="D318" s="6">
        <v>6.9899999999999997E-4</v>
      </c>
      <c r="E318" s="6">
        <v>3.3000000000000003E-5</v>
      </c>
    </row>
    <row r="319" spans="1:5" x14ac:dyDescent="0.2">
      <c r="A319">
        <v>5.3</v>
      </c>
      <c r="B319" s="6">
        <v>1.2E-4</v>
      </c>
      <c r="C319" s="6">
        <v>9.8499999999999998E-4</v>
      </c>
      <c r="D319" s="6">
        <v>7.3300000000000004E-4</v>
      </c>
      <c r="E319" s="6">
        <v>9.0000000000000002E-6</v>
      </c>
    </row>
    <row r="320" spans="1:5" x14ac:dyDescent="0.2">
      <c r="A320">
        <v>5.3166700000000002</v>
      </c>
      <c r="B320" s="6">
        <v>8.7000000000000001E-5</v>
      </c>
      <c r="C320">
        <v>1.0300000000000001E-3</v>
      </c>
      <c r="D320" s="6">
        <v>7.9299999999999998E-4</v>
      </c>
      <c r="E320" s="6">
        <v>-1.2E-5</v>
      </c>
    </row>
    <row r="321" spans="1:5" x14ac:dyDescent="0.2">
      <c r="A321">
        <v>5.3333300000000001</v>
      </c>
      <c r="B321" s="6">
        <v>7.1000000000000005E-5</v>
      </c>
      <c r="C321">
        <v>1.09E-3</v>
      </c>
      <c r="D321" s="6">
        <v>8.8000000000000003E-4</v>
      </c>
      <c r="E321" s="6">
        <v>-3.1999999999999999E-5</v>
      </c>
    </row>
    <row r="322" spans="1:5" x14ac:dyDescent="0.2">
      <c r="A322">
        <v>5.35</v>
      </c>
      <c r="B322" s="6">
        <v>6.4999999999999994E-5</v>
      </c>
      <c r="C322">
        <v>1.14E-3</v>
      </c>
      <c r="D322" s="6">
        <v>9.7099999999999997E-4</v>
      </c>
      <c r="E322" s="6">
        <v>-2.4000000000000001E-5</v>
      </c>
    </row>
    <row r="323" spans="1:5" x14ac:dyDescent="0.2">
      <c r="A323">
        <v>5.3666700000000001</v>
      </c>
      <c r="B323" s="6">
        <v>8.3999999999999995E-5</v>
      </c>
      <c r="C323">
        <v>1.2099999999999999E-3</v>
      </c>
      <c r="D323">
        <v>1.06E-3</v>
      </c>
      <c r="E323" s="6">
        <v>-1.2999999999999999E-5</v>
      </c>
    </row>
    <row r="324" spans="1:5" x14ac:dyDescent="0.2">
      <c r="A324">
        <v>5.3833299999999999</v>
      </c>
      <c r="B324" s="6">
        <v>8.7000000000000001E-5</v>
      </c>
      <c r="C324">
        <v>1.2600000000000001E-3</v>
      </c>
      <c r="D324">
        <v>1.1299999999999999E-3</v>
      </c>
      <c r="E324" s="6">
        <v>-5.0000000000000004E-6</v>
      </c>
    </row>
    <row r="325" spans="1:5" x14ac:dyDescent="0.2">
      <c r="A325">
        <v>5.4</v>
      </c>
      <c r="B325" s="6">
        <v>1.08E-4</v>
      </c>
      <c r="C325">
        <v>1.32E-3</v>
      </c>
      <c r="D325">
        <v>1.1900000000000001E-3</v>
      </c>
      <c r="E325" s="6">
        <v>-5.0000000000000004E-6</v>
      </c>
    </row>
    <row r="326" spans="1:5" x14ac:dyDescent="0.2">
      <c r="A326">
        <v>5.4166699999999999</v>
      </c>
      <c r="B326" s="6">
        <v>1.03E-4</v>
      </c>
      <c r="C326">
        <v>1.4E-3</v>
      </c>
      <c r="D326">
        <v>1.23E-3</v>
      </c>
      <c r="E326" s="6">
        <v>-9.9999999999999995E-7</v>
      </c>
    </row>
    <row r="327" spans="1:5" x14ac:dyDescent="0.2">
      <c r="A327">
        <v>5.4333299999999998</v>
      </c>
      <c r="B327" s="6">
        <v>1.01E-4</v>
      </c>
      <c r="C327">
        <v>1.49E-3</v>
      </c>
      <c r="D327">
        <v>1.32E-3</v>
      </c>
      <c r="E327" s="6">
        <v>1.0000000000000001E-5</v>
      </c>
    </row>
    <row r="328" spans="1:5" x14ac:dyDescent="0.2">
      <c r="A328">
        <v>5.45</v>
      </c>
      <c r="B328" s="6">
        <v>1E-4</v>
      </c>
      <c r="C328">
        <v>1.6000000000000001E-3</v>
      </c>
      <c r="D328">
        <v>1.4300000000000001E-3</v>
      </c>
      <c r="E328" s="6">
        <v>1.9000000000000001E-5</v>
      </c>
    </row>
    <row r="329" spans="1:5" x14ac:dyDescent="0.2">
      <c r="A329">
        <v>5.4666699999999997</v>
      </c>
      <c r="B329" s="6">
        <v>9.1000000000000003E-5</v>
      </c>
      <c r="C329">
        <v>1.72E-3</v>
      </c>
      <c r="D329">
        <v>1.5399999999999999E-3</v>
      </c>
      <c r="E329" s="6">
        <v>1.2999999999999999E-5</v>
      </c>
    </row>
    <row r="330" spans="1:5" x14ac:dyDescent="0.2">
      <c r="A330">
        <v>5.4833299999999996</v>
      </c>
      <c r="B330" s="6">
        <v>6.9999999999999994E-5</v>
      </c>
      <c r="C330">
        <v>1.8400000000000001E-3</v>
      </c>
      <c r="D330">
        <v>1.6299999999999999E-3</v>
      </c>
      <c r="E330" s="6">
        <v>-5.0000000000000004E-6</v>
      </c>
    </row>
    <row r="331" spans="1:5" x14ac:dyDescent="0.2">
      <c r="A331">
        <v>5.5</v>
      </c>
      <c r="B331" s="6">
        <v>1.5E-5</v>
      </c>
      <c r="C331">
        <v>2E-3</v>
      </c>
      <c r="D331">
        <v>1.74E-3</v>
      </c>
      <c r="E331" s="6">
        <v>-3.4E-5</v>
      </c>
    </row>
    <row r="332" spans="1:5" x14ac:dyDescent="0.2">
      <c r="A332">
        <v>5.5166700000000004</v>
      </c>
      <c r="B332" s="6">
        <v>-2.6999999999999999E-5</v>
      </c>
      <c r="C332">
        <v>2.1700000000000001E-3</v>
      </c>
      <c r="D332">
        <v>1.89E-3</v>
      </c>
      <c r="E332" s="6">
        <v>-5.7000000000000003E-5</v>
      </c>
    </row>
    <row r="333" spans="1:5" x14ac:dyDescent="0.2">
      <c r="A333">
        <v>5.5333300000000003</v>
      </c>
      <c r="B333" s="6">
        <v>-1.9000000000000001E-5</v>
      </c>
      <c r="C333">
        <v>2.3600000000000001E-3</v>
      </c>
      <c r="D333">
        <v>2.0899999999999998E-3</v>
      </c>
      <c r="E333" s="6">
        <v>-6.6000000000000005E-5</v>
      </c>
    </row>
    <row r="334" spans="1:5" x14ac:dyDescent="0.2">
      <c r="A334">
        <v>5.55</v>
      </c>
      <c r="B334" s="6">
        <v>7.9999999999999996E-6</v>
      </c>
      <c r="C334">
        <v>2.5400000000000002E-3</v>
      </c>
      <c r="D334">
        <v>2.2699999999999999E-3</v>
      </c>
      <c r="E334" s="6">
        <v>-5.7000000000000003E-5</v>
      </c>
    </row>
    <row r="335" spans="1:5" x14ac:dyDescent="0.2">
      <c r="A335">
        <v>5.5666700000000002</v>
      </c>
      <c r="B335" s="6">
        <v>5.8999999999999998E-5</v>
      </c>
      <c r="C335">
        <v>2.7200000000000002E-3</v>
      </c>
      <c r="D335">
        <v>2.4499999999999999E-3</v>
      </c>
      <c r="E335" s="6">
        <v>-4.1999999999999998E-5</v>
      </c>
    </row>
    <row r="336" spans="1:5" x14ac:dyDescent="0.2">
      <c r="A336">
        <v>5.5833300000000001</v>
      </c>
      <c r="B336" s="6">
        <v>5.1999999999999997E-5</v>
      </c>
      <c r="C336">
        <v>2.9099999999999998E-3</v>
      </c>
      <c r="D336">
        <v>2.64E-3</v>
      </c>
      <c r="E336" s="6">
        <v>-3.4E-5</v>
      </c>
    </row>
    <row r="337" spans="1:5" x14ac:dyDescent="0.2">
      <c r="A337">
        <v>5.6</v>
      </c>
      <c r="B337" s="6">
        <v>4.8000000000000001E-5</v>
      </c>
      <c r="C337">
        <v>3.13E-3</v>
      </c>
      <c r="D337">
        <v>2.8999999999999998E-3</v>
      </c>
      <c r="E337" s="6">
        <v>-4.0000000000000003E-5</v>
      </c>
    </row>
    <row r="338" spans="1:5" x14ac:dyDescent="0.2">
      <c r="A338">
        <v>5.6166700000000001</v>
      </c>
      <c r="B338" s="6">
        <v>2.4000000000000001E-5</v>
      </c>
      <c r="C338">
        <v>3.3999999999999998E-3</v>
      </c>
      <c r="D338">
        <v>3.1700000000000001E-3</v>
      </c>
      <c r="E338" s="6">
        <v>-5.3999999999999998E-5</v>
      </c>
    </row>
    <row r="339" spans="1:5" x14ac:dyDescent="0.2">
      <c r="A339">
        <v>5.6333299999999999</v>
      </c>
      <c r="B339" s="6">
        <v>1.1E-5</v>
      </c>
      <c r="C339">
        <v>3.7200000000000002E-3</v>
      </c>
      <c r="D339">
        <v>3.48E-3</v>
      </c>
      <c r="E339" s="6">
        <v>-6.8999999999999997E-5</v>
      </c>
    </row>
    <row r="340" spans="1:5" x14ac:dyDescent="0.2">
      <c r="A340">
        <v>5.65</v>
      </c>
      <c r="B340" s="6">
        <v>3.6000000000000001E-5</v>
      </c>
      <c r="C340">
        <v>4.1000000000000003E-3</v>
      </c>
      <c r="D340">
        <v>3.7799999999999999E-3</v>
      </c>
      <c r="E340" s="6">
        <v>-6.8999999999999997E-5</v>
      </c>
    </row>
    <row r="341" spans="1:5" x14ac:dyDescent="0.2">
      <c r="A341">
        <v>5.6666699999999999</v>
      </c>
      <c r="B341" s="6">
        <v>5.8E-5</v>
      </c>
      <c r="C341">
        <v>4.5100000000000001E-3</v>
      </c>
      <c r="D341">
        <v>4.13E-3</v>
      </c>
      <c r="E341" s="6">
        <v>-7.7000000000000001E-5</v>
      </c>
    </row>
    <row r="342" spans="1:5" x14ac:dyDescent="0.2">
      <c r="A342">
        <v>5.6833299999999998</v>
      </c>
      <c r="B342" s="6">
        <v>1E-4</v>
      </c>
      <c r="C342">
        <v>4.9500000000000004E-3</v>
      </c>
      <c r="D342">
        <v>4.5199999999999997E-3</v>
      </c>
      <c r="E342" s="6">
        <v>-5.8E-5</v>
      </c>
    </row>
    <row r="343" spans="1:5" x14ac:dyDescent="0.2">
      <c r="A343">
        <v>5.7</v>
      </c>
      <c r="B343" s="6">
        <v>7.3999999999999996E-5</v>
      </c>
      <c r="C343">
        <v>5.4200000000000003E-3</v>
      </c>
      <c r="D343">
        <v>4.9699999999999996E-3</v>
      </c>
      <c r="E343" s="6">
        <v>-6.7999999999999999E-5</v>
      </c>
    </row>
    <row r="344" spans="1:5" x14ac:dyDescent="0.2">
      <c r="A344">
        <v>5.7166699999999997</v>
      </c>
      <c r="B344" s="6">
        <v>4.6E-5</v>
      </c>
      <c r="C344">
        <v>5.8799999999999998E-3</v>
      </c>
      <c r="D344">
        <v>5.4299999999999999E-3</v>
      </c>
      <c r="E344" s="6">
        <v>-5.3000000000000001E-5</v>
      </c>
    </row>
    <row r="345" spans="1:5" x14ac:dyDescent="0.2">
      <c r="A345">
        <v>5.7333299999999996</v>
      </c>
      <c r="B345" s="6">
        <v>6.0000000000000002E-6</v>
      </c>
      <c r="C345">
        <v>6.3899999999999998E-3</v>
      </c>
      <c r="D345">
        <v>5.8799999999999998E-3</v>
      </c>
      <c r="E345" s="6">
        <v>-6.3999999999999997E-5</v>
      </c>
    </row>
    <row r="346" spans="1:5" x14ac:dyDescent="0.2">
      <c r="A346">
        <v>5.75</v>
      </c>
      <c r="B346" s="6">
        <v>-1.2999999999999999E-5</v>
      </c>
      <c r="C346">
        <v>6.9499999999999996E-3</v>
      </c>
      <c r="D346">
        <v>6.3E-3</v>
      </c>
      <c r="E346" s="6">
        <v>-3.4E-5</v>
      </c>
    </row>
    <row r="347" spans="1:5" x14ac:dyDescent="0.2">
      <c r="A347">
        <v>5.7666700000000004</v>
      </c>
      <c r="B347" s="6">
        <v>-3.1000000000000001E-5</v>
      </c>
      <c r="C347">
        <v>7.5399999999999998E-3</v>
      </c>
      <c r="D347">
        <v>6.62E-3</v>
      </c>
      <c r="E347" s="6">
        <v>-1.5999999999999999E-5</v>
      </c>
    </row>
    <row r="348" spans="1:5" x14ac:dyDescent="0.2">
      <c r="A348">
        <v>5.7833300000000003</v>
      </c>
      <c r="B348" s="6">
        <v>-4.1999999999999998E-5</v>
      </c>
      <c r="C348">
        <v>8.0700000000000008E-3</v>
      </c>
      <c r="D348">
        <v>6.8100000000000001E-3</v>
      </c>
      <c r="E348" s="6">
        <v>-3.0000000000000001E-6</v>
      </c>
    </row>
    <row r="349" spans="1:5" x14ac:dyDescent="0.2">
      <c r="A349">
        <v>5.8</v>
      </c>
      <c r="B349" s="6">
        <v>-1.4E-5</v>
      </c>
      <c r="C349">
        <v>8.4600000000000005E-3</v>
      </c>
      <c r="D349">
        <v>6.79E-3</v>
      </c>
      <c r="E349" s="6">
        <v>-1.9000000000000001E-5</v>
      </c>
    </row>
    <row r="350" spans="1:5" x14ac:dyDescent="0.2">
      <c r="A350">
        <v>5.8166700000000002</v>
      </c>
      <c r="B350" s="6">
        <v>1.9000000000000001E-5</v>
      </c>
      <c r="C350">
        <v>8.6599999999999993E-3</v>
      </c>
      <c r="D350">
        <v>6.5700000000000003E-3</v>
      </c>
      <c r="E350" s="6">
        <v>-4.3999999999999999E-5</v>
      </c>
    </row>
    <row r="351" spans="1:5" x14ac:dyDescent="0.2">
      <c r="A351">
        <v>5.8333300000000001</v>
      </c>
      <c r="B351" s="6">
        <v>4.0000000000000003E-5</v>
      </c>
      <c r="C351">
        <v>8.6099999999999996E-3</v>
      </c>
      <c r="D351">
        <v>6.13E-3</v>
      </c>
      <c r="E351" s="6">
        <v>-6.0000000000000002E-5</v>
      </c>
    </row>
    <row r="352" spans="1:5" x14ac:dyDescent="0.2">
      <c r="A352">
        <v>5.85</v>
      </c>
      <c r="B352" s="6">
        <v>1.4E-5</v>
      </c>
      <c r="C352">
        <v>8.2799999999999992E-3</v>
      </c>
      <c r="D352">
        <v>5.5300000000000002E-3</v>
      </c>
      <c r="E352" s="6">
        <v>-7.6000000000000004E-5</v>
      </c>
    </row>
    <row r="353" spans="1:5" x14ac:dyDescent="0.2">
      <c r="A353">
        <v>5.8666700000000001</v>
      </c>
      <c r="B353" s="6">
        <v>-2.5999999999999998E-5</v>
      </c>
      <c r="C353">
        <v>7.6800000000000002E-3</v>
      </c>
      <c r="D353">
        <v>4.8199999999999996E-3</v>
      </c>
      <c r="E353" s="6">
        <v>-7.4999999999999993E-5</v>
      </c>
    </row>
    <row r="354" spans="1:5" x14ac:dyDescent="0.2">
      <c r="A354">
        <v>5.8833299999999999</v>
      </c>
      <c r="B354" s="6">
        <v>-6.9999999999999994E-5</v>
      </c>
      <c r="C354">
        <v>6.8999999999999999E-3</v>
      </c>
      <c r="D354">
        <v>4.1000000000000003E-3</v>
      </c>
      <c r="E354" s="6">
        <v>-8.7000000000000001E-5</v>
      </c>
    </row>
    <row r="355" spans="1:5" x14ac:dyDescent="0.2">
      <c r="A355">
        <v>5.9</v>
      </c>
      <c r="B355" s="6">
        <v>-9.3999999999999994E-5</v>
      </c>
      <c r="C355">
        <v>6.0000000000000001E-3</v>
      </c>
      <c r="D355">
        <v>3.4099999999999998E-3</v>
      </c>
      <c r="E355" s="6">
        <v>-7.2999999999999999E-5</v>
      </c>
    </row>
    <row r="356" spans="1:5" x14ac:dyDescent="0.2">
      <c r="A356">
        <v>5.9166699999999999</v>
      </c>
      <c r="B356" s="6">
        <v>-8.3999999999999995E-5</v>
      </c>
      <c r="C356">
        <v>5.0800000000000003E-3</v>
      </c>
      <c r="D356">
        <v>2.8E-3</v>
      </c>
      <c r="E356" s="6">
        <v>-7.7000000000000001E-5</v>
      </c>
    </row>
    <row r="357" spans="1:5" x14ac:dyDescent="0.2">
      <c r="A357">
        <v>5.9333299999999998</v>
      </c>
      <c r="B357" s="6">
        <v>-7.8999999999999996E-5</v>
      </c>
      <c r="C357">
        <v>4.2199999999999998E-3</v>
      </c>
      <c r="D357">
        <v>2.2799999999999999E-3</v>
      </c>
      <c r="E357" s="6">
        <v>-5.0000000000000002E-5</v>
      </c>
    </row>
    <row r="358" spans="1:5" x14ac:dyDescent="0.2">
      <c r="A358">
        <v>5.95</v>
      </c>
      <c r="B358" s="6">
        <v>-6.9999999999999994E-5</v>
      </c>
      <c r="C358">
        <v>3.4499999999999999E-3</v>
      </c>
      <c r="D358">
        <v>1.89E-3</v>
      </c>
      <c r="E358" s="6">
        <v>-4.6999999999999997E-5</v>
      </c>
    </row>
    <row r="359" spans="1:5" x14ac:dyDescent="0.2">
      <c r="A359">
        <v>5.9666699999999997</v>
      </c>
      <c r="B359" s="6">
        <v>-6.0999999999999999E-5</v>
      </c>
      <c r="C359">
        <v>2.8300000000000001E-3</v>
      </c>
      <c r="D359">
        <v>1.6100000000000001E-3</v>
      </c>
      <c r="E359" s="6">
        <v>-3.1000000000000001E-5</v>
      </c>
    </row>
    <row r="360" spans="1:5" x14ac:dyDescent="0.2">
      <c r="A360">
        <v>5.9833299999999996</v>
      </c>
      <c r="B360" s="6">
        <v>-2.8E-5</v>
      </c>
      <c r="C360">
        <v>2.3400000000000001E-3</v>
      </c>
      <c r="D360">
        <v>1.42E-3</v>
      </c>
      <c r="E360" s="6">
        <v>-3.4E-5</v>
      </c>
    </row>
    <row r="361" spans="1:5" x14ac:dyDescent="0.2">
      <c r="A361">
        <v>6</v>
      </c>
      <c r="B361" s="6">
        <v>1.5999999999999999E-5</v>
      </c>
      <c r="C361">
        <v>1.98E-3</v>
      </c>
      <c r="D361">
        <v>1.2899999999999999E-3</v>
      </c>
      <c r="E361" s="6">
        <v>-3.3000000000000003E-5</v>
      </c>
    </row>
    <row r="362" spans="1:5" x14ac:dyDescent="0.2">
      <c r="A362">
        <v>6.0166700000000004</v>
      </c>
      <c r="B362" s="6">
        <v>3.4999999999999997E-5</v>
      </c>
      <c r="C362">
        <v>1.6900000000000001E-3</v>
      </c>
      <c r="D362">
        <v>1.1800000000000001E-3</v>
      </c>
      <c r="E362" s="6">
        <v>-3.6000000000000001E-5</v>
      </c>
    </row>
    <row r="363" spans="1:5" x14ac:dyDescent="0.2">
      <c r="A363">
        <v>6.0333300000000003</v>
      </c>
      <c r="B363" s="6">
        <v>3.3000000000000003E-5</v>
      </c>
      <c r="C363">
        <v>1.4599999999999999E-3</v>
      </c>
      <c r="D363">
        <v>1.1100000000000001E-3</v>
      </c>
      <c r="E363" s="6">
        <v>-4.6999999999999997E-5</v>
      </c>
    </row>
    <row r="364" spans="1:5" x14ac:dyDescent="0.2">
      <c r="A364">
        <v>6.05</v>
      </c>
      <c r="B364" s="6">
        <v>3.9999999999999998E-6</v>
      </c>
      <c r="C364">
        <v>1.2899999999999999E-3</v>
      </c>
      <c r="D364">
        <v>1.0499999999999999E-3</v>
      </c>
      <c r="E364" s="6">
        <v>-4.8000000000000001E-5</v>
      </c>
    </row>
    <row r="365" spans="1:5" x14ac:dyDescent="0.2">
      <c r="A365">
        <v>6.0666700000000002</v>
      </c>
      <c r="B365" s="6">
        <v>-1.0000000000000001E-5</v>
      </c>
      <c r="C365">
        <v>1.17E-3</v>
      </c>
      <c r="D365">
        <v>1.0300000000000001E-3</v>
      </c>
      <c r="E365" s="6">
        <v>-4.1E-5</v>
      </c>
    </row>
    <row r="366" spans="1:5" x14ac:dyDescent="0.2">
      <c r="A366">
        <v>6.0833300000000001</v>
      </c>
      <c r="B366" s="6">
        <v>-1.0000000000000001E-5</v>
      </c>
      <c r="C366">
        <v>1.07E-3</v>
      </c>
      <c r="D366">
        <v>1.0499999999999999E-3</v>
      </c>
      <c r="E366" s="6">
        <v>-3.1999999999999999E-5</v>
      </c>
    </row>
    <row r="367" spans="1:5" x14ac:dyDescent="0.2">
      <c r="A367">
        <v>6.1</v>
      </c>
      <c r="B367" s="6">
        <v>7.9999999999999996E-6</v>
      </c>
      <c r="C367">
        <v>1.0200000000000001E-3</v>
      </c>
      <c r="D367">
        <v>1.08E-3</v>
      </c>
      <c r="E367" s="6">
        <v>-3.8999999999999999E-5</v>
      </c>
    </row>
    <row r="368" spans="1:5" x14ac:dyDescent="0.2">
      <c r="A368">
        <v>6.1166700000000001</v>
      </c>
      <c r="B368" s="6">
        <v>2.0999999999999999E-5</v>
      </c>
      <c r="C368" s="6">
        <v>9.9500000000000001E-4</v>
      </c>
      <c r="D368">
        <v>1.14E-3</v>
      </c>
      <c r="E368" s="6">
        <v>-7.4999999999999993E-5</v>
      </c>
    </row>
    <row r="369" spans="1:5" x14ac:dyDescent="0.2">
      <c r="A369">
        <v>6.1333299999999999</v>
      </c>
      <c r="B369" s="6">
        <v>1.9000000000000001E-5</v>
      </c>
      <c r="C369">
        <v>1.01E-3</v>
      </c>
      <c r="D369">
        <v>1.2199999999999999E-3</v>
      </c>
      <c r="E369" s="6">
        <v>-1.05E-4</v>
      </c>
    </row>
    <row r="370" spans="1:5" x14ac:dyDescent="0.2">
      <c r="A370">
        <v>6.15</v>
      </c>
      <c r="B370" s="6">
        <v>-1.1E-5</v>
      </c>
      <c r="C370">
        <v>1.0300000000000001E-3</v>
      </c>
      <c r="D370">
        <v>1.32E-3</v>
      </c>
      <c r="E370" s="6">
        <v>-1.27E-4</v>
      </c>
    </row>
    <row r="371" spans="1:5" x14ac:dyDescent="0.2">
      <c r="A371">
        <v>6.1666699999999999</v>
      </c>
      <c r="B371" s="6">
        <v>-4.8999999999999998E-5</v>
      </c>
      <c r="C371">
        <v>1.06E-3</v>
      </c>
      <c r="D371">
        <v>1.4499999999999999E-3</v>
      </c>
      <c r="E371" s="6">
        <v>-1.1400000000000001E-4</v>
      </c>
    </row>
    <row r="372" spans="1:5" x14ac:dyDescent="0.2">
      <c r="A372">
        <v>6.1833299999999998</v>
      </c>
      <c r="B372" s="6">
        <v>-6.0999999999999999E-5</v>
      </c>
      <c r="C372">
        <v>1.1199999999999999E-3</v>
      </c>
      <c r="D372">
        <v>1.6000000000000001E-3</v>
      </c>
      <c r="E372" s="6">
        <v>-1.03E-4</v>
      </c>
    </row>
    <row r="373" spans="1:5" x14ac:dyDescent="0.2">
      <c r="A373">
        <v>6.2</v>
      </c>
      <c r="B373" s="6">
        <v>-4.3000000000000002E-5</v>
      </c>
      <c r="C373">
        <v>1.1999999999999999E-3</v>
      </c>
      <c r="D373">
        <v>1.7700000000000001E-3</v>
      </c>
      <c r="E373" s="6">
        <v>-8.2000000000000001E-5</v>
      </c>
    </row>
    <row r="374" spans="1:5" x14ac:dyDescent="0.2">
      <c r="A374">
        <v>6.2166699999999997</v>
      </c>
      <c r="B374" s="6">
        <v>-2.0000000000000002E-5</v>
      </c>
      <c r="C374">
        <v>1.2899999999999999E-3</v>
      </c>
      <c r="D374">
        <v>1.9400000000000001E-3</v>
      </c>
      <c r="E374" s="6">
        <v>-8.0000000000000007E-5</v>
      </c>
    </row>
    <row r="375" spans="1:5" x14ac:dyDescent="0.2">
      <c r="A375">
        <v>6.2333299999999996</v>
      </c>
      <c r="B375" s="6">
        <v>-1.5999999999999999E-5</v>
      </c>
      <c r="C375">
        <v>1.4E-3</v>
      </c>
      <c r="D375">
        <v>2.14E-3</v>
      </c>
      <c r="E375" s="6">
        <v>-5.7000000000000003E-5</v>
      </c>
    </row>
    <row r="376" spans="1:5" x14ac:dyDescent="0.2">
      <c r="A376">
        <v>6.25</v>
      </c>
      <c r="B376" s="6">
        <v>-4.5000000000000003E-5</v>
      </c>
      <c r="C376">
        <v>1.5100000000000001E-3</v>
      </c>
      <c r="D376">
        <v>2.3400000000000001E-3</v>
      </c>
      <c r="E376" s="6">
        <v>-4.6E-5</v>
      </c>
    </row>
    <row r="377" spans="1:5" x14ac:dyDescent="0.2">
      <c r="A377">
        <v>6.2666700000000004</v>
      </c>
      <c r="B377" s="6">
        <v>-6.9999999999999994E-5</v>
      </c>
      <c r="C377">
        <v>1.6299999999999999E-3</v>
      </c>
      <c r="D377">
        <v>2.5100000000000001E-3</v>
      </c>
      <c r="E377" s="6">
        <v>-2.6999999999999999E-5</v>
      </c>
    </row>
    <row r="378" spans="1:5" x14ac:dyDescent="0.2">
      <c r="A378">
        <v>6.2833300000000003</v>
      </c>
      <c r="B378" s="6">
        <v>-9.7E-5</v>
      </c>
      <c r="C378">
        <v>1.75E-3</v>
      </c>
      <c r="D378">
        <v>2.5999999999999999E-3</v>
      </c>
      <c r="E378" s="6">
        <v>-2.6999999999999999E-5</v>
      </c>
    </row>
    <row r="379" spans="1:5" x14ac:dyDescent="0.2">
      <c r="A379">
        <v>6.3</v>
      </c>
      <c r="B379" s="6">
        <v>-9.2E-5</v>
      </c>
      <c r="C379">
        <v>1.8600000000000001E-3</v>
      </c>
      <c r="D379">
        <v>2.5999999999999999E-3</v>
      </c>
      <c r="E379" s="6">
        <v>-3.8999999999999999E-5</v>
      </c>
    </row>
    <row r="380" spans="1:5" x14ac:dyDescent="0.2">
      <c r="A380">
        <v>6.3166700000000002</v>
      </c>
      <c r="B380" s="6">
        <v>-7.2999999999999999E-5</v>
      </c>
      <c r="C380">
        <v>1.92E-3</v>
      </c>
      <c r="D380">
        <v>2.49E-3</v>
      </c>
      <c r="E380" s="6">
        <v>-5.7000000000000003E-5</v>
      </c>
    </row>
    <row r="381" spans="1:5" x14ac:dyDescent="0.2">
      <c r="A381">
        <v>6.3333300000000001</v>
      </c>
      <c r="B381" s="6">
        <v>-4.6E-5</v>
      </c>
      <c r="C381">
        <v>1.89E-3</v>
      </c>
      <c r="D381">
        <v>2.2899999999999999E-3</v>
      </c>
      <c r="E381" s="6">
        <v>-6.7999999999999999E-5</v>
      </c>
    </row>
    <row r="382" spans="1:5" x14ac:dyDescent="0.2">
      <c r="A382">
        <v>6.35</v>
      </c>
      <c r="B382" s="6">
        <v>-3.3000000000000003E-5</v>
      </c>
      <c r="C382">
        <v>1.7799999999999999E-3</v>
      </c>
      <c r="D382">
        <v>1.99E-3</v>
      </c>
      <c r="E382" s="6">
        <v>-6.6000000000000005E-5</v>
      </c>
    </row>
    <row r="383" spans="1:5" x14ac:dyDescent="0.2">
      <c r="A383">
        <v>6.3666700000000001</v>
      </c>
      <c r="B383" s="6">
        <v>-5.3999999999999998E-5</v>
      </c>
      <c r="C383">
        <v>1.6000000000000001E-3</v>
      </c>
      <c r="D383">
        <v>1.64E-3</v>
      </c>
      <c r="E383" s="6">
        <v>-5.5999999999999999E-5</v>
      </c>
    </row>
    <row r="384" spans="1:5" x14ac:dyDescent="0.2">
      <c r="A384">
        <v>6.3833299999999999</v>
      </c>
      <c r="B384" s="6">
        <v>-9.6000000000000002E-5</v>
      </c>
      <c r="C384">
        <v>1.41E-3</v>
      </c>
      <c r="D384">
        <v>1.2899999999999999E-3</v>
      </c>
      <c r="E384" s="6">
        <v>-6.3E-5</v>
      </c>
    </row>
    <row r="385" spans="1:5" x14ac:dyDescent="0.2">
      <c r="A385">
        <v>6.4</v>
      </c>
      <c r="B385" s="6">
        <v>-1.3100000000000001E-4</v>
      </c>
      <c r="C385">
        <v>1.1900000000000001E-3</v>
      </c>
      <c r="D385">
        <v>1E-3</v>
      </c>
      <c r="E385" s="6">
        <v>-7.1000000000000005E-5</v>
      </c>
    </row>
    <row r="386" spans="1:5" x14ac:dyDescent="0.2">
      <c r="A386">
        <v>6.4166699999999999</v>
      </c>
      <c r="B386" s="6">
        <v>-1.3799999999999999E-4</v>
      </c>
      <c r="C386" s="6">
        <v>9.8299999999999993E-4</v>
      </c>
      <c r="D386" s="6">
        <v>7.4600000000000003E-4</v>
      </c>
      <c r="E386" s="6">
        <v>-9.7E-5</v>
      </c>
    </row>
    <row r="387" spans="1:5" x14ac:dyDescent="0.2">
      <c r="A387">
        <v>6.4333299999999998</v>
      </c>
      <c r="B387" s="6">
        <v>-1.2899999999999999E-4</v>
      </c>
      <c r="C387" s="6">
        <v>8.0900000000000004E-4</v>
      </c>
      <c r="D387" s="6">
        <v>5.2499999999999997E-4</v>
      </c>
      <c r="E387" s="6">
        <v>-1.2E-4</v>
      </c>
    </row>
    <row r="388" spans="1:5" x14ac:dyDescent="0.2">
      <c r="A388">
        <v>6.45</v>
      </c>
      <c r="B388" s="6">
        <v>-1.37E-4</v>
      </c>
      <c r="C388" s="6">
        <v>6.6100000000000002E-4</v>
      </c>
      <c r="D388" s="6">
        <v>3.4200000000000002E-4</v>
      </c>
      <c r="E388" s="6">
        <v>-1.47E-4</v>
      </c>
    </row>
    <row r="389" spans="1:5" x14ac:dyDescent="0.2">
      <c r="A389">
        <v>6.4666699999999997</v>
      </c>
      <c r="B389" s="6">
        <v>-1.7000000000000001E-4</v>
      </c>
      <c r="C389" s="6">
        <v>5.2599999999999999E-4</v>
      </c>
      <c r="D389" s="6">
        <v>2.2900000000000001E-4</v>
      </c>
      <c r="E389" s="6">
        <v>-1.4799999999999999E-4</v>
      </c>
    </row>
    <row r="390" spans="1:5" x14ac:dyDescent="0.2">
      <c r="A390">
        <v>6.4833299999999996</v>
      </c>
      <c r="B390" s="6">
        <v>-1.85E-4</v>
      </c>
      <c r="C390" s="6">
        <v>4.2900000000000002E-4</v>
      </c>
      <c r="D390" s="6">
        <v>1.7000000000000001E-4</v>
      </c>
      <c r="E390" s="6">
        <v>-1.37E-4</v>
      </c>
    </row>
    <row r="391" spans="1:5" x14ac:dyDescent="0.2">
      <c r="A391">
        <v>6.5</v>
      </c>
      <c r="B391" s="6">
        <v>-1.64E-4</v>
      </c>
      <c r="C391" s="6">
        <v>3.7500000000000001E-4</v>
      </c>
      <c r="D391" s="6">
        <v>1.36E-4</v>
      </c>
      <c r="E391" s="6">
        <v>-1.26E-4</v>
      </c>
    </row>
    <row r="392" spans="1:5" x14ac:dyDescent="0.2">
      <c r="A392">
        <v>6.5166700000000004</v>
      </c>
      <c r="B392" s="6">
        <v>-1.17E-4</v>
      </c>
      <c r="C392" s="6">
        <v>3.5500000000000001E-4</v>
      </c>
      <c r="D392" s="6">
        <v>1.05E-4</v>
      </c>
      <c r="E392" s="6">
        <v>-1.4999999999999999E-4</v>
      </c>
    </row>
    <row r="393" spans="1:5" x14ac:dyDescent="0.2">
      <c r="A393">
        <v>6.5333300000000003</v>
      </c>
      <c r="B393" s="6">
        <v>-8.1000000000000004E-5</v>
      </c>
      <c r="C393" s="6">
        <v>3.19E-4</v>
      </c>
      <c r="D393" s="6">
        <v>6.0000000000000002E-5</v>
      </c>
      <c r="E393" s="6">
        <v>-1.7799999999999999E-4</v>
      </c>
    </row>
    <row r="394" spans="1:5" x14ac:dyDescent="0.2">
      <c r="A394">
        <v>6.55</v>
      </c>
      <c r="B394" s="6">
        <v>-9.2999999999999997E-5</v>
      </c>
      <c r="C394" s="6">
        <v>2.7700000000000001E-4</v>
      </c>
      <c r="D394" s="6">
        <v>3.1999999999999999E-5</v>
      </c>
      <c r="E394" s="6">
        <v>-2.05E-4</v>
      </c>
    </row>
    <row r="395" spans="1:5" x14ac:dyDescent="0.2">
      <c r="A395">
        <v>6.5666700000000002</v>
      </c>
      <c r="B395" s="6">
        <v>-1.26E-4</v>
      </c>
      <c r="C395" s="6">
        <v>2.4899999999999998E-4</v>
      </c>
      <c r="D395" s="6">
        <v>-1.9999999999999999E-6</v>
      </c>
      <c r="E395" s="6">
        <v>-1.93E-4</v>
      </c>
    </row>
    <row r="396" spans="1:5" x14ac:dyDescent="0.2">
      <c r="A396">
        <v>6.5833300000000001</v>
      </c>
      <c r="B396" s="6">
        <v>-1.6100000000000001E-4</v>
      </c>
      <c r="C396" s="6">
        <v>2.4699999999999999E-4</v>
      </c>
      <c r="D396" s="6">
        <v>7.9999999999999996E-6</v>
      </c>
      <c r="E396" s="6">
        <v>-1.7799999999999999E-4</v>
      </c>
    </row>
    <row r="397" spans="1:5" x14ac:dyDescent="0.2">
      <c r="A397">
        <v>6.6</v>
      </c>
      <c r="B397" s="6">
        <v>-1.56E-4</v>
      </c>
      <c r="C397" s="6">
        <v>2.4399999999999999E-4</v>
      </c>
      <c r="D397" s="6">
        <v>1.5E-5</v>
      </c>
      <c r="E397" s="6">
        <v>-1.64E-4</v>
      </c>
    </row>
    <row r="398" spans="1:5" x14ac:dyDescent="0.2">
      <c r="A398">
        <v>6.6166700000000001</v>
      </c>
      <c r="B398" s="6">
        <v>-1.25E-4</v>
      </c>
      <c r="C398" s="6">
        <v>2.2699999999999999E-4</v>
      </c>
      <c r="D398" s="6">
        <v>4.1E-5</v>
      </c>
      <c r="E398" s="6">
        <v>-1.8000000000000001E-4</v>
      </c>
    </row>
    <row r="399" spans="1:5" x14ac:dyDescent="0.2">
      <c r="A399">
        <v>6.6333299999999999</v>
      </c>
      <c r="B399" s="6">
        <v>-1.0399999999999999E-4</v>
      </c>
      <c r="C399" s="6">
        <v>2.0000000000000001E-4</v>
      </c>
      <c r="D399" s="6">
        <v>2.3E-5</v>
      </c>
      <c r="E399" s="6">
        <v>-1.95E-4</v>
      </c>
    </row>
    <row r="400" spans="1:5" x14ac:dyDescent="0.2">
      <c r="A400">
        <v>6.65</v>
      </c>
      <c r="B400" s="6">
        <v>-9.3999999999999994E-5</v>
      </c>
      <c r="C400" s="6">
        <v>1.9000000000000001E-4</v>
      </c>
      <c r="D400" s="6">
        <v>1.9999999999999999E-6</v>
      </c>
      <c r="E400" s="6">
        <v>-2.1100000000000001E-4</v>
      </c>
    </row>
    <row r="401" spans="1:5" x14ac:dyDescent="0.2">
      <c r="A401">
        <v>6.6666699999999999</v>
      </c>
      <c r="B401" s="6">
        <v>-1.12E-4</v>
      </c>
      <c r="C401" s="6">
        <v>1.85E-4</v>
      </c>
      <c r="D401" s="6">
        <v>-2.5000000000000001E-5</v>
      </c>
      <c r="E401" s="6">
        <v>-2.13E-4</v>
      </c>
    </row>
    <row r="402" spans="1:5" x14ac:dyDescent="0.2">
      <c r="A402">
        <v>6.6833299999999998</v>
      </c>
      <c r="B402" s="6">
        <v>-1.3200000000000001E-4</v>
      </c>
      <c r="C402" s="6">
        <v>1.9599999999999999E-4</v>
      </c>
      <c r="D402" s="6">
        <v>-3.0000000000000001E-5</v>
      </c>
      <c r="E402" s="6">
        <v>-2.0000000000000001E-4</v>
      </c>
    </row>
    <row r="403" spans="1:5" x14ac:dyDescent="0.2">
      <c r="A403">
        <v>6.7</v>
      </c>
      <c r="B403" s="6">
        <v>-1.35E-4</v>
      </c>
      <c r="C403" s="6">
        <v>1.92E-4</v>
      </c>
      <c r="D403" s="6">
        <v>-2.0000000000000002E-5</v>
      </c>
      <c r="E403" s="6">
        <v>-1.74E-4</v>
      </c>
    </row>
    <row r="404" spans="1:5" x14ac:dyDescent="0.2">
      <c r="A404">
        <v>6.7166699999999997</v>
      </c>
      <c r="B404" s="6">
        <v>-1.06E-4</v>
      </c>
      <c r="C404" s="6">
        <v>1.8799999999999999E-4</v>
      </c>
      <c r="D404" s="6">
        <v>3.0000000000000001E-6</v>
      </c>
      <c r="E404" s="6">
        <v>-1.35E-4</v>
      </c>
    </row>
    <row r="405" spans="1:5" x14ac:dyDescent="0.2">
      <c r="A405">
        <v>6.7333299999999996</v>
      </c>
      <c r="B405" s="6">
        <v>-7.7000000000000001E-5</v>
      </c>
      <c r="C405" s="6">
        <v>1.74E-4</v>
      </c>
      <c r="D405" s="6">
        <v>2.8E-5</v>
      </c>
      <c r="E405" s="6">
        <v>-1.25E-4</v>
      </c>
    </row>
    <row r="406" spans="1:5" x14ac:dyDescent="0.2">
      <c r="A406">
        <v>6.75</v>
      </c>
      <c r="B406" s="6">
        <v>-9.8999999999999994E-5</v>
      </c>
      <c r="C406" s="6">
        <v>1.8200000000000001E-4</v>
      </c>
      <c r="D406" s="6">
        <v>4.1E-5</v>
      </c>
      <c r="E406" s="6">
        <v>-1.0900000000000001E-4</v>
      </c>
    </row>
    <row r="407" spans="1:5" x14ac:dyDescent="0.2">
      <c r="A407">
        <v>6.7666700000000004</v>
      </c>
      <c r="B407" s="6">
        <v>-1.4899999999999999E-4</v>
      </c>
      <c r="C407" s="6">
        <v>2.0599999999999999E-4</v>
      </c>
      <c r="D407" s="6">
        <v>4.5000000000000003E-5</v>
      </c>
      <c r="E407" s="6">
        <v>-1.2300000000000001E-4</v>
      </c>
    </row>
    <row r="408" spans="1:5" x14ac:dyDescent="0.2">
      <c r="A408">
        <v>6.7833300000000003</v>
      </c>
      <c r="B408" s="6">
        <v>-1.8699999999999999E-4</v>
      </c>
      <c r="C408" s="6">
        <v>2.34E-4</v>
      </c>
      <c r="D408" s="6">
        <v>5.1E-5</v>
      </c>
      <c r="E408" s="6">
        <v>-1.2300000000000001E-4</v>
      </c>
    </row>
    <row r="409" spans="1:5" x14ac:dyDescent="0.2">
      <c r="A409">
        <v>6.8</v>
      </c>
      <c r="B409" s="6">
        <v>-1.8900000000000001E-4</v>
      </c>
      <c r="C409" s="6">
        <v>2.43E-4</v>
      </c>
      <c r="D409" s="6">
        <v>7.2000000000000002E-5</v>
      </c>
      <c r="E409" s="6">
        <v>-1.46E-4</v>
      </c>
    </row>
    <row r="410" spans="1:5" x14ac:dyDescent="0.2">
      <c r="A410">
        <v>6.8166700000000002</v>
      </c>
      <c r="B410" s="6">
        <v>-1.8200000000000001E-4</v>
      </c>
      <c r="C410" s="6">
        <v>2.5000000000000001E-4</v>
      </c>
      <c r="D410" s="6">
        <v>9.3999999999999994E-5</v>
      </c>
      <c r="E410" s="6">
        <v>-1.5300000000000001E-4</v>
      </c>
    </row>
    <row r="411" spans="1:5" x14ac:dyDescent="0.2">
      <c r="A411">
        <v>6.8333300000000001</v>
      </c>
      <c r="B411" s="6">
        <v>-1.64E-4</v>
      </c>
      <c r="C411" s="6">
        <v>2.5999999999999998E-4</v>
      </c>
      <c r="D411" s="6">
        <v>1.12E-4</v>
      </c>
      <c r="E411" s="6">
        <v>-1.7100000000000001E-4</v>
      </c>
    </row>
    <row r="412" spans="1:5" x14ac:dyDescent="0.2">
      <c r="A412">
        <v>6.85</v>
      </c>
      <c r="B412" s="6">
        <v>-1.3999999999999999E-4</v>
      </c>
      <c r="C412" s="6">
        <v>2.9100000000000003E-4</v>
      </c>
      <c r="D412" s="6">
        <v>1.03E-4</v>
      </c>
      <c r="E412" s="6">
        <v>-1.9799999999999999E-4</v>
      </c>
    </row>
    <row r="413" spans="1:5" x14ac:dyDescent="0.2">
      <c r="A413">
        <v>6.8666700000000001</v>
      </c>
      <c r="B413" s="6">
        <v>-1.1900000000000001E-4</v>
      </c>
      <c r="C413" s="6">
        <v>3.1399999999999999E-4</v>
      </c>
      <c r="D413" s="6">
        <v>9.6000000000000002E-5</v>
      </c>
      <c r="E413" s="6">
        <v>-2.2000000000000001E-4</v>
      </c>
    </row>
    <row r="414" spans="1:5" x14ac:dyDescent="0.2">
      <c r="A414">
        <v>6.8833299999999999</v>
      </c>
      <c r="B414" s="6">
        <v>-1.18E-4</v>
      </c>
      <c r="C414" s="6">
        <v>3.28E-4</v>
      </c>
      <c r="D414" s="6">
        <v>1E-4</v>
      </c>
      <c r="E414" s="6">
        <v>-2.2699999999999999E-4</v>
      </c>
    </row>
    <row r="415" spans="1:5" x14ac:dyDescent="0.2">
      <c r="A415">
        <v>6.9</v>
      </c>
      <c r="B415" s="6">
        <v>-1.5200000000000001E-4</v>
      </c>
      <c r="C415" s="6">
        <v>3.2899999999999997E-4</v>
      </c>
      <c r="D415" s="6">
        <v>1.2799999999999999E-4</v>
      </c>
      <c r="E415" s="6">
        <v>-2.0799999999999999E-4</v>
      </c>
    </row>
    <row r="416" spans="1:5" x14ac:dyDescent="0.2">
      <c r="A416">
        <v>6.9166699999999999</v>
      </c>
      <c r="B416" s="6">
        <v>-2.13E-4</v>
      </c>
      <c r="C416" s="6">
        <v>3.2600000000000001E-4</v>
      </c>
      <c r="D416" s="6">
        <v>1.6100000000000001E-4</v>
      </c>
      <c r="E416" s="6">
        <v>-2.0599999999999999E-4</v>
      </c>
    </row>
    <row r="417" spans="1:5" x14ac:dyDescent="0.2">
      <c r="A417">
        <v>6.9333299999999998</v>
      </c>
      <c r="B417" s="6">
        <v>-2.7500000000000002E-4</v>
      </c>
      <c r="C417" s="6">
        <v>3.3700000000000001E-4</v>
      </c>
      <c r="D417" s="6">
        <v>1.95E-4</v>
      </c>
      <c r="E417" s="6">
        <v>-2.05E-4</v>
      </c>
    </row>
    <row r="418" spans="1:5" x14ac:dyDescent="0.2">
      <c r="A418">
        <v>6.95</v>
      </c>
      <c r="B418" s="6">
        <v>-2.9399999999999999E-4</v>
      </c>
      <c r="C418" s="6">
        <v>3.4699999999999998E-4</v>
      </c>
      <c r="D418" s="6">
        <v>2.42E-4</v>
      </c>
      <c r="E418" s="6">
        <v>-2.1000000000000001E-4</v>
      </c>
    </row>
    <row r="419" spans="1:5" x14ac:dyDescent="0.2">
      <c r="A419">
        <v>6.9666699999999997</v>
      </c>
      <c r="B419" s="6">
        <v>-2.4800000000000001E-4</v>
      </c>
      <c r="C419" s="6">
        <v>3.7100000000000002E-4</v>
      </c>
      <c r="D419" s="6">
        <v>2.9100000000000003E-4</v>
      </c>
      <c r="E419" s="6">
        <v>-2.1499999999999999E-4</v>
      </c>
    </row>
    <row r="420" spans="1:5" x14ac:dyDescent="0.2">
      <c r="A420">
        <v>6.9833299999999996</v>
      </c>
      <c r="B420" s="6">
        <v>-1.7100000000000001E-4</v>
      </c>
      <c r="C420" s="6">
        <v>4.0200000000000001E-4</v>
      </c>
      <c r="D420" s="6">
        <v>3.5300000000000002E-4</v>
      </c>
      <c r="E420" s="6">
        <v>-2.1900000000000001E-4</v>
      </c>
    </row>
    <row r="421" spans="1:5" x14ac:dyDescent="0.2">
      <c r="A421">
        <v>7</v>
      </c>
      <c r="B421" s="6">
        <v>-1.01E-4</v>
      </c>
      <c r="C421" s="6">
        <v>4.3199999999999998E-4</v>
      </c>
      <c r="D421" s="6">
        <v>4.0099999999999999E-4</v>
      </c>
      <c r="E421" s="6">
        <v>-2.2800000000000001E-4</v>
      </c>
    </row>
    <row r="422" spans="1:5" x14ac:dyDescent="0.2">
      <c r="A422">
        <v>7.0166700000000004</v>
      </c>
      <c r="B422" s="6">
        <v>-8.5000000000000006E-5</v>
      </c>
      <c r="C422" s="6">
        <v>4.4999999999999999E-4</v>
      </c>
      <c r="D422" s="6">
        <v>4.5600000000000003E-4</v>
      </c>
      <c r="E422" s="6">
        <v>-2.13E-4</v>
      </c>
    </row>
    <row r="423" spans="1:5" x14ac:dyDescent="0.2">
      <c r="A423">
        <v>7.0333300000000003</v>
      </c>
      <c r="B423" s="6">
        <v>-1.17E-4</v>
      </c>
      <c r="C423" s="6">
        <v>4.7100000000000001E-4</v>
      </c>
      <c r="D423" s="6">
        <v>4.9399999999999997E-4</v>
      </c>
      <c r="E423" s="6">
        <v>-2.4399999999999999E-4</v>
      </c>
    </row>
    <row r="424" spans="1:5" x14ac:dyDescent="0.2">
      <c r="A424">
        <v>7.05</v>
      </c>
      <c r="B424" s="6">
        <v>-1.6699999999999999E-4</v>
      </c>
      <c r="C424" s="6">
        <v>5.3200000000000003E-4</v>
      </c>
      <c r="D424" s="6">
        <v>5.3300000000000005E-4</v>
      </c>
      <c r="E424" s="6">
        <v>-2.6800000000000001E-4</v>
      </c>
    </row>
    <row r="425" spans="1:5" x14ac:dyDescent="0.2">
      <c r="A425">
        <v>7.0666700000000002</v>
      </c>
      <c r="B425" s="6">
        <v>-1.8799999999999999E-4</v>
      </c>
      <c r="C425" s="6">
        <v>6.3500000000000004E-4</v>
      </c>
      <c r="D425" s="6">
        <v>5.6499999999999996E-4</v>
      </c>
      <c r="E425" s="6">
        <v>-3.1599999999999998E-4</v>
      </c>
    </row>
    <row r="426" spans="1:5" x14ac:dyDescent="0.2">
      <c r="A426">
        <v>7.0833300000000001</v>
      </c>
      <c r="B426" s="6">
        <v>-1.76E-4</v>
      </c>
      <c r="C426" s="6">
        <v>7.3399999999999995E-4</v>
      </c>
      <c r="D426" s="6">
        <v>5.9999999999999995E-4</v>
      </c>
      <c r="E426" s="6">
        <v>-3.0600000000000001E-4</v>
      </c>
    </row>
    <row r="427" spans="1:5" x14ac:dyDescent="0.2">
      <c r="A427">
        <v>7.1</v>
      </c>
      <c r="B427" s="6">
        <v>-1.47E-4</v>
      </c>
      <c r="C427" s="6">
        <v>7.8399999999999997E-4</v>
      </c>
      <c r="D427" s="6">
        <v>6.0800000000000003E-4</v>
      </c>
      <c r="E427" s="6">
        <v>-2.8899999999999998E-4</v>
      </c>
    </row>
    <row r="428" spans="1:5" x14ac:dyDescent="0.2">
      <c r="A428">
        <v>7.1166700000000001</v>
      </c>
      <c r="B428" s="6">
        <v>-1.2400000000000001E-4</v>
      </c>
      <c r="C428" s="6">
        <v>7.6499999999999995E-4</v>
      </c>
      <c r="D428" s="6">
        <v>5.8E-4</v>
      </c>
      <c r="E428" s="6">
        <v>-2.4899999999999998E-4</v>
      </c>
    </row>
    <row r="429" spans="1:5" x14ac:dyDescent="0.2">
      <c r="A429">
        <v>7.1333299999999999</v>
      </c>
      <c r="B429" s="6">
        <v>-1.3100000000000001E-4</v>
      </c>
      <c r="C429" s="6">
        <v>6.9099999999999999E-4</v>
      </c>
      <c r="D429" s="6">
        <v>4.9700000000000005E-4</v>
      </c>
      <c r="E429" s="6">
        <v>-2.3000000000000001E-4</v>
      </c>
    </row>
    <row r="430" spans="1:5" x14ac:dyDescent="0.2">
      <c r="A430">
        <v>7.15</v>
      </c>
      <c r="B430" s="6">
        <v>-1.55E-4</v>
      </c>
      <c r="C430" s="6">
        <v>5.9699999999999998E-4</v>
      </c>
      <c r="D430" s="6">
        <v>4.0400000000000001E-4</v>
      </c>
      <c r="E430" s="6">
        <v>-2.2499999999999999E-4</v>
      </c>
    </row>
    <row r="431" spans="1:5" x14ac:dyDescent="0.2">
      <c r="A431">
        <v>7.1666699999999999</v>
      </c>
      <c r="B431" s="6">
        <v>-1.9599999999999999E-4</v>
      </c>
      <c r="C431" s="6">
        <v>4.9899999999999999E-4</v>
      </c>
      <c r="D431" s="6">
        <v>2.9700000000000001E-4</v>
      </c>
      <c r="E431" s="6">
        <v>-2.23E-4</v>
      </c>
    </row>
    <row r="432" spans="1:5" x14ac:dyDescent="0.2">
      <c r="A432">
        <v>7.1833299999999998</v>
      </c>
      <c r="B432" s="6">
        <v>-1.94E-4</v>
      </c>
      <c r="C432" s="6">
        <v>4.1100000000000002E-4</v>
      </c>
      <c r="D432" s="6">
        <v>2.0900000000000001E-4</v>
      </c>
      <c r="E432" s="6">
        <v>-2.0699999999999999E-4</v>
      </c>
    </row>
    <row r="433" spans="1:5" x14ac:dyDescent="0.2">
      <c r="A433">
        <v>7.2</v>
      </c>
      <c r="B433" s="6">
        <v>-1.8599999999999999E-4</v>
      </c>
      <c r="C433" s="6">
        <v>3.3599999999999998E-4</v>
      </c>
      <c r="D433" s="6">
        <v>1.2899999999999999E-4</v>
      </c>
      <c r="E433" s="6">
        <v>-1.94E-4</v>
      </c>
    </row>
    <row r="434" spans="1:5" x14ac:dyDescent="0.2">
      <c r="A434">
        <v>7.2166699999999997</v>
      </c>
      <c r="B434" s="6">
        <v>-1.6200000000000001E-4</v>
      </c>
      <c r="C434" s="6">
        <v>2.92E-4</v>
      </c>
      <c r="D434" s="6">
        <v>9.1000000000000003E-5</v>
      </c>
      <c r="E434" s="6">
        <v>-1.83E-4</v>
      </c>
    </row>
    <row r="435" spans="1:5" x14ac:dyDescent="0.2">
      <c r="A435">
        <v>7.2333299999999996</v>
      </c>
      <c r="B435" s="6">
        <v>-1.6200000000000001E-4</v>
      </c>
      <c r="C435" s="6">
        <v>2.7500000000000002E-4</v>
      </c>
      <c r="D435" s="6">
        <v>8.5000000000000006E-5</v>
      </c>
      <c r="E435" s="6">
        <v>-2.13E-4</v>
      </c>
    </row>
    <row r="436" spans="1:5" x14ac:dyDescent="0.2">
      <c r="A436">
        <v>7.25</v>
      </c>
      <c r="B436" s="6">
        <v>-1.5799999999999999E-4</v>
      </c>
      <c r="C436" s="6">
        <v>2.8499999999999999E-4</v>
      </c>
      <c r="D436" s="6">
        <v>9.0000000000000006E-5</v>
      </c>
      <c r="E436" s="6">
        <v>-2.41E-4</v>
      </c>
    </row>
    <row r="437" spans="1:5" x14ac:dyDescent="0.2">
      <c r="A437">
        <v>7.2666700000000004</v>
      </c>
      <c r="B437" s="6">
        <v>-1.5200000000000001E-4</v>
      </c>
      <c r="C437" s="6">
        <v>2.9599999999999998E-4</v>
      </c>
      <c r="D437" s="6">
        <v>8.7000000000000001E-5</v>
      </c>
      <c r="E437" s="6">
        <v>-2.8400000000000002E-4</v>
      </c>
    </row>
    <row r="438" spans="1:5" x14ac:dyDescent="0.2">
      <c r="A438">
        <v>7.2833300000000003</v>
      </c>
      <c r="B438" s="6">
        <v>-1.56E-4</v>
      </c>
      <c r="C438" s="6">
        <v>3.1E-4</v>
      </c>
      <c r="D438" s="6">
        <v>7.7999999999999999E-5</v>
      </c>
      <c r="E438" s="6">
        <v>-2.7E-4</v>
      </c>
    </row>
    <row r="439" spans="1:5" x14ac:dyDescent="0.2">
      <c r="A439">
        <v>7.3</v>
      </c>
      <c r="B439" s="6">
        <v>-1.76E-4</v>
      </c>
      <c r="C439" s="6">
        <v>2.9700000000000001E-4</v>
      </c>
      <c r="D439" s="6">
        <v>8.6000000000000003E-5</v>
      </c>
      <c r="E439" s="6">
        <v>-2.61E-4</v>
      </c>
    </row>
    <row r="440" spans="1:5" x14ac:dyDescent="0.2">
      <c r="A440">
        <v>7.3166700000000002</v>
      </c>
      <c r="B440" s="6">
        <v>-2.32E-4</v>
      </c>
      <c r="C440" s="6">
        <v>2.9100000000000003E-4</v>
      </c>
      <c r="D440" s="6">
        <v>1.01E-4</v>
      </c>
      <c r="E440" s="6">
        <v>-2.34E-4</v>
      </c>
    </row>
    <row r="441" spans="1:5" x14ac:dyDescent="0.2">
      <c r="A441">
        <v>7.3333300000000001</v>
      </c>
      <c r="B441" s="6">
        <v>-2.9500000000000001E-4</v>
      </c>
      <c r="C441" s="6">
        <v>2.9E-4</v>
      </c>
      <c r="D441" s="6">
        <v>1.13E-4</v>
      </c>
      <c r="E441" s="6">
        <v>-2.34E-4</v>
      </c>
    </row>
    <row r="442" spans="1:5" x14ac:dyDescent="0.2">
      <c r="A442">
        <v>7.35</v>
      </c>
      <c r="B442" s="6">
        <v>-3.4900000000000003E-4</v>
      </c>
      <c r="C442" s="6">
        <v>3.0699999999999998E-4</v>
      </c>
      <c r="D442" s="6">
        <v>1.07E-4</v>
      </c>
      <c r="E442" s="6">
        <v>-2.34E-4</v>
      </c>
    </row>
    <row r="443" spans="1:5" x14ac:dyDescent="0.2">
      <c r="A443">
        <v>7.3666700000000001</v>
      </c>
      <c r="B443" s="6">
        <v>-3.5599999999999998E-4</v>
      </c>
      <c r="C443" s="6">
        <v>2.9500000000000001E-4</v>
      </c>
      <c r="D443" s="6">
        <v>1.0399999999999999E-4</v>
      </c>
      <c r="E443" s="6">
        <v>-2.52E-4</v>
      </c>
    </row>
    <row r="444" spans="1:5" x14ac:dyDescent="0.2">
      <c r="A444">
        <v>7.3833299999999999</v>
      </c>
      <c r="B444" s="6">
        <v>-3.1599999999999998E-4</v>
      </c>
      <c r="C444" s="6">
        <v>2.6600000000000001E-4</v>
      </c>
      <c r="D444" s="6">
        <v>8.7000000000000001E-5</v>
      </c>
      <c r="E444" s="6">
        <v>-2.7599999999999999E-4</v>
      </c>
    </row>
    <row r="445" spans="1:5" x14ac:dyDescent="0.2">
      <c r="A445">
        <v>7.4</v>
      </c>
      <c r="B445" s="6">
        <v>-2.7500000000000002E-4</v>
      </c>
      <c r="C445" s="6">
        <v>2.2699999999999999E-4</v>
      </c>
      <c r="D445" s="6">
        <v>5.8E-5</v>
      </c>
      <c r="E445" s="6">
        <v>-2.9399999999999999E-4</v>
      </c>
    </row>
    <row r="446" spans="1:5" x14ac:dyDescent="0.2">
      <c r="A446">
        <v>7.4166699999999999</v>
      </c>
      <c r="B446" s="6">
        <v>-2.5500000000000002E-4</v>
      </c>
      <c r="C446" s="6">
        <v>2.12E-4</v>
      </c>
      <c r="D446" s="6">
        <v>-3.9999999999999998E-6</v>
      </c>
      <c r="E446" s="6">
        <v>-2.9300000000000002E-4</v>
      </c>
    </row>
    <row r="447" spans="1:5" x14ac:dyDescent="0.2">
      <c r="A447">
        <v>7.4333299999999998</v>
      </c>
      <c r="B447" s="6">
        <v>-2.4699999999999999E-4</v>
      </c>
      <c r="C447" s="6">
        <v>1.9100000000000001E-4</v>
      </c>
      <c r="D447" s="6">
        <v>-4.5000000000000003E-5</v>
      </c>
      <c r="E447" s="6">
        <v>-2.81E-4</v>
      </c>
    </row>
    <row r="448" spans="1:5" x14ac:dyDescent="0.2">
      <c r="A448">
        <v>7.45</v>
      </c>
      <c r="B448" s="6">
        <v>-2.3800000000000001E-4</v>
      </c>
      <c r="C448" s="6">
        <v>1.74E-4</v>
      </c>
      <c r="D448" s="6">
        <v>-7.7999999999999999E-5</v>
      </c>
      <c r="E448" s="6">
        <v>-2.6899999999999998E-4</v>
      </c>
    </row>
    <row r="449" spans="1:5" x14ac:dyDescent="0.2">
      <c r="A449">
        <v>7.4666699999999997</v>
      </c>
      <c r="B449" s="6">
        <v>-2.33E-4</v>
      </c>
      <c r="C449" s="6">
        <v>1.55E-4</v>
      </c>
      <c r="D449" s="6">
        <v>-7.4999999999999993E-5</v>
      </c>
      <c r="E449" s="6">
        <v>-2.63E-4</v>
      </c>
    </row>
    <row r="450" spans="1:5" x14ac:dyDescent="0.2">
      <c r="A450">
        <v>7.4833299999999996</v>
      </c>
      <c r="B450" s="6">
        <v>-2.5099999999999998E-4</v>
      </c>
      <c r="C450" s="6">
        <v>1.6100000000000001E-4</v>
      </c>
      <c r="D450" s="6">
        <v>-6.9999999999999994E-5</v>
      </c>
      <c r="E450" s="6">
        <v>-2.7500000000000002E-4</v>
      </c>
    </row>
    <row r="451" spans="1:5" x14ac:dyDescent="0.2">
      <c r="A451">
        <v>7.5</v>
      </c>
      <c r="B451" s="6">
        <v>-2.5900000000000001E-4</v>
      </c>
      <c r="C451" s="6">
        <v>1.6699999999999999E-4</v>
      </c>
      <c r="D451" s="6">
        <v>-5.1E-5</v>
      </c>
      <c r="E451" s="6">
        <v>-2.8299999999999999E-4</v>
      </c>
    </row>
    <row r="452" spans="1:5" x14ac:dyDescent="0.2">
      <c r="A452">
        <v>7.5166700000000004</v>
      </c>
      <c r="B452" s="6">
        <v>-2.6899999999999998E-4</v>
      </c>
      <c r="C452" s="6">
        <v>1.74E-4</v>
      </c>
      <c r="D452" s="6">
        <v>-6.4999999999999994E-5</v>
      </c>
      <c r="E452" s="6">
        <v>-2.9300000000000002E-4</v>
      </c>
    </row>
    <row r="453" spans="1:5" x14ac:dyDescent="0.2">
      <c r="A453">
        <v>7.5333300000000003</v>
      </c>
      <c r="B453" s="6">
        <v>-2.52E-4</v>
      </c>
      <c r="C453" s="6">
        <v>1.66E-4</v>
      </c>
      <c r="D453" s="6">
        <v>-9.8999999999999994E-5</v>
      </c>
      <c r="E453" s="6">
        <v>-2.9100000000000003E-4</v>
      </c>
    </row>
    <row r="454" spans="1:5" x14ac:dyDescent="0.2">
      <c r="A454">
        <v>7.55</v>
      </c>
      <c r="B454" s="6">
        <v>-2.4499999999999999E-4</v>
      </c>
      <c r="C454" s="6">
        <v>1.66E-4</v>
      </c>
      <c r="D454" s="6">
        <v>-1.35E-4</v>
      </c>
      <c r="E454" s="6">
        <v>-3.1199999999999999E-4</v>
      </c>
    </row>
    <row r="455" spans="1:5" x14ac:dyDescent="0.2">
      <c r="A455">
        <v>7.5666700000000002</v>
      </c>
      <c r="B455" s="6">
        <v>-2.3000000000000001E-4</v>
      </c>
      <c r="C455" s="6">
        <v>1.6100000000000001E-4</v>
      </c>
      <c r="D455" s="6">
        <v>-1.35E-4</v>
      </c>
      <c r="E455" s="6">
        <v>-3.4900000000000003E-4</v>
      </c>
    </row>
    <row r="456" spans="1:5" x14ac:dyDescent="0.2">
      <c r="A456">
        <v>7.5833300000000001</v>
      </c>
      <c r="B456" s="6">
        <v>-2.61E-4</v>
      </c>
      <c r="C456" s="6">
        <v>1.5200000000000001E-4</v>
      </c>
      <c r="D456" s="6">
        <v>-9.3999999999999994E-5</v>
      </c>
      <c r="E456" s="6">
        <v>-3.7599999999999998E-4</v>
      </c>
    </row>
    <row r="457" spans="1:5" x14ac:dyDescent="0.2">
      <c r="A457">
        <v>7.6</v>
      </c>
      <c r="B457" s="6">
        <v>-2.8600000000000001E-4</v>
      </c>
      <c r="C457" s="6">
        <v>1.4200000000000001E-4</v>
      </c>
      <c r="D457" s="6">
        <v>-4.6999999999999997E-5</v>
      </c>
      <c r="E457" s="6">
        <v>-3.77E-4</v>
      </c>
    </row>
    <row r="458" spans="1:5" x14ac:dyDescent="0.2">
      <c r="A458">
        <v>7.6166700000000001</v>
      </c>
      <c r="B458" s="6">
        <v>-2.7599999999999999E-4</v>
      </c>
      <c r="C458" s="6">
        <v>1.36E-4</v>
      </c>
      <c r="D458" s="6">
        <v>1.9999999999999999E-6</v>
      </c>
      <c r="E458" s="6">
        <v>-3.4400000000000001E-4</v>
      </c>
    </row>
    <row r="459" spans="1:5" x14ac:dyDescent="0.2">
      <c r="A459">
        <v>7.6333299999999999</v>
      </c>
      <c r="B459" s="6">
        <v>-2.4699999999999999E-4</v>
      </c>
      <c r="C459" s="6">
        <v>1.47E-4</v>
      </c>
      <c r="D459" s="6">
        <v>2.1999999999999999E-5</v>
      </c>
      <c r="E459" s="6">
        <v>-3.2899999999999997E-4</v>
      </c>
    </row>
    <row r="460" spans="1:5" x14ac:dyDescent="0.2">
      <c r="A460">
        <v>7.65</v>
      </c>
      <c r="B460" s="6">
        <v>-2.1800000000000001E-4</v>
      </c>
      <c r="C460" s="6">
        <v>1.6000000000000001E-4</v>
      </c>
      <c r="D460" s="6">
        <v>4.5000000000000003E-5</v>
      </c>
      <c r="E460" s="6">
        <v>-3.1300000000000002E-4</v>
      </c>
    </row>
    <row r="461" spans="1:5" x14ac:dyDescent="0.2">
      <c r="A461">
        <v>7.6666699999999999</v>
      </c>
      <c r="B461" s="6">
        <v>-2.3699999999999999E-4</v>
      </c>
      <c r="C461" s="6">
        <v>1.76E-4</v>
      </c>
      <c r="D461" s="6">
        <v>6.0999999999999999E-5</v>
      </c>
      <c r="E461" s="6">
        <v>-3.1199999999999999E-4</v>
      </c>
    </row>
    <row r="462" spans="1:5" x14ac:dyDescent="0.2">
      <c r="A462">
        <v>7.6833299999999998</v>
      </c>
      <c r="B462" s="6">
        <v>-2.5799999999999998E-4</v>
      </c>
      <c r="C462" s="6">
        <v>1.95E-4</v>
      </c>
      <c r="D462" s="6">
        <v>9.2999999999999997E-5</v>
      </c>
      <c r="E462" s="6">
        <v>-3.1199999999999999E-4</v>
      </c>
    </row>
    <row r="463" spans="1:5" x14ac:dyDescent="0.2">
      <c r="A463">
        <v>7.7</v>
      </c>
      <c r="B463" s="6">
        <v>-3.0899999999999998E-4</v>
      </c>
      <c r="C463" s="6">
        <v>2.0900000000000001E-4</v>
      </c>
      <c r="D463" s="6">
        <v>1.12E-4</v>
      </c>
      <c r="E463" s="6">
        <v>-3.4000000000000002E-4</v>
      </c>
    </row>
    <row r="464" spans="1:5" x14ac:dyDescent="0.2">
      <c r="A464">
        <v>7.7166699999999997</v>
      </c>
      <c r="B464" s="6">
        <v>-3.5E-4</v>
      </c>
      <c r="C464" s="6">
        <v>2.3599999999999999E-4</v>
      </c>
      <c r="D464" s="6">
        <v>1.3999999999999999E-4</v>
      </c>
      <c r="E464" s="6">
        <v>-3.77E-4</v>
      </c>
    </row>
    <row r="465" spans="1:5" x14ac:dyDescent="0.2">
      <c r="A465">
        <v>7.7333299999999996</v>
      </c>
      <c r="B465" s="6">
        <v>-3.5E-4</v>
      </c>
      <c r="C465" s="6">
        <v>2.3699999999999999E-4</v>
      </c>
      <c r="D465" s="6">
        <v>1.6799999999999999E-4</v>
      </c>
      <c r="E465" s="6">
        <v>-3.9599999999999998E-4</v>
      </c>
    </row>
    <row r="466" spans="1:5" x14ac:dyDescent="0.2">
      <c r="A466">
        <v>7.75</v>
      </c>
      <c r="B466" s="6">
        <v>-2.9500000000000001E-4</v>
      </c>
      <c r="C466" s="6">
        <v>2.5599999999999999E-4</v>
      </c>
      <c r="D466" s="6">
        <v>2.1499999999999999E-4</v>
      </c>
      <c r="E466" s="6">
        <v>-3.9199999999999999E-4</v>
      </c>
    </row>
    <row r="467" spans="1:5" x14ac:dyDescent="0.2">
      <c r="A467">
        <v>7.7666700000000004</v>
      </c>
      <c r="B467" s="6">
        <v>-2.5099999999999998E-4</v>
      </c>
      <c r="C467" s="6">
        <v>2.5900000000000001E-4</v>
      </c>
      <c r="D467" s="6">
        <v>2.3900000000000001E-4</v>
      </c>
      <c r="E467" s="6">
        <v>-3.9300000000000001E-4</v>
      </c>
    </row>
    <row r="468" spans="1:5" x14ac:dyDescent="0.2">
      <c r="A468">
        <v>7.7833300000000003</v>
      </c>
      <c r="B468" s="6">
        <v>-2.5399999999999999E-4</v>
      </c>
      <c r="C468" s="6">
        <v>2.9399999999999999E-4</v>
      </c>
      <c r="D468" s="6">
        <v>2.42E-4</v>
      </c>
      <c r="E468" s="6">
        <v>-3.8900000000000002E-4</v>
      </c>
    </row>
    <row r="469" spans="1:5" x14ac:dyDescent="0.2">
      <c r="A469">
        <v>7.8</v>
      </c>
      <c r="B469" s="6">
        <v>-2.7900000000000001E-4</v>
      </c>
      <c r="C469" s="6">
        <v>2.9700000000000001E-4</v>
      </c>
      <c r="D469" s="6">
        <v>2.14E-4</v>
      </c>
      <c r="E469" s="6">
        <v>-3.6999999999999999E-4</v>
      </c>
    </row>
    <row r="470" spans="1:5" x14ac:dyDescent="0.2">
      <c r="A470">
        <v>7.8166700000000002</v>
      </c>
      <c r="B470" s="6">
        <v>-2.81E-4</v>
      </c>
      <c r="C470" s="6">
        <v>2.7500000000000002E-4</v>
      </c>
      <c r="D470" s="6">
        <v>1.6799999999999999E-4</v>
      </c>
      <c r="E470" s="6">
        <v>-3.3300000000000002E-4</v>
      </c>
    </row>
    <row r="471" spans="1:5" x14ac:dyDescent="0.2">
      <c r="A471">
        <v>7.8333300000000001</v>
      </c>
      <c r="B471" s="6">
        <v>-3.0299999999999999E-4</v>
      </c>
      <c r="C471" s="6">
        <v>2.2499999999999999E-4</v>
      </c>
      <c r="D471" s="6">
        <v>1.02E-4</v>
      </c>
      <c r="E471" s="6">
        <v>-3.2200000000000002E-4</v>
      </c>
    </row>
    <row r="472" spans="1:5" x14ac:dyDescent="0.2">
      <c r="A472">
        <v>7.85</v>
      </c>
      <c r="B472" s="6">
        <v>-3.4200000000000002E-4</v>
      </c>
      <c r="C472" s="6">
        <v>1.8200000000000001E-4</v>
      </c>
      <c r="D472" s="6">
        <v>2.0999999999999999E-5</v>
      </c>
      <c r="E472" s="6">
        <v>-3.3599999999999998E-4</v>
      </c>
    </row>
    <row r="473" spans="1:5" x14ac:dyDescent="0.2">
      <c r="A473">
        <v>7.8666700000000001</v>
      </c>
      <c r="B473" s="6">
        <v>-3.77E-4</v>
      </c>
      <c r="C473" s="6">
        <v>1.7200000000000001E-4</v>
      </c>
      <c r="D473" s="6">
        <v>-3.4E-5</v>
      </c>
      <c r="E473" s="6">
        <v>-3.6200000000000002E-4</v>
      </c>
    </row>
    <row r="474" spans="1:5" x14ac:dyDescent="0.2">
      <c r="A474">
        <v>7.8833299999999999</v>
      </c>
      <c r="B474" s="6">
        <v>-3.6699999999999998E-4</v>
      </c>
      <c r="C474" s="6">
        <v>1.5799999999999999E-4</v>
      </c>
      <c r="D474" s="6">
        <v>-6.3E-5</v>
      </c>
      <c r="E474" s="6">
        <v>-3.6000000000000002E-4</v>
      </c>
    </row>
    <row r="475" spans="1:5" x14ac:dyDescent="0.2">
      <c r="A475">
        <v>7.9</v>
      </c>
      <c r="B475" s="6">
        <v>-3.6499999999999998E-4</v>
      </c>
      <c r="C475" s="6">
        <v>1.5200000000000001E-4</v>
      </c>
      <c r="D475" s="6">
        <v>-6.6000000000000005E-5</v>
      </c>
      <c r="E475" s="6">
        <v>-3.6200000000000002E-4</v>
      </c>
    </row>
    <row r="476" spans="1:5" x14ac:dyDescent="0.2">
      <c r="A476">
        <v>7.9166699999999999</v>
      </c>
      <c r="B476" s="6">
        <v>-3.6299999999999999E-4</v>
      </c>
      <c r="C476" s="6">
        <v>1.2E-4</v>
      </c>
      <c r="D476" s="6">
        <v>-7.3999999999999996E-5</v>
      </c>
      <c r="E476" s="6">
        <v>-3.6400000000000001E-4</v>
      </c>
    </row>
    <row r="477" spans="1:5" x14ac:dyDescent="0.2">
      <c r="A477">
        <v>7.9333299999999998</v>
      </c>
      <c r="B477" s="6">
        <v>-3.7800000000000003E-4</v>
      </c>
      <c r="C477" s="6">
        <v>1.03E-4</v>
      </c>
      <c r="D477" s="6">
        <v>-8.5000000000000006E-5</v>
      </c>
      <c r="E477" s="6">
        <v>-3.9800000000000002E-4</v>
      </c>
    </row>
    <row r="478" spans="1:5" x14ac:dyDescent="0.2">
      <c r="A478">
        <v>7.95</v>
      </c>
      <c r="B478" s="6">
        <v>-3.4900000000000003E-4</v>
      </c>
      <c r="C478" s="6">
        <v>1.03E-4</v>
      </c>
      <c r="D478" s="6">
        <v>-8.7999999999999998E-5</v>
      </c>
      <c r="E478" s="6">
        <v>-4.0400000000000001E-4</v>
      </c>
    </row>
    <row r="479" spans="1:5" x14ac:dyDescent="0.2">
      <c r="A479">
        <v>7.9666699999999997</v>
      </c>
      <c r="B479" s="6">
        <v>-3.4000000000000002E-4</v>
      </c>
      <c r="C479" s="6">
        <v>1.3999999999999999E-4</v>
      </c>
      <c r="D479" s="6">
        <v>-9.7999999999999997E-5</v>
      </c>
      <c r="E479" s="6">
        <v>-3.9599999999999998E-4</v>
      </c>
    </row>
    <row r="480" spans="1:5" x14ac:dyDescent="0.2">
      <c r="A480">
        <v>7.9833299999999996</v>
      </c>
      <c r="B480" s="6">
        <v>-3.2200000000000002E-4</v>
      </c>
      <c r="C480" s="6">
        <v>1.8100000000000001E-4</v>
      </c>
      <c r="D480" s="6">
        <v>-1.12E-4</v>
      </c>
      <c r="E480" s="6">
        <v>-3.5799999999999997E-4</v>
      </c>
    </row>
    <row r="481" spans="1:5" x14ac:dyDescent="0.2">
      <c r="A481">
        <v>8</v>
      </c>
      <c r="B481" s="6">
        <v>-3.4299999999999999E-4</v>
      </c>
      <c r="C481" s="6">
        <v>2.24E-4</v>
      </c>
      <c r="D481" s="6">
        <v>-1.3100000000000001E-4</v>
      </c>
      <c r="E481" s="6">
        <v>-3.3199999999999999E-4</v>
      </c>
    </row>
    <row r="482" spans="1:5" x14ac:dyDescent="0.2">
      <c r="A482">
        <v>8.0166699999999995</v>
      </c>
      <c r="B482" s="6">
        <v>-3.4299999999999999E-4</v>
      </c>
      <c r="C482" s="6">
        <v>2.41E-4</v>
      </c>
      <c r="D482" s="6">
        <v>-1.3100000000000001E-4</v>
      </c>
      <c r="E482" s="6">
        <v>-3.1700000000000001E-4</v>
      </c>
    </row>
    <row r="483" spans="1:5" x14ac:dyDescent="0.2">
      <c r="A483">
        <v>8.0333299999999994</v>
      </c>
      <c r="B483" s="6">
        <v>-3.3599999999999998E-4</v>
      </c>
      <c r="C483" s="6">
        <v>2.5500000000000002E-4</v>
      </c>
      <c r="D483" s="6">
        <v>-1.2300000000000001E-4</v>
      </c>
      <c r="E483" s="6">
        <v>-3.1799999999999998E-4</v>
      </c>
    </row>
    <row r="484" spans="1:5" x14ac:dyDescent="0.2">
      <c r="A484">
        <v>8.0500000000000007</v>
      </c>
      <c r="B484" s="6">
        <v>-2.9999999999999997E-4</v>
      </c>
      <c r="C484" s="6">
        <v>2.42E-4</v>
      </c>
      <c r="D484" s="6">
        <v>-1.21E-4</v>
      </c>
      <c r="E484" s="6">
        <v>-3.3300000000000002E-4</v>
      </c>
    </row>
    <row r="485" spans="1:5" x14ac:dyDescent="0.2">
      <c r="A485">
        <v>8.0666700000000002</v>
      </c>
      <c r="B485" s="6">
        <v>-2.8600000000000001E-4</v>
      </c>
      <c r="C485" s="6">
        <v>2.31E-4</v>
      </c>
      <c r="D485" s="6">
        <v>-1.3100000000000001E-4</v>
      </c>
      <c r="E485" s="6">
        <v>-3.3199999999999999E-4</v>
      </c>
    </row>
    <row r="486" spans="1:5" x14ac:dyDescent="0.2">
      <c r="A486">
        <v>8.0833300000000001</v>
      </c>
      <c r="B486" s="6">
        <v>-2.7399999999999999E-4</v>
      </c>
      <c r="C486" s="6">
        <v>1.9799999999999999E-4</v>
      </c>
      <c r="D486" s="6">
        <v>-1.27E-4</v>
      </c>
      <c r="E486" s="6">
        <v>-3.1399999999999999E-4</v>
      </c>
    </row>
    <row r="487" spans="1:5" x14ac:dyDescent="0.2">
      <c r="A487">
        <v>8.1</v>
      </c>
      <c r="B487" s="6">
        <v>-2.7E-4</v>
      </c>
      <c r="C487" s="6">
        <v>1.7100000000000001E-4</v>
      </c>
      <c r="D487" s="6">
        <v>-1.27E-4</v>
      </c>
      <c r="E487" s="6">
        <v>-2.9100000000000003E-4</v>
      </c>
    </row>
    <row r="488" spans="1:5" x14ac:dyDescent="0.2">
      <c r="A488">
        <v>8.1166699999999992</v>
      </c>
      <c r="B488" s="6">
        <v>-2.5300000000000002E-4</v>
      </c>
      <c r="C488" s="6">
        <v>1.4899999999999999E-4</v>
      </c>
      <c r="D488" s="6">
        <v>-1.17E-4</v>
      </c>
      <c r="E488" s="6">
        <v>-2.9100000000000003E-4</v>
      </c>
    </row>
    <row r="489" spans="1:5" x14ac:dyDescent="0.2">
      <c r="A489">
        <v>8.1333300000000008</v>
      </c>
      <c r="B489" s="6">
        <v>-2.7099999999999997E-4</v>
      </c>
      <c r="C489" s="6">
        <v>1.46E-4</v>
      </c>
      <c r="D489" s="6">
        <v>-1.2799999999999999E-4</v>
      </c>
      <c r="E489" s="6">
        <v>-3.2000000000000003E-4</v>
      </c>
    </row>
    <row r="490" spans="1:5" x14ac:dyDescent="0.2">
      <c r="A490">
        <v>8.15</v>
      </c>
      <c r="B490" s="6">
        <v>-3.1500000000000001E-4</v>
      </c>
      <c r="C490" s="6">
        <v>1.47E-4</v>
      </c>
      <c r="D490" s="6">
        <v>-1.2799999999999999E-4</v>
      </c>
      <c r="E490" s="6">
        <v>-3.4900000000000003E-4</v>
      </c>
    </row>
    <row r="491" spans="1:5" x14ac:dyDescent="0.2">
      <c r="A491">
        <v>8.1666699999999999</v>
      </c>
      <c r="B491" s="6">
        <v>-3.48E-4</v>
      </c>
      <c r="C491" s="6">
        <v>1.4799999999999999E-4</v>
      </c>
      <c r="D491" s="6">
        <v>-1.35E-4</v>
      </c>
      <c r="E491" s="6">
        <v>-3.8900000000000002E-4</v>
      </c>
    </row>
    <row r="492" spans="1:5" x14ac:dyDescent="0.2">
      <c r="A492">
        <v>8.1833299999999998</v>
      </c>
      <c r="B492" s="6">
        <v>-3.4299999999999999E-4</v>
      </c>
      <c r="C492" s="6">
        <v>1.4300000000000001E-4</v>
      </c>
      <c r="D492" s="6">
        <v>-1.45E-4</v>
      </c>
      <c r="E492" s="6">
        <v>-4.06E-4</v>
      </c>
    </row>
    <row r="493" spans="1:5" x14ac:dyDescent="0.2">
      <c r="A493">
        <v>8.1999999999999993</v>
      </c>
      <c r="B493" s="6">
        <v>-3.2499999999999999E-4</v>
      </c>
      <c r="C493" s="6">
        <v>1.36E-4</v>
      </c>
      <c r="D493" s="6">
        <v>-1.66E-4</v>
      </c>
      <c r="E493" s="6">
        <v>-4.26E-4</v>
      </c>
    </row>
    <row r="494" spans="1:5" x14ac:dyDescent="0.2">
      <c r="A494">
        <v>8.2166700000000006</v>
      </c>
      <c r="B494" s="6">
        <v>-2.9799999999999998E-4</v>
      </c>
      <c r="C494" s="6">
        <v>1.27E-4</v>
      </c>
      <c r="D494" s="6">
        <v>-1.9000000000000001E-4</v>
      </c>
      <c r="E494" s="6">
        <v>-4.1899999999999999E-4</v>
      </c>
    </row>
    <row r="495" spans="1:5" x14ac:dyDescent="0.2">
      <c r="A495">
        <v>8.2333300000000005</v>
      </c>
      <c r="B495" s="6">
        <v>-2.9300000000000002E-4</v>
      </c>
      <c r="C495" s="6">
        <v>1.21E-4</v>
      </c>
      <c r="D495" s="6">
        <v>-2.03E-4</v>
      </c>
      <c r="E495" s="6">
        <v>-4.1899999999999999E-4</v>
      </c>
    </row>
    <row r="496" spans="1:5" x14ac:dyDescent="0.2">
      <c r="A496">
        <v>8.25</v>
      </c>
      <c r="B496" s="6">
        <v>-2.7300000000000002E-4</v>
      </c>
      <c r="C496" s="6">
        <v>1.2899999999999999E-4</v>
      </c>
      <c r="D496" s="6">
        <v>-2.04E-4</v>
      </c>
      <c r="E496" s="6">
        <v>-4.1199999999999999E-4</v>
      </c>
    </row>
    <row r="497" spans="1:5" x14ac:dyDescent="0.2">
      <c r="A497">
        <v>8.2666699999999995</v>
      </c>
      <c r="B497" s="6">
        <v>-2.9300000000000002E-4</v>
      </c>
      <c r="C497" s="6">
        <v>1.34E-4</v>
      </c>
      <c r="D497" s="6">
        <v>-1.9799999999999999E-4</v>
      </c>
      <c r="E497" s="6">
        <v>-4.1100000000000002E-4</v>
      </c>
    </row>
    <row r="498" spans="1:5" x14ac:dyDescent="0.2">
      <c r="A498">
        <v>8.2833299999999994</v>
      </c>
      <c r="B498" s="6">
        <v>-3.0899999999999998E-4</v>
      </c>
      <c r="C498" s="6">
        <v>1.4799999999999999E-4</v>
      </c>
      <c r="D498" s="6">
        <v>-1.8799999999999999E-4</v>
      </c>
      <c r="E498" s="6">
        <v>-4.0099999999999999E-4</v>
      </c>
    </row>
    <row r="499" spans="1:5" x14ac:dyDescent="0.2">
      <c r="A499">
        <v>8.3000000000000007</v>
      </c>
      <c r="B499" s="6">
        <v>-3.4000000000000002E-4</v>
      </c>
      <c r="C499" s="6">
        <v>1.4300000000000001E-4</v>
      </c>
      <c r="D499" s="6">
        <v>-2.03E-4</v>
      </c>
      <c r="E499" s="6">
        <v>-3.8200000000000002E-4</v>
      </c>
    </row>
    <row r="500" spans="1:5" x14ac:dyDescent="0.2">
      <c r="A500">
        <v>8.3166700000000002</v>
      </c>
      <c r="B500" s="6">
        <v>-3.77E-4</v>
      </c>
      <c r="C500" s="6">
        <v>1.27E-4</v>
      </c>
      <c r="D500" s="6">
        <v>-2.12E-4</v>
      </c>
      <c r="E500" s="6">
        <v>-3.7300000000000001E-4</v>
      </c>
    </row>
    <row r="501" spans="1:5" x14ac:dyDescent="0.2">
      <c r="A501">
        <v>8.3333300000000001</v>
      </c>
      <c r="B501" s="6">
        <v>-3.7399999999999998E-4</v>
      </c>
      <c r="C501" s="6">
        <v>8.1000000000000004E-5</v>
      </c>
      <c r="D501" s="6">
        <v>-2.22E-4</v>
      </c>
      <c r="E501" s="6">
        <v>-3.77E-4</v>
      </c>
    </row>
    <row r="502" spans="1:5" x14ac:dyDescent="0.2">
      <c r="A502">
        <v>8.35</v>
      </c>
      <c r="B502" s="6">
        <v>-3.7500000000000001E-4</v>
      </c>
      <c r="C502" s="6">
        <v>5.3000000000000001E-5</v>
      </c>
      <c r="D502" s="6">
        <v>-1.94E-4</v>
      </c>
      <c r="E502" s="6">
        <v>-3.97E-4</v>
      </c>
    </row>
    <row r="503" spans="1:5" x14ac:dyDescent="0.2">
      <c r="A503">
        <v>8.3666699999999992</v>
      </c>
      <c r="B503" s="6">
        <v>-3.5500000000000001E-4</v>
      </c>
      <c r="C503" s="6">
        <v>5.0000000000000002E-5</v>
      </c>
      <c r="D503" s="6">
        <v>-1.74E-4</v>
      </c>
      <c r="E503" s="6">
        <v>-4.0200000000000001E-4</v>
      </c>
    </row>
    <row r="504" spans="1:5" x14ac:dyDescent="0.2">
      <c r="A504">
        <v>8.3833300000000008</v>
      </c>
      <c r="B504" s="6">
        <v>-3.8099999999999999E-4</v>
      </c>
      <c r="C504" s="6">
        <v>6.9999999999999994E-5</v>
      </c>
      <c r="D504" s="6">
        <v>-1.64E-4</v>
      </c>
      <c r="E504" s="6">
        <v>-4.0499999999999998E-4</v>
      </c>
    </row>
    <row r="505" spans="1:5" x14ac:dyDescent="0.2">
      <c r="A505">
        <v>8.4</v>
      </c>
      <c r="B505" s="6">
        <v>-3.7500000000000001E-4</v>
      </c>
      <c r="C505" s="6">
        <v>9.2999999999999997E-5</v>
      </c>
      <c r="D505" s="6">
        <v>-1.6699999999999999E-4</v>
      </c>
      <c r="E505" s="6">
        <v>-4.0299999999999998E-4</v>
      </c>
    </row>
    <row r="506" spans="1:5" x14ac:dyDescent="0.2">
      <c r="A506">
        <v>8.4166699999999999</v>
      </c>
      <c r="B506" s="6">
        <v>-3.6600000000000001E-4</v>
      </c>
      <c r="C506" s="6">
        <v>9.8999999999999994E-5</v>
      </c>
      <c r="D506" s="6">
        <v>-1.6899999999999999E-4</v>
      </c>
      <c r="E506" s="6">
        <v>-4.08E-4</v>
      </c>
    </row>
    <row r="507" spans="1:5" x14ac:dyDescent="0.2">
      <c r="A507">
        <v>8.4333299999999998</v>
      </c>
      <c r="B507" s="6">
        <v>-3.5399999999999999E-4</v>
      </c>
      <c r="C507" s="6">
        <v>1.0900000000000001E-4</v>
      </c>
      <c r="D507" s="6">
        <v>-1.66E-4</v>
      </c>
      <c r="E507" s="6">
        <v>-4.0900000000000002E-4</v>
      </c>
    </row>
    <row r="508" spans="1:5" x14ac:dyDescent="0.2">
      <c r="A508">
        <v>8.4499999999999993</v>
      </c>
      <c r="B508" s="6">
        <v>-3.6499999999999998E-4</v>
      </c>
      <c r="C508" s="6">
        <v>1.01E-4</v>
      </c>
      <c r="D508" s="6">
        <v>-1.8000000000000001E-4</v>
      </c>
      <c r="E508" s="6">
        <v>-4.1199999999999999E-4</v>
      </c>
    </row>
    <row r="509" spans="1:5" x14ac:dyDescent="0.2">
      <c r="A509">
        <v>8.4666700000000006</v>
      </c>
      <c r="B509" s="6">
        <v>-3.5599999999999998E-4</v>
      </c>
      <c r="C509" s="6">
        <v>1.07E-4</v>
      </c>
      <c r="D509" s="6">
        <v>-1.8599999999999999E-4</v>
      </c>
      <c r="E509" s="6">
        <v>-4.28E-4</v>
      </c>
    </row>
    <row r="510" spans="1:5" x14ac:dyDescent="0.2">
      <c r="A510">
        <v>8.4833300000000005</v>
      </c>
      <c r="B510" s="6">
        <v>-3.48E-4</v>
      </c>
      <c r="C510" s="6">
        <v>1.13E-4</v>
      </c>
      <c r="D510" s="6">
        <v>-1.74E-4</v>
      </c>
      <c r="E510" s="6">
        <v>-4.4700000000000002E-4</v>
      </c>
    </row>
    <row r="511" spans="1:5" x14ac:dyDescent="0.2">
      <c r="A511">
        <v>8.5</v>
      </c>
      <c r="B511" s="6">
        <v>-3.4499999999999998E-4</v>
      </c>
      <c r="C511" s="6">
        <v>1.36E-4</v>
      </c>
      <c r="D511" s="6">
        <v>-1.5100000000000001E-4</v>
      </c>
      <c r="E511" s="6">
        <v>-4.5800000000000002E-4</v>
      </c>
    </row>
    <row r="512" spans="1:5" x14ac:dyDescent="0.2">
      <c r="A512">
        <v>8.5166699999999995</v>
      </c>
      <c r="B512" s="6">
        <v>-3.8299999999999999E-4</v>
      </c>
      <c r="C512" s="6">
        <v>1.5699999999999999E-4</v>
      </c>
      <c r="D512" s="6">
        <v>-1.3999999999999999E-4</v>
      </c>
      <c r="E512" s="6">
        <v>-4.5600000000000003E-4</v>
      </c>
    </row>
    <row r="513" spans="1:5" x14ac:dyDescent="0.2">
      <c r="A513">
        <v>8.5333299999999994</v>
      </c>
      <c r="B513" s="6">
        <v>-3.9100000000000002E-4</v>
      </c>
      <c r="C513" s="6">
        <v>1.7100000000000001E-4</v>
      </c>
      <c r="D513" s="6">
        <v>-1.46E-4</v>
      </c>
      <c r="E513" s="6">
        <v>-4.4000000000000002E-4</v>
      </c>
    </row>
    <row r="514" spans="1:5" x14ac:dyDescent="0.2">
      <c r="A514">
        <v>8.5500000000000007</v>
      </c>
      <c r="B514" s="6">
        <v>-4.0200000000000001E-4</v>
      </c>
      <c r="C514" s="6">
        <v>1.8200000000000001E-4</v>
      </c>
      <c r="D514" s="6">
        <v>-1.54E-4</v>
      </c>
      <c r="E514" s="6">
        <v>-4.4000000000000002E-4</v>
      </c>
    </row>
    <row r="515" spans="1:5" x14ac:dyDescent="0.2">
      <c r="A515">
        <v>8.5666700000000002</v>
      </c>
      <c r="B515" s="6">
        <v>-3.86E-4</v>
      </c>
      <c r="C515" s="6">
        <v>1.74E-4</v>
      </c>
      <c r="D515" s="6">
        <v>-1.47E-4</v>
      </c>
      <c r="E515" s="6">
        <v>-4.3300000000000001E-4</v>
      </c>
    </row>
    <row r="516" spans="1:5" x14ac:dyDescent="0.2">
      <c r="A516">
        <v>8.5833300000000001</v>
      </c>
      <c r="B516" s="6">
        <v>-3.8999999999999999E-4</v>
      </c>
      <c r="C516" s="6">
        <v>1.65E-4</v>
      </c>
      <c r="D516" s="6">
        <v>-1.46E-4</v>
      </c>
      <c r="E516" s="6">
        <v>-4.3800000000000002E-4</v>
      </c>
    </row>
    <row r="517" spans="1:5" x14ac:dyDescent="0.2">
      <c r="A517">
        <v>8.6</v>
      </c>
      <c r="B517" s="6">
        <v>-3.8200000000000002E-4</v>
      </c>
      <c r="C517" s="6">
        <v>1.74E-4</v>
      </c>
      <c r="D517" s="6">
        <v>-1.44E-4</v>
      </c>
      <c r="E517" s="6">
        <v>-4.3100000000000001E-4</v>
      </c>
    </row>
    <row r="518" spans="1:5" x14ac:dyDescent="0.2">
      <c r="A518">
        <v>8.6166699999999992</v>
      </c>
      <c r="B518" s="6">
        <v>-3.6900000000000002E-4</v>
      </c>
      <c r="C518" s="6">
        <v>2.1000000000000001E-4</v>
      </c>
      <c r="D518" s="6">
        <v>-1.54E-4</v>
      </c>
      <c r="E518" s="6">
        <v>-4.3399999999999998E-4</v>
      </c>
    </row>
    <row r="519" spans="1:5" x14ac:dyDescent="0.2">
      <c r="A519">
        <v>8.6333300000000008</v>
      </c>
      <c r="B519" s="6">
        <v>-3.6900000000000002E-4</v>
      </c>
      <c r="C519" s="6">
        <v>2.42E-4</v>
      </c>
      <c r="D519" s="6">
        <v>-1.66E-4</v>
      </c>
      <c r="E519" s="6">
        <v>-4.2700000000000002E-4</v>
      </c>
    </row>
    <row r="520" spans="1:5" x14ac:dyDescent="0.2">
      <c r="A520">
        <v>8.65</v>
      </c>
      <c r="B520" s="6">
        <v>-3.5100000000000002E-4</v>
      </c>
      <c r="C520" s="6">
        <v>2.2900000000000001E-4</v>
      </c>
      <c r="D520" s="6">
        <v>-1.6699999999999999E-4</v>
      </c>
      <c r="E520" s="6">
        <v>-4.15E-4</v>
      </c>
    </row>
    <row r="521" spans="1:5" x14ac:dyDescent="0.2">
      <c r="A521">
        <v>8.6666699999999999</v>
      </c>
      <c r="B521" s="6">
        <v>-3.5300000000000002E-4</v>
      </c>
      <c r="C521" s="6">
        <v>2.1599999999999999E-4</v>
      </c>
      <c r="D521" s="6">
        <v>-1.3899999999999999E-4</v>
      </c>
      <c r="E521" s="6">
        <v>-4.0000000000000002E-4</v>
      </c>
    </row>
    <row r="522" spans="1:5" x14ac:dyDescent="0.2">
      <c r="A522">
        <v>8.6833299999999998</v>
      </c>
      <c r="B522" s="6">
        <v>-3.5799999999999997E-4</v>
      </c>
      <c r="C522" s="6">
        <v>2.3599999999999999E-4</v>
      </c>
      <c r="D522" s="6">
        <v>-9.8999999999999994E-5</v>
      </c>
      <c r="E522" s="6">
        <v>-4.1899999999999999E-4</v>
      </c>
    </row>
    <row r="523" spans="1:5" x14ac:dyDescent="0.2">
      <c r="A523">
        <v>8.6999999999999993</v>
      </c>
      <c r="B523" s="6">
        <v>-4.1199999999999999E-4</v>
      </c>
      <c r="C523" s="6">
        <v>2.92E-4</v>
      </c>
      <c r="D523" s="6">
        <v>-6.3E-5</v>
      </c>
      <c r="E523" s="6">
        <v>-4.5399999999999998E-4</v>
      </c>
    </row>
    <row r="524" spans="1:5" x14ac:dyDescent="0.2">
      <c r="A524">
        <v>8.7166700000000006</v>
      </c>
      <c r="B524" s="6">
        <v>-4.4999999999999999E-4</v>
      </c>
      <c r="C524" s="6">
        <v>3.2899999999999997E-4</v>
      </c>
      <c r="D524" s="6">
        <v>-6.8999999999999997E-5</v>
      </c>
      <c r="E524" s="6">
        <v>-4.95E-4</v>
      </c>
    </row>
    <row r="525" spans="1:5" x14ac:dyDescent="0.2">
      <c r="A525">
        <v>8.7333300000000005</v>
      </c>
      <c r="B525" s="6">
        <v>-4.64E-4</v>
      </c>
      <c r="C525" s="6">
        <v>3.2699999999999998E-4</v>
      </c>
      <c r="D525" s="6">
        <v>-5.3999999999999998E-5</v>
      </c>
      <c r="E525" s="6">
        <v>-5.0799999999999999E-4</v>
      </c>
    </row>
    <row r="526" spans="1:5" x14ac:dyDescent="0.2">
      <c r="A526">
        <v>8.75</v>
      </c>
      <c r="B526" s="6">
        <v>-4.4999999999999999E-4</v>
      </c>
      <c r="C526" s="6">
        <v>3.2200000000000002E-4</v>
      </c>
      <c r="D526" s="6">
        <v>-2.9E-5</v>
      </c>
      <c r="E526" s="6">
        <v>-5.1599999999999997E-4</v>
      </c>
    </row>
    <row r="527" spans="1:5" x14ac:dyDescent="0.2">
      <c r="A527">
        <v>8.7666699999999995</v>
      </c>
      <c r="B527" s="6">
        <v>-4.4200000000000001E-4</v>
      </c>
      <c r="C527" s="6">
        <v>3.3199999999999999E-4</v>
      </c>
      <c r="D527" s="6">
        <v>2.4000000000000001E-5</v>
      </c>
      <c r="E527" s="6">
        <v>-5.1699999999999999E-4</v>
      </c>
    </row>
    <row r="528" spans="1:5" x14ac:dyDescent="0.2">
      <c r="A528">
        <v>8.7833299999999994</v>
      </c>
      <c r="B528" s="6">
        <v>-4.3300000000000001E-4</v>
      </c>
      <c r="C528" s="6">
        <v>3.88E-4</v>
      </c>
      <c r="D528" s="6">
        <v>5.8999999999999998E-5</v>
      </c>
      <c r="E528" s="6">
        <v>-5.1500000000000005E-4</v>
      </c>
    </row>
    <row r="529" spans="1:5" x14ac:dyDescent="0.2">
      <c r="A529">
        <v>8.8000000000000007</v>
      </c>
      <c r="B529" s="6">
        <v>-4.1599999999999997E-4</v>
      </c>
      <c r="C529" s="6">
        <v>4.5600000000000003E-4</v>
      </c>
      <c r="D529" s="6">
        <v>9.6000000000000002E-5</v>
      </c>
      <c r="E529" s="6">
        <v>-4.9399999999999997E-4</v>
      </c>
    </row>
    <row r="530" spans="1:5" x14ac:dyDescent="0.2">
      <c r="A530">
        <v>8.8166700000000002</v>
      </c>
      <c r="B530" s="6">
        <v>-4.15E-4</v>
      </c>
      <c r="C530" s="6">
        <v>5.22E-4</v>
      </c>
      <c r="D530" s="6">
        <v>1.4100000000000001E-4</v>
      </c>
      <c r="E530" s="6">
        <v>-4.7399999999999997E-4</v>
      </c>
    </row>
    <row r="531" spans="1:5" x14ac:dyDescent="0.2">
      <c r="A531">
        <v>8.8333300000000001</v>
      </c>
      <c r="B531" s="6">
        <v>-4.28E-4</v>
      </c>
      <c r="C531" s="6">
        <v>5.3899999999999998E-4</v>
      </c>
      <c r="D531" s="6">
        <v>1.7000000000000001E-4</v>
      </c>
      <c r="E531" s="6">
        <v>-4.5800000000000002E-4</v>
      </c>
    </row>
    <row r="532" spans="1:5" x14ac:dyDescent="0.2">
      <c r="A532">
        <v>8.85</v>
      </c>
      <c r="B532" s="6">
        <v>-4.3100000000000001E-4</v>
      </c>
      <c r="C532" s="6">
        <v>5.0500000000000002E-4</v>
      </c>
      <c r="D532" s="6">
        <v>1.6899999999999999E-4</v>
      </c>
      <c r="E532" s="6">
        <v>-4.6299999999999998E-4</v>
      </c>
    </row>
    <row r="533" spans="1:5" x14ac:dyDescent="0.2">
      <c r="A533">
        <v>8.8666699999999992</v>
      </c>
      <c r="B533" s="6">
        <v>-4.1800000000000002E-4</v>
      </c>
      <c r="C533" s="6">
        <v>4.6299999999999998E-4</v>
      </c>
      <c r="D533" s="6">
        <v>1.5100000000000001E-4</v>
      </c>
      <c r="E533" s="6">
        <v>-4.7600000000000002E-4</v>
      </c>
    </row>
    <row r="534" spans="1:5" x14ac:dyDescent="0.2">
      <c r="A534">
        <v>8.8833300000000008</v>
      </c>
      <c r="B534" s="6">
        <v>-3.86E-4</v>
      </c>
      <c r="C534" s="6">
        <v>4.2999999999999999E-4</v>
      </c>
      <c r="D534" s="6">
        <v>1.3300000000000001E-4</v>
      </c>
      <c r="E534" s="6">
        <v>-4.8500000000000003E-4</v>
      </c>
    </row>
    <row r="535" spans="1:5" x14ac:dyDescent="0.2">
      <c r="A535">
        <v>8.9</v>
      </c>
      <c r="B535" s="6">
        <v>-3.8499999999999998E-4</v>
      </c>
      <c r="C535" s="6">
        <v>4.1100000000000002E-4</v>
      </c>
      <c r="D535" s="6">
        <v>1.18E-4</v>
      </c>
      <c r="E535" s="6">
        <v>-4.7800000000000002E-4</v>
      </c>
    </row>
    <row r="536" spans="1:5" x14ac:dyDescent="0.2">
      <c r="A536">
        <v>8.9166699999999999</v>
      </c>
      <c r="B536" s="6">
        <v>-3.8699999999999997E-4</v>
      </c>
      <c r="C536" s="6">
        <v>3.6499999999999998E-4</v>
      </c>
      <c r="D536" s="6">
        <v>8.5000000000000006E-5</v>
      </c>
      <c r="E536" s="6">
        <v>-4.6299999999999998E-4</v>
      </c>
    </row>
    <row r="537" spans="1:5" x14ac:dyDescent="0.2">
      <c r="A537">
        <v>8.9333299999999998</v>
      </c>
      <c r="B537" s="6">
        <v>-4.3600000000000003E-4</v>
      </c>
      <c r="C537" s="6">
        <v>3.0499999999999999E-4</v>
      </c>
      <c r="D537" s="6">
        <v>4.6E-5</v>
      </c>
      <c r="E537" s="6">
        <v>-4.6799999999999999E-4</v>
      </c>
    </row>
    <row r="538" spans="1:5" x14ac:dyDescent="0.2">
      <c r="A538">
        <v>8.9499999999999993</v>
      </c>
      <c r="B538" s="6">
        <v>-4.4799999999999999E-4</v>
      </c>
      <c r="C538" s="6">
        <v>2.4699999999999999E-4</v>
      </c>
      <c r="D538" s="6">
        <v>6.0000000000000002E-6</v>
      </c>
      <c r="E538" s="6">
        <v>-4.7100000000000001E-4</v>
      </c>
    </row>
    <row r="539" spans="1:5" x14ac:dyDescent="0.2">
      <c r="A539">
        <v>8.9666700000000006</v>
      </c>
      <c r="B539" s="6">
        <v>-4.5399999999999998E-4</v>
      </c>
      <c r="C539" s="6">
        <v>2.0599999999999999E-4</v>
      </c>
      <c r="D539" s="6">
        <v>-2.4000000000000001E-5</v>
      </c>
      <c r="E539" s="6">
        <v>-4.5600000000000003E-4</v>
      </c>
    </row>
    <row r="540" spans="1:5" x14ac:dyDescent="0.2">
      <c r="A540">
        <v>8.9833300000000005</v>
      </c>
      <c r="B540" s="6">
        <v>-4.08E-4</v>
      </c>
      <c r="C540" s="6">
        <v>1.85E-4</v>
      </c>
      <c r="D540" s="6">
        <v>-4.3000000000000002E-5</v>
      </c>
      <c r="E540" s="6">
        <v>-4.1800000000000002E-4</v>
      </c>
    </row>
    <row r="541" spans="1:5" x14ac:dyDescent="0.2">
      <c r="A541">
        <v>9</v>
      </c>
      <c r="B541" s="6">
        <v>-3.9500000000000001E-4</v>
      </c>
      <c r="C541" s="6">
        <v>1.7200000000000001E-4</v>
      </c>
      <c r="D541" s="6">
        <v>-4.8000000000000001E-5</v>
      </c>
      <c r="E541" s="6">
        <v>-4.1100000000000002E-4</v>
      </c>
    </row>
    <row r="542" spans="1:5" x14ac:dyDescent="0.2">
      <c r="A542">
        <v>9.0166699999999995</v>
      </c>
      <c r="B542" s="6">
        <v>-4.0900000000000002E-4</v>
      </c>
      <c r="C542" s="6">
        <v>1.74E-4</v>
      </c>
      <c r="D542" s="6">
        <v>-5.3999999999999998E-5</v>
      </c>
      <c r="E542" s="6">
        <v>-4.1199999999999999E-4</v>
      </c>
    </row>
    <row r="543" spans="1:5" x14ac:dyDescent="0.2">
      <c r="A543">
        <v>9.0333299999999994</v>
      </c>
      <c r="B543" s="6">
        <v>-4.2499999999999998E-4</v>
      </c>
      <c r="C543" s="6">
        <v>1.66E-4</v>
      </c>
      <c r="D543" s="6">
        <v>-5.5999999999999999E-5</v>
      </c>
      <c r="E543" s="6">
        <v>-4.2700000000000002E-4</v>
      </c>
    </row>
    <row r="544" spans="1:5" x14ac:dyDescent="0.2">
      <c r="A544">
        <v>9.0500000000000007</v>
      </c>
      <c r="B544" s="6">
        <v>-4.4000000000000002E-4</v>
      </c>
      <c r="C544" s="6">
        <v>1.4300000000000001E-4</v>
      </c>
      <c r="D544" s="6">
        <v>-6.4999999999999994E-5</v>
      </c>
      <c r="E544" s="6">
        <v>-4.0499999999999998E-4</v>
      </c>
    </row>
    <row r="545" spans="1:5" x14ac:dyDescent="0.2">
      <c r="A545">
        <v>9.0666700000000002</v>
      </c>
      <c r="B545" s="6">
        <v>-3.9100000000000002E-4</v>
      </c>
      <c r="C545" s="6">
        <v>1.11E-4</v>
      </c>
      <c r="D545" s="6">
        <v>-6.4999999999999994E-5</v>
      </c>
      <c r="E545" s="6">
        <v>-4.0200000000000001E-4</v>
      </c>
    </row>
    <row r="546" spans="1:5" x14ac:dyDescent="0.2">
      <c r="A546">
        <v>9.0833300000000001</v>
      </c>
      <c r="B546" s="6">
        <v>-3.5799999999999997E-4</v>
      </c>
      <c r="C546" s="6">
        <v>8.3999999999999995E-5</v>
      </c>
      <c r="D546" s="6">
        <v>-6.8999999999999997E-5</v>
      </c>
      <c r="E546" s="6">
        <v>-4.1399999999999998E-4</v>
      </c>
    </row>
    <row r="547" spans="1:5" x14ac:dyDescent="0.2">
      <c r="A547">
        <v>9.1</v>
      </c>
      <c r="B547" s="6">
        <v>-3.0899999999999998E-4</v>
      </c>
      <c r="C547" s="6">
        <v>7.6000000000000004E-5</v>
      </c>
      <c r="D547" s="6">
        <v>-6.0000000000000002E-5</v>
      </c>
      <c r="E547" s="6">
        <v>-4.57E-4</v>
      </c>
    </row>
    <row r="548" spans="1:5" x14ac:dyDescent="0.2">
      <c r="A548">
        <v>9.1166699999999992</v>
      </c>
      <c r="B548" s="6">
        <v>-3.1399999999999999E-4</v>
      </c>
      <c r="C548" s="6">
        <v>6.4999999999999994E-5</v>
      </c>
      <c r="D548" s="6">
        <v>-4.6999999999999997E-5</v>
      </c>
      <c r="E548" s="6">
        <v>-5.04E-4</v>
      </c>
    </row>
    <row r="549" spans="1:5" x14ac:dyDescent="0.2">
      <c r="A549">
        <v>9.1333300000000008</v>
      </c>
      <c r="B549" s="6">
        <v>-3.5100000000000002E-4</v>
      </c>
      <c r="C549" s="6">
        <v>7.4999999999999993E-5</v>
      </c>
      <c r="D549" s="6">
        <v>-2.3E-5</v>
      </c>
      <c r="E549" s="6">
        <v>-5.2999999999999998E-4</v>
      </c>
    </row>
    <row r="550" spans="1:5" x14ac:dyDescent="0.2">
      <c r="A550">
        <v>9.15</v>
      </c>
      <c r="B550" s="6">
        <v>-3.9800000000000002E-4</v>
      </c>
      <c r="C550" s="6">
        <v>7.7000000000000001E-5</v>
      </c>
      <c r="D550" s="6">
        <v>-2.9E-5</v>
      </c>
      <c r="E550" s="6">
        <v>-5.4000000000000001E-4</v>
      </c>
    </row>
    <row r="551" spans="1:5" x14ac:dyDescent="0.2">
      <c r="A551">
        <v>9.1666699999999999</v>
      </c>
      <c r="B551" s="6">
        <v>-4.4099999999999999E-4</v>
      </c>
      <c r="C551" s="6">
        <v>1.02E-4</v>
      </c>
      <c r="D551" s="6">
        <v>-4.8000000000000001E-5</v>
      </c>
      <c r="E551" s="6">
        <v>-5.3300000000000005E-4</v>
      </c>
    </row>
    <row r="552" spans="1:5" x14ac:dyDescent="0.2">
      <c r="A552">
        <v>9.1833299999999998</v>
      </c>
      <c r="B552" s="6">
        <v>-4.4799999999999999E-4</v>
      </c>
      <c r="C552" s="6">
        <v>1.0900000000000001E-4</v>
      </c>
      <c r="D552" s="6">
        <v>-7.2999999999999999E-5</v>
      </c>
      <c r="E552" s="6">
        <v>-5.3499999999999999E-4</v>
      </c>
    </row>
    <row r="553" spans="1:5" x14ac:dyDescent="0.2">
      <c r="A553">
        <v>9.1999999999999993</v>
      </c>
      <c r="B553" s="6">
        <v>-4.4900000000000002E-4</v>
      </c>
      <c r="C553" s="6">
        <v>1.2899999999999999E-4</v>
      </c>
      <c r="D553" s="6">
        <v>-6.7000000000000002E-5</v>
      </c>
      <c r="E553" s="6">
        <v>-5.3600000000000002E-4</v>
      </c>
    </row>
    <row r="554" spans="1:5" x14ac:dyDescent="0.2">
      <c r="A554">
        <v>9.2166700000000006</v>
      </c>
      <c r="B554" s="6">
        <v>-4.2700000000000002E-4</v>
      </c>
      <c r="C554" s="6">
        <v>1.3899999999999999E-4</v>
      </c>
      <c r="D554" s="6">
        <v>-4.1E-5</v>
      </c>
      <c r="E554" s="6">
        <v>-5.5000000000000003E-4</v>
      </c>
    </row>
    <row r="555" spans="1:5" x14ac:dyDescent="0.2">
      <c r="A555">
        <v>9.2333300000000005</v>
      </c>
      <c r="B555" s="6">
        <v>-3.8499999999999998E-4</v>
      </c>
      <c r="C555" s="6">
        <v>1.7000000000000001E-4</v>
      </c>
      <c r="D555" s="6">
        <v>-6.9999999999999999E-6</v>
      </c>
      <c r="E555" s="6">
        <v>-5.53E-4</v>
      </c>
    </row>
    <row r="556" spans="1:5" x14ac:dyDescent="0.2">
      <c r="A556">
        <v>9.25</v>
      </c>
      <c r="B556" s="6">
        <v>-3.59E-4</v>
      </c>
      <c r="C556" s="6">
        <v>1.95E-4</v>
      </c>
      <c r="D556" s="6">
        <v>2.0999999999999999E-5</v>
      </c>
      <c r="E556" s="6">
        <v>-5.5000000000000003E-4</v>
      </c>
    </row>
    <row r="557" spans="1:5" x14ac:dyDescent="0.2">
      <c r="A557">
        <v>9.2666699999999995</v>
      </c>
      <c r="B557" s="6">
        <v>-3.5799999999999997E-4</v>
      </c>
      <c r="C557" s="6">
        <v>1.9000000000000001E-4</v>
      </c>
      <c r="D557" s="6">
        <v>2.9E-5</v>
      </c>
      <c r="E557" s="6">
        <v>-5.2999999999999998E-4</v>
      </c>
    </row>
    <row r="558" spans="1:5" x14ac:dyDescent="0.2">
      <c r="A558">
        <v>9.2833299999999994</v>
      </c>
      <c r="B558" s="6">
        <v>-4.0499999999999998E-4</v>
      </c>
      <c r="C558" s="6">
        <v>1.3300000000000001E-4</v>
      </c>
      <c r="D558" s="6">
        <v>1.1E-5</v>
      </c>
      <c r="E558" s="6">
        <v>-5.1699999999999999E-4</v>
      </c>
    </row>
    <row r="559" spans="1:5" x14ac:dyDescent="0.2">
      <c r="A559">
        <v>9.3000000000000007</v>
      </c>
      <c r="B559" s="6">
        <v>-4.4900000000000002E-4</v>
      </c>
      <c r="C559" s="6">
        <v>6.0000000000000002E-5</v>
      </c>
      <c r="D559" s="6">
        <v>-9.0000000000000002E-6</v>
      </c>
      <c r="E559" s="6">
        <v>-4.9899999999999999E-4</v>
      </c>
    </row>
    <row r="560" spans="1:5" x14ac:dyDescent="0.2">
      <c r="A560">
        <v>9.3166700000000002</v>
      </c>
      <c r="B560" s="6">
        <v>-4.95E-4</v>
      </c>
      <c r="C560" s="6">
        <v>2.0000000000000002E-5</v>
      </c>
      <c r="D560" s="6">
        <v>-3.8999999999999999E-5</v>
      </c>
      <c r="E560" s="6">
        <v>-4.84E-4</v>
      </c>
    </row>
    <row r="561" spans="1:5" x14ac:dyDescent="0.2">
      <c r="A561">
        <v>9.3333300000000001</v>
      </c>
      <c r="B561" s="6">
        <v>-5.0699999999999996E-4</v>
      </c>
      <c r="C561" s="6">
        <v>2.0999999999999999E-5</v>
      </c>
      <c r="D561" s="6">
        <v>-6.0000000000000002E-5</v>
      </c>
      <c r="E561" s="6">
        <v>-4.6799999999999999E-4</v>
      </c>
    </row>
    <row r="562" spans="1:5" x14ac:dyDescent="0.2">
      <c r="A562">
        <v>9.35</v>
      </c>
      <c r="B562" s="6">
        <v>-4.9700000000000005E-4</v>
      </c>
      <c r="C562" s="6">
        <v>3.8999999999999999E-5</v>
      </c>
      <c r="D562" s="6">
        <v>-9.2E-5</v>
      </c>
      <c r="E562" s="6">
        <v>-4.9200000000000003E-4</v>
      </c>
    </row>
    <row r="563" spans="1:5" x14ac:dyDescent="0.2">
      <c r="A563">
        <v>9.3666699999999992</v>
      </c>
      <c r="B563" s="6">
        <v>-4.5300000000000001E-4</v>
      </c>
      <c r="C563" s="6">
        <v>7.4999999999999993E-5</v>
      </c>
      <c r="D563" s="6">
        <v>-9.0000000000000006E-5</v>
      </c>
      <c r="E563" s="6">
        <v>-5.1999999999999995E-4</v>
      </c>
    </row>
    <row r="564" spans="1:5" x14ac:dyDescent="0.2">
      <c r="A564">
        <v>9.3833300000000008</v>
      </c>
      <c r="B564" s="6">
        <v>-4.1800000000000002E-4</v>
      </c>
      <c r="C564" s="6">
        <v>1.08E-4</v>
      </c>
      <c r="D564" s="6">
        <v>-7.1000000000000005E-5</v>
      </c>
      <c r="E564" s="6">
        <v>-5.44E-4</v>
      </c>
    </row>
    <row r="565" spans="1:5" x14ac:dyDescent="0.2">
      <c r="A565">
        <v>9.4</v>
      </c>
      <c r="B565" s="6">
        <v>-4.0999999999999999E-4</v>
      </c>
      <c r="C565" s="6">
        <v>1.3799999999999999E-4</v>
      </c>
      <c r="D565" s="6">
        <v>-3.8000000000000002E-5</v>
      </c>
      <c r="E565" s="6">
        <v>-5.2499999999999997E-4</v>
      </c>
    </row>
    <row r="566" spans="1:5" x14ac:dyDescent="0.2">
      <c r="A566">
        <v>9.4166699999999999</v>
      </c>
      <c r="B566" s="6">
        <v>-4.2099999999999999E-4</v>
      </c>
      <c r="C566" s="6">
        <v>1.12E-4</v>
      </c>
      <c r="D566" s="6">
        <v>-2.9E-5</v>
      </c>
      <c r="E566" s="6">
        <v>-5.13E-4</v>
      </c>
    </row>
    <row r="567" spans="1:5" x14ac:dyDescent="0.2">
      <c r="A567">
        <v>9.4333299999999998</v>
      </c>
      <c r="B567" s="6">
        <v>-4.4700000000000002E-4</v>
      </c>
      <c r="C567" s="6">
        <v>6.2000000000000003E-5</v>
      </c>
      <c r="D567" s="6">
        <v>-6.0000000000000002E-5</v>
      </c>
      <c r="E567" s="6">
        <v>-5.0500000000000002E-4</v>
      </c>
    </row>
    <row r="568" spans="1:5" x14ac:dyDescent="0.2">
      <c r="A568">
        <v>9.4499999999999993</v>
      </c>
      <c r="B568" s="6">
        <v>-4.37E-4</v>
      </c>
      <c r="C568" s="6">
        <v>3.0000000000000001E-6</v>
      </c>
      <c r="D568" s="6">
        <v>-1.2799999999999999E-4</v>
      </c>
      <c r="E568" s="6">
        <v>-5.0699999999999996E-4</v>
      </c>
    </row>
    <row r="569" spans="1:5" x14ac:dyDescent="0.2">
      <c r="A569">
        <v>9.4666700000000006</v>
      </c>
      <c r="B569" s="6">
        <v>-4.4200000000000001E-4</v>
      </c>
      <c r="C569" s="6">
        <v>-3.4E-5</v>
      </c>
      <c r="D569" s="6">
        <v>-2.1900000000000001E-4</v>
      </c>
      <c r="E569" s="6">
        <v>-4.9899999999999999E-4</v>
      </c>
    </row>
    <row r="570" spans="1:5" x14ac:dyDescent="0.2">
      <c r="A570">
        <v>9.4833300000000005</v>
      </c>
      <c r="B570" s="6">
        <v>-4.15E-4</v>
      </c>
      <c r="C570" s="6">
        <v>-5.1999999999999997E-5</v>
      </c>
      <c r="D570" s="6">
        <v>-2.7900000000000001E-4</v>
      </c>
      <c r="E570" s="6">
        <v>-4.9299999999999995E-4</v>
      </c>
    </row>
    <row r="571" spans="1:5" x14ac:dyDescent="0.2">
      <c r="A571">
        <v>9.5</v>
      </c>
      <c r="B571" s="6">
        <v>-4.1599999999999997E-4</v>
      </c>
      <c r="C571" s="6">
        <v>-7.8999999999999996E-5</v>
      </c>
      <c r="D571" s="6">
        <v>-3.2000000000000003E-4</v>
      </c>
      <c r="E571" s="6">
        <v>-4.9600000000000002E-4</v>
      </c>
    </row>
    <row r="572" spans="1:5" x14ac:dyDescent="0.2">
      <c r="A572">
        <v>9.5166699999999995</v>
      </c>
      <c r="B572" s="6">
        <v>-4.0700000000000003E-4</v>
      </c>
      <c r="C572" s="6">
        <v>-1.01E-4</v>
      </c>
      <c r="D572" s="6">
        <v>-3.39E-4</v>
      </c>
      <c r="E572" s="6">
        <v>-5.0000000000000001E-4</v>
      </c>
    </row>
    <row r="573" spans="1:5" x14ac:dyDescent="0.2">
      <c r="A573">
        <v>9.5333299999999994</v>
      </c>
      <c r="B573" s="6">
        <v>-4.35E-4</v>
      </c>
      <c r="C573" s="6">
        <v>-1.27E-4</v>
      </c>
      <c r="D573" s="6">
        <v>-3.6000000000000002E-4</v>
      </c>
      <c r="E573" s="6">
        <v>-5.1900000000000004E-4</v>
      </c>
    </row>
    <row r="574" spans="1:5" x14ac:dyDescent="0.2">
      <c r="A574">
        <v>9.5500000000000007</v>
      </c>
      <c r="B574" s="6">
        <v>-4.6500000000000003E-4</v>
      </c>
      <c r="C574" s="6">
        <v>-1.35E-4</v>
      </c>
      <c r="D574" s="6">
        <v>-3.5799999999999997E-4</v>
      </c>
      <c r="E574" s="6">
        <v>-5.2899999999999996E-4</v>
      </c>
    </row>
    <row r="575" spans="1:5" x14ac:dyDescent="0.2">
      <c r="A575">
        <v>9.5666700000000002</v>
      </c>
      <c r="B575" s="6">
        <v>-4.6099999999999998E-4</v>
      </c>
      <c r="C575" s="6">
        <v>-1.44E-4</v>
      </c>
      <c r="D575" s="6">
        <v>-3.2899999999999997E-4</v>
      </c>
      <c r="E575" s="6">
        <v>-5.5699999999999999E-4</v>
      </c>
    </row>
    <row r="576" spans="1:5" x14ac:dyDescent="0.2">
      <c r="A576">
        <v>9.5833300000000001</v>
      </c>
      <c r="B576" s="6">
        <v>-4.4200000000000001E-4</v>
      </c>
      <c r="C576" s="6">
        <v>-1.45E-4</v>
      </c>
      <c r="D576" s="6">
        <v>-2.9999999999999997E-4</v>
      </c>
      <c r="E576" s="6">
        <v>-5.5800000000000001E-4</v>
      </c>
    </row>
    <row r="577" spans="1:5" x14ac:dyDescent="0.2">
      <c r="A577">
        <v>9.6</v>
      </c>
      <c r="B577" s="6">
        <v>-4.3300000000000001E-4</v>
      </c>
      <c r="C577" s="6">
        <v>-1.4200000000000001E-4</v>
      </c>
      <c r="D577" s="6">
        <v>-2.9999999999999997E-4</v>
      </c>
      <c r="E577" s="6">
        <v>-5.5800000000000001E-4</v>
      </c>
    </row>
    <row r="578" spans="1:5" x14ac:dyDescent="0.2">
      <c r="A578">
        <v>9.6166699999999992</v>
      </c>
      <c r="B578" s="6">
        <v>-4.6500000000000003E-4</v>
      </c>
      <c r="C578" s="6">
        <v>-1.36E-4</v>
      </c>
      <c r="D578" s="6">
        <v>-3.2499999999999999E-4</v>
      </c>
      <c r="E578" s="6">
        <v>-5.31E-4</v>
      </c>
    </row>
    <row r="579" spans="1:5" x14ac:dyDescent="0.2">
      <c r="A579">
        <v>9.6333300000000008</v>
      </c>
      <c r="B579" s="6">
        <v>-5.13E-4</v>
      </c>
      <c r="C579" s="6">
        <v>-1.37E-4</v>
      </c>
      <c r="D579" s="6">
        <v>-3.5500000000000001E-4</v>
      </c>
      <c r="E579" s="6">
        <v>-5.1400000000000003E-4</v>
      </c>
    </row>
    <row r="580" spans="1:5" x14ac:dyDescent="0.2">
      <c r="A580">
        <v>9.65</v>
      </c>
      <c r="B580" s="6">
        <v>-4.9899999999999999E-4</v>
      </c>
      <c r="C580" s="6">
        <v>-1.46E-4</v>
      </c>
      <c r="D580" s="6">
        <v>-3.59E-4</v>
      </c>
      <c r="E580" s="6">
        <v>-4.95E-4</v>
      </c>
    </row>
    <row r="581" spans="1:5" x14ac:dyDescent="0.2">
      <c r="A581">
        <v>9.6666699999999999</v>
      </c>
      <c r="B581" s="6">
        <v>-4.9299999999999995E-4</v>
      </c>
      <c r="C581" s="6">
        <v>-1.47E-4</v>
      </c>
      <c r="D581" s="6">
        <v>-3.59E-4</v>
      </c>
      <c r="E581" s="6">
        <v>-5.0199999999999995E-4</v>
      </c>
    </row>
    <row r="582" spans="1:5" x14ac:dyDescent="0.2">
      <c r="A582">
        <v>9.6833299999999998</v>
      </c>
      <c r="B582" s="6">
        <v>-4.57E-4</v>
      </c>
      <c r="C582" s="6">
        <v>-1.6000000000000001E-4</v>
      </c>
      <c r="D582" s="6">
        <v>-3.6000000000000002E-4</v>
      </c>
      <c r="E582" s="6">
        <v>-5.0600000000000005E-4</v>
      </c>
    </row>
    <row r="583" spans="1:5" x14ac:dyDescent="0.2">
      <c r="A583">
        <v>9.6999999999999993</v>
      </c>
      <c r="B583" s="6">
        <v>-4.9299999999999995E-4</v>
      </c>
      <c r="C583" s="6">
        <v>-1.66E-4</v>
      </c>
      <c r="D583" s="6">
        <v>-3.6900000000000002E-4</v>
      </c>
      <c r="E583" s="6">
        <v>-5.1999999999999995E-4</v>
      </c>
    </row>
    <row r="584" spans="1:5" x14ac:dyDescent="0.2">
      <c r="A584">
        <v>9.7166700000000006</v>
      </c>
      <c r="B584" s="6">
        <v>-5.1099999999999995E-4</v>
      </c>
      <c r="C584" s="6">
        <v>-1.84E-4</v>
      </c>
      <c r="D584" s="6">
        <v>-3.6999999999999999E-4</v>
      </c>
      <c r="E584" s="6">
        <v>-5.1699999999999999E-4</v>
      </c>
    </row>
    <row r="585" spans="1:5" x14ac:dyDescent="0.2">
      <c r="A585">
        <v>9.7333300000000005</v>
      </c>
      <c r="B585" s="6">
        <v>-5.5999999999999995E-4</v>
      </c>
      <c r="C585" s="6">
        <v>-1.73E-4</v>
      </c>
      <c r="D585" s="6">
        <v>-3.57E-4</v>
      </c>
      <c r="E585" s="6">
        <v>-5.3300000000000005E-4</v>
      </c>
    </row>
    <row r="586" spans="1:5" x14ac:dyDescent="0.2">
      <c r="A586">
        <v>9.75</v>
      </c>
      <c r="B586" s="6">
        <v>-5.44E-4</v>
      </c>
      <c r="C586" s="6">
        <v>-1.5799999999999999E-4</v>
      </c>
      <c r="D586" s="6">
        <v>-3.3700000000000001E-4</v>
      </c>
      <c r="E586" s="6">
        <v>-5.5099999999999995E-4</v>
      </c>
    </row>
    <row r="587" spans="1:5" x14ac:dyDescent="0.2">
      <c r="A587">
        <v>9.7666699999999995</v>
      </c>
      <c r="B587" s="6">
        <v>-5.0000000000000001E-4</v>
      </c>
      <c r="C587" s="6">
        <v>-1.2899999999999999E-4</v>
      </c>
      <c r="D587" s="6">
        <v>-3.1799999999999998E-4</v>
      </c>
      <c r="E587" s="6">
        <v>-5.8399999999999999E-4</v>
      </c>
    </row>
    <row r="588" spans="1:5" x14ac:dyDescent="0.2">
      <c r="A588">
        <v>9.7833299999999994</v>
      </c>
      <c r="B588" s="6">
        <v>-4.4099999999999999E-4</v>
      </c>
      <c r="C588" s="6">
        <v>-9.3999999999999994E-5</v>
      </c>
      <c r="D588" s="6">
        <v>-2.9300000000000002E-4</v>
      </c>
      <c r="E588" s="6">
        <v>-6.0899999999999995E-4</v>
      </c>
    </row>
    <row r="589" spans="1:5" x14ac:dyDescent="0.2">
      <c r="A589">
        <v>9.8000000000000007</v>
      </c>
      <c r="B589" s="6">
        <v>-4.3399999999999998E-4</v>
      </c>
      <c r="C589" s="6">
        <v>-7.1000000000000005E-5</v>
      </c>
      <c r="D589" s="6">
        <v>-2.6600000000000001E-4</v>
      </c>
      <c r="E589" s="6">
        <v>-6.1600000000000001E-4</v>
      </c>
    </row>
    <row r="590" spans="1:5" x14ac:dyDescent="0.2">
      <c r="A590">
        <v>9.8166700000000002</v>
      </c>
      <c r="B590" s="6">
        <v>-4.4999999999999999E-4</v>
      </c>
      <c r="C590" s="6">
        <v>-4.8999999999999998E-5</v>
      </c>
      <c r="D590" s="6">
        <v>-2.41E-4</v>
      </c>
      <c r="E590" s="6">
        <v>-5.9100000000000005E-4</v>
      </c>
    </row>
    <row r="591" spans="1:5" x14ac:dyDescent="0.2">
      <c r="A591">
        <v>9.8333300000000001</v>
      </c>
      <c r="B591" s="6">
        <v>-4.2999999999999999E-4</v>
      </c>
      <c r="C591" s="6">
        <v>-5.5000000000000002E-5</v>
      </c>
      <c r="D591" s="6">
        <v>-2.43E-4</v>
      </c>
      <c r="E591" s="6">
        <v>-5.4799999999999998E-4</v>
      </c>
    </row>
    <row r="592" spans="1:5" x14ac:dyDescent="0.2">
      <c r="A592">
        <v>9.85</v>
      </c>
      <c r="B592" s="6">
        <v>-4.0700000000000003E-4</v>
      </c>
      <c r="C592" s="6">
        <v>-2.8E-5</v>
      </c>
      <c r="D592" s="6">
        <v>-2.5099999999999998E-4</v>
      </c>
      <c r="E592" s="6">
        <v>-5.2300000000000003E-4</v>
      </c>
    </row>
    <row r="593" spans="1:5" x14ac:dyDescent="0.2">
      <c r="A593">
        <v>9.8666699999999992</v>
      </c>
      <c r="B593" s="6">
        <v>-4.1899999999999999E-4</v>
      </c>
      <c r="C593" s="6">
        <v>-9.9999999999999995E-7</v>
      </c>
      <c r="D593" s="6">
        <v>-2.5900000000000001E-4</v>
      </c>
      <c r="E593" s="6">
        <v>-5.2899999999999996E-4</v>
      </c>
    </row>
    <row r="594" spans="1:5" x14ac:dyDescent="0.2">
      <c r="A594">
        <v>9.8833300000000008</v>
      </c>
      <c r="B594" s="6">
        <v>-4.73E-4</v>
      </c>
      <c r="C594" s="6">
        <v>5.1999999999999997E-5</v>
      </c>
      <c r="D594" s="6">
        <v>-2.4600000000000002E-4</v>
      </c>
      <c r="E594" s="6">
        <v>-5.4799999999999998E-4</v>
      </c>
    </row>
    <row r="595" spans="1:5" x14ac:dyDescent="0.2">
      <c r="A595">
        <v>9.9</v>
      </c>
      <c r="B595" s="6">
        <v>-5.1400000000000003E-4</v>
      </c>
      <c r="C595" s="6">
        <v>7.2999999999999999E-5</v>
      </c>
      <c r="D595" s="6">
        <v>-2.2000000000000001E-4</v>
      </c>
      <c r="E595" s="6">
        <v>-5.5599999999999996E-4</v>
      </c>
    </row>
    <row r="596" spans="1:5" x14ac:dyDescent="0.2">
      <c r="A596">
        <v>9.9166699999999999</v>
      </c>
      <c r="B596" s="6">
        <v>-5.13E-4</v>
      </c>
      <c r="C596" s="6">
        <v>7.8999999999999996E-5</v>
      </c>
      <c r="D596" s="6">
        <v>-2.03E-4</v>
      </c>
      <c r="E596" s="6">
        <v>-5.6099999999999998E-4</v>
      </c>
    </row>
    <row r="597" spans="1:5" x14ac:dyDescent="0.2">
      <c r="A597">
        <v>9.9333299999999998</v>
      </c>
      <c r="B597" s="6">
        <v>-5.1599999999999997E-4</v>
      </c>
      <c r="C597" s="6">
        <v>6.2000000000000003E-5</v>
      </c>
      <c r="D597" s="6">
        <v>-1.7899999999999999E-4</v>
      </c>
      <c r="E597" s="6">
        <v>-5.6999999999999998E-4</v>
      </c>
    </row>
    <row r="598" spans="1:5" x14ac:dyDescent="0.2">
      <c r="A598">
        <v>9.9499999999999993</v>
      </c>
      <c r="B598" s="6">
        <v>-5.2300000000000003E-4</v>
      </c>
      <c r="C598" s="6">
        <v>5.5999999999999999E-5</v>
      </c>
      <c r="D598" s="6">
        <v>-1.6200000000000001E-4</v>
      </c>
      <c r="E598" s="6">
        <v>-5.8200000000000005E-4</v>
      </c>
    </row>
    <row r="599" spans="1:5" x14ac:dyDescent="0.2">
      <c r="A599">
        <v>9.9666700000000006</v>
      </c>
      <c r="B599" s="6">
        <v>-5.4600000000000004E-4</v>
      </c>
      <c r="C599" s="6">
        <v>6.7999999999999999E-5</v>
      </c>
      <c r="D599" s="6">
        <v>-1.2999999999999999E-4</v>
      </c>
      <c r="E599" s="6">
        <v>-5.8900000000000001E-4</v>
      </c>
    </row>
    <row r="600" spans="1:5" x14ac:dyDescent="0.2">
      <c r="A600">
        <v>9.9833300000000005</v>
      </c>
      <c r="B600" s="6">
        <v>-5.4900000000000001E-4</v>
      </c>
      <c r="C600" s="6">
        <v>1.07E-4</v>
      </c>
      <c r="D600" s="6">
        <v>-9.6000000000000002E-5</v>
      </c>
      <c r="E600" s="6">
        <v>-5.9599999999999996E-4</v>
      </c>
    </row>
    <row r="601" spans="1:5" x14ac:dyDescent="0.2">
      <c r="A601">
        <v>10</v>
      </c>
      <c r="B601" s="6">
        <v>-5.4000000000000001E-4</v>
      </c>
      <c r="C601" s="6">
        <v>1.4100000000000001E-4</v>
      </c>
      <c r="D601" s="6">
        <v>-6.0999999999999999E-5</v>
      </c>
      <c r="E601" s="6">
        <v>-5.9900000000000003E-4</v>
      </c>
    </row>
    <row r="602" spans="1:5" x14ac:dyDescent="0.2">
      <c r="A602">
        <v>10.01667</v>
      </c>
      <c r="B602" s="6">
        <v>-5.2499999999999997E-4</v>
      </c>
      <c r="C602" s="6">
        <v>1.7200000000000001E-4</v>
      </c>
      <c r="D602" s="6">
        <v>-2.3E-5</v>
      </c>
      <c r="E602" s="6">
        <v>-5.9100000000000005E-4</v>
      </c>
    </row>
    <row r="603" spans="1:5" x14ac:dyDescent="0.2">
      <c r="A603">
        <v>10.033329999999999</v>
      </c>
      <c r="B603" s="6">
        <v>-5.2099999999999998E-4</v>
      </c>
      <c r="C603" s="6">
        <v>1.92E-4</v>
      </c>
      <c r="D603" s="6">
        <v>6.0000000000000002E-6</v>
      </c>
      <c r="E603" s="6">
        <v>-5.6899999999999995E-4</v>
      </c>
    </row>
    <row r="604" spans="1:5" x14ac:dyDescent="0.2">
      <c r="A604">
        <v>10.050000000000001</v>
      </c>
      <c r="B604" s="6">
        <v>-5.4900000000000001E-4</v>
      </c>
      <c r="C604" s="6">
        <v>2.23E-4</v>
      </c>
      <c r="D604" s="6">
        <v>4.6999999999999997E-5</v>
      </c>
      <c r="E604" s="6">
        <v>-5.4699999999999996E-4</v>
      </c>
    </row>
    <row r="605" spans="1:5" x14ac:dyDescent="0.2">
      <c r="A605">
        <v>10.06667</v>
      </c>
      <c r="B605" s="6">
        <v>-5.7799999999999995E-4</v>
      </c>
      <c r="C605" s="6">
        <v>2.5500000000000002E-4</v>
      </c>
      <c r="D605" s="6">
        <v>9.3999999999999994E-5</v>
      </c>
      <c r="E605" s="6">
        <v>-5.3499999999999999E-4</v>
      </c>
    </row>
    <row r="606" spans="1:5" x14ac:dyDescent="0.2">
      <c r="A606">
        <v>10.08333</v>
      </c>
      <c r="B606" s="6">
        <v>-5.9699999999999998E-4</v>
      </c>
      <c r="C606" s="6">
        <v>2.8299999999999999E-4</v>
      </c>
      <c r="D606" s="6">
        <v>1.5899999999999999E-4</v>
      </c>
      <c r="E606" s="6">
        <v>-5.3799999999999996E-4</v>
      </c>
    </row>
    <row r="607" spans="1:5" x14ac:dyDescent="0.2">
      <c r="A607">
        <v>10.1</v>
      </c>
      <c r="B607" s="6">
        <v>-5.7799999999999995E-4</v>
      </c>
      <c r="C607" s="6">
        <v>2.9E-4</v>
      </c>
      <c r="D607" s="6">
        <v>2.1599999999999999E-4</v>
      </c>
      <c r="E607" s="6">
        <v>-5.6400000000000005E-4</v>
      </c>
    </row>
    <row r="608" spans="1:5" x14ac:dyDescent="0.2">
      <c r="A608">
        <v>10.116669999999999</v>
      </c>
      <c r="B608" s="6">
        <v>-5.6300000000000002E-4</v>
      </c>
      <c r="C608" s="6">
        <v>2.81E-4</v>
      </c>
      <c r="D608" s="6">
        <v>2.5799999999999998E-4</v>
      </c>
      <c r="E608" s="6">
        <v>-5.9599999999999996E-4</v>
      </c>
    </row>
    <row r="609" spans="1:5" x14ac:dyDescent="0.2">
      <c r="A609">
        <v>10.133330000000001</v>
      </c>
      <c r="B609" s="6">
        <v>-5.8E-4</v>
      </c>
      <c r="C609" s="6">
        <v>2.5999999999999998E-4</v>
      </c>
      <c r="D609" s="6">
        <v>2.52E-4</v>
      </c>
      <c r="E609" s="6">
        <v>-6.2699999999999995E-4</v>
      </c>
    </row>
    <row r="610" spans="1:5" x14ac:dyDescent="0.2">
      <c r="A610">
        <v>10.15</v>
      </c>
      <c r="B610" s="6">
        <v>-5.9199999999999997E-4</v>
      </c>
      <c r="C610" s="6">
        <v>2.2900000000000001E-4</v>
      </c>
      <c r="D610" s="6">
        <v>1.9699999999999999E-4</v>
      </c>
      <c r="E610" s="6">
        <v>-6.3199999999999997E-4</v>
      </c>
    </row>
    <row r="611" spans="1:5" x14ac:dyDescent="0.2">
      <c r="A611">
        <v>10.16667</v>
      </c>
      <c r="B611" s="6">
        <v>-6.02E-4</v>
      </c>
      <c r="C611" s="6">
        <v>1.76E-4</v>
      </c>
      <c r="D611" s="6">
        <v>1.02E-4</v>
      </c>
      <c r="E611" s="6">
        <v>-6.2799999999999998E-4</v>
      </c>
    </row>
    <row r="612" spans="1:5" x14ac:dyDescent="0.2">
      <c r="A612">
        <v>10.18333</v>
      </c>
      <c r="B612" s="6">
        <v>-5.7499999999999999E-4</v>
      </c>
      <c r="C612" s="6">
        <v>1.02E-4</v>
      </c>
      <c r="D612" s="6">
        <v>-1.5999999999999999E-5</v>
      </c>
      <c r="E612" s="6">
        <v>-6.2699999999999995E-4</v>
      </c>
    </row>
    <row r="613" spans="1:5" x14ac:dyDescent="0.2">
      <c r="A613">
        <v>10.199999999999999</v>
      </c>
      <c r="B613" s="6">
        <v>-5.6599999999999999E-4</v>
      </c>
      <c r="C613" s="6">
        <v>3.4999999999999997E-5</v>
      </c>
      <c r="D613" s="6">
        <v>-1.0399999999999999E-4</v>
      </c>
      <c r="E613" s="6">
        <v>-6.3400000000000001E-4</v>
      </c>
    </row>
    <row r="614" spans="1:5" x14ac:dyDescent="0.2">
      <c r="A614">
        <v>10.216670000000001</v>
      </c>
      <c r="B614" s="6">
        <v>-5.7799999999999995E-4</v>
      </c>
      <c r="C614" s="6">
        <v>-9.0000000000000002E-6</v>
      </c>
      <c r="D614" s="6">
        <v>-1.84E-4</v>
      </c>
      <c r="E614" s="6">
        <v>-6.3100000000000005E-4</v>
      </c>
    </row>
    <row r="615" spans="1:5" x14ac:dyDescent="0.2">
      <c r="A615">
        <v>10.23333</v>
      </c>
      <c r="B615" s="6">
        <v>-5.7700000000000004E-4</v>
      </c>
      <c r="C615" s="6">
        <v>-4.1999999999999998E-5</v>
      </c>
      <c r="D615" s="6">
        <v>-2.2100000000000001E-4</v>
      </c>
      <c r="E615" s="6">
        <v>-6.2399999999999999E-4</v>
      </c>
    </row>
    <row r="616" spans="1:5" x14ac:dyDescent="0.2">
      <c r="A616">
        <v>10.25</v>
      </c>
      <c r="B616" s="6">
        <v>-5.7499999999999999E-4</v>
      </c>
      <c r="C616" s="6">
        <v>-6.7999999999999999E-5</v>
      </c>
      <c r="D616" s="6">
        <v>-2.6600000000000001E-4</v>
      </c>
      <c r="E616" s="6">
        <v>-6.3400000000000001E-4</v>
      </c>
    </row>
    <row r="617" spans="1:5" x14ac:dyDescent="0.2">
      <c r="A617">
        <v>10.26667</v>
      </c>
      <c r="B617" s="6">
        <v>-5.4199999999999995E-4</v>
      </c>
      <c r="C617" s="6">
        <v>-9.8999999999999994E-5</v>
      </c>
      <c r="D617" s="6">
        <v>-2.8499999999999999E-4</v>
      </c>
      <c r="E617" s="6">
        <v>-6.6299999999999996E-4</v>
      </c>
    </row>
    <row r="618" spans="1:5" x14ac:dyDescent="0.2">
      <c r="A618">
        <v>10.283329999999999</v>
      </c>
      <c r="B618" s="6">
        <v>-5.2499999999999997E-4</v>
      </c>
      <c r="C618" s="6">
        <v>-1.12E-4</v>
      </c>
      <c r="D618" s="6">
        <v>-3.0400000000000002E-4</v>
      </c>
      <c r="E618" s="6">
        <v>-6.8599999999999998E-4</v>
      </c>
    </row>
    <row r="619" spans="1:5" x14ac:dyDescent="0.2">
      <c r="A619">
        <v>10.3</v>
      </c>
      <c r="B619" s="6">
        <v>-5.3799999999999996E-4</v>
      </c>
      <c r="C619" s="6">
        <v>-1.34E-4</v>
      </c>
      <c r="D619" s="6">
        <v>-3.19E-4</v>
      </c>
      <c r="E619" s="6">
        <v>-6.9300000000000004E-4</v>
      </c>
    </row>
    <row r="620" spans="1:5" x14ac:dyDescent="0.2">
      <c r="A620">
        <v>10.31667</v>
      </c>
      <c r="B620" s="6">
        <v>-5.6700000000000001E-4</v>
      </c>
      <c r="C620" s="6">
        <v>-1.2999999999999999E-4</v>
      </c>
      <c r="D620" s="6">
        <v>-3.4000000000000002E-4</v>
      </c>
      <c r="E620" s="6">
        <v>-6.9399999999999996E-4</v>
      </c>
    </row>
    <row r="621" spans="1:5" x14ac:dyDescent="0.2">
      <c r="A621">
        <v>10.33333</v>
      </c>
      <c r="B621" s="6">
        <v>-6.1499999999999999E-4</v>
      </c>
      <c r="C621" s="6">
        <v>-1.26E-4</v>
      </c>
      <c r="D621" s="6">
        <v>-3.6099999999999999E-4</v>
      </c>
      <c r="E621" s="6">
        <v>-6.8999999999999997E-4</v>
      </c>
    </row>
    <row r="622" spans="1:5" x14ac:dyDescent="0.2">
      <c r="A622">
        <v>10.35</v>
      </c>
      <c r="B622" s="6">
        <v>-6.1499999999999999E-4</v>
      </c>
      <c r="C622" s="6">
        <v>-1.02E-4</v>
      </c>
      <c r="D622" s="6">
        <v>-3.8999999999999999E-4</v>
      </c>
      <c r="E622" s="6">
        <v>-6.5600000000000001E-4</v>
      </c>
    </row>
    <row r="623" spans="1:5" x14ac:dyDescent="0.2">
      <c r="A623">
        <v>10.366669999999999</v>
      </c>
      <c r="B623" s="6">
        <v>-5.9800000000000001E-4</v>
      </c>
      <c r="C623" s="6">
        <v>-9.0000000000000006E-5</v>
      </c>
      <c r="D623" s="6">
        <v>-4.08E-4</v>
      </c>
      <c r="E623" s="6">
        <v>-6.0300000000000002E-4</v>
      </c>
    </row>
    <row r="624" spans="1:5" x14ac:dyDescent="0.2">
      <c r="A624">
        <v>10.383330000000001</v>
      </c>
      <c r="B624" s="6">
        <v>-5.5900000000000004E-4</v>
      </c>
      <c r="C624" s="6">
        <v>-9.2E-5</v>
      </c>
      <c r="D624" s="6">
        <v>-4.2200000000000001E-4</v>
      </c>
      <c r="E624" s="6">
        <v>-5.7499999999999999E-4</v>
      </c>
    </row>
    <row r="625" spans="1:5" x14ac:dyDescent="0.2">
      <c r="A625">
        <v>10.4</v>
      </c>
      <c r="B625" s="6">
        <v>-5.2800000000000004E-4</v>
      </c>
      <c r="C625" s="6">
        <v>-1.02E-4</v>
      </c>
      <c r="D625" s="6">
        <v>-3.8900000000000002E-4</v>
      </c>
      <c r="E625" s="6">
        <v>-5.8399999999999999E-4</v>
      </c>
    </row>
    <row r="626" spans="1:5" x14ac:dyDescent="0.2">
      <c r="A626">
        <v>10.41667</v>
      </c>
      <c r="B626" s="6">
        <v>-5.1800000000000001E-4</v>
      </c>
      <c r="C626" s="6">
        <v>-1.07E-4</v>
      </c>
      <c r="D626" s="6">
        <v>-3.5E-4</v>
      </c>
      <c r="E626" s="6">
        <v>-6.1399999999999996E-4</v>
      </c>
    </row>
    <row r="627" spans="1:5" x14ac:dyDescent="0.2">
      <c r="A627">
        <v>10.43333</v>
      </c>
      <c r="B627" s="6">
        <v>-5.2099999999999998E-4</v>
      </c>
      <c r="C627" s="6">
        <v>-8.0000000000000007E-5</v>
      </c>
      <c r="D627" s="6">
        <v>-3.0200000000000002E-4</v>
      </c>
      <c r="E627" s="6">
        <v>-6.1499999999999999E-4</v>
      </c>
    </row>
    <row r="628" spans="1:5" x14ac:dyDescent="0.2">
      <c r="A628">
        <v>10.45</v>
      </c>
      <c r="B628" s="6">
        <v>-5.2400000000000005E-4</v>
      </c>
      <c r="C628" s="6">
        <v>-3.8000000000000002E-5</v>
      </c>
      <c r="D628" s="6">
        <v>-2.9100000000000003E-4</v>
      </c>
      <c r="E628" s="6">
        <v>-6.1499999999999999E-4</v>
      </c>
    </row>
    <row r="629" spans="1:5" x14ac:dyDescent="0.2">
      <c r="A629">
        <v>10.466670000000001</v>
      </c>
      <c r="B629" s="6">
        <v>-5.0900000000000001E-4</v>
      </c>
      <c r="C629" s="6">
        <v>1.4E-5</v>
      </c>
      <c r="D629" s="6">
        <v>-2.7999999999999998E-4</v>
      </c>
      <c r="E629" s="6">
        <v>-6.1600000000000001E-4</v>
      </c>
    </row>
    <row r="630" spans="1:5" x14ac:dyDescent="0.2">
      <c r="A630">
        <v>10.48333</v>
      </c>
      <c r="B630" s="6">
        <v>-5.2300000000000003E-4</v>
      </c>
      <c r="C630" s="6">
        <v>4.8999999999999998E-5</v>
      </c>
      <c r="D630" s="6">
        <v>-2.7900000000000001E-4</v>
      </c>
      <c r="E630" s="6">
        <v>-6.5099999999999999E-4</v>
      </c>
    </row>
    <row r="631" spans="1:5" x14ac:dyDescent="0.2">
      <c r="A631">
        <v>10.5</v>
      </c>
      <c r="B631" s="6">
        <v>-5.5900000000000004E-4</v>
      </c>
      <c r="C631" s="6">
        <v>5.5000000000000002E-5</v>
      </c>
      <c r="D631" s="6">
        <v>-2.72E-4</v>
      </c>
      <c r="E631" s="6">
        <v>-6.7900000000000002E-4</v>
      </c>
    </row>
    <row r="632" spans="1:5" x14ac:dyDescent="0.2">
      <c r="A632">
        <v>10.51667</v>
      </c>
      <c r="B632" s="6">
        <v>-6.1899999999999998E-4</v>
      </c>
      <c r="C632" s="6">
        <v>3.1999999999999999E-5</v>
      </c>
      <c r="D632" s="6">
        <v>-2.7900000000000001E-4</v>
      </c>
      <c r="E632" s="6">
        <v>-6.9200000000000002E-4</v>
      </c>
    </row>
    <row r="633" spans="1:5" x14ac:dyDescent="0.2">
      <c r="A633">
        <v>10.533329999999999</v>
      </c>
      <c r="B633" s="6">
        <v>-6.3199999999999997E-4</v>
      </c>
      <c r="C633" s="6">
        <v>6.0000000000000002E-6</v>
      </c>
      <c r="D633" s="6">
        <v>-2.8499999999999999E-4</v>
      </c>
      <c r="E633" s="6">
        <v>-6.7100000000000005E-4</v>
      </c>
    </row>
    <row r="634" spans="1:5" x14ac:dyDescent="0.2">
      <c r="A634">
        <v>10.55</v>
      </c>
      <c r="B634" s="6">
        <v>-6.3400000000000001E-4</v>
      </c>
      <c r="C634" s="6">
        <v>9.9999999999999995E-7</v>
      </c>
      <c r="D634" s="6">
        <v>-3.0299999999999999E-4</v>
      </c>
      <c r="E634" s="6">
        <v>-6.5499999999999998E-4</v>
      </c>
    </row>
    <row r="635" spans="1:5" x14ac:dyDescent="0.2">
      <c r="A635">
        <v>10.56667</v>
      </c>
      <c r="B635" s="6">
        <v>-6.2100000000000002E-4</v>
      </c>
      <c r="C635" s="6">
        <v>1.1E-5</v>
      </c>
      <c r="D635" s="6">
        <v>-3.2699999999999998E-4</v>
      </c>
      <c r="E635" s="6">
        <v>-6.69E-4</v>
      </c>
    </row>
    <row r="636" spans="1:5" x14ac:dyDescent="0.2">
      <c r="A636">
        <v>10.58333</v>
      </c>
      <c r="B636" s="6">
        <v>-6.2E-4</v>
      </c>
      <c r="C636" s="6">
        <v>2.5999999999999998E-5</v>
      </c>
      <c r="D636" s="6">
        <v>-3.4400000000000001E-4</v>
      </c>
      <c r="E636" s="6">
        <v>-6.8999999999999997E-4</v>
      </c>
    </row>
    <row r="637" spans="1:5" x14ac:dyDescent="0.2">
      <c r="A637">
        <v>10.6</v>
      </c>
      <c r="B637" s="6">
        <v>-6.1200000000000002E-4</v>
      </c>
      <c r="C637" s="6">
        <v>5.1999999999999997E-5</v>
      </c>
      <c r="D637" s="6">
        <v>-3.2699999999999998E-4</v>
      </c>
      <c r="E637" s="6">
        <v>-7.0200000000000004E-4</v>
      </c>
    </row>
    <row r="638" spans="1:5" x14ac:dyDescent="0.2">
      <c r="A638">
        <v>10.616669999999999</v>
      </c>
      <c r="B638" s="6">
        <v>-5.9800000000000001E-4</v>
      </c>
      <c r="C638" s="6">
        <v>7.6000000000000004E-5</v>
      </c>
      <c r="D638" s="6">
        <v>-2.7900000000000001E-4</v>
      </c>
      <c r="E638" s="6">
        <v>-6.8499999999999995E-4</v>
      </c>
    </row>
    <row r="639" spans="1:5" x14ac:dyDescent="0.2">
      <c r="A639">
        <v>10.633330000000001</v>
      </c>
      <c r="B639" s="6">
        <v>-5.6599999999999999E-4</v>
      </c>
      <c r="C639" s="6">
        <v>7.8999999999999996E-5</v>
      </c>
      <c r="D639" s="6">
        <v>-2.4800000000000001E-4</v>
      </c>
      <c r="E639" s="6">
        <v>-6.6699999999999995E-4</v>
      </c>
    </row>
    <row r="640" spans="1:5" x14ac:dyDescent="0.2">
      <c r="A640">
        <v>10.65</v>
      </c>
      <c r="B640" s="6">
        <v>-5.2599999999999999E-4</v>
      </c>
      <c r="C640" s="6">
        <v>5.7000000000000003E-5</v>
      </c>
      <c r="D640" s="6">
        <v>-2.3900000000000001E-4</v>
      </c>
      <c r="E640" s="6">
        <v>-6.6E-4</v>
      </c>
    </row>
    <row r="641" spans="1:5" x14ac:dyDescent="0.2">
      <c r="A641">
        <v>10.66667</v>
      </c>
      <c r="B641" s="6">
        <v>-5.1699999999999999E-4</v>
      </c>
      <c r="C641" s="6">
        <v>1.8E-5</v>
      </c>
      <c r="D641" s="6">
        <v>-2.5599999999999999E-4</v>
      </c>
      <c r="E641" s="6">
        <v>-6.8400000000000004E-4</v>
      </c>
    </row>
    <row r="642" spans="1:5" x14ac:dyDescent="0.2">
      <c r="A642">
        <v>10.68333</v>
      </c>
      <c r="B642" s="6">
        <v>-5.3499999999999999E-4</v>
      </c>
      <c r="C642" s="6">
        <v>-1.9000000000000001E-5</v>
      </c>
      <c r="D642" s="6">
        <v>-2.4399999999999999E-4</v>
      </c>
      <c r="E642" s="6">
        <v>-7.1500000000000003E-4</v>
      </c>
    </row>
    <row r="643" spans="1:5" x14ac:dyDescent="0.2">
      <c r="A643">
        <v>10.7</v>
      </c>
      <c r="B643" s="6">
        <v>-5.6499999999999996E-4</v>
      </c>
      <c r="C643" s="6">
        <v>-6.2000000000000003E-5</v>
      </c>
      <c r="D643" s="6">
        <v>-2.2800000000000001E-4</v>
      </c>
      <c r="E643" s="6">
        <v>-7.3200000000000001E-4</v>
      </c>
    </row>
    <row r="644" spans="1:5" x14ac:dyDescent="0.2">
      <c r="A644">
        <v>10.716670000000001</v>
      </c>
      <c r="B644" s="6">
        <v>-5.6599999999999999E-4</v>
      </c>
      <c r="C644" s="6">
        <v>-7.8999999999999996E-5</v>
      </c>
      <c r="D644" s="6">
        <v>-2.1000000000000001E-4</v>
      </c>
      <c r="E644" s="6">
        <v>-7.18E-4</v>
      </c>
    </row>
    <row r="645" spans="1:5" x14ac:dyDescent="0.2">
      <c r="A645">
        <v>10.73333</v>
      </c>
      <c r="B645" s="6">
        <v>-5.71E-4</v>
      </c>
      <c r="C645" s="6">
        <v>-5.5000000000000002E-5</v>
      </c>
      <c r="D645" s="6">
        <v>-2.1100000000000001E-4</v>
      </c>
      <c r="E645" s="6">
        <v>-6.9999999999999999E-4</v>
      </c>
    </row>
    <row r="646" spans="1:5" x14ac:dyDescent="0.2">
      <c r="A646">
        <v>10.75</v>
      </c>
      <c r="B646" s="6">
        <v>-5.9500000000000004E-4</v>
      </c>
      <c r="C646" s="6">
        <v>3.9999999999999998E-6</v>
      </c>
      <c r="D646" s="6">
        <v>-1.93E-4</v>
      </c>
      <c r="E646" s="6">
        <v>-6.9899999999999997E-4</v>
      </c>
    </row>
    <row r="647" spans="1:5" x14ac:dyDescent="0.2">
      <c r="A647">
        <v>10.76667</v>
      </c>
      <c r="B647" s="6">
        <v>-6.4499999999999996E-4</v>
      </c>
      <c r="C647" s="6">
        <v>7.2999999999999999E-5</v>
      </c>
      <c r="D647" s="6">
        <v>-1.46E-4</v>
      </c>
      <c r="E647" s="6">
        <v>-6.9099999999999999E-4</v>
      </c>
    </row>
    <row r="648" spans="1:5" x14ac:dyDescent="0.2">
      <c r="A648">
        <v>10.783329999999999</v>
      </c>
      <c r="B648" s="6">
        <v>-6.69E-4</v>
      </c>
      <c r="C648" s="6">
        <v>1.3999999999999999E-4</v>
      </c>
      <c r="D648" s="6">
        <v>-7.2000000000000002E-5</v>
      </c>
      <c r="E648" s="6">
        <v>-6.7699999999999998E-4</v>
      </c>
    </row>
    <row r="649" spans="1:5" x14ac:dyDescent="0.2">
      <c r="A649">
        <v>10.8</v>
      </c>
      <c r="B649" s="6">
        <v>-6.9399999999999996E-4</v>
      </c>
      <c r="C649" s="6">
        <v>1.9900000000000001E-4</v>
      </c>
      <c r="D649" s="6">
        <v>-1.9999999999999999E-6</v>
      </c>
      <c r="E649" s="6">
        <v>-6.3299999999999999E-4</v>
      </c>
    </row>
    <row r="650" spans="1:5" x14ac:dyDescent="0.2">
      <c r="A650">
        <v>10.81667</v>
      </c>
      <c r="B650" s="6">
        <v>-7.0500000000000001E-4</v>
      </c>
      <c r="C650" s="6">
        <v>2.3900000000000001E-4</v>
      </c>
      <c r="D650" s="6">
        <v>6.7999999999999999E-5</v>
      </c>
      <c r="E650" s="6">
        <v>-6.0700000000000001E-4</v>
      </c>
    </row>
    <row r="651" spans="1:5" x14ac:dyDescent="0.2">
      <c r="A651">
        <v>10.83333</v>
      </c>
      <c r="B651" s="6">
        <v>-7.4799999999999997E-4</v>
      </c>
      <c r="C651" s="6">
        <v>2.4899999999999998E-4</v>
      </c>
      <c r="D651" s="6">
        <v>1.1900000000000001E-4</v>
      </c>
      <c r="E651" s="6">
        <v>-6.0499999999999996E-4</v>
      </c>
    </row>
    <row r="652" spans="1:5" x14ac:dyDescent="0.2">
      <c r="A652">
        <v>10.85</v>
      </c>
      <c r="B652" s="6">
        <v>-7.3700000000000002E-4</v>
      </c>
      <c r="C652" s="6">
        <v>2.5599999999999999E-4</v>
      </c>
      <c r="D652" s="6">
        <v>1.6000000000000001E-4</v>
      </c>
      <c r="E652" s="6">
        <v>-6.3400000000000001E-4</v>
      </c>
    </row>
    <row r="653" spans="1:5" x14ac:dyDescent="0.2">
      <c r="A653">
        <v>10.866669999999999</v>
      </c>
      <c r="B653" s="6">
        <v>-6.9499999999999998E-4</v>
      </c>
      <c r="C653" s="6">
        <v>2.4800000000000001E-4</v>
      </c>
      <c r="D653" s="6">
        <v>1.6799999999999999E-4</v>
      </c>
      <c r="E653" s="6">
        <v>-6.7299999999999999E-4</v>
      </c>
    </row>
    <row r="654" spans="1:5" x14ac:dyDescent="0.2">
      <c r="A654">
        <v>10.883330000000001</v>
      </c>
      <c r="B654" s="6">
        <v>-6.3299999999999999E-4</v>
      </c>
      <c r="C654" s="6">
        <v>2.1699999999999999E-4</v>
      </c>
      <c r="D654" s="6">
        <v>1.6699999999999999E-4</v>
      </c>
      <c r="E654" s="6">
        <v>-6.9200000000000002E-4</v>
      </c>
    </row>
    <row r="655" spans="1:5" x14ac:dyDescent="0.2">
      <c r="A655">
        <v>10.9</v>
      </c>
      <c r="B655" s="6">
        <v>-6.1600000000000001E-4</v>
      </c>
      <c r="C655" s="6">
        <v>1.5100000000000001E-4</v>
      </c>
      <c r="D655" s="6">
        <v>1.2999999999999999E-4</v>
      </c>
      <c r="E655" s="6">
        <v>-7.1100000000000004E-4</v>
      </c>
    </row>
    <row r="656" spans="1:5" x14ac:dyDescent="0.2">
      <c r="A656">
        <v>10.91667</v>
      </c>
      <c r="B656" s="6">
        <v>-6.4300000000000002E-4</v>
      </c>
      <c r="C656" s="6">
        <v>7.3999999999999996E-5</v>
      </c>
      <c r="D656" s="6">
        <v>6.7999999999999999E-5</v>
      </c>
      <c r="E656" s="6">
        <v>-7.1400000000000001E-4</v>
      </c>
    </row>
    <row r="657" spans="1:5" x14ac:dyDescent="0.2">
      <c r="A657">
        <v>10.93333</v>
      </c>
      <c r="B657" s="6">
        <v>-6.5399999999999996E-4</v>
      </c>
      <c r="C657" s="6">
        <v>1.9000000000000001E-5</v>
      </c>
      <c r="D657" s="6">
        <v>-1.9000000000000001E-5</v>
      </c>
      <c r="E657" s="6">
        <v>-7.1699999999999997E-4</v>
      </c>
    </row>
    <row r="658" spans="1:5" x14ac:dyDescent="0.2">
      <c r="A658">
        <v>10.95</v>
      </c>
      <c r="B658" s="6">
        <v>-6.5600000000000001E-4</v>
      </c>
      <c r="C658" s="6">
        <v>-3.1999999999999999E-5</v>
      </c>
      <c r="D658" s="6">
        <v>-1.12E-4</v>
      </c>
      <c r="E658" s="6">
        <v>-7.1599999999999995E-4</v>
      </c>
    </row>
    <row r="659" spans="1:5" x14ac:dyDescent="0.2">
      <c r="A659">
        <v>10.966670000000001</v>
      </c>
      <c r="B659" s="6">
        <v>-5.8399999999999999E-4</v>
      </c>
      <c r="C659" s="6">
        <v>-8.2000000000000001E-5</v>
      </c>
      <c r="D659" s="6">
        <v>-1.9599999999999999E-4</v>
      </c>
      <c r="E659" s="6">
        <v>-7.18E-4</v>
      </c>
    </row>
    <row r="660" spans="1:5" x14ac:dyDescent="0.2">
      <c r="A660">
        <v>10.98333</v>
      </c>
      <c r="B660" s="6">
        <v>-5.3300000000000005E-4</v>
      </c>
      <c r="C660" s="6">
        <v>-1.37E-4</v>
      </c>
      <c r="D660" s="6">
        <v>-2.8200000000000002E-4</v>
      </c>
      <c r="E660" s="6">
        <v>-7.2999999999999996E-4</v>
      </c>
    </row>
    <row r="661" spans="1:5" x14ac:dyDescent="0.2">
      <c r="A661">
        <v>11</v>
      </c>
      <c r="B661" s="6">
        <v>-4.6900000000000002E-4</v>
      </c>
      <c r="C661" s="6">
        <v>-1.84E-4</v>
      </c>
      <c r="D661" s="6">
        <v>-3.5500000000000001E-4</v>
      </c>
      <c r="E661" s="6">
        <v>-7.1900000000000002E-4</v>
      </c>
    </row>
    <row r="662" spans="1:5" x14ac:dyDescent="0.2">
      <c r="A662">
        <v>11.01667</v>
      </c>
      <c r="B662" s="6">
        <v>-4.95E-4</v>
      </c>
      <c r="C662" s="6">
        <v>-2.33E-4</v>
      </c>
      <c r="D662" s="6">
        <v>-4.1899999999999999E-4</v>
      </c>
      <c r="E662" s="6">
        <v>-7.0399999999999998E-4</v>
      </c>
    </row>
    <row r="663" spans="1:5" x14ac:dyDescent="0.2">
      <c r="A663">
        <v>11.033329999999999</v>
      </c>
      <c r="B663" s="6">
        <v>-5.13E-4</v>
      </c>
      <c r="C663" s="6">
        <v>-2.7999999999999998E-4</v>
      </c>
      <c r="D663" s="6">
        <v>-4.5100000000000001E-4</v>
      </c>
      <c r="E663" s="6">
        <v>-6.8099999999999996E-4</v>
      </c>
    </row>
    <row r="664" spans="1:5" x14ac:dyDescent="0.2">
      <c r="A664">
        <v>11.05</v>
      </c>
      <c r="B664" s="6">
        <v>-5.5900000000000004E-4</v>
      </c>
      <c r="C664" s="6">
        <v>-3.0600000000000001E-4</v>
      </c>
      <c r="D664" s="6">
        <v>-4.6299999999999998E-4</v>
      </c>
      <c r="E664" s="6">
        <v>-6.78E-4</v>
      </c>
    </row>
    <row r="665" spans="1:5" x14ac:dyDescent="0.2">
      <c r="A665">
        <v>11.06667</v>
      </c>
      <c r="B665" s="6">
        <v>-5.9400000000000002E-4</v>
      </c>
      <c r="C665" s="6">
        <v>-3.0499999999999999E-4</v>
      </c>
      <c r="D665" s="6">
        <v>-4.5399999999999998E-4</v>
      </c>
      <c r="E665" s="6">
        <v>-6.87E-4</v>
      </c>
    </row>
    <row r="666" spans="1:5" x14ac:dyDescent="0.2">
      <c r="A666">
        <v>11.08333</v>
      </c>
      <c r="B666" s="6">
        <v>-6.38E-4</v>
      </c>
      <c r="C666" s="6">
        <v>-2.9599999999999998E-4</v>
      </c>
      <c r="D666" s="6">
        <v>-4.6299999999999998E-4</v>
      </c>
      <c r="E666" s="6">
        <v>-6.9999999999999999E-4</v>
      </c>
    </row>
    <row r="667" spans="1:5" x14ac:dyDescent="0.2">
      <c r="A667">
        <v>11.1</v>
      </c>
      <c r="B667" s="6">
        <v>-6.5600000000000001E-4</v>
      </c>
      <c r="C667" s="6">
        <v>-3.01E-4</v>
      </c>
      <c r="D667" s="6">
        <v>-4.84E-4</v>
      </c>
      <c r="E667" s="6">
        <v>-7.1100000000000004E-4</v>
      </c>
    </row>
    <row r="668" spans="1:5" x14ac:dyDescent="0.2">
      <c r="A668">
        <v>11.116669999999999</v>
      </c>
      <c r="B668" s="6">
        <v>-6.3199999999999997E-4</v>
      </c>
      <c r="C668" s="6">
        <v>-3.1E-4</v>
      </c>
      <c r="D668" s="6">
        <v>-5.0799999999999999E-4</v>
      </c>
      <c r="E668" s="6">
        <v>-7.1900000000000002E-4</v>
      </c>
    </row>
    <row r="669" spans="1:5" x14ac:dyDescent="0.2">
      <c r="A669">
        <v>11.133330000000001</v>
      </c>
      <c r="B669" s="6">
        <v>-6.0300000000000002E-4</v>
      </c>
      <c r="C669" s="6">
        <v>-3.3E-4</v>
      </c>
      <c r="D669" s="6">
        <v>-5.1099999999999995E-4</v>
      </c>
      <c r="E669" s="6">
        <v>-7.3399999999999995E-4</v>
      </c>
    </row>
    <row r="670" spans="1:5" x14ac:dyDescent="0.2">
      <c r="A670">
        <v>11.15</v>
      </c>
      <c r="B670" s="6">
        <v>-6.0800000000000003E-4</v>
      </c>
      <c r="C670" s="6">
        <v>-3.6000000000000002E-4</v>
      </c>
      <c r="D670" s="6">
        <v>-5.0100000000000003E-4</v>
      </c>
      <c r="E670" s="6">
        <v>-7.4200000000000004E-4</v>
      </c>
    </row>
    <row r="671" spans="1:5" x14ac:dyDescent="0.2">
      <c r="A671">
        <v>11.16667</v>
      </c>
      <c r="B671" s="6">
        <v>-6.3500000000000004E-4</v>
      </c>
      <c r="C671" s="6">
        <v>-3.8200000000000002E-4</v>
      </c>
      <c r="D671" s="6">
        <v>-5.0000000000000001E-4</v>
      </c>
      <c r="E671" s="6">
        <v>-7.4299999999999995E-4</v>
      </c>
    </row>
    <row r="672" spans="1:5" x14ac:dyDescent="0.2">
      <c r="A672">
        <v>11.18333</v>
      </c>
      <c r="B672" s="6">
        <v>-6.4099999999999997E-4</v>
      </c>
      <c r="C672" s="6">
        <v>-3.8699999999999997E-4</v>
      </c>
      <c r="D672" s="6">
        <v>-5.0199999999999995E-4</v>
      </c>
      <c r="E672" s="6">
        <v>-7.3800000000000005E-4</v>
      </c>
    </row>
    <row r="673" spans="1:5" x14ac:dyDescent="0.2">
      <c r="A673">
        <v>11.2</v>
      </c>
      <c r="B673" s="6">
        <v>-6.3500000000000004E-4</v>
      </c>
      <c r="C673" s="6">
        <v>-3.7199999999999999E-4</v>
      </c>
      <c r="D673" s="6">
        <v>-5.1000000000000004E-4</v>
      </c>
      <c r="E673" s="6">
        <v>-7.4399999999999998E-4</v>
      </c>
    </row>
    <row r="674" spans="1:5" x14ac:dyDescent="0.2">
      <c r="A674">
        <v>11.216670000000001</v>
      </c>
      <c r="B674" s="6">
        <v>-6.2E-4</v>
      </c>
      <c r="C674" s="6">
        <v>-3.7100000000000002E-4</v>
      </c>
      <c r="D674" s="6">
        <v>-5.1900000000000004E-4</v>
      </c>
      <c r="E674" s="6">
        <v>-7.5100000000000004E-4</v>
      </c>
    </row>
    <row r="675" spans="1:5" x14ac:dyDescent="0.2">
      <c r="A675">
        <v>11.23333</v>
      </c>
      <c r="B675" s="6">
        <v>-6.4099999999999997E-4</v>
      </c>
      <c r="C675" s="6">
        <v>-3.6900000000000002E-4</v>
      </c>
      <c r="D675" s="6">
        <v>-5.31E-4</v>
      </c>
      <c r="E675" s="6">
        <v>-7.5600000000000005E-4</v>
      </c>
    </row>
    <row r="676" spans="1:5" x14ac:dyDescent="0.2">
      <c r="A676">
        <v>11.25</v>
      </c>
      <c r="B676" s="6">
        <v>-6.2399999999999999E-4</v>
      </c>
      <c r="C676" s="6">
        <v>-3.6900000000000002E-4</v>
      </c>
      <c r="D676" s="6">
        <v>-5.4600000000000004E-4</v>
      </c>
      <c r="E676" s="6">
        <v>-7.5500000000000003E-4</v>
      </c>
    </row>
    <row r="677" spans="1:5" x14ac:dyDescent="0.2">
      <c r="A677">
        <v>11.26667</v>
      </c>
      <c r="B677" s="6">
        <v>-6.11E-4</v>
      </c>
      <c r="C677" s="6">
        <v>-3.68E-4</v>
      </c>
      <c r="D677" s="6">
        <v>-5.5900000000000004E-4</v>
      </c>
      <c r="E677" s="6">
        <v>-7.5900000000000002E-4</v>
      </c>
    </row>
    <row r="678" spans="1:5" x14ac:dyDescent="0.2">
      <c r="A678">
        <v>11.283329999999999</v>
      </c>
      <c r="B678" s="6">
        <v>-5.6899999999999995E-4</v>
      </c>
      <c r="C678" s="6">
        <v>-3.7599999999999998E-4</v>
      </c>
      <c r="D678" s="6">
        <v>-5.8799999999999998E-4</v>
      </c>
      <c r="E678" s="6">
        <v>-7.6499999999999995E-4</v>
      </c>
    </row>
    <row r="679" spans="1:5" x14ac:dyDescent="0.2">
      <c r="A679">
        <v>11.3</v>
      </c>
      <c r="B679" s="6">
        <v>-5.4799999999999998E-4</v>
      </c>
      <c r="C679" s="6">
        <v>-3.9199999999999999E-4</v>
      </c>
      <c r="D679" s="6">
        <v>-5.9699999999999998E-4</v>
      </c>
      <c r="E679" s="6">
        <v>-7.5699999999999997E-4</v>
      </c>
    </row>
    <row r="680" spans="1:5" x14ac:dyDescent="0.2">
      <c r="A680">
        <v>11.31667</v>
      </c>
      <c r="B680" s="6">
        <v>-5.4100000000000003E-4</v>
      </c>
      <c r="C680" s="6">
        <v>-4.0900000000000002E-4</v>
      </c>
      <c r="D680" s="6">
        <v>-5.8100000000000003E-4</v>
      </c>
      <c r="E680" s="6">
        <v>-7.3300000000000004E-4</v>
      </c>
    </row>
    <row r="681" spans="1:5" x14ac:dyDescent="0.2">
      <c r="A681">
        <v>11.33333</v>
      </c>
      <c r="B681" s="6">
        <v>-5.5699999999999999E-4</v>
      </c>
      <c r="C681" s="6">
        <v>-4.1899999999999999E-4</v>
      </c>
      <c r="D681" s="6">
        <v>-5.5699999999999999E-4</v>
      </c>
      <c r="E681" s="6">
        <v>-7.2099999999999996E-4</v>
      </c>
    </row>
    <row r="682" spans="1:5" x14ac:dyDescent="0.2">
      <c r="A682">
        <v>11.35</v>
      </c>
      <c r="B682" s="6">
        <v>-5.9100000000000005E-4</v>
      </c>
      <c r="C682" s="6">
        <v>-4.0499999999999998E-4</v>
      </c>
      <c r="D682" s="6">
        <v>-5.3799999999999996E-4</v>
      </c>
      <c r="E682" s="6">
        <v>-7.3800000000000005E-4</v>
      </c>
    </row>
    <row r="683" spans="1:5" x14ac:dyDescent="0.2">
      <c r="A683">
        <v>11.366669999999999</v>
      </c>
      <c r="B683" s="6">
        <v>-6.02E-4</v>
      </c>
      <c r="C683" s="6">
        <v>-3.7300000000000001E-4</v>
      </c>
      <c r="D683" s="6">
        <v>-5.2800000000000004E-4</v>
      </c>
      <c r="E683" s="6">
        <v>-7.6499999999999995E-4</v>
      </c>
    </row>
    <row r="684" spans="1:5" x14ac:dyDescent="0.2">
      <c r="A684">
        <v>11.383330000000001</v>
      </c>
      <c r="B684" s="6">
        <v>-6.11E-4</v>
      </c>
      <c r="C684" s="6">
        <v>-3.3599999999999998E-4</v>
      </c>
      <c r="D684" s="6">
        <v>-4.8999999999999998E-4</v>
      </c>
      <c r="E684" s="6">
        <v>-7.5799999999999999E-4</v>
      </c>
    </row>
    <row r="685" spans="1:5" x14ac:dyDescent="0.2">
      <c r="A685">
        <v>11.4</v>
      </c>
      <c r="B685" s="6">
        <v>-6.0400000000000004E-4</v>
      </c>
      <c r="C685" s="6">
        <v>-3.2499999999999999E-4</v>
      </c>
      <c r="D685" s="6">
        <v>-4.6500000000000003E-4</v>
      </c>
      <c r="E685" s="6">
        <v>-7.2400000000000003E-4</v>
      </c>
    </row>
    <row r="686" spans="1:5" x14ac:dyDescent="0.2">
      <c r="A686">
        <v>11.41667</v>
      </c>
      <c r="B686" s="6">
        <v>-5.9000000000000003E-4</v>
      </c>
      <c r="C686" s="6">
        <v>-3.2499999999999999E-4</v>
      </c>
      <c r="D686" s="6">
        <v>-4.5399999999999998E-4</v>
      </c>
      <c r="E686" s="6">
        <v>-7.0100000000000002E-4</v>
      </c>
    </row>
    <row r="687" spans="1:5" x14ac:dyDescent="0.2">
      <c r="A687">
        <v>11.43333</v>
      </c>
      <c r="B687" s="6">
        <v>-5.3799999999999996E-4</v>
      </c>
      <c r="C687" s="6">
        <v>-3.2899999999999997E-4</v>
      </c>
      <c r="D687" s="6">
        <v>-4.8099999999999998E-4</v>
      </c>
      <c r="E687" s="6">
        <v>-6.9399999999999996E-4</v>
      </c>
    </row>
    <row r="688" spans="1:5" x14ac:dyDescent="0.2">
      <c r="A688">
        <v>11.45</v>
      </c>
      <c r="B688" s="6">
        <v>-4.5100000000000001E-4</v>
      </c>
      <c r="C688" s="6">
        <v>-3.2499999999999999E-4</v>
      </c>
      <c r="D688" s="6">
        <v>-4.9299999999999995E-4</v>
      </c>
      <c r="E688" s="6">
        <v>-7.0899999999999999E-4</v>
      </c>
    </row>
    <row r="689" spans="1:5" x14ac:dyDescent="0.2">
      <c r="A689">
        <v>11.466670000000001</v>
      </c>
      <c r="B689" s="6">
        <v>-3.59E-4</v>
      </c>
      <c r="C689" s="6">
        <v>-3.28E-4</v>
      </c>
      <c r="D689" s="6">
        <v>-5.0100000000000003E-4</v>
      </c>
      <c r="E689" s="6">
        <v>-7.18E-4</v>
      </c>
    </row>
    <row r="690" spans="1:5" x14ac:dyDescent="0.2">
      <c r="A690">
        <v>11.48333</v>
      </c>
      <c r="B690" s="6">
        <v>-3.1E-4</v>
      </c>
      <c r="C690" s="6">
        <v>-3.3199999999999999E-4</v>
      </c>
      <c r="D690" s="6">
        <v>-4.73E-4</v>
      </c>
      <c r="E690" s="6">
        <v>-7.3399999999999995E-4</v>
      </c>
    </row>
    <row r="691" spans="1:5" x14ac:dyDescent="0.2">
      <c r="A691">
        <v>11.5</v>
      </c>
      <c r="B691" s="6">
        <v>-3.2299999999999999E-4</v>
      </c>
      <c r="C691" s="6">
        <v>-3.4400000000000001E-4</v>
      </c>
      <c r="D691" s="6">
        <v>-4.5300000000000001E-4</v>
      </c>
      <c r="E691" s="6">
        <v>-7.3399999999999995E-4</v>
      </c>
    </row>
    <row r="692" spans="1:5" x14ac:dyDescent="0.2">
      <c r="A692">
        <v>11.51667</v>
      </c>
      <c r="B692" s="6">
        <v>-3.86E-4</v>
      </c>
      <c r="C692" s="6">
        <v>-3.4000000000000002E-4</v>
      </c>
      <c r="D692" s="6">
        <v>-4.44E-4</v>
      </c>
      <c r="E692" s="6">
        <v>-7.2499999999999995E-4</v>
      </c>
    </row>
    <row r="693" spans="1:5" x14ac:dyDescent="0.2">
      <c r="A693">
        <v>11.533329999999999</v>
      </c>
      <c r="B693" s="6">
        <v>-4.4799999999999999E-4</v>
      </c>
      <c r="C693" s="6">
        <v>-3.57E-4</v>
      </c>
      <c r="D693" s="6">
        <v>-4.6900000000000002E-4</v>
      </c>
      <c r="E693" s="6">
        <v>-7.1199999999999996E-4</v>
      </c>
    </row>
    <row r="694" spans="1:5" x14ac:dyDescent="0.2">
      <c r="A694">
        <v>11.55</v>
      </c>
      <c r="B694" s="6">
        <v>-4.9399999999999997E-4</v>
      </c>
      <c r="C694" s="6">
        <v>-3.5300000000000002E-4</v>
      </c>
      <c r="D694" s="6">
        <v>-4.9399999999999997E-4</v>
      </c>
      <c r="E694" s="6">
        <v>-7.0399999999999998E-4</v>
      </c>
    </row>
    <row r="695" spans="1:5" x14ac:dyDescent="0.2">
      <c r="A695">
        <v>11.56667</v>
      </c>
      <c r="B695" s="6">
        <v>-5.1900000000000004E-4</v>
      </c>
      <c r="C695" s="6">
        <v>-3.59E-4</v>
      </c>
      <c r="D695" s="6">
        <v>-5.13E-4</v>
      </c>
      <c r="E695" s="6">
        <v>-7.1199999999999996E-4</v>
      </c>
    </row>
    <row r="696" spans="1:5" x14ac:dyDescent="0.2">
      <c r="A696">
        <v>11.58333</v>
      </c>
      <c r="B696" s="6">
        <v>-5.44E-4</v>
      </c>
      <c r="C696" s="6">
        <v>-3.4299999999999999E-4</v>
      </c>
      <c r="D696" s="6">
        <v>-5.1099999999999995E-4</v>
      </c>
      <c r="E696" s="6">
        <v>-7.2599999999999997E-4</v>
      </c>
    </row>
    <row r="697" spans="1:5" x14ac:dyDescent="0.2">
      <c r="A697">
        <v>11.6</v>
      </c>
      <c r="B697" s="6">
        <v>-5.3799999999999996E-4</v>
      </c>
      <c r="C697" s="6">
        <v>-3.3700000000000001E-4</v>
      </c>
      <c r="D697" s="6">
        <v>-5.0100000000000003E-4</v>
      </c>
      <c r="E697" s="6">
        <v>-7.5100000000000004E-4</v>
      </c>
    </row>
    <row r="698" spans="1:5" x14ac:dyDescent="0.2">
      <c r="A698">
        <v>11.616669999999999</v>
      </c>
      <c r="B698" s="6">
        <v>-5.0799999999999999E-4</v>
      </c>
      <c r="C698" s="6">
        <v>-3.3100000000000002E-4</v>
      </c>
      <c r="D698" s="6">
        <v>-4.7399999999999997E-4</v>
      </c>
      <c r="E698" s="6">
        <v>-7.6499999999999995E-4</v>
      </c>
    </row>
    <row r="699" spans="1:5" x14ac:dyDescent="0.2">
      <c r="A699">
        <v>11.633330000000001</v>
      </c>
      <c r="B699" s="6">
        <v>-4.5399999999999998E-4</v>
      </c>
      <c r="C699" s="6">
        <v>-3.1700000000000001E-4</v>
      </c>
      <c r="D699" s="6">
        <v>-4.66E-4</v>
      </c>
      <c r="E699" s="6">
        <v>-7.7999999999999999E-4</v>
      </c>
    </row>
    <row r="700" spans="1:5" x14ac:dyDescent="0.2">
      <c r="A700">
        <v>11.65</v>
      </c>
      <c r="B700" s="6">
        <v>-4.2400000000000001E-4</v>
      </c>
      <c r="C700" s="6">
        <v>-3.1399999999999999E-4</v>
      </c>
      <c r="D700" s="6">
        <v>-4.6200000000000001E-4</v>
      </c>
      <c r="E700" s="6">
        <v>-7.6400000000000003E-4</v>
      </c>
    </row>
    <row r="701" spans="1:5" x14ac:dyDescent="0.2">
      <c r="A701">
        <v>11.66667</v>
      </c>
      <c r="B701" s="6">
        <v>-4.1599999999999997E-4</v>
      </c>
      <c r="C701" s="6">
        <v>-3.0699999999999998E-4</v>
      </c>
      <c r="D701" s="6">
        <v>-4.6200000000000001E-4</v>
      </c>
      <c r="E701" s="6">
        <v>-7.3999999999999999E-4</v>
      </c>
    </row>
    <row r="702" spans="1:5" x14ac:dyDescent="0.2">
      <c r="A702">
        <v>11.68333</v>
      </c>
      <c r="B702" s="6">
        <v>-4.26E-4</v>
      </c>
      <c r="C702" s="6">
        <v>-3.1399999999999999E-4</v>
      </c>
      <c r="D702" s="6">
        <v>-4.37E-4</v>
      </c>
      <c r="E702" s="6">
        <v>-7.1000000000000002E-4</v>
      </c>
    </row>
    <row r="703" spans="1:5" x14ac:dyDescent="0.2">
      <c r="A703">
        <v>11.7</v>
      </c>
      <c r="B703" s="6">
        <v>-4.5600000000000003E-4</v>
      </c>
      <c r="C703" s="6">
        <v>-3.01E-4</v>
      </c>
      <c r="D703" s="6">
        <v>-4.0999999999999999E-4</v>
      </c>
      <c r="E703" s="6">
        <v>-7.1900000000000002E-4</v>
      </c>
    </row>
    <row r="704" spans="1:5" x14ac:dyDescent="0.2">
      <c r="A704">
        <v>11.716670000000001</v>
      </c>
      <c r="B704" s="6">
        <v>-4.6999999999999999E-4</v>
      </c>
      <c r="C704" s="6">
        <v>-2.99E-4</v>
      </c>
      <c r="D704" s="6">
        <v>-3.9300000000000001E-4</v>
      </c>
      <c r="E704" s="6">
        <v>-7.3899999999999997E-4</v>
      </c>
    </row>
    <row r="705" spans="1:5" x14ac:dyDescent="0.2">
      <c r="A705">
        <v>11.73333</v>
      </c>
      <c r="B705" s="6">
        <v>-4.7100000000000001E-4</v>
      </c>
      <c r="C705" s="6">
        <v>-2.99E-4</v>
      </c>
      <c r="D705" s="6">
        <v>-3.86E-4</v>
      </c>
      <c r="E705" s="6">
        <v>-7.5199999999999996E-4</v>
      </c>
    </row>
    <row r="706" spans="1:5" x14ac:dyDescent="0.2">
      <c r="A706">
        <v>11.75</v>
      </c>
      <c r="B706" s="6">
        <v>-4.1399999999999998E-4</v>
      </c>
      <c r="C706" s="6">
        <v>-3.1199999999999999E-4</v>
      </c>
      <c r="D706" s="6">
        <v>-3.8400000000000001E-4</v>
      </c>
      <c r="E706" s="6">
        <v>-7.4799999999999997E-4</v>
      </c>
    </row>
    <row r="707" spans="1:5" x14ac:dyDescent="0.2">
      <c r="A707">
        <v>11.76667</v>
      </c>
      <c r="B707" s="6">
        <v>-3.3399999999999999E-4</v>
      </c>
      <c r="C707" s="6">
        <v>-3.0899999999999998E-4</v>
      </c>
      <c r="D707" s="6">
        <v>-3.79E-4</v>
      </c>
      <c r="E707" s="6">
        <v>-7.4100000000000001E-4</v>
      </c>
    </row>
    <row r="708" spans="1:5" x14ac:dyDescent="0.2">
      <c r="A708">
        <v>11.783329999999999</v>
      </c>
      <c r="B708" s="6">
        <v>-2.4899999999999998E-4</v>
      </c>
      <c r="C708" s="6">
        <v>-2.8899999999999998E-4</v>
      </c>
      <c r="D708" s="6">
        <v>-3.7599999999999998E-4</v>
      </c>
      <c r="E708" s="6">
        <v>-7.4799999999999997E-4</v>
      </c>
    </row>
    <row r="709" spans="1:5" x14ac:dyDescent="0.2">
      <c r="A709">
        <v>11.8</v>
      </c>
      <c r="B709" s="6">
        <v>-2.1499999999999999E-4</v>
      </c>
      <c r="C709" s="6">
        <v>-2.7500000000000002E-4</v>
      </c>
      <c r="D709" s="6">
        <v>-3.8000000000000002E-4</v>
      </c>
      <c r="E709" s="6">
        <v>-7.45E-4</v>
      </c>
    </row>
    <row r="710" spans="1:5" x14ac:dyDescent="0.2">
      <c r="A710">
        <v>11.81667</v>
      </c>
      <c r="B710" s="6">
        <v>-2.0699999999999999E-4</v>
      </c>
      <c r="C710" s="6">
        <v>-2.6499999999999999E-4</v>
      </c>
      <c r="D710" s="6">
        <v>-3.7500000000000001E-4</v>
      </c>
      <c r="E710" s="6">
        <v>-7.2499999999999995E-4</v>
      </c>
    </row>
    <row r="711" spans="1:5" x14ac:dyDescent="0.2">
      <c r="A711">
        <v>11.83333</v>
      </c>
      <c r="B711" s="6">
        <v>-2.1699999999999999E-4</v>
      </c>
      <c r="C711" s="6">
        <v>-2.8299999999999999E-4</v>
      </c>
      <c r="D711" s="6">
        <v>-3.6699999999999998E-4</v>
      </c>
      <c r="E711" s="6">
        <v>-7.1400000000000001E-4</v>
      </c>
    </row>
    <row r="712" spans="1:5" x14ac:dyDescent="0.2">
      <c r="A712">
        <v>11.85</v>
      </c>
      <c r="B712" s="6">
        <v>-2.1100000000000001E-4</v>
      </c>
      <c r="C712" s="6">
        <v>-2.6800000000000001E-4</v>
      </c>
      <c r="D712" s="6">
        <v>-3.5599999999999998E-4</v>
      </c>
      <c r="E712" s="6">
        <v>-7.2000000000000005E-4</v>
      </c>
    </row>
    <row r="713" spans="1:5" x14ac:dyDescent="0.2">
      <c r="A713">
        <v>11.866669999999999</v>
      </c>
      <c r="B713" s="6">
        <v>-2.0599999999999999E-4</v>
      </c>
      <c r="C713" s="6">
        <v>-2.3599999999999999E-4</v>
      </c>
      <c r="D713" s="6">
        <v>-3.4099999999999999E-4</v>
      </c>
      <c r="E713" s="6">
        <v>-7.5900000000000002E-4</v>
      </c>
    </row>
    <row r="714" spans="1:5" x14ac:dyDescent="0.2">
      <c r="A714">
        <v>11.883330000000001</v>
      </c>
      <c r="B714" s="6">
        <v>-1.9900000000000001E-4</v>
      </c>
      <c r="C714" s="6">
        <v>-1.7000000000000001E-4</v>
      </c>
      <c r="D714" s="6">
        <v>-3.2600000000000001E-4</v>
      </c>
      <c r="E714" s="6">
        <v>-7.8100000000000001E-4</v>
      </c>
    </row>
    <row r="715" spans="1:5" x14ac:dyDescent="0.2">
      <c r="A715">
        <v>11.9</v>
      </c>
      <c r="B715" s="6">
        <v>-1.84E-4</v>
      </c>
      <c r="C715" s="6">
        <v>-1.07E-4</v>
      </c>
      <c r="D715" s="6">
        <v>-2.8400000000000002E-4</v>
      </c>
      <c r="E715" s="6">
        <v>-7.8700000000000005E-4</v>
      </c>
    </row>
    <row r="716" spans="1:5" x14ac:dyDescent="0.2">
      <c r="A716">
        <v>11.91667</v>
      </c>
      <c r="B716" s="6">
        <v>-2.1800000000000001E-4</v>
      </c>
      <c r="C716" s="6">
        <v>-4.5000000000000003E-5</v>
      </c>
      <c r="D716" s="6">
        <v>-2.2900000000000001E-4</v>
      </c>
      <c r="E716" s="6">
        <v>-7.6999999999999996E-4</v>
      </c>
    </row>
    <row r="717" spans="1:5" x14ac:dyDescent="0.2">
      <c r="A717">
        <v>11.93333</v>
      </c>
      <c r="B717" s="6">
        <v>-2.6499999999999999E-4</v>
      </c>
      <c r="C717" s="6">
        <v>3.3000000000000003E-5</v>
      </c>
      <c r="D717" s="6">
        <v>-1.54E-4</v>
      </c>
      <c r="E717" s="6">
        <v>-7.5100000000000004E-4</v>
      </c>
    </row>
    <row r="718" spans="1:5" x14ac:dyDescent="0.2">
      <c r="A718">
        <v>11.95</v>
      </c>
      <c r="B718" s="6">
        <v>-3.4499999999999998E-4</v>
      </c>
      <c r="C718" s="6">
        <v>1E-4</v>
      </c>
      <c r="D718" s="6">
        <v>-8.1000000000000004E-5</v>
      </c>
      <c r="E718" s="6">
        <v>-7.3800000000000005E-4</v>
      </c>
    </row>
    <row r="719" spans="1:5" x14ac:dyDescent="0.2">
      <c r="A719">
        <v>11.966670000000001</v>
      </c>
      <c r="B719" s="6">
        <v>-4.0499999999999998E-4</v>
      </c>
      <c r="C719" s="6">
        <v>1.7899999999999999E-4</v>
      </c>
      <c r="D719" s="6">
        <v>-2.4000000000000001E-5</v>
      </c>
      <c r="E719" s="6">
        <v>-7.3300000000000004E-4</v>
      </c>
    </row>
    <row r="720" spans="1:5" x14ac:dyDescent="0.2">
      <c r="A720">
        <v>11.98333</v>
      </c>
      <c r="B720" s="6">
        <v>-4.7899999999999999E-4</v>
      </c>
      <c r="C720" s="6">
        <v>2.34E-4</v>
      </c>
      <c r="D720" s="6">
        <v>4.6E-5</v>
      </c>
      <c r="E720" s="6">
        <v>-7.3999999999999999E-4</v>
      </c>
    </row>
    <row r="721" spans="1:5" x14ac:dyDescent="0.2">
      <c r="A721">
        <v>12</v>
      </c>
      <c r="B721" s="6">
        <v>-5.4699999999999996E-4</v>
      </c>
      <c r="C721" s="6">
        <v>3.3500000000000001E-4</v>
      </c>
      <c r="D721" s="6">
        <v>1.2899999999999999E-4</v>
      </c>
      <c r="E721" s="6">
        <v>-7.5199999999999996E-4</v>
      </c>
    </row>
    <row r="722" spans="1:5" x14ac:dyDescent="0.2">
      <c r="A722">
        <v>12.01667</v>
      </c>
      <c r="B722" s="6">
        <v>-5.9900000000000003E-4</v>
      </c>
      <c r="C722" s="6">
        <v>4.35E-4</v>
      </c>
      <c r="D722" s="6">
        <v>2.4399999999999999E-4</v>
      </c>
      <c r="E722" s="6">
        <v>-7.5500000000000003E-4</v>
      </c>
    </row>
    <row r="723" spans="1:5" x14ac:dyDescent="0.2">
      <c r="A723">
        <v>12.033329999999999</v>
      </c>
      <c r="B723" s="6">
        <v>-6.4199999999999999E-4</v>
      </c>
      <c r="C723" s="6">
        <v>5.62E-4</v>
      </c>
      <c r="D723" s="6">
        <v>3.3399999999999999E-4</v>
      </c>
      <c r="E723" s="6">
        <v>-7.6000000000000004E-4</v>
      </c>
    </row>
    <row r="724" spans="1:5" x14ac:dyDescent="0.2">
      <c r="A724">
        <v>12.05</v>
      </c>
      <c r="B724" s="6">
        <v>-6.6399999999999999E-4</v>
      </c>
      <c r="C724" s="6">
        <v>6.7000000000000002E-4</v>
      </c>
      <c r="D724" s="6">
        <v>4.0700000000000003E-4</v>
      </c>
      <c r="E724" s="6">
        <v>-7.6599999999999997E-4</v>
      </c>
    </row>
    <row r="725" spans="1:5" x14ac:dyDescent="0.2">
      <c r="A725">
        <v>12.06667</v>
      </c>
      <c r="B725" s="6">
        <v>-6.9499999999999998E-4</v>
      </c>
      <c r="C725" s="6">
        <v>7.8299999999999995E-4</v>
      </c>
      <c r="D725" s="6">
        <v>4.4000000000000002E-4</v>
      </c>
      <c r="E725" s="6">
        <v>-7.7899999999999996E-4</v>
      </c>
    </row>
    <row r="726" spans="1:5" x14ac:dyDescent="0.2">
      <c r="A726">
        <v>12.08333</v>
      </c>
      <c r="B726" s="6">
        <v>-7.1699999999999997E-4</v>
      </c>
      <c r="C726" s="6">
        <v>8.7000000000000001E-4</v>
      </c>
      <c r="D726" s="6">
        <v>4.5899999999999999E-4</v>
      </c>
      <c r="E726" s="6">
        <v>-7.7999999999999999E-4</v>
      </c>
    </row>
    <row r="727" spans="1:5" x14ac:dyDescent="0.2">
      <c r="A727">
        <v>12.1</v>
      </c>
      <c r="B727" s="6">
        <v>-7.3300000000000004E-4</v>
      </c>
      <c r="C727" s="6">
        <v>9.3800000000000003E-4</v>
      </c>
      <c r="D727" s="6">
        <v>4.6700000000000002E-4</v>
      </c>
      <c r="E727" s="6">
        <v>-7.67E-4</v>
      </c>
    </row>
    <row r="728" spans="1:5" x14ac:dyDescent="0.2">
      <c r="A728">
        <v>12.116669999999999</v>
      </c>
      <c r="B728" s="6">
        <v>-7.3999999999999999E-4</v>
      </c>
      <c r="C728" s="6">
        <v>9.7599999999999998E-4</v>
      </c>
      <c r="D728" s="6">
        <v>4.8500000000000003E-4</v>
      </c>
      <c r="E728" s="6">
        <v>-7.6300000000000001E-4</v>
      </c>
    </row>
    <row r="729" spans="1:5" x14ac:dyDescent="0.2">
      <c r="A729">
        <v>12.133330000000001</v>
      </c>
      <c r="B729" s="6">
        <v>-7.0299999999999996E-4</v>
      </c>
      <c r="C729">
        <v>1.0200000000000001E-3</v>
      </c>
      <c r="D729" s="6">
        <v>5.4299999999999997E-4</v>
      </c>
      <c r="E729" s="6">
        <v>-7.6199999999999998E-4</v>
      </c>
    </row>
    <row r="730" spans="1:5" x14ac:dyDescent="0.2">
      <c r="A730">
        <v>12.15</v>
      </c>
      <c r="B730" s="6">
        <v>-6.9700000000000003E-4</v>
      </c>
      <c r="C730">
        <v>1.0499999999999999E-3</v>
      </c>
      <c r="D730" s="6">
        <v>6.1899999999999998E-4</v>
      </c>
      <c r="E730" s="6">
        <v>-7.7300000000000003E-4</v>
      </c>
    </row>
    <row r="731" spans="1:5" x14ac:dyDescent="0.2">
      <c r="A731">
        <v>12.16667</v>
      </c>
      <c r="B731" s="6">
        <v>-6.6399999999999999E-4</v>
      </c>
      <c r="C731">
        <v>1.09E-3</v>
      </c>
      <c r="D731" s="6">
        <v>7.0200000000000004E-4</v>
      </c>
      <c r="E731" s="6">
        <v>-7.7099999999999998E-4</v>
      </c>
    </row>
    <row r="732" spans="1:5" x14ac:dyDescent="0.2">
      <c r="A732">
        <v>12.18333</v>
      </c>
      <c r="B732" s="6">
        <v>-6.8599999999999998E-4</v>
      </c>
      <c r="C732">
        <v>1.1000000000000001E-3</v>
      </c>
      <c r="D732" s="6">
        <v>7.2800000000000002E-4</v>
      </c>
      <c r="E732" s="6">
        <v>-7.6300000000000001E-4</v>
      </c>
    </row>
    <row r="733" spans="1:5" x14ac:dyDescent="0.2">
      <c r="A733">
        <v>12.2</v>
      </c>
      <c r="B733" s="6">
        <v>-6.7400000000000001E-4</v>
      </c>
      <c r="C733">
        <v>1.09E-3</v>
      </c>
      <c r="D733" s="6">
        <v>6.8300000000000001E-4</v>
      </c>
      <c r="E733" s="6">
        <v>-7.5500000000000003E-4</v>
      </c>
    </row>
    <row r="734" spans="1:5" x14ac:dyDescent="0.2">
      <c r="A734">
        <v>12.216670000000001</v>
      </c>
      <c r="B734" s="6">
        <v>-6.8199999999999999E-4</v>
      </c>
      <c r="C734">
        <v>1.0300000000000001E-3</v>
      </c>
      <c r="D734" s="6">
        <v>5.7700000000000004E-4</v>
      </c>
      <c r="E734" s="6">
        <v>-7.5100000000000004E-4</v>
      </c>
    </row>
    <row r="735" spans="1:5" x14ac:dyDescent="0.2">
      <c r="A735">
        <v>12.23333</v>
      </c>
      <c r="B735" s="6">
        <v>-6.8900000000000005E-4</v>
      </c>
      <c r="C735" s="6">
        <v>9.2000000000000003E-4</v>
      </c>
      <c r="D735" s="6">
        <v>4.46E-4</v>
      </c>
      <c r="E735" s="6">
        <v>-7.5699999999999997E-4</v>
      </c>
    </row>
    <row r="736" spans="1:5" x14ac:dyDescent="0.2">
      <c r="A736">
        <v>12.25</v>
      </c>
      <c r="B736" s="6">
        <v>-6.9300000000000004E-4</v>
      </c>
      <c r="C736" s="6">
        <v>7.3800000000000005E-4</v>
      </c>
      <c r="D736" s="6">
        <v>3.2600000000000001E-4</v>
      </c>
      <c r="E736" s="6">
        <v>-7.5299999999999998E-4</v>
      </c>
    </row>
    <row r="737" spans="1:5" x14ac:dyDescent="0.2">
      <c r="A737">
        <v>12.26667</v>
      </c>
      <c r="B737" s="6">
        <v>-6.96E-4</v>
      </c>
      <c r="C737" s="6">
        <v>5.2899999999999996E-4</v>
      </c>
      <c r="D737" s="6">
        <v>2.0599999999999999E-4</v>
      </c>
      <c r="E737" s="6">
        <v>-7.4700000000000005E-4</v>
      </c>
    </row>
    <row r="738" spans="1:5" x14ac:dyDescent="0.2">
      <c r="A738">
        <v>12.283329999999999</v>
      </c>
      <c r="B738" s="6">
        <v>-6.7500000000000004E-4</v>
      </c>
      <c r="C738" s="6">
        <v>3.2499999999999999E-4</v>
      </c>
      <c r="D738" s="6">
        <v>9.0000000000000006E-5</v>
      </c>
      <c r="E738" s="6">
        <v>-7.3899999999999997E-4</v>
      </c>
    </row>
    <row r="739" spans="1:5" x14ac:dyDescent="0.2">
      <c r="A739">
        <v>12.3</v>
      </c>
      <c r="B739" s="6">
        <v>-6.7900000000000002E-4</v>
      </c>
      <c r="C739" s="6">
        <v>1.76E-4</v>
      </c>
      <c r="D739" s="6">
        <v>-2.0000000000000002E-5</v>
      </c>
      <c r="E739" s="6">
        <v>-7.4899999999999999E-4</v>
      </c>
    </row>
    <row r="740" spans="1:5" x14ac:dyDescent="0.2">
      <c r="A740">
        <v>12.31667</v>
      </c>
      <c r="B740" s="6">
        <v>-6.9499999999999998E-4</v>
      </c>
      <c r="C740" s="6">
        <v>6.6000000000000005E-5</v>
      </c>
      <c r="D740" s="6">
        <v>-8.7000000000000001E-5</v>
      </c>
      <c r="E740" s="6">
        <v>-7.4600000000000003E-4</v>
      </c>
    </row>
    <row r="741" spans="1:5" x14ac:dyDescent="0.2">
      <c r="A741">
        <v>12.33333</v>
      </c>
      <c r="B741" s="6">
        <v>-7.0799999999999997E-4</v>
      </c>
      <c r="C741" s="6">
        <v>6.9999999999999999E-6</v>
      </c>
      <c r="D741" s="6">
        <v>-1.3300000000000001E-4</v>
      </c>
      <c r="E741" s="6">
        <v>-7.3099999999999999E-4</v>
      </c>
    </row>
    <row r="742" spans="1:5" x14ac:dyDescent="0.2">
      <c r="A742">
        <v>12.35</v>
      </c>
      <c r="B742" s="6">
        <v>-7.0299999999999996E-4</v>
      </c>
      <c r="C742" s="6">
        <v>-2.6999999999999999E-5</v>
      </c>
      <c r="D742" s="6">
        <v>-1.4300000000000001E-4</v>
      </c>
      <c r="E742" s="6">
        <v>-6.8300000000000001E-4</v>
      </c>
    </row>
    <row r="743" spans="1:5" x14ac:dyDescent="0.2">
      <c r="A743">
        <v>12.366669999999999</v>
      </c>
      <c r="B743" s="6">
        <v>-6.8800000000000003E-4</v>
      </c>
      <c r="C743" s="6">
        <v>-1.9000000000000001E-5</v>
      </c>
      <c r="D743" s="6">
        <v>-1.35E-4</v>
      </c>
      <c r="E743" s="6">
        <v>-6.2100000000000002E-4</v>
      </c>
    </row>
    <row r="744" spans="1:5" x14ac:dyDescent="0.2">
      <c r="A744">
        <v>12.383330000000001</v>
      </c>
      <c r="B744" s="6">
        <v>-6.9200000000000002E-4</v>
      </c>
      <c r="C744" s="6">
        <v>2.4000000000000001E-5</v>
      </c>
      <c r="D744" s="6">
        <v>-6.7000000000000002E-5</v>
      </c>
      <c r="E744" s="6">
        <v>-5.3700000000000004E-4</v>
      </c>
    </row>
    <row r="745" spans="1:5" x14ac:dyDescent="0.2">
      <c r="A745">
        <v>12.4</v>
      </c>
      <c r="B745" s="6">
        <v>-7.0899999999999999E-4</v>
      </c>
      <c r="C745" s="6">
        <v>1.17E-4</v>
      </c>
      <c r="D745" s="6">
        <v>5.5999999999999999E-5</v>
      </c>
      <c r="E745" s="6">
        <v>-3.9500000000000001E-4</v>
      </c>
    </row>
    <row r="746" spans="1:5" x14ac:dyDescent="0.2">
      <c r="A746">
        <v>12.41667</v>
      </c>
      <c r="B746" s="6">
        <v>-7.3300000000000004E-4</v>
      </c>
      <c r="C746" s="6">
        <v>2.4899999999999998E-4</v>
      </c>
      <c r="D746" s="6">
        <v>2.2599999999999999E-4</v>
      </c>
      <c r="E746" s="6">
        <v>-1.83E-4</v>
      </c>
    </row>
    <row r="747" spans="1:5" x14ac:dyDescent="0.2">
      <c r="A747">
        <v>12.43333</v>
      </c>
      <c r="B747" s="6">
        <v>-7.6999999999999996E-4</v>
      </c>
      <c r="C747" s="6">
        <v>4.2400000000000001E-4</v>
      </c>
      <c r="D747" s="6">
        <v>4.2999999999999999E-4</v>
      </c>
      <c r="E747" s="6">
        <v>1.95E-4</v>
      </c>
    </row>
    <row r="748" spans="1:5" x14ac:dyDescent="0.2">
      <c r="A748">
        <v>12.45</v>
      </c>
      <c r="B748" s="6">
        <v>-8.1899999999999996E-4</v>
      </c>
      <c r="C748" s="6">
        <v>5.9699999999999998E-4</v>
      </c>
      <c r="D748" s="6">
        <v>6.4300000000000002E-4</v>
      </c>
      <c r="E748" s="6">
        <v>7.36E-4</v>
      </c>
    </row>
    <row r="749" spans="1:5" x14ac:dyDescent="0.2">
      <c r="A749">
        <v>12.466670000000001</v>
      </c>
      <c r="B749" s="6">
        <v>-8.4099999999999995E-4</v>
      </c>
      <c r="C749" s="6">
        <v>7.7200000000000001E-4</v>
      </c>
      <c r="D749" s="6">
        <v>8.6200000000000003E-4</v>
      </c>
      <c r="E749">
        <v>1.5200000000000001E-3</v>
      </c>
    </row>
    <row r="750" spans="1:5" x14ac:dyDescent="0.2">
      <c r="A750">
        <v>12.48333</v>
      </c>
      <c r="B750" s="6">
        <v>-8.12E-4</v>
      </c>
      <c r="C750" s="6">
        <v>9.2900000000000003E-4</v>
      </c>
      <c r="D750">
        <v>1.09E-3</v>
      </c>
      <c r="E750">
        <v>2.5100000000000001E-3</v>
      </c>
    </row>
    <row r="751" spans="1:5" x14ac:dyDescent="0.2">
      <c r="A751">
        <v>12.5</v>
      </c>
      <c r="B751" s="6">
        <v>-7.4200000000000004E-4</v>
      </c>
      <c r="C751">
        <v>1.1100000000000001E-3</v>
      </c>
      <c r="D751">
        <v>1.31E-3</v>
      </c>
      <c r="E751">
        <v>3.7200000000000002E-3</v>
      </c>
    </row>
    <row r="752" spans="1:5" x14ac:dyDescent="0.2">
      <c r="A752">
        <v>12.51667</v>
      </c>
      <c r="B752" s="6">
        <v>-7.0200000000000004E-4</v>
      </c>
      <c r="C752">
        <v>1.31E-3</v>
      </c>
      <c r="D752">
        <v>1.5499999999999999E-3</v>
      </c>
      <c r="E752">
        <v>5.11E-3</v>
      </c>
    </row>
    <row r="753" spans="1:5" x14ac:dyDescent="0.2">
      <c r="A753">
        <v>12.533329999999999</v>
      </c>
      <c r="B753" s="6">
        <v>-6.8900000000000005E-4</v>
      </c>
      <c r="C753">
        <v>1.58E-3</v>
      </c>
      <c r="D753">
        <v>1.8400000000000001E-3</v>
      </c>
      <c r="E753">
        <v>6.5900000000000004E-3</v>
      </c>
    </row>
    <row r="754" spans="1:5" x14ac:dyDescent="0.2">
      <c r="A754">
        <v>12.55</v>
      </c>
      <c r="B754" s="6">
        <v>-6.9200000000000002E-4</v>
      </c>
      <c r="C754">
        <v>1.99E-3</v>
      </c>
      <c r="D754">
        <v>2.2499999999999998E-3</v>
      </c>
      <c r="E754">
        <v>8.0499999999999999E-3</v>
      </c>
    </row>
    <row r="755" spans="1:5" x14ac:dyDescent="0.2">
      <c r="A755">
        <v>12.56667</v>
      </c>
      <c r="B755" s="6">
        <v>-6.7100000000000005E-4</v>
      </c>
      <c r="C755">
        <v>2.7100000000000002E-3</v>
      </c>
      <c r="D755">
        <v>2.8800000000000002E-3</v>
      </c>
      <c r="E755">
        <v>9.3600000000000003E-3</v>
      </c>
    </row>
    <row r="756" spans="1:5" x14ac:dyDescent="0.2">
      <c r="A756">
        <v>12.58333</v>
      </c>
      <c r="B756" s="6">
        <v>-6.3500000000000004E-4</v>
      </c>
      <c r="C756">
        <v>4.0499999999999998E-3</v>
      </c>
      <c r="D756">
        <v>3.9699999999999996E-3</v>
      </c>
      <c r="E756">
        <v>1.0410000000000001E-2</v>
      </c>
    </row>
    <row r="757" spans="1:5" x14ac:dyDescent="0.2">
      <c r="A757">
        <v>12.6</v>
      </c>
      <c r="B757" s="6">
        <v>-5.6999999999999998E-4</v>
      </c>
      <c r="C757">
        <v>6.6699999999999997E-3</v>
      </c>
      <c r="D757">
        <v>6.0899999999999999E-3</v>
      </c>
      <c r="E757">
        <v>1.1089999999999999E-2</v>
      </c>
    </row>
    <row r="758" spans="1:5" x14ac:dyDescent="0.2">
      <c r="A758">
        <v>12.616669999999999</v>
      </c>
      <c r="B758" s="6">
        <v>-4.2000000000000002E-4</v>
      </c>
      <c r="C758">
        <v>1.183E-2</v>
      </c>
      <c r="D758">
        <v>1.035E-2</v>
      </c>
      <c r="E758">
        <v>1.141E-2</v>
      </c>
    </row>
    <row r="759" spans="1:5" x14ac:dyDescent="0.2">
      <c r="A759">
        <v>12.633330000000001</v>
      </c>
      <c r="B759" s="6">
        <v>9.0000000000000006E-5</v>
      </c>
      <c r="C759">
        <v>2.145E-2</v>
      </c>
      <c r="D759">
        <v>1.856E-2</v>
      </c>
      <c r="E759">
        <v>1.141E-2</v>
      </c>
    </row>
    <row r="760" spans="1:5" x14ac:dyDescent="0.2">
      <c r="A760">
        <v>12.65</v>
      </c>
      <c r="B760">
        <v>1.48E-3</v>
      </c>
      <c r="C760">
        <v>3.7440000000000001E-2</v>
      </c>
      <c r="D760">
        <v>3.2629999999999999E-2</v>
      </c>
      <c r="E760">
        <v>1.12E-2</v>
      </c>
    </row>
    <row r="761" spans="1:5" x14ac:dyDescent="0.2">
      <c r="A761">
        <v>12.66667</v>
      </c>
      <c r="B761">
        <v>4.6100000000000004E-3</v>
      </c>
      <c r="C761">
        <v>6.0350000000000001E-2</v>
      </c>
      <c r="D761">
        <v>5.3310000000000003E-2</v>
      </c>
      <c r="E761">
        <v>1.085E-2</v>
      </c>
    </row>
    <row r="762" spans="1:5" x14ac:dyDescent="0.2">
      <c r="A762">
        <v>12.68333</v>
      </c>
      <c r="B762">
        <v>1.0699999999999999E-2</v>
      </c>
      <c r="C762">
        <v>8.8209999999999997E-2</v>
      </c>
      <c r="D762">
        <v>7.8909999999999994E-2</v>
      </c>
      <c r="E762">
        <v>1.048E-2</v>
      </c>
    </row>
    <row r="763" spans="1:5" x14ac:dyDescent="0.2">
      <c r="A763">
        <v>12.7</v>
      </c>
      <c r="B763">
        <v>2.1510000000000001E-2</v>
      </c>
      <c r="C763">
        <v>0.11705</v>
      </c>
      <c r="D763">
        <v>0.10562000000000001</v>
      </c>
      <c r="E763">
        <v>1.0160000000000001E-2</v>
      </c>
    </row>
    <row r="764" spans="1:5" x14ac:dyDescent="0.2">
      <c r="A764">
        <v>12.716670000000001</v>
      </c>
      <c r="B764">
        <v>3.9539999999999999E-2</v>
      </c>
      <c r="C764">
        <v>0.14429</v>
      </c>
      <c r="D764">
        <v>0.13013</v>
      </c>
      <c r="E764">
        <v>9.9500000000000005E-3</v>
      </c>
    </row>
    <row r="765" spans="1:5" x14ac:dyDescent="0.2">
      <c r="A765">
        <v>12.73333</v>
      </c>
      <c r="B765">
        <v>6.7640000000000006E-2</v>
      </c>
      <c r="C765">
        <v>0.17363999999999999</v>
      </c>
      <c r="D765">
        <v>0.15389</v>
      </c>
      <c r="E765">
        <v>9.8499999999999994E-3</v>
      </c>
    </row>
    <row r="766" spans="1:5" x14ac:dyDescent="0.2">
      <c r="A766">
        <v>12.75</v>
      </c>
      <c r="B766">
        <v>0.10773000000000001</v>
      </c>
      <c r="C766">
        <v>0.21618000000000001</v>
      </c>
      <c r="D766">
        <v>0.18547</v>
      </c>
      <c r="E766">
        <v>9.8700000000000003E-3</v>
      </c>
    </row>
    <row r="767" spans="1:5" x14ac:dyDescent="0.2">
      <c r="A767">
        <v>12.76667</v>
      </c>
      <c r="B767">
        <v>0.1588</v>
      </c>
      <c r="C767">
        <v>0.28151999999999999</v>
      </c>
      <c r="D767">
        <v>0.23572000000000001</v>
      </c>
      <c r="E767">
        <v>1.008E-2</v>
      </c>
    </row>
    <row r="768" spans="1:5" x14ac:dyDescent="0.2">
      <c r="A768">
        <v>12.783329999999999</v>
      </c>
      <c r="B768">
        <v>0.21385000000000001</v>
      </c>
      <c r="C768">
        <v>0.36569000000000002</v>
      </c>
      <c r="D768">
        <v>0.30642000000000003</v>
      </c>
      <c r="E768">
        <v>1.052E-2</v>
      </c>
    </row>
    <row r="769" spans="1:5" x14ac:dyDescent="0.2">
      <c r="A769">
        <v>12.8</v>
      </c>
      <c r="B769">
        <v>0.26035000000000003</v>
      </c>
      <c r="C769">
        <v>0.44885999999999998</v>
      </c>
      <c r="D769">
        <v>0.38407999999999998</v>
      </c>
      <c r="E769">
        <v>1.124E-2</v>
      </c>
    </row>
    <row r="770" spans="1:5" x14ac:dyDescent="0.2">
      <c r="A770">
        <v>12.81667</v>
      </c>
      <c r="B770">
        <v>0.28449000000000002</v>
      </c>
      <c r="C770">
        <v>0.50827</v>
      </c>
      <c r="D770">
        <v>0.44694</v>
      </c>
      <c r="E770">
        <v>1.2409999999999999E-2</v>
      </c>
    </row>
    <row r="771" spans="1:5" x14ac:dyDescent="0.2">
      <c r="A771">
        <v>12.83333</v>
      </c>
      <c r="B771">
        <v>0.27928999999999998</v>
      </c>
      <c r="C771">
        <v>0.53229000000000004</v>
      </c>
      <c r="D771">
        <v>0.47928999999999999</v>
      </c>
      <c r="E771">
        <v>1.436E-2</v>
      </c>
    </row>
    <row r="772" spans="1:5" x14ac:dyDescent="0.2">
      <c r="A772">
        <v>12.85</v>
      </c>
      <c r="B772">
        <v>0.24829000000000001</v>
      </c>
      <c r="C772">
        <v>0.52261000000000002</v>
      </c>
      <c r="D772">
        <v>0.47842000000000001</v>
      </c>
      <c r="E772">
        <v>1.762E-2</v>
      </c>
    </row>
    <row r="773" spans="1:5" x14ac:dyDescent="0.2">
      <c r="A773">
        <v>12.866669999999999</v>
      </c>
      <c r="B773">
        <v>0.20197999999999999</v>
      </c>
      <c r="C773">
        <v>0.48776000000000003</v>
      </c>
      <c r="D773">
        <v>0.45088</v>
      </c>
      <c r="E773">
        <v>2.249E-2</v>
      </c>
    </row>
    <row r="774" spans="1:5" x14ac:dyDescent="0.2">
      <c r="A774">
        <v>12.883330000000001</v>
      </c>
      <c r="B774">
        <v>0.15190000000000001</v>
      </c>
      <c r="C774">
        <v>0.43664999999999998</v>
      </c>
      <c r="D774">
        <v>0.40567999999999999</v>
      </c>
      <c r="E774">
        <v>2.8629999999999999E-2</v>
      </c>
    </row>
    <row r="775" spans="1:5" x14ac:dyDescent="0.2">
      <c r="A775">
        <v>12.9</v>
      </c>
      <c r="B775">
        <v>0.10604</v>
      </c>
      <c r="C775">
        <v>0.37676999999999999</v>
      </c>
      <c r="D775">
        <v>0.35069</v>
      </c>
      <c r="E775">
        <v>3.458E-2</v>
      </c>
    </row>
    <row r="776" spans="1:5" x14ac:dyDescent="0.2">
      <c r="A776">
        <v>12.91667</v>
      </c>
      <c r="B776">
        <v>6.8959999999999994E-2</v>
      </c>
      <c r="C776">
        <v>0.31397999999999998</v>
      </c>
      <c r="D776">
        <v>0.29218</v>
      </c>
      <c r="E776">
        <v>3.8339999999999999E-2</v>
      </c>
    </row>
    <row r="777" spans="1:5" x14ac:dyDescent="0.2">
      <c r="A777">
        <v>12.93333</v>
      </c>
      <c r="B777">
        <v>4.1939999999999998E-2</v>
      </c>
      <c r="C777">
        <v>0.25278</v>
      </c>
      <c r="D777">
        <v>0.23497000000000001</v>
      </c>
      <c r="E777">
        <v>3.8370000000000001E-2</v>
      </c>
    </row>
    <row r="778" spans="1:5" x14ac:dyDescent="0.2">
      <c r="A778">
        <v>12.95</v>
      </c>
      <c r="B778">
        <v>2.4060000000000002E-2</v>
      </c>
      <c r="C778">
        <v>0.19671</v>
      </c>
      <c r="D778">
        <v>0.18265999999999999</v>
      </c>
      <c r="E778">
        <v>3.4619999999999998E-2</v>
      </c>
    </row>
    <row r="779" spans="1:5" x14ac:dyDescent="0.2">
      <c r="A779">
        <v>12.966670000000001</v>
      </c>
      <c r="B779">
        <v>1.319E-2</v>
      </c>
      <c r="C779">
        <v>0.14827000000000001</v>
      </c>
      <c r="D779">
        <v>0.13764999999999999</v>
      </c>
      <c r="E779">
        <v>2.8410000000000001E-2</v>
      </c>
    </row>
    <row r="780" spans="1:5" x14ac:dyDescent="0.2">
      <c r="A780">
        <v>12.98333</v>
      </c>
      <c r="B780">
        <v>6.9899999999999997E-3</v>
      </c>
      <c r="C780">
        <v>0.10872999999999999</v>
      </c>
      <c r="D780">
        <v>0.10108</v>
      </c>
      <c r="E780">
        <v>2.1559999999999999E-2</v>
      </c>
    </row>
    <row r="781" spans="1:5" x14ac:dyDescent="0.2">
      <c r="A781">
        <v>13</v>
      </c>
      <c r="B781">
        <v>3.63E-3</v>
      </c>
      <c r="C781">
        <v>7.8049999999999994E-2</v>
      </c>
      <c r="D781">
        <v>7.2840000000000002E-2</v>
      </c>
      <c r="E781">
        <v>1.5440000000000001E-2</v>
      </c>
    </row>
    <row r="782" spans="1:5" x14ac:dyDescent="0.2">
      <c r="A782">
        <v>13.01667</v>
      </c>
      <c r="B782">
        <v>1.83E-3</v>
      </c>
      <c r="C782">
        <v>5.5230000000000001E-2</v>
      </c>
      <c r="D782">
        <v>5.1909999999999998E-2</v>
      </c>
      <c r="E782">
        <v>1.0630000000000001E-2</v>
      </c>
    </row>
    <row r="783" spans="1:5" x14ac:dyDescent="0.2">
      <c r="A783">
        <v>13.033329999999999</v>
      </c>
      <c r="B783" s="6">
        <v>8.8000000000000003E-4</v>
      </c>
      <c r="C783">
        <v>3.875E-2</v>
      </c>
      <c r="D783">
        <v>3.687E-2</v>
      </c>
      <c r="E783">
        <v>7.1399999999999996E-3</v>
      </c>
    </row>
    <row r="784" spans="1:5" x14ac:dyDescent="0.2">
      <c r="A784">
        <v>13.05</v>
      </c>
      <c r="B784" s="6">
        <v>4.26E-4</v>
      </c>
      <c r="C784">
        <v>2.7109999999999999E-2</v>
      </c>
      <c r="D784">
        <v>2.6239999999999999E-2</v>
      </c>
      <c r="E784">
        <v>4.6699999999999997E-3</v>
      </c>
    </row>
    <row r="785" spans="1:5" x14ac:dyDescent="0.2">
      <c r="A785">
        <v>13.06667</v>
      </c>
      <c r="B785" s="6">
        <v>1.6200000000000001E-4</v>
      </c>
      <c r="C785">
        <v>1.8970000000000001E-2</v>
      </c>
      <c r="D785">
        <v>1.8759999999999999E-2</v>
      </c>
      <c r="E785">
        <v>2.9299999999999999E-3</v>
      </c>
    </row>
    <row r="786" spans="1:5" x14ac:dyDescent="0.2">
      <c r="A786">
        <v>13.08333</v>
      </c>
      <c r="B786" s="6">
        <v>-2.4000000000000001E-5</v>
      </c>
      <c r="C786">
        <v>1.3299999999999999E-2</v>
      </c>
      <c r="D786">
        <v>1.341E-2</v>
      </c>
      <c r="E786">
        <v>1.6900000000000001E-3</v>
      </c>
    </row>
    <row r="787" spans="1:5" x14ac:dyDescent="0.2">
      <c r="A787">
        <v>13.1</v>
      </c>
      <c r="B787" s="6">
        <v>-2.13E-4</v>
      </c>
      <c r="C787">
        <v>9.3200000000000002E-3</v>
      </c>
      <c r="D787">
        <v>9.5200000000000007E-3</v>
      </c>
      <c r="E787" s="6">
        <v>8.1099999999999998E-4</v>
      </c>
    </row>
    <row r="788" spans="1:5" x14ac:dyDescent="0.2">
      <c r="A788">
        <v>13.116669999999999</v>
      </c>
      <c r="B788" s="6">
        <v>-3.3799999999999998E-4</v>
      </c>
      <c r="C788">
        <v>6.5300000000000002E-3</v>
      </c>
      <c r="D788">
        <v>6.6899999999999998E-3</v>
      </c>
      <c r="E788" s="6">
        <v>2.0900000000000001E-4</v>
      </c>
    </row>
    <row r="789" spans="1:5" x14ac:dyDescent="0.2">
      <c r="A789">
        <v>13.133330000000001</v>
      </c>
      <c r="B789" s="6">
        <v>-3.9899999999999999E-4</v>
      </c>
      <c r="C789">
        <v>4.62E-3</v>
      </c>
      <c r="D789">
        <v>4.7000000000000002E-3</v>
      </c>
      <c r="E789" s="6">
        <v>-1.9799999999999999E-4</v>
      </c>
    </row>
    <row r="790" spans="1:5" x14ac:dyDescent="0.2">
      <c r="A790">
        <v>13.15</v>
      </c>
      <c r="B790" s="6">
        <v>-3.9899999999999999E-4</v>
      </c>
      <c r="C790">
        <v>3.3300000000000001E-3</v>
      </c>
      <c r="D790">
        <v>3.3500000000000001E-3</v>
      </c>
      <c r="E790" s="6">
        <v>-4.5199999999999998E-4</v>
      </c>
    </row>
    <row r="791" spans="1:5" x14ac:dyDescent="0.2">
      <c r="A791">
        <v>13.16667</v>
      </c>
      <c r="B791" s="6">
        <v>-3.9899999999999999E-4</v>
      </c>
      <c r="C791">
        <v>2.5000000000000001E-3</v>
      </c>
      <c r="D791">
        <v>2.49E-3</v>
      </c>
      <c r="E791" s="6">
        <v>-5.9199999999999997E-4</v>
      </c>
    </row>
    <row r="792" spans="1:5" x14ac:dyDescent="0.2">
      <c r="A792">
        <v>13.18333</v>
      </c>
      <c r="B792" s="6">
        <v>-4.0999999999999999E-4</v>
      </c>
      <c r="C792">
        <v>1.99E-3</v>
      </c>
      <c r="D792">
        <v>1.9300000000000001E-3</v>
      </c>
      <c r="E792" s="6">
        <v>-6.7100000000000005E-4</v>
      </c>
    </row>
    <row r="793" spans="1:5" x14ac:dyDescent="0.2">
      <c r="A793">
        <v>13.2</v>
      </c>
      <c r="B793" s="6">
        <v>-4.2099999999999999E-4</v>
      </c>
      <c r="C793">
        <v>1.6900000000000001E-3</v>
      </c>
      <c r="D793">
        <v>1.5399999999999999E-3</v>
      </c>
      <c r="E793" s="6">
        <v>-7.0500000000000001E-4</v>
      </c>
    </row>
    <row r="794" spans="1:5" x14ac:dyDescent="0.2">
      <c r="A794">
        <v>13.216670000000001</v>
      </c>
      <c r="B794" s="6">
        <v>-4.26E-4</v>
      </c>
      <c r="C794">
        <v>1.48E-3</v>
      </c>
      <c r="D794">
        <v>1.2600000000000001E-3</v>
      </c>
      <c r="E794" s="6">
        <v>-7.1500000000000003E-4</v>
      </c>
    </row>
    <row r="795" spans="1:5" x14ac:dyDescent="0.2">
      <c r="A795">
        <v>13.23333</v>
      </c>
      <c r="B795" s="6">
        <v>-4.44E-4</v>
      </c>
      <c r="C795">
        <v>1.34E-3</v>
      </c>
      <c r="D795">
        <v>1.0499999999999999E-3</v>
      </c>
      <c r="E795" s="6">
        <v>-7.0200000000000004E-4</v>
      </c>
    </row>
    <row r="796" spans="1:5" x14ac:dyDescent="0.2">
      <c r="A796">
        <v>13.25</v>
      </c>
      <c r="B796" s="6">
        <v>-4.7899999999999999E-4</v>
      </c>
      <c r="C796">
        <v>1.2199999999999999E-3</v>
      </c>
      <c r="D796" s="6">
        <v>8.7900000000000001E-4</v>
      </c>
      <c r="E796" s="6">
        <v>-6.8900000000000005E-4</v>
      </c>
    </row>
    <row r="797" spans="1:5" x14ac:dyDescent="0.2">
      <c r="A797">
        <v>13.26667</v>
      </c>
      <c r="B797" s="6">
        <v>-5.2800000000000004E-4</v>
      </c>
      <c r="C797">
        <v>1.1199999999999999E-3</v>
      </c>
      <c r="D797" s="6">
        <v>7.4600000000000003E-4</v>
      </c>
      <c r="E797" s="6">
        <v>-6.9300000000000004E-4</v>
      </c>
    </row>
    <row r="798" spans="1:5" x14ac:dyDescent="0.2">
      <c r="A798">
        <v>13.283329999999999</v>
      </c>
      <c r="B798" s="6">
        <v>-5.5699999999999999E-4</v>
      </c>
      <c r="C798">
        <v>1.0300000000000001E-3</v>
      </c>
      <c r="D798" s="6">
        <v>6.5600000000000001E-4</v>
      </c>
      <c r="E798" s="6">
        <v>-7.1100000000000004E-4</v>
      </c>
    </row>
    <row r="799" spans="1:5" x14ac:dyDescent="0.2">
      <c r="A799">
        <v>13.3</v>
      </c>
      <c r="B799" s="6">
        <v>-5.7700000000000004E-4</v>
      </c>
      <c r="C799" s="6">
        <v>9.19E-4</v>
      </c>
      <c r="D799" s="6">
        <v>5.7899999999999998E-4</v>
      </c>
      <c r="E799" s="6">
        <v>-7.4200000000000004E-4</v>
      </c>
    </row>
    <row r="800" spans="1:5" x14ac:dyDescent="0.2">
      <c r="A800">
        <v>13.31667</v>
      </c>
      <c r="B800" s="6">
        <v>-5.6599999999999999E-4</v>
      </c>
      <c r="C800" s="6">
        <v>7.8600000000000002E-4</v>
      </c>
      <c r="D800" s="6">
        <v>5.0799999999999999E-4</v>
      </c>
      <c r="E800" s="6">
        <v>-7.85E-4</v>
      </c>
    </row>
    <row r="801" spans="1:5" x14ac:dyDescent="0.2">
      <c r="A801">
        <v>13.33333</v>
      </c>
      <c r="B801" s="6">
        <v>-5.6700000000000001E-4</v>
      </c>
      <c r="C801" s="6">
        <v>6.4000000000000005E-4</v>
      </c>
      <c r="D801" s="6">
        <v>4.1300000000000001E-4</v>
      </c>
      <c r="E801" s="6">
        <v>-8.2799999999999996E-4</v>
      </c>
    </row>
    <row r="802" spans="1:5" x14ac:dyDescent="0.2">
      <c r="A802">
        <v>13.35</v>
      </c>
      <c r="B802" s="6">
        <v>-5.7499999999999999E-4</v>
      </c>
      <c r="C802" s="6">
        <v>5.0100000000000003E-4</v>
      </c>
      <c r="D802" s="6">
        <v>3.1799999999999998E-4</v>
      </c>
      <c r="E802" s="6">
        <v>-8.5400000000000005E-4</v>
      </c>
    </row>
    <row r="803" spans="1:5" x14ac:dyDescent="0.2">
      <c r="A803">
        <v>13.366669999999999</v>
      </c>
      <c r="B803" s="6">
        <v>-5.8900000000000001E-4</v>
      </c>
      <c r="C803" s="6">
        <v>3.8299999999999999E-4</v>
      </c>
      <c r="D803" s="6">
        <v>2.2100000000000001E-4</v>
      </c>
      <c r="E803" s="6">
        <v>-8.4699999999999999E-4</v>
      </c>
    </row>
    <row r="804" spans="1:5" x14ac:dyDescent="0.2">
      <c r="A804">
        <v>13.383330000000001</v>
      </c>
      <c r="B804" s="6">
        <v>-5.9900000000000003E-4</v>
      </c>
      <c r="C804" s="6">
        <v>2.9300000000000002E-4</v>
      </c>
      <c r="D804" s="6">
        <v>1.3799999999999999E-4</v>
      </c>
      <c r="E804" s="6">
        <v>-8.3699999999999996E-4</v>
      </c>
    </row>
    <row r="805" spans="1:5" x14ac:dyDescent="0.2">
      <c r="A805">
        <v>13.4</v>
      </c>
      <c r="B805" s="6">
        <v>-6.1499999999999999E-4</v>
      </c>
      <c r="C805" s="6">
        <v>2.04E-4</v>
      </c>
      <c r="D805" s="6">
        <v>6.9999999999999994E-5</v>
      </c>
      <c r="E805" s="6">
        <v>-8.1700000000000002E-4</v>
      </c>
    </row>
    <row r="806" spans="1:5" x14ac:dyDescent="0.2">
      <c r="A806">
        <v>13.41667</v>
      </c>
      <c r="B806" s="6">
        <v>-6.3900000000000003E-4</v>
      </c>
      <c r="C806" s="6">
        <v>1.4300000000000001E-4</v>
      </c>
      <c r="D806">
        <v>0</v>
      </c>
      <c r="E806" s="6">
        <v>-8.0400000000000003E-4</v>
      </c>
    </row>
    <row r="807" spans="1:5" x14ac:dyDescent="0.2">
      <c r="A807">
        <v>13.43333</v>
      </c>
      <c r="B807" s="6">
        <v>-6.78E-4</v>
      </c>
      <c r="C807" s="6">
        <v>7.3999999999999996E-5</v>
      </c>
      <c r="D807" s="6">
        <v>-6.2000000000000003E-5</v>
      </c>
      <c r="E807" s="6">
        <v>-7.7700000000000002E-4</v>
      </c>
    </row>
    <row r="808" spans="1:5" x14ac:dyDescent="0.2">
      <c r="A808">
        <v>13.45</v>
      </c>
      <c r="B808" s="6">
        <v>-6.8999999999999997E-4</v>
      </c>
      <c r="C808" s="6">
        <v>2.5000000000000001E-5</v>
      </c>
      <c r="D808" s="6">
        <v>-1.26E-4</v>
      </c>
      <c r="E808" s="6">
        <v>-7.7300000000000003E-4</v>
      </c>
    </row>
    <row r="809" spans="1:5" x14ac:dyDescent="0.2">
      <c r="A809">
        <v>13.466670000000001</v>
      </c>
      <c r="B809" s="6">
        <v>-7.27E-4</v>
      </c>
      <c r="C809" s="6">
        <v>-6.9999999999999999E-6</v>
      </c>
      <c r="D809" s="6">
        <v>-1.56E-4</v>
      </c>
      <c r="E809" s="6">
        <v>-7.8700000000000005E-4</v>
      </c>
    </row>
    <row r="810" spans="1:5" x14ac:dyDescent="0.2">
      <c r="A810">
        <v>13.48333</v>
      </c>
      <c r="B810" s="6">
        <v>-7.2599999999999997E-4</v>
      </c>
      <c r="C810" s="6">
        <v>5.0000000000000004E-6</v>
      </c>
      <c r="D810" s="6">
        <v>-1.7200000000000001E-4</v>
      </c>
      <c r="E810" s="6">
        <v>-8.1499999999999997E-4</v>
      </c>
    </row>
    <row r="811" spans="1:5" x14ac:dyDescent="0.2">
      <c r="A811">
        <v>13.5</v>
      </c>
      <c r="B811" s="6">
        <v>-7.3700000000000002E-4</v>
      </c>
      <c r="C811" s="6">
        <v>4.5000000000000003E-5</v>
      </c>
      <c r="D811" s="6">
        <v>-1.5799999999999999E-4</v>
      </c>
      <c r="E811" s="6">
        <v>-8.2600000000000002E-4</v>
      </c>
    </row>
    <row r="812" spans="1:5" x14ac:dyDescent="0.2">
      <c r="A812">
        <v>13.51667</v>
      </c>
      <c r="B812" s="6">
        <v>-7.1100000000000004E-4</v>
      </c>
      <c r="C812" s="6">
        <v>7.3999999999999996E-5</v>
      </c>
      <c r="D812" s="6">
        <v>-1.56E-4</v>
      </c>
      <c r="E812" s="6">
        <v>-8.1499999999999997E-4</v>
      </c>
    </row>
    <row r="813" spans="1:5" x14ac:dyDescent="0.2">
      <c r="A813">
        <v>13.533329999999999</v>
      </c>
      <c r="B813" s="6">
        <v>-6.9700000000000003E-4</v>
      </c>
      <c r="C813" s="6">
        <v>9.1000000000000003E-5</v>
      </c>
      <c r="D813" s="6">
        <v>-1.26E-4</v>
      </c>
      <c r="E813" s="6">
        <v>-7.8700000000000005E-4</v>
      </c>
    </row>
    <row r="814" spans="1:5" x14ac:dyDescent="0.2">
      <c r="A814">
        <v>13.55</v>
      </c>
      <c r="B814" s="6">
        <v>-6.9899999999999997E-4</v>
      </c>
      <c r="C814" s="6">
        <v>1.15E-4</v>
      </c>
      <c r="D814" s="6">
        <v>-7.4999999999999993E-5</v>
      </c>
      <c r="E814" s="6">
        <v>-7.5000000000000002E-4</v>
      </c>
    </row>
    <row r="815" spans="1:5" x14ac:dyDescent="0.2">
      <c r="A815">
        <v>13.56667</v>
      </c>
      <c r="B815" s="6">
        <v>-7.0299999999999996E-4</v>
      </c>
      <c r="C815" s="6">
        <v>1.9599999999999999E-4</v>
      </c>
      <c r="D815" s="6">
        <v>4.6999999999999997E-5</v>
      </c>
      <c r="E815" s="6">
        <v>-6.9999999999999999E-4</v>
      </c>
    </row>
    <row r="816" spans="1:5" x14ac:dyDescent="0.2">
      <c r="A816">
        <v>13.58333</v>
      </c>
      <c r="B816" s="6">
        <v>-7.3499999999999998E-4</v>
      </c>
      <c r="C816" s="6">
        <v>3.6099999999999999E-4</v>
      </c>
      <c r="D816" s="6">
        <v>2.1100000000000001E-4</v>
      </c>
      <c r="E816" s="6">
        <v>-6.4700000000000001E-4</v>
      </c>
    </row>
    <row r="817" spans="1:5" x14ac:dyDescent="0.2">
      <c r="A817">
        <v>13.6</v>
      </c>
      <c r="B817" s="6">
        <v>-7.5000000000000002E-4</v>
      </c>
      <c r="C817" s="6">
        <v>6.4000000000000005E-4</v>
      </c>
      <c r="D817" s="6">
        <v>4.6799999999999999E-4</v>
      </c>
      <c r="E817" s="6">
        <v>-6.11E-4</v>
      </c>
    </row>
    <row r="818" spans="1:5" x14ac:dyDescent="0.2">
      <c r="A818">
        <v>13.616669999999999</v>
      </c>
      <c r="B818" s="6">
        <v>-7.8100000000000001E-4</v>
      </c>
      <c r="C818">
        <v>1.0499999999999999E-3</v>
      </c>
      <c r="D818" s="6">
        <v>8.4599999999999996E-4</v>
      </c>
      <c r="E818" s="6">
        <v>-5.9400000000000002E-4</v>
      </c>
    </row>
    <row r="819" spans="1:5" x14ac:dyDescent="0.2">
      <c r="A819">
        <v>13.633330000000001</v>
      </c>
      <c r="B819" s="6">
        <v>-7.67E-4</v>
      </c>
      <c r="C819">
        <v>1.6100000000000001E-3</v>
      </c>
      <c r="D819">
        <v>1.4E-3</v>
      </c>
      <c r="E819" s="6">
        <v>-5.9800000000000001E-4</v>
      </c>
    </row>
    <row r="820" spans="1:5" x14ac:dyDescent="0.2">
      <c r="A820">
        <v>13.65</v>
      </c>
      <c r="B820" s="6">
        <v>-7.5900000000000002E-4</v>
      </c>
      <c r="C820">
        <v>2.2699999999999999E-3</v>
      </c>
      <c r="D820">
        <v>2.0999999999999999E-3</v>
      </c>
      <c r="E820" s="6">
        <v>-5.9400000000000002E-4</v>
      </c>
    </row>
    <row r="821" spans="1:5" x14ac:dyDescent="0.2">
      <c r="A821">
        <v>13.66667</v>
      </c>
      <c r="B821" s="6">
        <v>-7.1199999999999996E-4</v>
      </c>
      <c r="C821">
        <v>2.99E-3</v>
      </c>
      <c r="D821">
        <v>2.8800000000000002E-3</v>
      </c>
      <c r="E821" s="6">
        <v>-5.8900000000000001E-4</v>
      </c>
    </row>
    <row r="822" spans="1:5" x14ac:dyDescent="0.2">
      <c r="A822">
        <v>13.68333</v>
      </c>
      <c r="B822" s="6">
        <v>-7.0200000000000004E-4</v>
      </c>
      <c r="C822">
        <v>3.7000000000000002E-3</v>
      </c>
      <c r="D822">
        <v>3.65E-3</v>
      </c>
      <c r="E822" s="6">
        <v>-5.6800000000000004E-4</v>
      </c>
    </row>
    <row r="823" spans="1:5" x14ac:dyDescent="0.2">
      <c r="A823">
        <v>13.7</v>
      </c>
      <c r="B823" s="6">
        <v>-6.3500000000000004E-4</v>
      </c>
      <c r="C823">
        <v>4.3600000000000002E-3</v>
      </c>
      <c r="D823">
        <v>4.3699999999999998E-3</v>
      </c>
      <c r="E823" s="6">
        <v>-5.3899999999999998E-4</v>
      </c>
    </row>
    <row r="824" spans="1:5" x14ac:dyDescent="0.2">
      <c r="A824">
        <v>13.716670000000001</v>
      </c>
      <c r="B824" s="6">
        <v>-6.2E-4</v>
      </c>
      <c r="C824">
        <v>5.0099999999999997E-3</v>
      </c>
      <c r="D824">
        <v>5.0899999999999999E-3</v>
      </c>
      <c r="E824" s="6">
        <v>-5.0299999999999997E-4</v>
      </c>
    </row>
    <row r="825" spans="1:5" x14ac:dyDescent="0.2">
      <c r="A825">
        <v>13.73333</v>
      </c>
      <c r="B825" s="6">
        <v>-5.9100000000000005E-4</v>
      </c>
      <c r="C825">
        <v>5.7800000000000004E-3</v>
      </c>
      <c r="D825">
        <v>5.96E-3</v>
      </c>
      <c r="E825" s="6">
        <v>-4.5100000000000001E-4</v>
      </c>
    </row>
    <row r="826" spans="1:5" x14ac:dyDescent="0.2">
      <c r="A826">
        <v>13.75</v>
      </c>
      <c r="B826" s="6">
        <v>-6.5300000000000004E-4</v>
      </c>
      <c r="C826">
        <v>6.7799999999999996E-3</v>
      </c>
      <c r="D826">
        <v>7.0499999999999998E-3</v>
      </c>
      <c r="E826" s="6">
        <v>-3.77E-4</v>
      </c>
    </row>
    <row r="827" spans="1:5" x14ac:dyDescent="0.2">
      <c r="A827">
        <v>13.76667</v>
      </c>
      <c r="B827" s="6">
        <v>-7.0899999999999999E-4</v>
      </c>
      <c r="C827">
        <v>7.9900000000000006E-3</v>
      </c>
      <c r="D827">
        <v>8.3800000000000003E-3</v>
      </c>
      <c r="E827" s="6">
        <v>-2.7799999999999998E-4</v>
      </c>
    </row>
    <row r="828" spans="1:5" x14ac:dyDescent="0.2">
      <c r="A828">
        <v>13.783329999999999</v>
      </c>
      <c r="B828" s="6">
        <v>-7.7300000000000003E-4</v>
      </c>
      <c r="C828">
        <v>9.11E-3</v>
      </c>
      <c r="D828">
        <v>9.5999999999999992E-3</v>
      </c>
      <c r="E828" s="6">
        <v>-1.8000000000000001E-4</v>
      </c>
    </row>
    <row r="829" spans="1:5" x14ac:dyDescent="0.2">
      <c r="A829">
        <v>13.8</v>
      </c>
      <c r="B829" s="6">
        <v>-7.7899999999999996E-4</v>
      </c>
      <c r="C829">
        <v>9.7099999999999999E-3</v>
      </c>
      <c r="D829">
        <v>1.03E-2</v>
      </c>
      <c r="E829" s="6">
        <v>-1.1900000000000001E-4</v>
      </c>
    </row>
    <row r="830" spans="1:5" x14ac:dyDescent="0.2">
      <c r="A830">
        <v>13.81667</v>
      </c>
      <c r="B830" s="6">
        <v>-7.6000000000000004E-4</v>
      </c>
      <c r="C830">
        <v>9.4800000000000006E-3</v>
      </c>
      <c r="D830">
        <v>1.009E-2</v>
      </c>
      <c r="E830" s="6">
        <v>-9.2999999999999997E-5</v>
      </c>
    </row>
    <row r="831" spans="1:5" x14ac:dyDescent="0.2">
      <c r="A831">
        <v>13.83333</v>
      </c>
      <c r="B831" s="6">
        <v>-7.3399999999999995E-4</v>
      </c>
      <c r="C831">
        <v>8.4100000000000008E-3</v>
      </c>
      <c r="D831">
        <v>9.0299999999999998E-3</v>
      </c>
      <c r="E831" s="6">
        <v>-1.3899999999999999E-4</v>
      </c>
    </row>
    <row r="832" spans="1:5" x14ac:dyDescent="0.2">
      <c r="A832">
        <v>13.85</v>
      </c>
      <c r="B832" s="6">
        <v>-7.2800000000000002E-4</v>
      </c>
      <c r="C832">
        <v>6.8700000000000002E-3</v>
      </c>
      <c r="D832">
        <v>7.3899999999999999E-3</v>
      </c>
      <c r="E832" s="6">
        <v>-2.31E-4</v>
      </c>
    </row>
    <row r="833" spans="1:5" x14ac:dyDescent="0.2">
      <c r="A833">
        <v>13.866669999999999</v>
      </c>
      <c r="B833" s="6">
        <v>-7.4399999999999998E-4</v>
      </c>
      <c r="C833">
        <v>5.2300000000000003E-3</v>
      </c>
      <c r="D833">
        <v>5.64E-3</v>
      </c>
      <c r="E833" s="6">
        <v>-3.7500000000000001E-4</v>
      </c>
    </row>
    <row r="834" spans="1:5" x14ac:dyDescent="0.2">
      <c r="A834">
        <v>13.883330000000001</v>
      </c>
      <c r="B834" s="6">
        <v>-7.6400000000000003E-4</v>
      </c>
      <c r="C834">
        <v>3.8300000000000001E-3</v>
      </c>
      <c r="D834">
        <v>4.0699999999999998E-3</v>
      </c>
      <c r="E834" s="6">
        <v>-5.0799999999999999E-4</v>
      </c>
    </row>
    <row r="835" spans="1:5" x14ac:dyDescent="0.2">
      <c r="A835">
        <v>13.9</v>
      </c>
      <c r="B835" s="6">
        <v>-7.8600000000000002E-4</v>
      </c>
      <c r="C835">
        <v>2.7200000000000002E-3</v>
      </c>
      <c r="D835">
        <v>2.8500000000000001E-3</v>
      </c>
      <c r="E835" s="6">
        <v>-6.2100000000000002E-4</v>
      </c>
    </row>
    <row r="836" spans="1:5" x14ac:dyDescent="0.2">
      <c r="A836">
        <v>13.91667</v>
      </c>
      <c r="B836" s="6">
        <v>-7.9900000000000001E-4</v>
      </c>
      <c r="C836">
        <v>1.91E-3</v>
      </c>
      <c r="D836">
        <v>1.97E-3</v>
      </c>
      <c r="E836" s="6">
        <v>-7.1900000000000002E-4</v>
      </c>
    </row>
    <row r="837" spans="1:5" x14ac:dyDescent="0.2">
      <c r="A837">
        <v>13.93333</v>
      </c>
      <c r="B837" s="6">
        <v>-8.03E-4</v>
      </c>
      <c r="C837">
        <v>1.2999999999999999E-3</v>
      </c>
      <c r="D837">
        <v>1.33E-3</v>
      </c>
      <c r="E837" s="6">
        <v>-7.7499999999999997E-4</v>
      </c>
    </row>
    <row r="838" spans="1:5" x14ac:dyDescent="0.2">
      <c r="A838">
        <v>13.95</v>
      </c>
      <c r="B838" s="6">
        <v>-8.2600000000000002E-4</v>
      </c>
      <c r="C838" s="6">
        <v>8.5300000000000003E-4</v>
      </c>
      <c r="D838" s="6">
        <v>8.43E-4</v>
      </c>
      <c r="E838" s="6">
        <v>-8.1300000000000003E-4</v>
      </c>
    </row>
    <row r="839" spans="1:5" x14ac:dyDescent="0.2">
      <c r="A839">
        <v>13.966670000000001</v>
      </c>
      <c r="B839" s="6">
        <v>-8.4199999999999998E-4</v>
      </c>
      <c r="C839" s="6">
        <v>5.22E-4</v>
      </c>
      <c r="D839" s="6">
        <v>4.7800000000000002E-4</v>
      </c>
      <c r="E839" s="6">
        <v>-8.2299999999999995E-4</v>
      </c>
    </row>
    <row r="840" spans="1:5" x14ac:dyDescent="0.2">
      <c r="A840">
        <v>13.98333</v>
      </c>
      <c r="B840" s="6">
        <v>-8.5800000000000004E-4</v>
      </c>
      <c r="C840" s="6">
        <v>2.7999999999999998E-4</v>
      </c>
      <c r="D840" s="6">
        <v>2.31E-4</v>
      </c>
      <c r="E840" s="6">
        <v>-8.5999999999999998E-4</v>
      </c>
    </row>
    <row r="841" spans="1:5" x14ac:dyDescent="0.2">
      <c r="A841">
        <v>14</v>
      </c>
      <c r="B841" s="6">
        <v>-8.1999999999999998E-4</v>
      </c>
      <c r="C841" s="6">
        <v>1.12E-4</v>
      </c>
      <c r="D841" s="6">
        <v>7.4999999999999993E-5</v>
      </c>
      <c r="E841" s="6">
        <v>-8.8500000000000004E-4</v>
      </c>
    </row>
    <row r="842" spans="1:5" x14ac:dyDescent="0.2">
      <c r="A842">
        <v>14.01667</v>
      </c>
      <c r="B842" s="6">
        <v>-7.76E-4</v>
      </c>
      <c r="C842" s="6">
        <v>9.0000000000000002E-6</v>
      </c>
      <c r="D842" s="6">
        <v>-9.0000000000000002E-6</v>
      </c>
      <c r="E842" s="6">
        <v>-8.9499999999999996E-4</v>
      </c>
    </row>
    <row r="843" spans="1:5" x14ac:dyDescent="0.2">
      <c r="A843">
        <v>14.033329999999999</v>
      </c>
      <c r="B843" s="6">
        <v>-7.4799999999999997E-4</v>
      </c>
      <c r="C843" s="6">
        <v>-3.6000000000000001E-5</v>
      </c>
      <c r="D843" s="6">
        <v>-6.3999999999999997E-5</v>
      </c>
      <c r="E843" s="6">
        <v>-8.7000000000000001E-4</v>
      </c>
    </row>
    <row r="844" spans="1:5" x14ac:dyDescent="0.2">
      <c r="A844">
        <v>14.05</v>
      </c>
      <c r="B844" s="6">
        <v>-7.4600000000000003E-4</v>
      </c>
      <c r="C844" s="6">
        <v>-5.5000000000000002E-5</v>
      </c>
      <c r="D844" s="6">
        <v>-1.12E-4</v>
      </c>
      <c r="E844" s="6">
        <v>-8.4800000000000001E-4</v>
      </c>
    </row>
    <row r="845" spans="1:5" x14ac:dyDescent="0.2">
      <c r="A845">
        <v>14.06667</v>
      </c>
      <c r="B845" s="6">
        <v>-7.5699999999999997E-4</v>
      </c>
      <c r="C845" s="6">
        <v>-6.2000000000000003E-5</v>
      </c>
      <c r="D845" s="6">
        <v>-1.4300000000000001E-4</v>
      </c>
      <c r="E845" s="6">
        <v>-8.3900000000000001E-4</v>
      </c>
    </row>
    <row r="846" spans="1:5" x14ac:dyDescent="0.2">
      <c r="A846">
        <v>14.08333</v>
      </c>
      <c r="B846" s="6">
        <v>-7.6400000000000003E-4</v>
      </c>
      <c r="C846" s="6">
        <v>-4.3000000000000002E-5</v>
      </c>
      <c r="D846" s="6">
        <v>-1.54E-4</v>
      </c>
      <c r="E846" s="6">
        <v>-8.6300000000000005E-4</v>
      </c>
    </row>
    <row r="847" spans="1:5" x14ac:dyDescent="0.2">
      <c r="A847">
        <v>14.1</v>
      </c>
      <c r="B847" s="6">
        <v>-7.7200000000000001E-4</v>
      </c>
      <c r="C847" s="6">
        <v>3.9999999999999998E-6</v>
      </c>
      <c r="D847" s="6">
        <v>-1.45E-4</v>
      </c>
      <c r="E847" s="6">
        <v>-8.9300000000000002E-4</v>
      </c>
    </row>
    <row r="848" spans="1:5" x14ac:dyDescent="0.2">
      <c r="A848">
        <v>14.116669999999999</v>
      </c>
      <c r="B848" s="6">
        <v>-7.6499999999999995E-4</v>
      </c>
      <c r="C848" s="6">
        <v>8.2000000000000001E-5</v>
      </c>
      <c r="D848" s="6">
        <v>-1.54E-4</v>
      </c>
      <c r="E848" s="6">
        <v>-9.3400000000000004E-4</v>
      </c>
    </row>
    <row r="849" spans="1:5" x14ac:dyDescent="0.2">
      <c r="A849">
        <v>14.133330000000001</v>
      </c>
      <c r="B849" s="6">
        <v>-7.5799999999999999E-4</v>
      </c>
      <c r="C849" s="6">
        <v>1.64E-4</v>
      </c>
      <c r="D849" s="6">
        <v>-1.8000000000000001E-4</v>
      </c>
      <c r="E849" s="6">
        <v>-9.4899999999999997E-4</v>
      </c>
    </row>
    <row r="850" spans="1:5" x14ac:dyDescent="0.2">
      <c r="A850">
        <v>14.15</v>
      </c>
      <c r="B850" s="6">
        <v>-7.5000000000000002E-4</v>
      </c>
      <c r="C850" s="6">
        <v>2.4600000000000002E-4</v>
      </c>
      <c r="D850" s="6">
        <v>-2.13E-4</v>
      </c>
      <c r="E850" s="6">
        <v>-9.5699999999999995E-4</v>
      </c>
    </row>
    <row r="851" spans="1:5" x14ac:dyDescent="0.2">
      <c r="A851">
        <v>14.16667</v>
      </c>
      <c r="B851" s="6">
        <v>-7.6199999999999998E-4</v>
      </c>
      <c r="C851" s="6">
        <v>3.1100000000000002E-4</v>
      </c>
      <c r="D851" s="6">
        <v>-2.3800000000000001E-4</v>
      </c>
      <c r="E851" s="6">
        <v>-9.5E-4</v>
      </c>
    </row>
    <row r="852" spans="1:5" x14ac:dyDescent="0.2">
      <c r="A852">
        <v>14.18333</v>
      </c>
      <c r="B852" s="6">
        <v>-7.3300000000000004E-4</v>
      </c>
      <c r="C852" s="6">
        <v>3.4699999999999998E-4</v>
      </c>
      <c r="D852" s="6">
        <v>-2.4000000000000001E-4</v>
      </c>
      <c r="E852" s="6">
        <v>-9.41E-4</v>
      </c>
    </row>
    <row r="853" spans="1:5" x14ac:dyDescent="0.2">
      <c r="A853">
        <v>14.2</v>
      </c>
      <c r="B853" s="6">
        <v>-7.2300000000000001E-4</v>
      </c>
      <c r="C853" s="6">
        <v>3.5E-4</v>
      </c>
      <c r="D853" s="6">
        <v>-2.33E-4</v>
      </c>
      <c r="E853" s="6">
        <v>-9.3000000000000005E-4</v>
      </c>
    </row>
    <row r="854" spans="1:5" x14ac:dyDescent="0.2">
      <c r="A854">
        <v>14.216670000000001</v>
      </c>
      <c r="B854" s="6">
        <v>-7.3399999999999995E-4</v>
      </c>
      <c r="C854" s="6">
        <v>3.28E-4</v>
      </c>
      <c r="D854" s="6">
        <v>-2.04E-4</v>
      </c>
      <c r="E854" s="6">
        <v>-8.8400000000000002E-4</v>
      </c>
    </row>
    <row r="855" spans="1:5" x14ac:dyDescent="0.2">
      <c r="A855">
        <v>14.23333</v>
      </c>
      <c r="B855" s="6">
        <v>-8.1099999999999998E-4</v>
      </c>
      <c r="C855" s="6">
        <v>2.9E-4</v>
      </c>
      <c r="D855" s="6">
        <v>-1.83E-4</v>
      </c>
      <c r="E855" s="6">
        <v>-8.4199999999999998E-4</v>
      </c>
    </row>
    <row r="856" spans="1:5" x14ac:dyDescent="0.2">
      <c r="A856">
        <v>14.25</v>
      </c>
      <c r="B856" s="6">
        <v>-8.5099999999999998E-4</v>
      </c>
      <c r="C856" s="6">
        <v>2.4499999999999999E-4</v>
      </c>
      <c r="D856" s="6">
        <v>-1.4899999999999999E-4</v>
      </c>
      <c r="E856" s="6">
        <v>-8.0699999999999999E-4</v>
      </c>
    </row>
    <row r="857" spans="1:5" x14ac:dyDescent="0.2">
      <c r="A857">
        <v>14.26667</v>
      </c>
      <c r="B857" s="6">
        <v>-8.6499999999999999E-4</v>
      </c>
      <c r="C857" s="6">
        <v>2.0699999999999999E-4</v>
      </c>
      <c r="D857" s="6">
        <v>-9.5000000000000005E-5</v>
      </c>
      <c r="E857" s="6">
        <v>-8.1499999999999997E-4</v>
      </c>
    </row>
    <row r="858" spans="1:5" x14ac:dyDescent="0.2">
      <c r="A858">
        <v>14.283329999999999</v>
      </c>
      <c r="B858" s="6">
        <v>-8.3699999999999996E-4</v>
      </c>
      <c r="C858" s="6">
        <v>1.8200000000000001E-4</v>
      </c>
      <c r="D858" s="6">
        <v>-1.9000000000000001E-5</v>
      </c>
      <c r="E858" s="6">
        <v>-8.4199999999999998E-4</v>
      </c>
    </row>
    <row r="859" spans="1:5" x14ac:dyDescent="0.2">
      <c r="A859">
        <v>14.3</v>
      </c>
      <c r="B859" s="6">
        <v>-8.2600000000000002E-4</v>
      </c>
      <c r="C859" s="6">
        <v>1.94E-4</v>
      </c>
      <c r="D859" s="6">
        <v>5.1999999999999997E-5</v>
      </c>
      <c r="E859" s="6">
        <v>-8.6200000000000003E-4</v>
      </c>
    </row>
    <row r="860" spans="1:5" x14ac:dyDescent="0.2">
      <c r="A860">
        <v>14.31667</v>
      </c>
      <c r="B860" s="6">
        <v>-8.0099999999999995E-4</v>
      </c>
      <c r="C860" s="6">
        <v>2.3499999999999999E-4</v>
      </c>
      <c r="D860" s="6">
        <v>7.7999999999999999E-5</v>
      </c>
      <c r="E860" s="6">
        <v>-8.7399999999999999E-4</v>
      </c>
    </row>
    <row r="861" spans="1:5" x14ac:dyDescent="0.2">
      <c r="A861">
        <v>14.33333</v>
      </c>
      <c r="B861" s="6">
        <v>-7.7200000000000001E-4</v>
      </c>
      <c r="C861" s="6">
        <v>2.8499999999999999E-4</v>
      </c>
      <c r="D861" s="6">
        <v>8.2999999999999998E-5</v>
      </c>
      <c r="E861" s="6">
        <v>-8.7299999999999997E-4</v>
      </c>
    </row>
    <row r="862" spans="1:5" x14ac:dyDescent="0.2">
      <c r="A862">
        <v>14.35</v>
      </c>
      <c r="B862" s="6">
        <v>-7.7300000000000003E-4</v>
      </c>
      <c r="C862" s="6">
        <v>3.1300000000000002E-4</v>
      </c>
      <c r="D862" s="6">
        <v>6.0999999999999999E-5</v>
      </c>
      <c r="E862" s="6">
        <v>-8.8000000000000003E-4</v>
      </c>
    </row>
    <row r="863" spans="1:5" x14ac:dyDescent="0.2">
      <c r="A863">
        <v>14.366669999999999</v>
      </c>
      <c r="B863" s="6">
        <v>-8.1899999999999996E-4</v>
      </c>
      <c r="C863" s="6">
        <v>2.8699999999999998E-4</v>
      </c>
      <c r="D863" s="6">
        <v>3.1000000000000001E-5</v>
      </c>
      <c r="E863" s="6">
        <v>-8.9400000000000005E-4</v>
      </c>
    </row>
    <row r="864" spans="1:5" x14ac:dyDescent="0.2">
      <c r="A864">
        <v>14.383330000000001</v>
      </c>
      <c r="B864" s="6">
        <v>-9.01E-4</v>
      </c>
      <c r="C864" s="6">
        <v>2.2000000000000001E-4</v>
      </c>
      <c r="D864" s="6">
        <v>-3.0000000000000001E-5</v>
      </c>
      <c r="E864" s="6">
        <v>-8.9499999999999996E-4</v>
      </c>
    </row>
    <row r="865" spans="1:5" x14ac:dyDescent="0.2">
      <c r="A865">
        <v>14.4</v>
      </c>
      <c r="B865" s="6">
        <v>-9.3899999999999995E-4</v>
      </c>
      <c r="C865" s="6">
        <v>1.2E-4</v>
      </c>
      <c r="D865" s="6">
        <v>-1.03E-4</v>
      </c>
      <c r="E865" s="6">
        <v>-8.8599999999999996E-4</v>
      </c>
    </row>
    <row r="866" spans="1:5" x14ac:dyDescent="0.2">
      <c r="A866">
        <v>14.41667</v>
      </c>
      <c r="B866" s="6">
        <v>-9.19E-4</v>
      </c>
      <c r="C866" s="6">
        <v>1.2999999999999999E-5</v>
      </c>
      <c r="D866" s="6">
        <v>-1.95E-4</v>
      </c>
      <c r="E866" s="6">
        <v>-8.6499999999999999E-4</v>
      </c>
    </row>
    <row r="867" spans="1:5" x14ac:dyDescent="0.2">
      <c r="A867">
        <v>14.43333</v>
      </c>
      <c r="B867" s="6">
        <v>-8.8699999999999998E-4</v>
      </c>
      <c r="C867" s="6">
        <v>-7.6000000000000004E-5</v>
      </c>
      <c r="D867" s="6">
        <v>-2.8400000000000002E-4</v>
      </c>
      <c r="E867" s="6">
        <v>-8.5499999999999997E-4</v>
      </c>
    </row>
    <row r="868" spans="1:5" x14ac:dyDescent="0.2">
      <c r="A868">
        <v>14.45</v>
      </c>
      <c r="B868" s="6">
        <v>-8.7900000000000001E-4</v>
      </c>
      <c r="C868" s="6">
        <v>-1.5200000000000001E-4</v>
      </c>
      <c r="D868" s="6">
        <v>-3.6699999999999998E-4</v>
      </c>
      <c r="E868" s="6">
        <v>-8.6300000000000005E-4</v>
      </c>
    </row>
    <row r="869" spans="1:5" x14ac:dyDescent="0.2">
      <c r="A869">
        <v>14.466670000000001</v>
      </c>
      <c r="B869" s="6">
        <v>-9.0399999999999996E-4</v>
      </c>
      <c r="C869" s="6">
        <v>-2.0000000000000001E-4</v>
      </c>
      <c r="D869" s="6">
        <v>-4.2999999999999999E-4</v>
      </c>
      <c r="E869" s="6">
        <v>-8.7699999999999996E-4</v>
      </c>
    </row>
    <row r="870" spans="1:5" x14ac:dyDescent="0.2">
      <c r="A870">
        <v>14.48333</v>
      </c>
      <c r="B870" s="6">
        <v>-8.8699999999999998E-4</v>
      </c>
      <c r="C870" s="6">
        <v>-2.5399999999999999E-4</v>
      </c>
      <c r="D870" s="6">
        <v>-4.73E-4</v>
      </c>
      <c r="E870" s="6">
        <v>-9.0200000000000002E-4</v>
      </c>
    </row>
    <row r="871" spans="1:5" x14ac:dyDescent="0.2">
      <c r="A871">
        <v>14.5</v>
      </c>
      <c r="B871" s="6">
        <v>-8.5300000000000003E-4</v>
      </c>
      <c r="C871" s="6">
        <v>-2.8499999999999999E-4</v>
      </c>
      <c r="D871" s="6">
        <v>-4.9600000000000002E-4</v>
      </c>
      <c r="E871" s="6">
        <v>-9.1500000000000001E-4</v>
      </c>
    </row>
    <row r="872" spans="1:5" x14ac:dyDescent="0.2">
      <c r="A872">
        <v>14.51667</v>
      </c>
      <c r="B872" s="6">
        <v>-8.2100000000000001E-4</v>
      </c>
      <c r="C872" s="6">
        <v>-3.2499999999999999E-4</v>
      </c>
      <c r="D872" s="6">
        <v>-4.9200000000000003E-4</v>
      </c>
      <c r="E872" s="6">
        <v>-9.2400000000000002E-4</v>
      </c>
    </row>
    <row r="873" spans="1:5" x14ac:dyDescent="0.2">
      <c r="A873">
        <v>14.533329999999999</v>
      </c>
      <c r="B873" s="6">
        <v>-8.2200000000000003E-4</v>
      </c>
      <c r="C873" s="6">
        <v>-3.4000000000000002E-4</v>
      </c>
      <c r="D873" s="6">
        <v>-4.9600000000000002E-4</v>
      </c>
      <c r="E873" s="6">
        <v>-9.1600000000000004E-4</v>
      </c>
    </row>
    <row r="874" spans="1:5" x14ac:dyDescent="0.2">
      <c r="A874">
        <v>14.55</v>
      </c>
      <c r="B874" s="6">
        <v>-8.4599999999999996E-4</v>
      </c>
      <c r="C874" s="6">
        <v>-3.5300000000000002E-4</v>
      </c>
      <c r="D874" s="6">
        <v>-5.0000000000000001E-4</v>
      </c>
      <c r="E874" s="6">
        <v>-9.0700000000000004E-4</v>
      </c>
    </row>
    <row r="875" spans="1:5" x14ac:dyDescent="0.2">
      <c r="A875">
        <v>14.56667</v>
      </c>
      <c r="B875" s="6">
        <v>-8.3699999999999996E-4</v>
      </c>
      <c r="C875" s="6">
        <v>-3.28E-4</v>
      </c>
      <c r="D875" s="6">
        <v>-5.13E-4</v>
      </c>
      <c r="E875" s="6">
        <v>-8.9999999999999998E-4</v>
      </c>
    </row>
    <row r="876" spans="1:5" x14ac:dyDescent="0.2">
      <c r="A876">
        <v>14.58333</v>
      </c>
      <c r="B876" s="6">
        <v>-8.3799999999999999E-4</v>
      </c>
      <c r="C876" s="6">
        <v>-2.9E-4</v>
      </c>
      <c r="D876" s="6">
        <v>-5.04E-4</v>
      </c>
      <c r="E876" s="6">
        <v>-9.0899999999999998E-4</v>
      </c>
    </row>
    <row r="877" spans="1:5" x14ac:dyDescent="0.2">
      <c r="A877">
        <v>14.6</v>
      </c>
      <c r="B877" s="6">
        <v>-8.2399999999999997E-4</v>
      </c>
      <c r="C877" s="6">
        <v>-2.4499999999999999E-4</v>
      </c>
      <c r="D877" s="6">
        <v>-4.9899999999999999E-4</v>
      </c>
      <c r="E877" s="6">
        <v>-9.1699999999999995E-4</v>
      </c>
    </row>
    <row r="878" spans="1:5" x14ac:dyDescent="0.2">
      <c r="A878">
        <v>14.616669999999999</v>
      </c>
      <c r="B878" s="6">
        <v>-8.4000000000000003E-4</v>
      </c>
      <c r="C878" s="6">
        <v>-2.04E-4</v>
      </c>
      <c r="D878" s="6">
        <v>-5.0500000000000002E-4</v>
      </c>
      <c r="E878" s="6">
        <v>-9.1600000000000004E-4</v>
      </c>
    </row>
    <row r="879" spans="1:5" x14ac:dyDescent="0.2">
      <c r="A879">
        <v>14.633330000000001</v>
      </c>
      <c r="B879" s="6">
        <v>-8.3900000000000001E-4</v>
      </c>
      <c r="C879" s="6">
        <v>-1.8200000000000001E-4</v>
      </c>
      <c r="D879" s="6">
        <v>-5.1400000000000003E-4</v>
      </c>
      <c r="E879" s="6">
        <v>-9.0399999999999996E-4</v>
      </c>
    </row>
    <row r="880" spans="1:5" x14ac:dyDescent="0.2">
      <c r="A880">
        <v>14.65</v>
      </c>
      <c r="B880" s="6">
        <v>-8.5400000000000005E-4</v>
      </c>
      <c r="C880" s="6">
        <v>-1.6699999999999999E-4</v>
      </c>
      <c r="D880" s="6">
        <v>-5.0199999999999995E-4</v>
      </c>
      <c r="E880" s="6">
        <v>-8.8900000000000003E-4</v>
      </c>
    </row>
    <row r="881" spans="1:5" x14ac:dyDescent="0.2">
      <c r="A881">
        <v>14.66667</v>
      </c>
      <c r="B881" s="6">
        <v>-8.4599999999999996E-4</v>
      </c>
      <c r="C881" s="6">
        <v>-1.7699999999999999E-4</v>
      </c>
      <c r="D881" s="6">
        <v>-4.73E-4</v>
      </c>
      <c r="E881" s="6">
        <v>-8.9700000000000001E-4</v>
      </c>
    </row>
    <row r="882" spans="1:5" x14ac:dyDescent="0.2">
      <c r="A882">
        <v>14.68333</v>
      </c>
      <c r="B882" s="6">
        <v>-8.2799999999999996E-4</v>
      </c>
      <c r="C882" s="6">
        <v>-1.74E-4</v>
      </c>
      <c r="D882" s="6">
        <v>-4.2999999999999999E-4</v>
      </c>
      <c r="E882" s="6">
        <v>-8.9999999999999998E-4</v>
      </c>
    </row>
    <row r="883" spans="1:5" x14ac:dyDescent="0.2">
      <c r="A883">
        <v>14.7</v>
      </c>
      <c r="B883" s="6">
        <v>-7.9699999999999997E-4</v>
      </c>
      <c r="C883" s="6">
        <v>-1.75E-4</v>
      </c>
      <c r="D883" s="6">
        <v>-3.9599999999999998E-4</v>
      </c>
      <c r="E883" s="6">
        <v>-8.9800000000000004E-4</v>
      </c>
    </row>
    <row r="884" spans="1:5" x14ac:dyDescent="0.2">
      <c r="A884">
        <v>14.716670000000001</v>
      </c>
      <c r="B884" s="6">
        <v>-8.0199999999999998E-4</v>
      </c>
      <c r="C884" s="6">
        <v>-1.5799999999999999E-4</v>
      </c>
      <c r="D884" s="6">
        <v>-3.5399999999999999E-4</v>
      </c>
      <c r="E884" s="6">
        <v>-8.6700000000000004E-4</v>
      </c>
    </row>
    <row r="885" spans="1:5" x14ac:dyDescent="0.2">
      <c r="A885">
        <v>14.73333</v>
      </c>
      <c r="B885" s="6">
        <v>-8.3199999999999995E-4</v>
      </c>
      <c r="C885" s="6">
        <v>-1.05E-4</v>
      </c>
      <c r="D885" s="6">
        <v>-3.2000000000000003E-4</v>
      </c>
      <c r="E885" s="6">
        <v>-8.34E-4</v>
      </c>
    </row>
    <row r="886" spans="1:5" x14ac:dyDescent="0.2">
      <c r="A886">
        <v>14.75</v>
      </c>
      <c r="B886" s="6">
        <v>-8.6799999999999996E-4</v>
      </c>
      <c r="C886" s="6">
        <v>-3.0000000000000001E-6</v>
      </c>
      <c r="D886" s="6">
        <v>-2.6200000000000003E-4</v>
      </c>
      <c r="E886" s="6">
        <v>-7.7300000000000003E-4</v>
      </c>
    </row>
    <row r="887" spans="1:5" x14ac:dyDescent="0.2">
      <c r="A887">
        <v>14.76667</v>
      </c>
      <c r="B887" s="6">
        <v>-8.6300000000000005E-4</v>
      </c>
      <c r="C887" s="6">
        <v>2.0900000000000001E-4</v>
      </c>
      <c r="D887" s="6">
        <v>-1.8000000000000001E-4</v>
      </c>
      <c r="E887" s="6">
        <v>-7.0899999999999999E-4</v>
      </c>
    </row>
    <row r="888" spans="1:5" x14ac:dyDescent="0.2">
      <c r="A888">
        <v>14.783329999999999</v>
      </c>
      <c r="B888" s="6">
        <v>-8.6399999999999997E-4</v>
      </c>
      <c r="C888" s="6">
        <v>5.2099999999999998E-4</v>
      </c>
      <c r="D888" s="6">
        <v>-5.8999999999999998E-5</v>
      </c>
      <c r="E888" s="6">
        <v>-6.3000000000000003E-4</v>
      </c>
    </row>
    <row r="889" spans="1:5" x14ac:dyDescent="0.2">
      <c r="A889">
        <v>14.8</v>
      </c>
      <c r="B889" s="6">
        <v>-8.2899999999999998E-4</v>
      </c>
      <c r="C889">
        <v>1.01E-3</v>
      </c>
      <c r="D889" s="6">
        <v>1.3999999999999999E-4</v>
      </c>
      <c r="E889" s="6">
        <v>-5.7799999999999995E-4</v>
      </c>
    </row>
    <row r="890" spans="1:5" x14ac:dyDescent="0.2">
      <c r="A890">
        <v>14.81667</v>
      </c>
      <c r="B890" s="6">
        <v>-8.2899999999999998E-4</v>
      </c>
      <c r="C890">
        <v>1.66E-3</v>
      </c>
      <c r="D890" s="6">
        <v>4.55E-4</v>
      </c>
      <c r="E890" s="6">
        <v>-5.0600000000000005E-4</v>
      </c>
    </row>
    <row r="891" spans="1:5" x14ac:dyDescent="0.2">
      <c r="A891">
        <v>14.83333</v>
      </c>
      <c r="B891" s="6">
        <v>-7.9100000000000004E-4</v>
      </c>
      <c r="C891">
        <v>2.5300000000000001E-3</v>
      </c>
      <c r="D891" s="6">
        <v>9.2100000000000005E-4</v>
      </c>
      <c r="E891" s="6">
        <v>-4.1399999999999998E-4</v>
      </c>
    </row>
    <row r="892" spans="1:5" x14ac:dyDescent="0.2">
      <c r="A892">
        <v>14.85</v>
      </c>
      <c r="B892" s="6">
        <v>-7.9699999999999997E-4</v>
      </c>
      <c r="C892">
        <v>3.6099999999999999E-3</v>
      </c>
      <c r="D892">
        <v>1.5E-3</v>
      </c>
      <c r="E892" s="6">
        <v>-2.9500000000000001E-4</v>
      </c>
    </row>
    <row r="893" spans="1:5" x14ac:dyDescent="0.2">
      <c r="A893">
        <v>14.866669999999999</v>
      </c>
      <c r="B893" s="6">
        <v>-7.5900000000000002E-4</v>
      </c>
      <c r="C893">
        <v>4.8399999999999997E-3</v>
      </c>
      <c r="D893">
        <v>2.15E-3</v>
      </c>
      <c r="E893" s="6">
        <v>-1.6200000000000001E-4</v>
      </c>
    </row>
    <row r="894" spans="1:5" x14ac:dyDescent="0.2">
      <c r="A894">
        <v>14.883330000000001</v>
      </c>
      <c r="B894" s="6">
        <v>-7.1400000000000001E-4</v>
      </c>
      <c r="C894">
        <v>6.0200000000000002E-3</v>
      </c>
      <c r="D894">
        <v>2.7899999999999999E-3</v>
      </c>
      <c r="E894" s="6">
        <v>-2.9E-5</v>
      </c>
    </row>
    <row r="895" spans="1:5" x14ac:dyDescent="0.2">
      <c r="A895">
        <v>14.9</v>
      </c>
      <c r="B895" s="6">
        <v>-6.2799999999999998E-4</v>
      </c>
      <c r="C895">
        <v>6.8399999999999997E-3</v>
      </c>
      <c r="D895">
        <v>3.32E-3</v>
      </c>
      <c r="E895" s="6">
        <v>8.2999999999999998E-5</v>
      </c>
    </row>
    <row r="896" spans="1:5" x14ac:dyDescent="0.2">
      <c r="A896">
        <v>14.91667</v>
      </c>
      <c r="B896" s="6">
        <v>-5.1000000000000004E-4</v>
      </c>
      <c r="C896">
        <v>7.0299999999999998E-3</v>
      </c>
      <c r="D896">
        <v>3.5699999999999998E-3</v>
      </c>
      <c r="E896" s="6">
        <v>1.17E-4</v>
      </c>
    </row>
    <row r="897" spans="1:5" x14ac:dyDescent="0.2">
      <c r="A897">
        <v>14.93333</v>
      </c>
      <c r="B897" s="6">
        <v>-3.01E-4</v>
      </c>
      <c r="C897">
        <v>6.5199999999999998E-3</v>
      </c>
      <c r="D897">
        <v>3.4499999999999999E-3</v>
      </c>
      <c r="E897" s="6">
        <v>2.5999999999999998E-5</v>
      </c>
    </row>
    <row r="898" spans="1:5" x14ac:dyDescent="0.2">
      <c r="A898">
        <v>14.95</v>
      </c>
      <c r="B898" s="6">
        <v>9.0000000000000002E-6</v>
      </c>
      <c r="C898">
        <v>5.5100000000000001E-3</v>
      </c>
      <c r="D898">
        <v>2.99E-3</v>
      </c>
      <c r="E898" s="6">
        <v>-1.3200000000000001E-4</v>
      </c>
    </row>
    <row r="899" spans="1:5" x14ac:dyDescent="0.2">
      <c r="A899">
        <v>14.966670000000001</v>
      </c>
      <c r="B899" s="6">
        <v>3.9599999999999998E-4</v>
      </c>
      <c r="C899">
        <v>4.3E-3</v>
      </c>
      <c r="D899">
        <v>2.3500000000000001E-3</v>
      </c>
      <c r="E899" s="6">
        <v>-3.1199999999999999E-4</v>
      </c>
    </row>
    <row r="900" spans="1:5" x14ac:dyDescent="0.2">
      <c r="A900">
        <v>14.98333</v>
      </c>
      <c r="B900" s="6">
        <v>7.9500000000000003E-4</v>
      </c>
      <c r="C900">
        <v>3.14E-3</v>
      </c>
      <c r="D900">
        <v>1.6900000000000001E-3</v>
      </c>
      <c r="E900" s="6">
        <v>-4.3399999999999998E-4</v>
      </c>
    </row>
    <row r="901" spans="1:5" x14ac:dyDescent="0.2">
      <c r="A901">
        <v>15</v>
      </c>
      <c r="B901">
        <v>1.16E-3</v>
      </c>
      <c r="C901">
        <v>2.16E-3</v>
      </c>
      <c r="D901">
        <v>1.1000000000000001E-3</v>
      </c>
      <c r="E901" s="6">
        <v>-5.5900000000000004E-4</v>
      </c>
    </row>
    <row r="902" spans="1:5" x14ac:dyDescent="0.2">
      <c r="A902">
        <v>15.01667</v>
      </c>
      <c r="B902">
        <v>1.34E-3</v>
      </c>
      <c r="C902">
        <v>1.4300000000000001E-3</v>
      </c>
      <c r="D902" s="6">
        <v>6.2799999999999998E-4</v>
      </c>
      <c r="E902" s="6">
        <v>-6.6299999999999996E-4</v>
      </c>
    </row>
    <row r="903" spans="1:5" x14ac:dyDescent="0.2">
      <c r="A903">
        <v>15.033329999999999</v>
      </c>
      <c r="B903">
        <v>1.2800000000000001E-3</v>
      </c>
      <c r="C903" s="6">
        <v>9.01E-4</v>
      </c>
      <c r="D903" s="6">
        <v>2.6699999999999998E-4</v>
      </c>
      <c r="E903" s="6">
        <v>-7.6099999999999996E-4</v>
      </c>
    </row>
    <row r="904" spans="1:5" x14ac:dyDescent="0.2">
      <c r="A904">
        <v>15.05</v>
      </c>
      <c r="B904" s="6">
        <v>9.6699999999999998E-4</v>
      </c>
      <c r="C904" s="6">
        <v>5.4799999999999998E-4</v>
      </c>
      <c r="D904" s="6">
        <v>1.9999999999999999E-6</v>
      </c>
      <c r="E904" s="6">
        <v>-8.0699999999999999E-4</v>
      </c>
    </row>
    <row r="905" spans="1:5" x14ac:dyDescent="0.2">
      <c r="A905">
        <v>15.06667</v>
      </c>
      <c r="B905" s="6">
        <v>5.5900000000000004E-4</v>
      </c>
      <c r="C905" s="6">
        <v>3.6000000000000002E-4</v>
      </c>
      <c r="D905" s="6">
        <v>-1.63E-4</v>
      </c>
      <c r="E905" s="6">
        <v>-8.2799999999999996E-4</v>
      </c>
    </row>
    <row r="906" spans="1:5" x14ac:dyDescent="0.2">
      <c r="A906">
        <v>15.08333</v>
      </c>
      <c r="B906" s="6">
        <v>1.65E-4</v>
      </c>
      <c r="C906" s="6">
        <v>3.9899999999999999E-4</v>
      </c>
      <c r="D906" s="6">
        <v>-1.92E-4</v>
      </c>
      <c r="E906" s="6">
        <v>-8.5099999999999998E-4</v>
      </c>
    </row>
    <row r="907" spans="1:5" x14ac:dyDescent="0.2">
      <c r="A907">
        <v>15.1</v>
      </c>
      <c r="B907" s="6">
        <v>-1.74E-4</v>
      </c>
      <c r="C907" s="6">
        <v>7.67E-4</v>
      </c>
      <c r="D907" s="6">
        <v>9.9999999999999995E-7</v>
      </c>
      <c r="E907" s="6">
        <v>-8.7600000000000004E-4</v>
      </c>
    </row>
    <row r="908" spans="1:5" x14ac:dyDescent="0.2">
      <c r="A908">
        <v>15.116669999999999</v>
      </c>
      <c r="B908" s="6">
        <v>-4.35E-4</v>
      </c>
      <c r="C908">
        <v>1.6199999999999999E-3</v>
      </c>
      <c r="D908" s="6">
        <v>5.6499999999999996E-4</v>
      </c>
      <c r="E908" s="6">
        <v>-8.9800000000000004E-4</v>
      </c>
    </row>
    <row r="909" spans="1:5" x14ac:dyDescent="0.2">
      <c r="A909">
        <v>15.133330000000001</v>
      </c>
      <c r="B909" s="6">
        <v>-6.2600000000000004E-4</v>
      </c>
      <c r="C909">
        <v>3.15E-3</v>
      </c>
      <c r="D909">
        <v>1.73E-3</v>
      </c>
      <c r="E909" s="6">
        <v>-8.92E-4</v>
      </c>
    </row>
    <row r="910" spans="1:5" x14ac:dyDescent="0.2">
      <c r="A910">
        <v>15.15</v>
      </c>
      <c r="B910" s="6">
        <v>-7.3200000000000001E-4</v>
      </c>
      <c r="C910">
        <v>5.64E-3</v>
      </c>
      <c r="D910">
        <v>3.7399999999999998E-3</v>
      </c>
      <c r="E910" s="6">
        <v>-8.8199999999999997E-4</v>
      </c>
    </row>
    <row r="911" spans="1:5" x14ac:dyDescent="0.2">
      <c r="A911">
        <v>15.16667</v>
      </c>
      <c r="B911" s="6">
        <v>-7.8799999999999996E-4</v>
      </c>
      <c r="C911">
        <v>9.2899999999999996E-3</v>
      </c>
      <c r="D911">
        <v>6.8100000000000001E-3</v>
      </c>
      <c r="E911" s="6">
        <v>-8.5099999999999998E-4</v>
      </c>
    </row>
    <row r="912" spans="1:5" x14ac:dyDescent="0.2">
      <c r="A912">
        <v>15.18333</v>
      </c>
      <c r="B912" s="6">
        <v>-8.1099999999999998E-4</v>
      </c>
      <c r="C912">
        <v>1.4120000000000001E-2</v>
      </c>
      <c r="D912">
        <v>1.1010000000000001E-2</v>
      </c>
      <c r="E912" s="6">
        <v>-8.3799999999999999E-4</v>
      </c>
    </row>
    <row r="913" spans="1:5" x14ac:dyDescent="0.2">
      <c r="A913">
        <v>15.2</v>
      </c>
      <c r="B913" s="6">
        <v>-8.2399999999999997E-4</v>
      </c>
      <c r="C913">
        <v>1.9730000000000001E-2</v>
      </c>
      <c r="D913">
        <v>1.6060000000000001E-2</v>
      </c>
      <c r="E913" s="6">
        <v>-8.2600000000000002E-4</v>
      </c>
    </row>
    <row r="914" spans="1:5" x14ac:dyDescent="0.2">
      <c r="A914">
        <v>15.216670000000001</v>
      </c>
      <c r="B914" s="6">
        <v>-8.2600000000000002E-4</v>
      </c>
      <c r="C914">
        <v>2.5260000000000001E-2</v>
      </c>
      <c r="D914">
        <v>2.1260000000000001E-2</v>
      </c>
      <c r="E914" s="6">
        <v>-8.4500000000000005E-4</v>
      </c>
    </row>
    <row r="915" spans="1:5" x14ac:dyDescent="0.2">
      <c r="A915">
        <v>15.23333</v>
      </c>
      <c r="B915" s="6">
        <v>-8.0099999999999995E-4</v>
      </c>
      <c r="C915">
        <v>2.9479999999999999E-2</v>
      </c>
      <c r="D915">
        <v>2.555E-2</v>
      </c>
      <c r="E915" s="6">
        <v>-8.5400000000000005E-4</v>
      </c>
    </row>
    <row r="916" spans="1:5" x14ac:dyDescent="0.2">
      <c r="A916">
        <v>15.25</v>
      </c>
      <c r="B916" s="6">
        <v>-7.67E-4</v>
      </c>
      <c r="C916">
        <v>3.1329999999999997E-2</v>
      </c>
      <c r="D916">
        <v>2.7900000000000001E-2</v>
      </c>
      <c r="E916" s="6">
        <v>-8.6300000000000005E-4</v>
      </c>
    </row>
    <row r="917" spans="1:5" x14ac:dyDescent="0.2">
      <c r="A917">
        <v>15.26667</v>
      </c>
      <c r="B917" s="6">
        <v>-7.2300000000000001E-4</v>
      </c>
      <c r="C917">
        <v>3.0439999999999998E-2</v>
      </c>
      <c r="D917">
        <v>2.7799999999999998E-2</v>
      </c>
      <c r="E917" s="6">
        <v>-8.7200000000000005E-4</v>
      </c>
    </row>
    <row r="918" spans="1:5" x14ac:dyDescent="0.2">
      <c r="A918">
        <v>15.283329999999999</v>
      </c>
      <c r="B918" s="6">
        <v>-7.2499999999999995E-4</v>
      </c>
      <c r="C918">
        <v>2.726E-2</v>
      </c>
      <c r="D918">
        <v>2.5430000000000001E-2</v>
      </c>
      <c r="E918" s="6">
        <v>-8.92E-4</v>
      </c>
    </row>
    <row r="919" spans="1:5" x14ac:dyDescent="0.2">
      <c r="A919">
        <v>15.3</v>
      </c>
      <c r="B919" s="6">
        <v>-6.9300000000000004E-4</v>
      </c>
      <c r="C919">
        <v>2.274E-2</v>
      </c>
      <c r="D919">
        <v>2.1600000000000001E-2</v>
      </c>
      <c r="E919" s="6">
        <v>-9.2699999999999998E-4</v>
      </c>
    </row>
    <row r="920" spans="1:5" x14ac:dyDescent="0.2">
      <c r="A920">
        <v>15.31667</v>
      </c>
      <c r="B920" s="6">
        <v>-6.5399999999999996E-4</v>
      </c>
      <c r="C920">
        <v>1.7930000000000001E-2</v>
      </c>
      <c r="D920">
        <v>1.7260000000000001E-2</v>
      </c>
      <c r="E920" s="6">
        <v>-9.4899999999999997E-4</v>
      </c>
    </row>
    <row r="921" spans="1:5" x14ac:dyDescent="0.2">
      <c r="A921">
        <v>15.33333</v>
      </c>
      <c r="B921" s="6">
        <v>-5.6300000000000002E-4</v>
      </c>
      <c r="C921">
        <v>1.3559999999999999E-2</v>
      </c>
      <c r="D921">
        <v>1.3180000000000001E-2</v>
      </c>
      <c r="E921" s="6">
        <v>-9.6900000000000003E-4</v>
      </c>
    </row>
    <row r="922" spans="1:5" x14ac:dyDescent="0.2">
      <c r="A922">
        <v>15.35</v>
      </c>
      <c r="B922" s="6">
        <v>-5.3799999999999996E-4</v>
      </c>
      <c r="C922">
        <v>9.9799999999999993E-3</v>
      </c>
      <c r="D922">
        <v>9.7400000000000004E-3</v>
      </c>
      <c r="E922" s="6">
        <v>-9.7900000000000005E-4</v>
      </c>
    </row>
    <row r="923" spans="1:5" x14ac:dyDescent="0.2">
      <c r="A923">
        <v>15.366669999999999</v>
      </c>
      <c r="B923" s="6">
        <v>-5.53E-4</v>
      </c>
      <c r="C923">
        <v>7.2100000000000003E-3</v>
      </c>
      <c r="D923">
        <v>6.9800000000000001E-3</v>
      </c>
      <c r="E923" s="6">
        <v>-9.7199999999999999E-4</v>
      </c>
    </row>
    <row r="924" spans="1:5" x14ac:dyDescent="0.2">
      <c r="A924">
        <v>15.383330000000001</v>
      </c>
      <c r="B924" s="6">
        <v>-6.2799999999999998E-4</v>
      </c>
      <c r="C924">
        <v>5.1000000000000004E-3</v>
      </c>
      <c r="D924">
        <v>4.8799999999999998E-3</v>
      </c>
      <c r="E924" s="6">
        <v>-9.5600000000000004E-4</v>
      </c>
    </row>
    <row r="925" spans="1:5" x14ac:dyDescent="0.2">
      <c r="A925">
        <v>15.4</v>
      </c>
      <c r="B925" s="6">
        <v>-7.0200000000000004E-4</v>
      </c>
      <c r="C925">
        <v>3.5300000000000002E-3</v>
      </c>
      <c r="D925">
        <v>3.3E-3</v>
      </c>
      <c r="E925" s="6">
        <v>-9.2500000000000004E-4</v>
      </c>
    </row>
    <row r="926" spans="1:5" x14ac:dyDescent="0.2">
      <c r="A926">
        <v>15.41667</v>
      </c>
      <c r="B926" s="6">
        <v>-7.67E-4</v>
      </c>
      <c r="C926">
        <v>2.33E-3</v>
      </c>
      <c r="D926">
        <v>2.1700000000000001E-3</v>
      </c>
      <c r="E926" s="6">
        <v>-9.2000000000000003E-4</v>
      </c>
    </row>
    <row r="927" spans="1:5" x14ac:dyDescent="0.2">
      <c r="A927">
        <v>15.43333</v>
      </c>
      <c r="B927" s="6">
        <v>-8.2700000000000004E-4</v>
      </c>
      <c r="C927">
        <v>1.4599999999999999E-3</v>
      </c>
      <c r="D927">
        <v>1.3600000000000001E-3</v>
      </c>
      <c r="E927" s="6">
        <v>-9.3000000000000005E-4</v>
      </c>
    </row>
    <row r="928" spans="1:5" x14ac:dyDescent="0.2">
      <c r="A928">
        <v>15.45</v>
      </c>
      <c r="B928" s="6">
        <v>-8.6499999999999999E-4</v>
      </c>
      <c r="C928" s="6">
        <v>8.2899999999999998E-4</v>
      </c>
      <c r="D928" s="6">
        <v>7.7399999999999995E-4</v>
      </c>
      <c r="E928" s="6">
        <v>-9.3899999999999995E-4</v>
      </c>
    </row>
    <row r="929" spans="1:5" x14ac:dyDescent="0.2">
      <c r="A929">
        <v>15.466670000000001</v>
      </c>
      <c r="B929" s="6">
        <v>-8.8999999999999995E-4</v>
      </c>
      <c r="C929" s="6">
        <v>4.55E-4</v>
      </c>
      <c r="D929" s="6">
        <v>3.5100000000000002E-4</v>
      </c>
      <c r="E929" s="6">
        <v>-9.4300000000000004E-4</v>
      </c>
    </row>
    <row r="930" spans="1:5" x14ac:dyDescent="0.2">
      <c r="A930">
        <v>15.48333</v>
      </c>
      <c r="B930" s="6">
        <v>-8.5499999999999997E-4</v>
      </c>
      <c r="C930" s="6">
        <v>2.5700000000000001E-4</v>
      </c>
      <c r="D930" s="6">
        <v>8.0000000000000007E-5</v>
      </c>
      <c r="E930" s="6">
        <v>-9.3999999999999997E-4</v>
      </c>
    </row>
    <row r="931" spans="1:5" x14ac:dyDescent="0.2">
      <c r="A931">
        <v>15.5</v>
      </c>
      <c r="B931" s="6">
        <v>-8.2299999999999995E-4</v>
      </c>
      <c r="C931" s="6">
        <v>2.6699999999999998E-4</v>
      </c>
      <c r="D931" s="6">
        <v>3.9999999999999998E-6</v>
      </c>
      <c r="E931" s="6">
        <v>-9.41E-4</v>
      </c>
    </row>
    <row r="932" spans="1:5" x14ac:dyDescent="0.2">
      <c r="A932">
        <v>15.51667</v>
      </c>
      <c r="B932" s="6">
        <v>-7.6999999999999996E-4</v>
      </c>
      <c r="C932" s="6">
        <v>4.6700000000000002E-4</v>
      </c>
      <c r="D932" s="6">
        <v>1.3999999999999999E-4</v>
      </c>
      <c r="E932" s="6">
        <v>-9.2000000000000003E-4</v>
      </c>
    </row>
    <row r="933" spans="1:5" x14ac:dyDescent="0.2">
      <c r="A933">
        <v>15.533329999999999</v>
      </c>
      <c r="B933" s="6">
        <v>-7.7999999999999999E-4</v>
      </c>
      <c r="C933" s="6">
        <v>8.5400000000000005E-4</v>
      </c>
      <c r="D933" s="6">
        <v>4.95E-4</v>
      </c>
      <c r="E933" s="6">
        <v>-8.6300000000000005E-4</v>
      </c>
    </row>
    <row r="934" spans="1:5" x14ac:dyDescent="0.2">
      <c r="A934">
        <v>15.55</v>
      </c>
      <c r="B934" s="6">
        <v>-7.6599999999999997E-4</v>
      </c>
      <c r="C934">
        <v>1.42E-3</v>
      </c>
      <c r="D934">
        <v>1.07E-3</v>
      </c>
      <c r="E934" s="6">
        <v>-8.0800000000000002E-4</v>
      </c>
    </row>
    <row r="935" spans="1:5" x14ac:dyDescent="0.2">
      <c r="A935">
        <v>15.56667</v>
      </c>
      <c r="B935" s="6">
        <v>-7.9000000000000001E-4</v>
      </c>
      <c r="C935">
        <v>2.1199999999999999E-3</v>
      </c>
      <c r="D935">
        <v>1.8699999999999999E-3</v>
      </c>
      <c r="E935" s="6">
        <v>-7.6499999999999995E-4</v>
      </c>
    </row>
    <row r="936" spans="1:5" x14ac:dyDescent="0.2">
      <c r="A936">
        <v>15.58333</v>
      </c>
      <c r="B936" s="6">
        <v>-7.8600000000000002E-4</v>
      </c>
      <c r="C936">
        <v>2.8999999999999998E-3</v>
      </c>
      <c r="D936">
        <v>2.8E-3</v>
      </c>
      <c r="E936" s="6">
        <v>-7.7099999999999998E-4</v>
      </c>
    </row>
    <row r="937" spans="1:5" x14ac:dyDescent="0.2">
      <c r="A937">
        <v>15.6</v>
      </c>
      <c r="B937" s="6">
        <v>-8.2600000000000002E-4</v>
      </c>
      <c r="C937">
        <v>3.62E-3</v>
      </c>
      <c r="D937">
        <v>3.6600000000000001E-3</v>
      </c>
      <c r="E937" s="6">
        <v>-7.9299999999999998E-4</v>
      </c>
    </row>
    <row r="938" spans="1:5" x14ac:dyDescent="0.2">
      <c r="A938">
        <v>15.616669999999999</v>
      </c>
      <c r="B938" s="6">
        <v>-8.4999999999999995E-4</v>
      </c>
      <c r="C938">
        <v>4.1000000000000003E-3</v>
      </c>
      <c r="D938">
        <v>4.2700000000000004E-3</v>
      </c>
      <c r="E938" s="6">
        <v>-8.2399999999999997E-4</v>
      </c>
    </row>
    <row r="939" spans="1:5" x14ac:dyDescent="0.2">
      <c r="A939">
        <v>15.633330000000001</v>
      </c>
      <c r="B939" s="6">
        <v>-8.8699999999999998E-4</v>
      </c>
      <c r="C939">
        <v>4.1799999999999997E-3</v>
      </c>
      <c r="D939">
        <v>4.45E-3</v>
      </c>
      <c r="E939" s="6">
        <v>-8.3500000000000002E-4</v>
      </c>
    </row>
    <row r="940" spans="1:5" x14ac:dyDescent="0.2">
      <c r="A940">
        <v>15.65</v>
      </c>
      <c r="B940" s="6">
        <v>-8.9599999999999999E-4</v>
      </c>
      <c r="C940">
        <v>3.8500000000000001E-3</v>
      </c>
      <c r="D940">
        <v>4.1900000000000001E-3</v>
      </c>
      <c r="E940" s="6">
        <v>-8.4099999999999995E-4</v>
      </c>
    </row>
    <row r="941" spans="1:5" x14ac:dyDescent="0.2">
      <c r="A941">
        <v>15.66667</v>
      </c>
      <c r="B941" s="6">
        <v>-9.2299999999999999E-4</v>
      </c>
      <c r="C941">
        <v>3.2399999999999998E-3</v>
      </c>
      <c r="D941">
        <v>3.5799999999999998E-3</v>
      </c>
      <c r="E941" s="6">
        <v>-8.4900000000000004E-4</v>
      </c>
    </row>
    <row r="942" spans="1:5" x14ac:dyDescent="0.2">
      <c r="A942">
        <v>15.68333</v>
      </c>
      <c r="B942" s="6">
        <v>-9.3199999999999999E-4</v>
      </c>
      <c r="C942">
        <v>2.5400000000000002E-3</v>
      </c>
      <c r="D942">
        <v>2.8300000000000001E-3</v>
      </c>
      <c r="E942" s="6">
        <v>-8.61E-4</v>
      </c>
    </row>
    <row r="943" spans="1:5" x14ac:dyDescent="0.2">
      <c r="A943">
        <v>15.7</v>
      </c>
      <c r="B943" s="6">
        <v>-9.3199999999999999E-4</v>
      </c>
      <c r="C943">
        <v>1.9E-3</v>
      </c>
      <c r="D943">
        <v>2.0899999999999998E-3</v>
      </c>
      <c r="E943" s="6">
        <v>-8.6399999999999997E-4</v>
      </c>
    </row>
    <row r="944" spans="1:5" x14ac:dyDescent="0.2">
      <c r="A944">
        <v>15.716670000000001</v>
      </c>
      <c r="B944" s="6">
        <v>-9.3000000000000005E-4</v>
      </c>
      <c r="C944">
        <v>1.4E-3</v>
      </c>
      <c r="D944">
        <v>1.4599999999999999E-3</v>
      </c>
      <c r="E944" s="6">
        <v>-8.6799999999999996E-4</v>
      </c>
    </row>
    <row r="945" spans="1:5" x14ac:dyDescent="0.2">
      <c r="A945">
        <v>15.73333</v>
      </c>
      <c r="B945" s="6">
        <v>-9.4899999999999997E-4</v>
      </c>
      <c r="C945">
        <v>1.0200000000000001E-3</v>
      </c>
      <c r="D945" s="6">
        <v>9.4600000000000001E-4</v>
      </c>
      <c r="E945" s="6">
        <v>-8.9700000000000001E-4</v>
      </c>
    </row>
    <row r="946" spans="1:5" x14ac:dyDescent="0.2">
      <c r="A946">
        <v>15.75</v>
      </c>
      <c r="B946" s="6">
        <v>-9.7400000000000004E-4</v>
      </c>
      <c r="C946" s="6">
        <v>7.1199999999999996E-4</v>
      </c>
      <c r="D946" s="6">
        <v>5.4500000000000002E-4</v>
      </c>
      <c r="E946" s="6">
        <v>-9.4200000000000002E-4</v>
      </c>
    </row>
    <row r="947" spans="1:5" x14ac:dyDescent="0.2">
      <c r="A947">
        <v>15.76667</v>
      </c>
      <c r="B947" s="6">
        <v>-9.5399999999999999E-4</v>
      </c>
      <c r="C947" s="6">
        <v>4.3800000000000002E-4</v>
      </c>
      <c r="D947" s="6">
        <v>2.24E-4</v>
      </c>
      <c r="E947" s="6">
        <v>-9.7900000000000005E-4</v>
      </c>
    </row>
    <row r="948" spans="1:5" x14ac:dyDescent="0.2">
      <c r="A948">
        <v>15.783329999999999</v>
      </c>
      <c r="B948" s="6">
        <v>-9.3700000000000001E-4</v>
      </c>
      <c r="C948" s="6">
        <v>2.12E-4</v>
      </c>
      <c r="D948" s="6">
        <v>-3.4E-5</v>
      </c>
      <c r="E948" s="6">
        <v>-9.7900000000000005E-4</v>
      </c>
    </row>
    <row r="949" spans="1:5" x14ac:dyDescent="0.2">
      <c r="A949">
        <v>15.8</v>
      </c>
      <c r="B949" s="6">
        <v>-9.2199999999999997E-4</v>
      </c>
      <c r="C949" s="6">
        <v>5.3999999999999998E-5</v>
      </c>
      <c r="D949" s="6">
        <v>-2.2000000000000001E-4</v>
      </c>
      <c r="E949" s="6">
        <v>-9.2500000000000004E-4</v>
      </c>
    </row>
    <row r="950" spans="1:5" x14ac:dyDescent="0.2">
      <c r="A950">
        <v>15.81667</v>
      </c>
      <c r="B950" s="6">
        <v>-9.3499999999999996E-4</v>
      </c>
      <c r="C950" s="6">
        <v>-4.6E-5</v>
      </c>
      <c r="D950" s="6">
        <v>-3.4299999999999999E-4</v>
      </c>
      <c r="E950" s="6">
        <v>-7.67E-4</v>
      </c>
    </row>
    <row r="951" spans="1:5" x14ac:dyDescent="0.2">
      <c r="A951">
        <v>15.83333</v>
      </c>
      <c r="B951" s="6">
        <v>-9.2000000000000003E-4</v>
      </c>
      <c r="C951" s="6">
        <v>-9.0000000000000006E-5</v>
      </c>
      <c r="D951" s="6">
        <v>-4.1399999999999998E-4</v>
      </c>
      <c r="E951" s="6">
        <v>-4.8299999999999998E-4</v>
      </c>
    </row>
    <row r="952" spans="1:5" x14ac:dyDescent="0.2">
      <c r="A952">
        <v>15.85</v>
      </c>
      <c r="B952" s="6">
        <v>-9.1799999999999998E-4</v>
      </c>
      <c r="C952" s="6">
        <v>-3.1000000000000001E-5</v>
      </c>
      <c r="D952" s="6">
        <v>-4.4000000000000002E-4</v>
      </c>
      <c r="E952" s="6">
        <v>-3.1000000000000001E-5</v>
      </c>
    </row>
    <row r="953" spans="1:5" x14ac:dyDescent="0.2">
      <c r="A953">
        <v>15.866669999999999</v>
      </c>
      <c r="B953" s="6">
        <v>-9.01E-4</v>
      </c>
      <c r="C953" s="6">
        <v>2.23E-4</v>
      </c>
      <c r="D953" s="6">
        <v>-4.1300000000000001E-4</v>
      </c>
      <c r="E953" s="6">
        <v>5.62E-4</v>
      </c>
    </row>
    <row r="954" spans="1:5" x14ac:dyDescent="0.2">
      <c r="A954">
        <v>15.883330000000001</v>
      </c>
      <c r="B954" s="6">
        <v>-8.8999999999999995E-4</v>
      </c>
      <c r="C954" s="6">
        <v>7.85E-4</v>
      </c>
      <c r="D954" s="6">
        <v>-2.8800000000000001E-4</v>
      </c>
      <c r="E954">
        <v>1.34E-3</v>
      </c>
    </row>
    <row r="955" spans="1:5" x14ac:dyDescent="0.2">
      <c r="A955">
        <v>15.9</v>
      </c>
      <c r="B955" s="6">
        <v>-8.7200000000000005E-4</v>
      </c>
      <c r="C955">
        <v>1.72E-3</v>
      </c>
      <c r="D955" s="6">
        <v>-3.0000000000000001E-6</v>
      </c>
      <c r="E955">
        <v>2.32E-3</v>
      </c>
    </row>
    <row r="956" spans="1:5" x14ac:dyDescent="0.2">
      <c r="A956">
        <v>15.91667</v>
      </c>
      <c r="B956" s="6">
        <v>-8.7500000000000002E-4</v>
      </c>
      <c r="C956">
        <v>3.0799999999999998E-3</v>
      </c>
      <c r="D956" s="6">
        <v>4.8799999999999999E-4</v>
      </c>
      <c r="E956">
        <v>3.5300000000000002E-3</v>
      </c>
    </row>
    <row r="957" spans="1:5" x14ac:dyDescent="0.2">
      <c r="A957">
        <v>15.93333</v>
      </c>
      <c r="B957" s="6">
        <v>-9.1200000000000005E-4</v>
      </c>
      <c r="C957">
        <v>4.7200000000000002E-3</v>
      </c>
      <c r="D957">
        <v>1.1900000000000001E-3</v>
      </c>
      <c r="E957">
        <v>4.8700000000000002E-3</v>
      </c>
    </row>
    <row r="958" spans="1:5" x14ac:dyDescent="0.2">
      <c r="A958">
        <v>15.95</v>
      </c>
      <c r="B958" s="6">
        <v>-9.1600000000000004E-4</v>
      </c>
      <c r="C958">
        <v>6.3299999999999997E-3</v>
      </c>
      <c r="D958">
        <v>1.99E-3</v>
      </c>
      <c r="E958">
        <v>6.1399999999999996E-3</v>
      </c>
    </row>
    <row r="959" spans="1:5" x14ac:dyDescent="0.2">
      <c r="A959">
        <v>15.966670000000001</v>
      </c>
      <c r="B959" s="6">
        <v>-9.1200000000000005E-4</v>
      </c>
      <c r="C959">
        <v>7.4700000000000001E-3</v>
      </c>
      <c r="D959">
        <v>2.7399999999999998E-3</v>
      </c>
      <c r="E959">
        <v>6.96E-3</v>
      </c>
    </row>
    <row r="960" spans="1:5" x14ac:dyDescent="0.2">
      <c r="A960">
        <v>15.98333</v>
      </c>
      <c r="B960" s="6">
        <v>-8.6700000000000004E-4</v>
      </c>
      <c r="C960">
        <v>7.8499999999999993E-3</v>
      </c>
      <c r="D960">
        <v>3.2299999999999998E-3</v>
      </c>
      <c r="E960">
        <v>7.0800000000000004E-3</v>
      </c>
    </row>
    <row r="961" spans="1:5" x14ac:dyDescent="0.2">
      <c r="A961">
        <v>16</v>
      </c>
      <c r="B961" s="6">
        <v>-8.5899999999999995E-4</v>
      </c>
      <c r="C961">
        <v>7.4900000000000001E-3</v>
      </c>
      <c r="D961">
        <v>3.4099999999999998E-3</v>
      </c>
      <c r="E961">
        <v>6.4200000000000004E-3</v>
      </c>
    </row>
    <row r="962" spans="1:5" x14ac:dyDescent="0.2">
      <c r="A962">
        <v>16.016670000000001</v>
      </c>
      <c r="B962" s="6">
        <v>-8.5700000000000001E-4</v>
      </c>
      <c r="C962">
        <v>6.6299999999999996E-3</v>
      </c>
      <c r="D962">
        <v>3.29E-3</v>
      </c>
      <c r="E962">
        <v>5.2399999999999999E-3</v>
      </c>
    </row>
    <row r="963" spans="1:5" x14ac:dyDescent="0.2">
      <c r="A963">
        <v>16.033329999999999</v>
      </c>
      <c r="B963" s="6">
        <v>-8.7399999999999999E-4</v>
      </c>
      <c r="C963">
        <v>5.6100000000000004E-3</v>
      </c>
      <c r="D963">
        <v>3.0300000000000001E-3</v>
      </c>
      <c r="E963">
        <v>3.8700000000000002E-3</v>
      </c>
    </row>
    <row r="964" spans="1:5" x14ac:dyDescent="0.2">
      <c r="A964">
        <v>16.05</v>
      </c>
      <c r="B964" s="6">
        <v>-8.7699999999999996E-4</v>
      </c>
      <c r="C964">
        <v>4.6299999999999996E-3</v>
      </c>
      <c r="D964">
        <v>2.7200000000000002E-3</v>
      </c>
      <c r="E964">
        <v>2.6199999999999999E-3</v>
      </c>
    </row>
    <row r="965" spans="1:5" x14ac:dyDescent="0.2">
      <c r="A965">
        <v>16.066669999999998</v>
      </c>
      <c r="B965" s="6">
        <v>-8.7900000000000001E-4</v>
      </c>
      <c r="C965">
        <v>3.7799999999999999E-3</v>
      </c>
      <c r="D965">
        <v>2.4199999999999998E-3</v>
      </c>
      <c r="E965">
        <v>1.5900000000000001E-3</v>
      </c>
    </row>
    <row r="966" spans="1:5" x14ac:dyDescent="0.2">
      <c r="A966">
        <v>16.08333</v>
      </c>
      <c r="B966" s="6">
        <v>-8.7200000000000005E-4</v>
      </c>
      <c r="C966">
        <v>3.0500000000000002E-3</v>
      </c>
      <c r="D966">
        <v>2.0899999999999998E-3</v>
      </c>
      <c r="E966" s="6">
        <v>8.4099999999999995E-4</v>
      </c>
    </row>
    <row r="967" spans="1:5" x14ac:dyDescent="0.2">
      <c r="A967">
        <v>16.100000000000001</v>
      </c>
      <c r="B967" s="6">
        <v>-8.61E-4</v>
      </c>
      <c r="C967">
        <v>2.3999999999999998E-3</v>
      </c>
      <c r="D967">
        <v>1.7099999999999999E-3</v>
      </c>
      <c r="E967" s="6">
        <v>2.8499999999999999E-4</v>
      </c>
    </row>
    <row r="968" spans="1:5" x14ac:dyDescent="0.2">
      <c r="A968">
        <v>16.116669999999999</v>
      </c>
      <c r="B968" s="6">
        <v>-8.1899999999999996E-4</v>
      </c>
      <c r="C968">
        <v>1.82E-3</v>
      </c>
      <c r="D968">
        <v>1.2800000000000001E-3</v>
      </c>
      <c r="E968" s="6">
        <v>-7.6000000000000004E-5</v>
      </c>
    </row>
    <row r="969" spans="1:5" x14ac:dyDescent="0.2">
      <c r="A969">
        <v>16.133330000000001</v>
      </c>
      <c r="B969" s="6">
        <v>-8.1499999999999997E-4</v>
      </c>
      <c r="C969">
        <v>1.32E-3</v>
      </c>
      <c r="D969" s="6">
        <v>8.5400000000000005E-4</v>
      </c>
      <c r="E969" s="6">
        <v>-3.3199999999999999E-4</v>
      </c>
    </row>
    <row r="970" spans="1:5" x14ac:dyDescent="0.2">
      <c r="A970">
        <v>16.149999999999999</v>
      </c>
      <c r="B970" s="6">
        <v>-8.4599999999999996E-4</v>
      </c>
      <c r="C970" s="6">
        <v>9.1399999999999999E-4</v>
      </c>
      <c r="D970" s="6">
        <v>5.0199999999999995E-4</v>
      </c>
      <c r="E970" s="6">
        <v>-4.75E-4</v>
      </c>
    </row>
    <row r="971" spans="1:5" x14ac:dyDescent="0.2">
      <c r="A971">
        <v>16.16667</v>
      </c>
      <c r="B971" s="6">
        <v>-9.2599999999999996E-4</v>
      </c>
      <c r="C971" s="6">
        <v>5.7399999999999997E-4</v>
      </c>
      <c r="D971" s="6">
        <v>2.2599999999999999E-4</v>
      </c>
      <c r="E971" s="6">
        <v>-5.6300000000000002E-4</v>
      </c>
    </row>
    <row r="972" spans="1:5" x14ac:dyDescent="0.2">
      <c r="A972">
        <v>16.183330000000002</v>
      </c>
      <c r="B972" s="6">
        <v>-9.5E-4</v>
      </c>
      <c r="C972" s="6">
        <v>3.1E-4</v>
      </c>
      <c r="D972" s="6">
        <v>5.3000000000000001E-5</v>
      </c>
      <c r="E972" s="6">
        <v>-5.9900000000000003E-4</v>
      </c>
    </row>
    <row r="973" spans="1:5" x14ac:dyDescent="0.2">
      <c r="A973">
        <v>16.2</v>
      </c>
      <c r="B973" s="6">
        <v>-9.4399999999999996E-4</v>
      </c>
      <c r="C973" s="6">
        <v>1.13E-4</v>
      </c>
      <c r="D973" s="6">
        <v>-1.1E-4</v>
      </c>
      <c r="E973" s="6">
        <v>-5.9400000000000002E-4</v>
      </c>
    </row>
    <row r="974" spans="1:5" x14ac:dyDescent="0.2">
      <c r="A974">
        <v>16.216670000000001</v>
      </c>
      <c r="B974" s="6">
        <v>-8.83E-4</v>
      </c>
      <c r="C974" s="6">
        <v>-3.9999999999999998E-6</v>
      </c>
      <c r="D974" s="6">
        <v>-2.2800000000000001E-4</v>
      </c>
      <c r="E974" s="6">
        <v>-5.7799999999999995E-4</v>
      </c>
    </row>
    <row r="975" spans="1:5" x14ac:dyDescent="0.2">
      <c r="A975">
        <v>16.233329999999999</v>
      </c>
      <c r="B975" s="6">
        <v>-8.61E-4</v>
      </c>
      <c r="C975" s="6">
        <v>-8.6000000000000003E-5</v>
      </c>
      <c r="D975" s="6">
        <v>-3.4299999999999999E-4</v>
      </c>
      <c r="E975" s="6">
        <v>-5.6700000000000001E-4</v>
      </c>
    </row>
    <row r="976" spans="1:5" x14ac:dyDescent="0.2">
      <c r="A976">
        <v>16.25</v>
      </c>
      <c r="B976" s="6">
        <v>-8.6200000000000003E-4</v>
      </c>
      <c r="C976" s="6">
        <v>-1.46E-4</v>
      </c>
      <c r="D976" s="6">
        <v>-4.08E-4</v>
      </c>
      <c r="E976" s="6">
        <v>-5.9199999999999997E-4</v>
      </c>
    </row>
    <row r="977" spans="1:5" x14ac:dyDescent="0.2">
      <c r="A977">
        <v>16.266670000000001</v>
      </c>
      <c r="B977" s="6">
        <v>-9.0200000000000002E-4</v>
      </c>
      <c r="C977" s="6">
        <v>-2.0699999999999999E-4</v>
      </c>
      <c r="D977" s="6">
        <v>-4.4799999999999999E-4</v>
      </c>
      <c r="E977" s="6">
        <v>-6.5099999999999999E-4</v>
      </c>
    </row>
    <row r="978" spans="1:5" x14ac:dyDescent="0.2">
      <c r="A978">
        <v>16.283329999999999</v>
      </c>
      <c r="B978" s="6">
        <v>-9.2800000000000001E-4</v>
      </c>
      <c r="C978" s="6">
        <v>-2.52E-4</v>
      </c>
      <c r="D978" s="6">
        <v>-4.8500000000000003E-4</v>
      </c>
      <c r="E978" s="6">
        <v>-7.2099999999999996E-4</v>
      </c>
    </row>
    <row r="979" spans="1:5" x14ac:dyDescent="0.2">
      <c r="A979">
        <v>16.3</v>
      </c>
      <c r="B979" s="6">
        <v>-9.1299999999999997E-4</v>
      </c>
      <c r="C979" s="6">
        <v>-2.92E-4</v>
      </c>
      <c r="D979" s="6">
        <v>-5.1599999999999997E-4</v>
      </c>
      <c r="E979" s="6">
        <v>-7.8399999999999997E-4</v>
      </c>
    </row>
    <row r="980" spans="1:5" x14ac:dyDescent="0.2">
      <c r="A980">
        <v>16.316669999999998</v>
      </c>
      <c r="B980" s="6">
        <v>-8.8999999999999995E-4</v>
      </c>
      <c r="C980" s="6">
        <v>-3.4499999999999998E-4</v>
      </c>
      <c r="D980" s="6">
        <v>-5.5000000000000003E-4</v>
      </c>
      <c r="E980" s="6">
        <v>-8.1700000000000002E-4</v>
      </c>
    </row>
    <row r="981" spans="1:5" x14ac:dyDescent="0.2">
      <c r="A981">
        <v>16.33333</v>
      </c>
      <c r="B981" s="6">
        <v>-8.8099999999999995E-4</v>
      </c>
      <c r="C981" s="6">
        <v>-3.9500000000000001E-4</v>
      </c>
      <c r="D981" s="6">
        <v>-5.3499999999999999E-4</v>
      </c>
      <c r="E981" s="6">
        <v>-8.5499999999999997E-4</v>
      </c>
    </row>
    <row r="982" spans="1:5" x14ac:dyDescent="0.2">
      <c r="A982">
        <v>16.350000000000001</v>
      </c>
      <c r="B982" s="6">
        <v>-9.3099999999999997E-4</v>
      </c>
      <c r="C982" s="6">
        <v>-4.5399999999999998E-4</v>
      </c>
      <c r="D982" s="6">
        <v>-5.13E-4</v>
      </c>
      <c r="E982" s="6">
        <v>-8.9400000000000005E-4</v>
      </c>
    </row>
    <row r="983" spans="1:5" x14ac:dyDescent="0.2">
      <c r="A983">
        <v>16.366669999999999</v>
      </c>
      <c r="B983" s="6">
        <v>-9.8799999999999995E-4</v>
      </c>
      <c r="C983" s="6">
        <v>-4.7399999999999997E-4</v>
      </c>
      <c r="D983" s="6">
        <v>-4.6900000000000002E-4</v>
      </c>
      <c r="E983" s="6">
        <v>-9.2000000000000003E-4</v>
      </c>
    </row>
    <row r="984" spans="1:5" x14ac:dyDescent="0.2">
      <c r="A984">
        <v>16.383330000000001</v>
      </c>
      <c r="B984">
        <v>-1.0200000000000001E-3</v>
      </c>
      <c r="C984" s="6">
        <v>-4.7699999999999999E-4</v>
      </c>
      <c r="D984" s="6">
        <v>-4.5600000000000003E-4</v>
      </c>
      <c r="E984" s="6">
        <v>-9.19E-4</v>
      </c>
    </row>
    <row r="985" spans="1:5" x14ac:dyDescent="0.2">
      <c r="A985">
        <v>16.399999999999999</v>
      </c>
      <c r="B985" s="6">
        <v>-9.990000000000001E-4</v>
      </c>
      <c r="C985" s="6">
        <v>-4.2400000000000001E-4</v>
      </c>
      <c r="D985" s="6">
        <v>-4.37E-4</v>
      </c>
      <c r="E985" s="6">
        <v>-9.0399999999999996E-4</v>
      </c>
    </row>
    <row r="986" spans="1:5" x14ac:dyDescent="0.2">
      <c r="A986">
        <v>16.41667</v>
      </c>
      <c r="B986">
        <v>-1E-3</v>
      </c>
      <c r="C986" s="6">
        <v>-3.3799999999999998E-4</v>
      </c>
      <c r="D986" s="6">
        <v>-4.0999999999999999E-4</v>
      </c>
      <c r="E986" s="6">
        <v>-9.1200000000000005E-4</v>
      </c>
    </row>
    <row r="987" spans="1:5" x14ac:dyDescent="0.2">
      <c r="A987">
        <v>16.433330000000002</v>
      </c>
      <c r="B987">
        <v>-1.01E-3</v>
      </c>
      <c r="C987" s="6">
        <v>-2.2599999999999999E-4</v>
      </c>
      <c r="D987" s="6">
        <v>-3.5799999999999997E-4</v>
      </c>
      <c r="E987" s="6">
        <v>-9.2400000000000002E-4</v>
      </c>
    </row>
    <row r="988" spans="1:5" x14ac:dyDescent="0.2">
      <c r="A988">
        <v>16.45</v>
      </c>
      <c r="B988">
        <v>-1.0200000000000001E-3</v>
      </c>
      <c r="C988" s="6">
        <v>-1.4899999999999999E-4</v>
      </c>
      <c r="D988" s="6">
        <v>-2.9100000000000003E-4</v>
      </c>
      <c r="E988" s="6">
        <v>-9.3000000000000005E-4</v>
      </c>
    </row>
    <row r="989" spans="1:5" x14ac:dyDescent="0.2">
      <c r="A989">
        <v>16.466670000000001</v>
      </c>
      <c r="B989" s="6">
        <v>-9.5500000000000001E-4</v>
      </c>
      <c r="C989" s="6">
        <v>-1.1400000000000001E-4</v>
      </c>
      <c r="D989" s="6">
        <v>-2.5700000000000001E-4</v>
      </c>
      <c r="E989" s="6">
        <v>-9.1E-4</v>
      </c>
    </row>
    <row r="990" spans="1:5" x14ac:dyDescent="0.2">
      <c r="A990">
        <v>16.483329999999999</v>
      </c>
      <c r="B990" s="6">
        <v>-9.1299999999999997E-4</v>
      </c>
      <c r="C990" s="6">
        <v>-1.37E-4</v>
      </c>
      <c r="D990" s="6">
        <v>-2.4399999999999999E-4</v>
      </c>
      <c r="E990" s="6">
        <v>-8.83E-4</v>
      </c>
    </row>
    <row r="991" spans="1:5" x14ac:dyDescent="0.2">
      <c r="A991">
        <v>16.5</v>
      </c>
      <c r="B991" s="6">
        <v>-8.5899999999999995E-4</v>
      </c>
      <c r="C991" s="6">
        <v>-1.6799999999999999E-4</v>
      </c>
      <c r="D991" s="6">
        <v>-2.7900000000000001E-4</v>
      </c>
      <c r="E991" s="6">
        <v>-8.8699999999999998E-4</v>
      </c>
    </row>
    <row r="992" spans="1:5" x14ac:dyDescent="0.2">
      <c r="A992">
        <v>16.516670000000001</v>
      </c>
      <c r="B992" s="6">
        <v>-8.5999999999999998E-4</v>
      </c>
      <c r="C992" s="6">
        <v>-2.24E-4</v>
      </c>
      <c r="D992" s="6">
        <v>-3.3399999999999999E-4</v>
      </c>
      <c r="E992" s="6">
        <v>-9.0700000000000004E-4</v>
      </c>
    </row>
    <row r="993" spans="1:5" x14ac:dyDescent="0.2">
      <c r="A993">
        <v>16.533329999999999</v>
      </c>
      <c r="B993" s="6">
        <v>-8.7200000000000005E-4</v>
      </c>
      <c r="C993" s="6">
        <v>-2.8499999999999999E-4</v>
      </c>
      <c r="D993" s="6">
        <v>-4.15E-4</v>
      </c>
      <c r="E993" s="6">
        <v>-9.4600000000000001E-4</v>
      </c>
    </row>
    <row r="994" spans="1:5" x14ac:dyDescent="0.2">
      <c r="A994">
        <v>16.55</v>
      </c>
      <c r="B994" s="6">
        <v>-9.0600000000000001E-4</v>
      </c>
      <c r="C994" s="6">
        <v>-3.7800000000000003E-4</v>
      </c>
      <c r="D994" s="6">
        <v>-4.9899999999999999E-4</v>
      </c>
      <c r="E994" s="6">
        <v>-9.6000000000000002E-4</v>
      </c>
    </row>
    <row r="995" spans="1:5" x14ac:dyDescent="0.2">
      <c r="A995">
        <v>16.566669999999998</v>
      </c>
      <c r="B995" s="6">
        <v>-9.5699999999999995E-4</v>
      </c>
      <c r="C995" s="6">
        <v>-4.6799999999999999E-4</v>
      </c>
      <c r="D995" s="6">
        <v>-5.6099999999999998E-4</v>
      </c>
      <c r="E995" s="6">
        <v>-9.7099999999999997E-4</v>
      </c>
    </row>
    <row r="996" spans="1:5" x14ac:dyDescent="0.2">
      <c r="A996">
        <v>16.58333</v>
      </c>
      <c r="B996" s="6">
        <v>-9.8299999999999993E-4</v>
      </c>
      <c r="C996" s="6">
        <v>-5.2899999999999996E-4</v>
      </c>
      <c r="D996" s="6">
        <v>-6.11E-4</v>
      </c>
      <c r="E996" s="6">
        <v>-9.8799999999999995E-4</v>
      </c>
    </row>
    <row r="997" spans="1:5" x14ac:dyDescent="0.2">
      <c r="A997">
        <v>16.600000000000001</v>
      </c>
      <c r="B997" s="6">
        <v>-9.9500000000000001E-4</v>
      </c>
      <c r="C997" s="6">
        <v>-5.5800000000000001E-4</v>
      </c>
      <c r="D997" s="6">
        <v>-6.4400000000000004E-4</v>
      </c>
      <c r="E997" s="6">
        <v>-9.8900000000000008E-4</v>
      </c>
    </row>
    <row r="998" spans="1:5" x14ac:dyDescent="0.2">
      <c r="A998">
        <v>16.616669999999999</v>
      </c>
      <c r="B998" s="6">
        <v>-9.7000000000000005E-4</v>
      </c>
      <c r="C998" s="6">
        <v>-5.7200000000000003E-4</v>
      </c>
      <c r="D998" s="6">
        <v>-6.8199999999999999E-4</v>
      </c>
      <c r="E998">
        <v>-1E-3</v>
      </c>
    </row>
    <row r="999" spans="1:5" x14ac:dyDescent="0.2">
      <c r="A999">
        <v>16.633330000000001</v>
      </c>
      <c r="B999" s="6">
        <v>-9.19E-4</v>
      </c>
      <c r="C999" s="6">
        <v>-5.7200000000000003E-4</v>
      </c>
      <c r="D999" s="6">
        <v>-7.0100000000000002E-4</v>
      </c>
      <c r="E999" s="6">
        <v>-9.8700000000000003E-4</v>
      </c>
    </row>
    <row r="1000" spans="1:5" x14ac:dyDescent="0.2">
      <c r="A1000">
        <v>16.649999999999999</v>
      </c>
      <c r="B1000" s="6">
        <v>-8.5700000000000001E-4</v>
      </c>
      <c r="C1000" s="6">
        <v>-5.6599999999999999E-4</v>
      </c>
      <c r="D1000" s="6">
        <v>-7.0200000000000004E-4</v>
      </c>
      <c r="E1000">
        <v>-1E-3</v>
      </c>
    </row>
    <row r="1001" spans="1:5" x14ac:dyDescent="0.2">
      <c r="A1001">
        <v>16.66667</v>
      </c>
      <c r="B1001" s="6">
        <v>-8.2799999999999996E-4</v>
      </c>
      <c r="C1001" s="6">
        <v>-5.4699999999999996E-4</v>
      </c>
      <c r="D1001" s="6">
        <v>-6.8000000000000005E-4</v>
      </c>
      <c r="E1001" s="6">
        <v>-9.8400000000000007E-4</v>
      </c>
    </row>
    <row r="1002" spans="1:5" x14ac:dyDescent="0.2">
      <c r="A1002">
        <v>16.683330000000002</v>
      </c>
      <c r="B1002" s="6">
        <v>-8.4699999999999999E-4</v>
      </c>
      <c r="C1002" s="6">
        <v>-5.5400000000000002E-4</v>
      </c>
      <c r="D1002" s="6">
        <v>-6.4999999999999997E-4</v>
      </c>
      <c r="E1002" s="6">
        <v>-9.8499999999999998E-4</v>
      </c>
    </row>
    <row r="1003" spans="1:5" x14ac:dyDescent="0.2">
      <c r="A1003">
        <v>16.7</v>
      </c>
      <c r="B1003" s="6">
        <v>-8.8999999999999995E-4</v>
      </c>
      <c r="C1003" s="6">
        <v>-5.6700000000000001E-4</v>
      </c>
      <c r="D1003" s="6">
        <v>-6.1600000000000001E-4</v>
      </c>
      <c r="E1003" s="6">
        <v>-9.7000000000000005E-4</v>
      </c>
    </row>
    <row r="1004" spans="1:5" x14ac:dyDescent="0.2">
      <c r="A1004">
        <v>16.716670000000001</v>
      </c>
      <c r="B1004" s="6">
        <v>-9.01E-4</v>
      </c>
      <c r="C1004" s="6">
        <v>-5.7399999999999997E-4</v>
      </c>
      <c r="D1004" s="6">
        <v>-5.6800000000000004E-4</v>
      </c>
      <c r="E1004" s="6">
        <v>-9.8999999999999999E-4</v>
      </c>
    </row>
    <row r="1005" spans="1:5" x14ac:dyDescent="0.2">
      <c r="A1005">
        <v>16.733329999999999</v>
      </c>
      <c r="B1005" s="6">
        <v>-8.8900000000000003E-4</v>
      </c>
      <c r="C1005" s="6">
        <v>-5.5699999999999999E-4</v>
      </c>
      <c r="D1005" s="6">
        <v>-5.0699999999999996E-4</v>
      </c>
      <c r="E1005" s="6">
        <v>-9.8499999999999998E-4</v>
      </c>
    </row>
    <row r="1006" spans="1:5" x14ac:dyDescent="0.2">
      <c r="A1006">
        <v>16.75</v>
      </c>
      <c r="B1006" s="6">
        <v>-8.61E-4</v>
      </c>
      <c r="C1006" s="6">
        <v>-5.1099999999999995E-4</v>
      </c>
      <c r="D1006" s="6">
        <v>-4.3899999999999999E-4</v>
      </c>
      <c r="E1006" s="6">
        <v>-9.7900000000000005E-4</v>
      </c>
    </row>
    <row r="1007" spans="1:5" x14ac:dyDescent="0.2">
      <c r="A1007">
        <v>16.766670000000001</v>
      </c>
      <c r="B1007" s="6">
        <v>-8.7000000000000001E-4</v>
      </c>
      <c r="C1007" s="6">
        <v>-4.35E-4</v>
      </c>
      <c r="D1007" s="6">
        <v>-3.57E-4</v>
      </c>
      <c r="E1007" s="6">
        <v>-9.3099999999999997E-4</v>
      </c>
    </row>
    <row r="1008" spans="1:5" x14ac:dyDescent="0.2">
      <c r="A1008">
        <v>16.783329999999999</v>
      </c>
      <c r="B1008" s="6">
        <v>-9.0600000000000001E-4</v>
      </c>
      <c r="C1008" s="6">
        <v>-3.4499999999999998E-4</v>
      </c>
      <c r="D1008" s="6">
        <v>-2.5799999999999998E-4</v>
      </c>
      <c r="E1008" s="6">
        <v>-9.3199999999999999E-4</v>
      </c>
    </row>
    <row r="1009" spans="1:5" x14ac:dyDescent="0.2">
      <c r="A1009">
        <v>16.8</v>
      </c>
      <c r="B1009" s="6">
        <v>-9.6299999999999999E-4</v>
      </c>
      <c r="C1009" s="6">
        <v>-2.43E-4</v>
      </c>
      <c r="D1009" s="6">
        <v>-1.2999999999999999E-4</v>
      </c>
      <c r="E1009" s="6">
        <v>-9.1799999999999998E-4</v>
      </c>
    </row>
    <row r="1010" spans="1:5" x14ac:dyDescent="0.2">
      <c r="A1010">
        <v>16.816669999999998</v>
      </c>
      <c r="B1010" s="6">
        <v>-9.990000000000001E-4</v>
      </c>
      <c r="C1010" s="6">
        <v>-1.6100000000000001E-4</v>
      </c>
      <c r="D1010" s="6">
        <v>3.0000000000000001E-6</v>
      </c>
      <c r="E1010" s="6">
        <v>-9.2699999999999998E-4</v>
      </c>
    </row>
    <row r="1011" spans="1:5" x14ac:dyDescent="0.2">
      <c r="A1011">
        <v>16.83333</v>
      </c>
      <c r="B1011" s="6">
        <v>-9.9500000000000001E-4</v>
      </c>
      <c r="C1011" s="6">
        <v>-1.0000000000000001E-5</v>
      </c>
      <c r="D1011" s="6">
        <v>1.6899999999999999E-4</v>
      </c>
      <c r="E1011" s="6">
        <v>-8.9899999999999995E-4</v>
      </c>
    </row>
    <row r="1012" spans="1:5" x14ac:dyDescent="0.2">
      <c r="A1012">
        <v>16.850000000000001</v>
      </c>
      <c r="B1012" s="6">
        <v>-9.7499999999999996E-4</v>
      </c>
      <c r="C1012" s="6">
        <v>1.9100000000000001E-4</v>
      </c>
      <c r="D1012" s="6">
        <v>3.7300000000000001E-4</v>
      </c>
      <c r="E1012" s="6">
        <v>-8.9899999999999995E-4</v>
      </c>
    </row>
    <row r="1013" spans="1:5" x14ac:dyDescent="0.2">
      <c r="A1013">
        <v>16.866669999999999</v>
      </c>
      <c r="B1013" s="6">
        <v>-9.4899999999999997E-4</v>
      </c>
      <c r="C1013" s="6">
        <v>5.1400000000000003E-4</v>
      </c>
      <c r="D1013" s="6">
        <v>6.5499999999999998E-4</v>
      </c>
      <c r="E1013" s="6">
        <v>-8.8999999999999995E-4</v>
      </c>
    </row>
    <row r="1014" spans="1:5" x14ac:dyDescent="0.2">
      <c r="A1014">
        <v>16.883330000000001</v>
      </c>
      <c r="B1014" s="6">
        <v>-9.1600000000000004E-4</v>
      </c>
      <c r="C1014" s="6">
        <v>8.7900000000000001E-4</v>
      </c>
      <c r="D1014">
        <v>1.01E-3</v>
      </c>
      <c r="E1014" s="6">
        <v>-8.7600000000000004E-4</v>
      </c>
    </row>
    <row r="1015" spans="1:5" x14ac:dyDescent="0.2">
      <c r="A1015">
        <v>16.899999999999999</v>
      </c>
      <c r="B1015" s="6">
        <v>-8.6799999999999996E-4</v>
      </c>
      <c r="C1015">
        <v>1.3500000000000001E-3</v>
      </c>
      <c r="D1015">
        <v>1.4599999999999999E-3</v>
      </c>
      <c r="E1015" s="6">
        <v>-8.3299999999999997E-4</v>
      </c>
    </row>
    <row r="1016" spans="1:5" x14ac:dyDescent="0.2">
      <c r="A1016">
        <v>16.91667</v>
      </c>
      <c r="B1016" s="6">
        <v>-7.9699999999999997E-4</v>
      </c>
      <c r="C1016">
        <v>1.8699999999999999E-3</v>
      </c>
      <c r="D1016">
        <v>1.99E-3</v>
      </c>
      <c r="E1016" s="6">
        <v>-7.7999999999999999E-4</v>
      </c>
    </row>
    <row r="1017" spans="1:5" x14ac:dyDescent="0.2">
      <c r="A1017">
        <v>16.933330000000002</v>
      </c>
      <c r="B1017" s="6">
        <v>-7.7800000000000005E-4</v>
      </c>
      <c r="C1017">
        <v>2.47E-3</v>
      </c>
      <c r="D1017">
        <v>2.5899999999999999E-3</v>
      </c>
      <c r="E1017" s="6">
        <v>-7.2199999999999999E-4</v>
      </c>
    </row>
    <row r="1018" spans="1:5" x14ac:dyDescent="0.2">
      <c r="A1018">
        <v>16.95</v>
      </c>
      <c r="B1018" s="6">
        <v>-7.8600000000000002E-4</v>
      </c>
      <c r="C1018">
        <v>3.0599999999999998E-3</v>
      </c>
      <c r="D1018">
        <v>3.1800000000000001E-3</v>
      </c>
      <c r="E1018" s="6">
        <v>-6.6299999999999996E-4</v>
      </c>
    </row>
    <row r="1019" spans="1:5" x14ac:dyDescent="0.2">
      <c r="A1019">
        <v>16.966670000000001</v>
      </c>
      <c r="B1019" s="6">
        <v>-8.4999999999999995E-4</v>
      </c>
      <c r="C1019">
        <v>3.5699999999999998E-3</v>
      </c>
      <c r="D1019">
        <v>3.7799999999999999E-3</v>
      </c>
      <c r="E1019" s="6">
        <v>-6.3100000000000005E-4</v>
      </c>
    </row>
    <row r="1020" spans="1:5" x14ac:dyDescent="0.2">
      <c r="A1020">
        <v>16.983329999999999</v>
      </c>
      <c r="B1020" s="6">
        <v>-8.8699999999999998E-4</v>
      </c>
      <c r="C1020">
        <v>3.98E-3</v>
      </c>
      <c r="D1020">
        <v>4.3499999999999997E-3</v>
      </c>
      <c r="E1020" s="6">
        <v>-6.38E-4</v>
      </c>
    </row>
    <row r="1021" spans="1:5" x14ac:dyDescent="0.2">
      <c r="A1021">
        <v>17</v>
      </c>
      <c r="B1021" s="6">
        <v>-8.9800000000000004E-4</v>
      </c>
      <c r="C1021">
        <v>4.28E-3</v>
      </c>
      <c r="D1021">
        <v>4.8500000000000001E-3</v>
      </c>
      <c r="E1021" s="6">
        <v>-6.8000000000000005E-4</v>
      </c>
    </row>
    <row r="1022" spans="1:5" x14ac:dyDescent="0.2">
      <c r="A1022">
        <v>17.016670000000001</v>
      </c>
      <c r="B1022" s="6">
        <v>-8.9099999999999997E-4</v>
      </c>
      <c r="C1022">
        <v>4.5300000000000002E-3</v>
      </c>
      <c r="D1022">
        <v>5.2399999999999999E-3</v>
      </c>
      <c r="E1022" s="6">
        <v>-7.3499999999999998E-4</v>
      </c>
    </row>
    <row r="1023" spans="1:5" x14ac:dyDescent="0.2">
      <c r="A1023">
        <v>17.033329999999999</v>
      </c>
      <c r="B1023" s="6">
        <v>-8.9400000000000005E-4</v>
      </c>
      <c r="C1023">
        <v>4.6800000000000001E-3</v>
      </c>
      <c r="D1023">
        <v>5.5199999999999997E-3</v>
      </c>
      <c r="E1023" s="6">
        <v>-7.7999999999999999E-4</v>
      </c>
    </row>
    <row r="1024" spans="1:5" x14ac:dyDescent="0.2">
      <c r="A1024">
        <v>17.05</v>
      </c>
      <c r="B1024" s="6">
        <v>-8.9999999999999998E-4</v>
      </c>
      <c r="C1024">
        <v>4.7499999999999999E-3</v>
      </c>
      <c r="D1024">
        <v>5.7000000000000002E-3</v>
      </c>
      <c r="E1024" s="6">
        <v>-8.3199999999999995E-4</v>
      </c>
    </row>
    <row r="1025" spans="1:5" x14ac:dyDescent="0.2">
      <c r="A1025">
        <v>17.066669999999998</v>
      </c>
      <c r="B1025" s="6">
        <v>-8.7100000000000003E-4</v>
      </c>
      <c r="C1025">
        <v>4.7000000000000002E-3</v>
      </c>
      <c r="D1025">
        <v>5.7600000000000004E-3</v>
      </c>
      <c r="E1025" s="6">
        <v>-8.7200000000000005E-4</v>
      </c>
    </row>
    <row r="1026" spans="1:5" x14ac:dyDescent="0.2">
      <c r="A1026">
        <v>17.08333</v>
      </c>
      <c r="B1026" s="6">
        <v>-8.4000000000000003E-4</v>
      </c>
      <c r="C1026">
        <v>4.5900000000000003E-3</v>
      </c>
      <c r="D1026">
        <v>5.6800000000000002E-3</v>
      </c>
      <c r="E1026" s="6">
        <v>-9.2100000000000005E-4</v>
      </c>
    </row>
    <row r="1027" spans="1:5" x14ac:dyDescent="0.2">
      <c r="A1027">
        <v>17.100000000000001</v>
      </c>
      <c r="B1027" s="6">
        <v>-8.0699999999999999E-4</v>
      </c>
      <c r="C1027">
        <v>4.3800000000000002E-3</v>
      </c>
      <c r="D1027">
        <v>5.45E-3</v>
      </c>
      <c r="E1027" s="6">
        <v>-9.5399999999999999E-4</v>
      </c>
    </row>
    <row r="1028" spans="1:5" x14ac:dyDescent="0.2">
      <c r="A1028">
        <v>17.116669999999999</v>
      </c>
      <c r="B1028" s="6">
        <v>-8.2399999999999997E-4</v>
      </c>
      <c r="C1028">
        <v>4.1000000000000003E-3</v>
      </c>
      <c r="D1028">
        <v>5.1000000000000004E-3</v>
      </c>
      <c r="E1028" s="6">
        <v>-9.8499999999999998E-4</v>
      </c>
    </row>
    <row r="1029" spans="1:5" x14ac:dyDescent="0.2">
      <c r="A1029">
        <v>17.133330000000001</v>
      </c>
      <c r="B1029" s="6">
        <v>-8.3299999999999997E-4</v>
      </c>
      <c r="C1029">
        <v>3.7000000000000002E-3</v>
      </c>
      <c r="D1029">
        <v>4.64E-3</v>
      </c>
      <c r="E1029" s="6">
        <v>-9.990000000000001E-4</v>
      </c>
    </row>
    <row r="1030" spans="1:5" x14ac:dyDescent="0.2">
      <c r="A1030">
        <v>17.149999999999999</v>
      </c>
      <c r="B1030" s="6">
        <v>-8.6399999999999997E-4</v>
      </c>
      <c r="C1030">
        <v>3.2599999999999999E-3</v>
      </c>
      <c r="D1030">
        <v>4.1000000000000003E-3</v>
      </c>
      <c r="E1030" s="6">
        <v>-9.9599999999999992E-4</v>
      </c>
    </row>
    <row r="1031" spans="1:5" x14ac:dyDescent="0.2">
      <c r="A1031">
        <v>17.16667</v>
      </c>
      <c r="B1031" s="6">
        <v>-8.5899999999999995E-4</v>
      </c>
      <c r="C1031">
        <v>2.7799999999999999E-3</v>
      </c>
      <c r="D1031">
        <v>3.5200000000000001E-3</v>
      </c>
      <c r="E1031" s="6">
        <v>-9.7300000000000002E-4</v>
      </c>
    </row>
    <row r="1032" spans="1:5" x14ac:dyDescent="0.2">
      <c r="A1032">
        <v>17.183330000000002</v>
      </c>
      <c r="B1032" s="6">
        <v>-8.3500000000000002E-4</v>
      </c>
      <c r="C1032">
        <v>2.32E-3</v>
      </c>
      <c r="D1032">
        <v>2.9499999999999999E-3</v>
      </c>
      <c r="E1032" s="6">
        <v>-9.4300000000000004E-4</v>
      </c>
    </row>
    <row r="1033" spans="1:5" x14ac:dyDescent="0.2">
      <c r="A1033">
        <v>17.2</v>
      </c>
      <c r="B1033" s="6">
        <v>-8.2399999999999997E-4</v>
      </c>
      <c r="C1033">
        <v>1.8600000000000001E-3</v>
      </c>
      <c r="D1033">
        <v>2.4099999999999998E-3</v>
      </c>
      <c r="E1033" s="6">
        <v>-9.2400000000000002E-4</v>
      </c>
    </row>
    <row r="1034" spans="1:5" x14ac:dyDescent="0.2">
      <c r="A1034">
        <v>17.216670000000001</v>
      </c>
      <c r="B1034" s="6">
        <v>-8.3900000000000001E-4</v>
      </c>
      <c r="C1034">
        <v>1.4400000000000001E-3</v>
      </c>
      <c r="D1034">
        <v>1.9E-3</v>
      </c>
      <c r="E1034" s="6">
        <v>-9.4300000000000004E-4</v>
      </c>
    </row>
    <row r="1035" spans="1:5" x14ac:dyDescent="0.2">
      <c r="A1035">
        <v>17.233329999999999</v>
      </c>
      <c r="B1035" s="6">
        <v>-8.9899999999999995E-4</v>
      </c>
      <c r="C1035">
        <v>1.06E-3</v>
      </c>
      <c r="D1035">
        <v>1.4499999999999999E-3</v>
      </c>
      <c r="E1035" s="6">
        <v>-9.6599999999999995E-4</v>
      </c>
    </row>
    <row r="1036" spans="1:5" x14ac:dyDescent="0.2">
      <c r="A1036">
        <v>17.25</v>
      </c>
      <c r="B1036" s="6">
        <v>-9.41E-4</v>
      </c>
      <c r="C1036" s="6">
        <v>7.67E-4</v>
      </c>
      <c r="D1036">
        <v>1.0300000000000001E-3</v>
      </c>
      <c r="E1036" s="6">
        <v>-9.9500000000000001E-4</v>
      </c>
    </row>
    <row r="1037" spans="1:5" x14ac:dyDescent="0.2">
      <c r="A1037">
        <v>17.266670000000001</v>
      </c>
      <c r="B1037" s="6">
        <v>-9.7300000000000002E-4</v>
      </c>
      <c r="C1037" s="6">
        <v>5.1400000000000003E-4</v>
      </c>
      <c r="D1037" s="6">
        <v>6.7900000000000002E-4</v>
      </c>
      <c r="E1037" s="6">
        <v>-9.990000000000001E-4</v>
      </c>
    </row>
    <row r="1038" spans="1:5" x14ac:dyDescent="0.2">
      <c r="A1038">
        <v>17.283329999999999</v>
      </c>
      <c r="B1038" s="6">
        <v>-9.9299999999999996E-4</v>
      </c>
      <c r="C1038" s="6">
        <v>2.8600000000000001E-4</v>
      </c>
      <c r="D1038" s="6">
        <v>3.5100000000000002E-4</v>
      </c>
      <c r="E1038" s="6">
        <v>-9.9500000000000001E-4</v>
      </c>
    </row>
    <row r="1039" spans="1:5" x14ac:dyDescent="0.2">
      <c r="A1039">
        <v>17.3</v>
      </c>
      <c r="B1039">
        <v>-1.01E-3</v>
      </c>
      <c r="C1039" s="6">
        <v>6.2000000000000003E-5</v>
      </c>
      <c r="D1039" s="6">
        <v>1.02E-4</v>
      </c>
      <c r="E1039" s="6">
        <v>-9.7400000000000004E-4</v>
      </c>
    </row>
    <row r="1040" spans="1:5" x14ac:dyDescent="0.2">
      <c r="A1040">
        <v>17.316669999999998</v>
      </c>
      <c r="B1040">
        <v>-1.01E-3</v>
      </c>
      <c r="C1040" s="6">
        <v>-1.08E-4</v>
      </c>
      <c r="D1040" s="6">
        <v>-8.6000000000000003E-5</v>
      </c>
      <c r="E1040" s="6">
        <v>-9.7099999999999997E-4</v>
      </c>
    </row>
    <row r="1041" spans="1:5" x14ac:dyDescent="0.2">
      <c r="A1041">
        <v>17.33333</v>
      </c>
      <c r="B1041" s="6">
        <v>-9.9400000000000009E-4</v>
      </c>
      <c r="C1041" s="6">
        <v>-1.9100000000000001E-4</v>
      </c>
      <c r="D1041" s="6">
        <v>-2.1100000000000001E-4</v>
      </c>
      <c r="E1041" s="6">
        <v>-9.8999999999999999E-4</v>
      </c>
    </row>
    <row r="1042" spans="1:5" x14ac:dyDescent="0.2">
      <c r="A1042">
        <v>17.350000000000001</v>
      </c>
      <c r="B1042" s="6">
        <v>-9.7400000000000004E-4</v>
      </c>
      <c r="C1042" s="6">
        <v>-2.0799999999999999E-4</v>
      </c>
      <c r="D1042" s="6">
        <v>-3.1E-4</v>
      </c>
      <c r="E1042">
        <v>-1.0200000000000001E-3</v>
      </c>
    </row>
    <row r="1043" spans="1:5" x14ac:dyDescent="0.2">
      <c r="A1043">
        <v>17.366669999999999</v>
      </c>
      <c r="B1043" s="6">
        <v>-9.2599999999999996E-4</v>
      </c>
      <c r="C1043" s="6">
        <v>-1.54E-4</v>
      </c>
      <c r="D1043" s="6">
        <v>-3.8099999999999999E-4</v>
      </c>
      <c r="E1043">
        <v>-1.0300000000000001E-3</v>
      </c>
    </row>
    <row r="1044" spans="1:5" x14ac:dyDescent="0.2">
      <c r="A1044">
        <v>17.383330000000001</v>
      </c>
      <c r="B1044" s="6">
        <v>-9.1E-4</v>
      </c>
      <c r="C1044" s="6">
        <v>-6.6000000000000005E-5</v>
      </c>
      <c r="D1044" s="6">
        <v>-4.2000000000000002E-4</v>
      </c>
      <c r="E1044">
        <v>-1.0200000000000001E-3</v>
      </c>
    </row>
    <row r="1045" spans="1:5" x14ac:dyDescent="0.2">
      <c r="A1045">
        <v>17.399999999999999</v>
      </c>
      <c r="B1045" s="6">
        <v>-8.9499999999999996E-4</v>
      </c>
      <c r="C1045" s="6">
        <v>6.3E-5</v>
      </c>
      <c r="D1045" s="6">
        <v>-4.2999999999999999E-4</v>
      </c>
      <c r="E1045" s="6">
        <v>-9.9700000000000006E-4</v>
      </c>
    </row>
    <row r="1046" spans="1:5" x14ac:dyDescent="0.2">
      <c r="A1046">
        <v>17.41667</v>
      </c>
      <c r="B1046" s="6">
        <v>-9.3800000000000003E-4</v>
      </c>
      <c r="C1046" s="6">
        <v>1.5799999999999999E-4</v>
      </c>
      <c r="D1046" s="6">
        <v>-4.4099999999999999E-4</v>
      </c>
      <c r="E1046" s="6">
        <v>-9.8299999999999993E-4</v>
      </c>
    </row>
    <row r="1047" spans="1:5" x14ac:dyDescent="0.2">
      <c r="A1047">
        <v>17.433330000000002</v>
      </c>
      <c r="B1047" s="6">
        <v>-9.59E-4</v>
      </c>
      <c r="C1047" s="6">
        <v>2.23E-4</v>
      </c>
      <c r="D1047" s="6">
        <v>-4.4900000000000002E-4</v>
      </c>
      <c r="E1047" s="6">
        <v>-9.77E-4</v>
      </c>
    </row>
    <row r="1048" spans="1:5" x14ac:dyDescent="0.2">
      <c r="A1048">
        <v>17.45</v>
      </c>
      <c r="B1048" s="6">
        <v>-9.7099999999999997E-4</v>
      </c>
      <c r="C1048" s="6">
        <v>2.41E-4</v>
      </c>
      <c r="D1048" s="6">
        <v>-4.6299999999999998E-4</v>
      </c>
      <c r="E1048" s="6">
        <v>-9.6699999999999998E-4</v>
      </c>
    </row>
    <row r="1049" spans="1:5" x14ac:dyDescent="0.2">
      <c r="A1049">
        <v>17.466670000000001</v>
      </c>
      <c r="B1049" s="6">
        <v>-9.2699999999999998E-4</v>
      </c>
      <c r="C1049" s="6">
        <v>2.24E-4</v>
      </c>
      <c r="D1049" s="6">
        <v>-4.6200000000000001E-4</v>
      </c>
      <c r="E1049" s="6">
        <v>-9.5200000000000005E-4</v>
      </c>
    </row>
    <row r="1050" spans="1:5" x14ac:dyDescent="0.2">
      <c r="A1050">
        <v>17.483329999999999</v>
      </c>
      <c r="B1050" s="6">
        <v>-8.61E-4</v>
      </c>
      <c r="C1050" s="6">
        <v>1.6799999999999999E-4</v>
      </c>
      <c r="D1050" s="6">
        <v>-4.7199999999999998E-4</v>
      </c>
      <c r="E1050" s="6">
        <v>-9.3599999999999998E-4</v>
      </c>
    </row>
    <row r="1051" spans="1:5" x14ac:dyDescent="0.2">
      <c r="A1051">
        <v>17.5</v>
      </c>
      <c r="B1051" s="6">
        <v>-7.9100000000000004E-4</v>
      </c>
      <c r="C1051" s="6">
        <v>9.0000000000000006E-5</v>
      </c>
      <c r="D1051" s="6">
        <v>-4.73E-4</v>
      </c>
      <c r="E1051" s="6">
        <v>-9.2400000000000002E-4</v>
      </c>
    </row>
    <row r="1052" spans="1:5" x14ac:dyDescent="0.2">
      <c r="A1052">
        <v>17.516670000000001</v>
      </c>
      <c r="B1052" s="6">
        <v>-7.8700000000000005E-4</v>
      </c>
      <c r="C1052" s="6">
        <v>3.0000000000000001E-6</v>
      </c>
      <c r="D1052" s="6">
        <v>-4.6799999999999999E-4</v>
      </c>
      <c r="E1052" s="6">
        <v>-9.3800000000000003E-4</v>
      </c>
    </row>
    <row r="1053" spans="1:5" x14ac:dyDescent="0.2">
      <c r="A1053">
        <v>17.533329999999999</v>
      </c>
      <c r="B1053" s="6">
        <v>-8.3000000000000001E-4</v>
      </c>
      <c r="C1053" s="6">
        <v>-7.7000000000000001E-5</v>
      </c>
      <c r="D1053" s="6">
        <v>-4.5199999999999998E-4</v>
      </c>
      <c r="E1053" s="6">
        <v>-9.4700000000000003E-4</v>
      </c>
    </row>
    <row r="1054" spans="1:5" x14ac:dyDescent="0.2">
      <c r="A1054">
        <v>17.55</v>
      </c>
      <c r="B1054" s="6">
        <v>-9.1E-4</v>
      </c>
      <c r="C1054" s="6">
        <v>-1.54E-4</v>
      </c>
      <c r="D1054" s="6">
        <v>-4.4999999999999999E-4</v>
      </c>
      <c r="E1054" s="6">
        <v>-9.7599999999999998E-4</v>
      </c>
    </row>
    <row r="1055" spans="1:5" x14ac:dyDescent="0.2">
      <c r="A1055">
        <v>17.566669999999998</v>
      </c>
      <c r="B1055" s="6">
        <v>-9.6699999999999998E-4</v>
      </c>
      <c r="C1055" s="6">
        <v>-2.24E-4</v>
      </c>
      <c r="D1055" s="6">
        <v>-4.5100000000000001E-4</v>
      </c>
      <c r="E1055" s="6">
        <v>-9.8900000000000008E-4</v>
      </c>
    </row>
    <row r="1056" spans="1:5" x14ac:dyDescent="0.2">
      <c r="A1056">
        <v>17.58333</v>
      </c>
      <c r="B1056">
        <v>-1.01E-3</v>
      </c>
      <c r="C1056" s="6">
        <v>-2.9700000000000001E-4</v>
      </c>
      <c r="D1056" s="6">
        <v>-4.6099999999999998E-4</v>
      </c>
      <c r="E1056">
        <v>-1.01E-3</v>
      </c>
    </row>
    <row r="1057" spans="1:5" x14ac:dyDescent="0.2">
      <c r="A1057">
        <v>17.600000000000001</v>
      </c>
      <c r="B1057">
        <v>-1.0200000000000001E-3</v>
      </c>
      <c r="C1057" s="6">
        <v>-3.6699999999999998E-4</v>
      </c>
      <c r="D1057" s="6">
        <v>-4.7399999999999997E-4</v>
      </c>
      <c r="E1057">
        <v>-1E-3</v>
      </c>
    </row>
    <row r="1058" spans="1:5" x14ac:dyDescent="0.2">
      <c r="A1058">
        <v>17.616669999999999</v>
      </c>
      <c r="B1058" s="6">
        <v>-9.7400000000000004E-4</v>
      </c>
      <c r="C1058" s="6">
        <v>-4.1899999999999999E-4</v>
      </c>
      <c r="D1058" s="6">
        <v>-5.1800000000000001E-4</v>
      </c>
      <c r="E1058">
        <v>-1E-3</v>
      </c>
    </row>
    <row r="1059" spans="1:5" x14ac:dyDescent="0.2">
      <c r="A1059">
        <v>17.633330000000001</v>
      </c>
      <c r="B1059" s="6">
        <v>-9.2299999999999999E-4</v>
      </c>
      <c r="C1059" s="6">
        <v>-4.55E-4</v>
      </c>
      <c r="D1059" s="6">
        <v>-5.5500000000000005E-4</v>
      </c>
      <c r="E1059" s="6">
        <v>-9.990000000000001E-4</v>
      </c>
    </row>
    <row r="1060" spans="1:5" x14ac:dyDescent="0.2">
      <c r="A1060">
        <v>17.649999999999999</v>
      </c>
      <c r="B1060" s="6">
        <v>-8.6700000000000004E-4</v>
      </c>
      <c r="C1060" s="6">
        <v>-4.8799999999999999E-4</v>
      </c>
      <c r="D1060" s="6">
        <v>-5.9299999999999999E-4</v>
      </c>
      <c r="E1060" s="6">
        <v>-9.9599999999999992E-4</v>
      </c>
    </row>
    <row r="1061" spans="1:5" x14ac:dyDescent="0.2">
      <c r="A1061">
        <v>17.66667</v>
      </c>
      <c r="B1061" s="6">
        <v>-8.8000000000000003E-4</v>
      </c>
      <c r="C1061" s="6">
        <v>-5.2599999999999999E-4</v>
      </c>
      <c r="D1061" s="6">
        <v>-6.0499999999999996E-4</v>
      </c>
      <c r="E1061" s="6">
        <v>-9.9799999999999997E-4</v>
      </c>
    </row>
    <row r="1062" spans="1:5" x14ac:dyDescent="0.2">
      <c r="A1062">
        <v>17.683330000000002</v>
      </c>
      <c r="B1062" s="6">
        <v>-9.0399999999999996E-4</v>
      </c>
      <c r="C1062" s="6">
        <v>-5.71E-4</v>
      </c>
      <c r="D1062" s="6">
        <v>-6.2500000000000001E-4</v>
      </c>
      <c r="E1062">
        <v>-1.01E-3</v>
      </c>
    </row>
    <row r="1063" spans="1:5" x14ac:dyDescent="0.2">
      <c r="A1063">
        <v>17.7</v>
      </c>
      <c r="B1063" s="6">
        <v>-9.1299999999999997E-4</v>
      </c>
      <c r="C1063" s="6">
        <v>-5.8399999999999999E-4</v>
      </c>
      <c r="D1063" s="6">
        <v>-6.2200000000000005E-4</v>
      </c>
      <c r="E1063">
        <v>-1.0200000000000001E-3</v>
      </c>
    </row>
    <row r="1064" spans="1:5" x14ac:dyDescent="0.2">
      <c r="A1064">
        <v>17.716670000000001</v>
      </c>
      <c r="B1064" s="6">
        <v>-8.6600000000000002E-4</v>
      </c>
      <c r="C1064" s="6">
        <v>-5.8799999999999998E-4</v>
      </c>
      <c r="D1064" s="6">
        <v>-6.29E-4</v>
      </c>
      <c r="E1064">
        <v>-1.0200000000000001E-3</v>
      </c>
    </row>
    <row r="1065" spans="1:5" x14ac:dyDescent="0.2">
      <c r="A1065">
        <v>17.733329999999999</v>
      </c>
      <c r="B1065" s="6">
        <v>-8.0099999999999995E-4</v>
      </c>
      <c r="C1065" s="6">
        <v>-5.5800000000000001E-4</v>
      </c>
      <c r="D1065" s="6">
        <v>-6.3100000000000005E-4</v>
      </c>
      <c r="E1065">
        <v>-1.0200000000000001E-3</v>
      </c>
    </row>
    <row r="1066" spans="1:5" x14ac:dyDescent="0.2">
      <c r="A1066">
        <v>17.75</v>
      </c>
      <c r="B1066" s="6">
        <v>-7.6900000000000004E-4</v>
      </c>
      <c r="C1066" s="6">
        <v>-5.5000000000000003E-4</v>
      </c>
      <c r="D1066" s="6">
        <v>-6.3500000000000004E-4</v>
      </c>
      <c r="E1066">
        <v>-1.0200000000000001E-3</v>
      </c>
    </row>
    <row r="1067" spans="1:5" x14ac:dyDescent="0.2">
      <c r="A1067">
        <v>17.766670000000001</v>
      </c>
      <c r="B1067" s="6">
        <v>-7.7300000000000003E-4</v>
      </c>
      <c r="C1067" s="6">
        <v>-5.3300000000000005E-4</v>
      </c>
      <c r="D1067" s="6">
        <v>-6.1700000000000004E-4</v>
      </c>
      <c r="E1067">
        <v>-1.0300000000000001E-3</v>
      </c>
    </row>
    <row r="1068" spans="1:5" x14ac:dyDescent="0.2">
      <c r="A1068">
        <v>17.783329999999999</v>
      </c>
      <c r="B1068" s="6">
        <v>-7.9000000000000001E-4</v>
      </c>
      <c r="C1068" s="6">
        <v>-5.1500000000000005E-4</v>
      </c>
      <c r="D1068" s="6">
        <v>-5.6800000000000004E-4</v>
      </c>
      <c r="E1068">
        <v>-1.0399999999999999E-3</v>
      </c>
    </row>
    <row r="1069" spans="1:5" x14ac:dyDescent="0.2">
      <c r="A1069">
        <v>17.8</v>
      </c>
      <c r="B1069" s="6">
        <v>-8.0400000000000003E-4</v>
      </c>
      <c r="C1069" s="6">
        <v>-4.3399999999999998E-4</v>
      </c>
      <c r="D1069" s="6">
        <v>-4.8899999999999996E-4</v>
      </c>
      <c r="E1069">
        <v>-1.06E-3</v>
      </c>
    </row>
    <row r="1070" spans="1:5" x14ac:dyDescent="0.2">
      <c r="A1070">
        <v>17.816669999999998</v>
      </c>
      <c r="B1070" s="6">
        <v>-8.2100000000000001E-4</v>
      </c>
      <c r="C1070" s="6">
        <v>-2.7999999999999998E-4</v>
      </c>
      <c r="D1070" s="6">
        <v>-3.4400000000000001E-4</v>
      </c>
      <c r="E1070">
        <v>-1.06E-3</v>
      </c>
    </row>
    <row r="1071" spans="1:5" x14ac:dyDescent="0.2">
      <c r="A1071">
        <v>17.83333</v>
      </c>
      <c r="B1071" s="6">
        <v>-8.4599999999999996E-4</v>
      </c>
      <c r="C1071" s="6">
        <v>-3.1000000000000001E-5</v>
      </c>
      <c r="D1071" s="6">
        <v>-1.45E-4</v>
      </c>
      <c r="E1071">
        <v>-1.0399999999999999E-3</v>
      </c>
    </row>
    <row r="1072" spans="1:5" x14ac:dyDescent="0.2">
      <c r="A1072">
        <v>17.850000000000001</v>
      </c>
      <c r="B1072" s="6">
        <v>-8.8099999999999995E-4</v>
      </c>
      <c r="C1072" s="6">
        <v>2.9399999999999999E-4</v>
      </c>
      <c r="D1072" s="6">
        <v>1.2799999999999999E-4</v>
      </c>
      <c r="E1072">
        <v>-1.0200000000000001E-3</v>
      </c>
    </row>
    <row r="1073" spans="1:5" x14ac:dyDescent="0.2">
      <c r="A1073">
        <v>17.866669999999999</v>
      </c>
      <c r="B1073" s="6">
        <v>-8.8500000000000004E-4</v>
      </c>
      <c r="C1073" s="6">
        <v>6.4300000000000002E-4</v>
      </c>
      <c r="D1073" s="6">
        <v>4.3399999999999998E-4</v>
      </c>
      <c r="E1073">
        <v>-1.0200000000000001E-3</v>
      </c>
    </row>
    <row r="1074" spans="1:5" x14ac:dyDescent="0.2">
      <c r="A1074">
        <v>17.883330000000001</v>
      </c>
      <c r="B1074" s="6">
        <v>-8.9099999999999997E-4</v>
      </c>
      <c r="C1074" s="6">
        <v>9.5E-4</v>
      </c>
      <c r="D1074" s="6">
        <v>7.6599999999999997E-4</v>
      </c>
      <c r="E1074">
        <v>-1.0300000000000001E-3</v>
      </c>
    </row>
    <row r="1075" spans="1:5" x14ac:dyDescent="0.2">
      <c r="A1075">
        <v>17.899999999999999</v>
      </c>
      <c r="B1075" s="6">
        <v>-8.7500000000000002E-4</v>
      </c>
      <c r="C1075">
        <v>1.15E-3</v>
      </c>
      <c r="D1075">
        <v>1.0200000000000001E-3</v>
      </c>
      <c r="E1075">
        <v>-1.0300000000000001E-3</v>
      </c>
    </row>
    <row r="1076" spans="1:5" x14ac:dyDescent="0.2">
      <c r="A1076">
        <v>17.91667</v>
      </c>
      <c r="B1076" s="6">
        <v>-9.0700000000000004E-4</v>
      </c>
      <c r="C1076">
        <v>1.2600000000000001E-3</v>
      </c>
      <c r="D1076">
        <v>1.15E-3</v>
      </c>
      <c r="E1076">
        <v>-1E-3</v>
      </c>
    </row>
    <row r="1077" spans="1:5" x14ac:dyDescent="0.2">
      <c r="A1077">
        <v>17.933330000000002</v>
      </c>
      <c r="B1077" s="6">
        <v>-9.1500000000000001E-4</v>
      </c>
      <c r="C1077">
        <v>1.2600000000000001E-3</v>
      </c>
      <c r="D1077">
        <v>1.09E-3</v>
      </c>
      <c r="E1077" s="6">
        <v>-9.7799999999999992E-4</v>
      </c>
    </row>
    <row r="1078" spans="1:5" x14ac:dyDescent="0.2">
      <c r="A1078">
        <v>17.95</v>
      </c>
      <c r="B1078" s="6">
        <v>-9.2699999999999998E-4</v>
      </c>
      <c r="C1078">
        <v>1.17E-3</v>
      </c>
      <c r="D1078" s="6">
        <v>9.1299999999999997E-4</v>
      </c>
      <c r="E1078" s="6">
        <v>-9.68E-4</v>
      </c>
    </row>
    <row r="1079" spans="1:5" x14ac:dyDescent="0.2">
      <c r="A1079">
        <v>17.966670000000001</v>
      </c>
      <c r="B1079" s="6">
        <v>-9.1799999999999998E-4</v>
      </c>
      <c r="C1079" s="6">
        <v>9.7799999999999992E-4</v>
      </c>
      <c r="D1079" s="6">
        <v>6.9099999999999999E-4</v>
      </c>
      <c r="E1079" s="6">
        <v>-9.9799999999999997E-4</v>
      </c>
    </row>
    <row r="1080" spans="1:5" x14ac:dyDescent="0.2">
      <c r="A1080">
        <v>17.983329999999999</v>
      </c>
      <c r="B1080" s="6">
        <v>-9.2699999999999998E-4</v>
      </c>
      <c r="C1080" s="6">
        <v>7.3399999999999995E-4</v>
      </c>
      <c r="D1080" s="6">
        <v>4.84E-4</v>
      </c>
      <c r="E1080">
        <v>-1.01E-3</v>
      </c>
    </row>
    <row r="1081" spans="1:5" x14ac:dyDescent="0.2">
      <c r="A1081">
        <v>18</v>
      </c>
      <c r="B1081" s="6">
        <v>-9.3099999999999997E-4</v>
      </c>
      <c r="C1081" s="6">
        <v>4.84E-4</v>
      </c>
      <c r="D1081" s="6">
        <v>3.0699999999999998E-4</v>
      </c>
      <c r="E1081">
        <v>-1.01E-3</v>
      </c>
    </row>
    <row r="1082" spans="1:5" x14ac:dyDescent="0.2">
      <c r="A1082">
        <v>18.016670000000001</v>
      </c>
      <c r="B1082" s="6">
        <v>-9.0899999999999998E-4</v>
      </c>
      <c r="C1082" s="6">
        <v>2.8299999999999999E-4</v>
      </c>
      <c r="D1082" s="6">
        <v>1.3200000000000001E-4</v>
      </c>
      <c r="E1082" s="6">
        <v>-9.9799999999999997E-4</v>
      </c>
    </row>
    <row r="1083" spans="1:5" x14ac:dyDescent="0.2">
      <c r="A1083">
        <v>18.033329999999999</v>
      </c>
      <c r="B1083" s="6">
        <v>-8.8800000000000001E-4</v>
      </c>
      <c r="C1083" s="6">
        <v>1.56E-4</v>
      </c>
      <c r="D1083" s="6">
        <v>-3.8000000000000002E-5</v>
      </c>
      <c r="E1083">
        <v>-1.0200000000000001E-3</v>
      </c>
    </row>
    <row r="1084" spans="1:5" x14ac:dyDescent="0.2">
      <c r="A1084">
        <v>18.05</v>
      </c>
      <c r="B1084" s="6">
        <v>-8.7000000000000001E-4</v>
      </c>
      <c r="C1084" s="6">
        <v>8.2999999999999998E-5</v>
      </c>
      <c r="D1084" s="6">
        <v>-1.6699999999999999E-4</v>
      </c>
      <c r="E1084">
        <v>-1.07E-3</v>
      </c>
    </row>
    <row r="1085" spans="1:5" x14ac:dyDescent="0.2">
      <c r="A1085">
        <v>18.066669999999998</v>
      </c>
      <c r="B1085" s="6">
        <v>-8.7299999999999997E-4</v>
      </c>
      <c r="C1085" s="6">
        <v>8.2000000000000001E-5</v>
      </c>
      <c r="D1085" s="6">
        <v>-2.4499999999999999E-4</v>
      </c>
      <c r="E1085">
        <v>-1.09E-3</v>
      </c>
    </row>
    <row r="1086" spans="1:5" x14ac:dyDescent="0.2">
      <c r="A1086">
        <v>18.08333</v>
      </c>
      <c r="B1086" s="6">
        <v>-8.7399999999999999E-4</v>
      </c>
      <c r="C1086" s="6">
        <v>1.27E-4</v>
      </c>
      <c r="D1086" s="6">
        <v>-2.5500000000000002E-4</v>
      </c>
      <c r="E1086">
        <v>-1.07E-3</v>
      </c>
    </row>
    <row r="1087" spans="1:5" x14ac:dyDescent="0.2">
      <c r="A1087">
        <v>18.100000000000001</v>
      </c>
      <c r="B1087" s="6">
        <v>-8.9700000000000001E-4</v>
      </c>
      <c r="C1087" s="6">
        <v>2.2499999999999999E-4</v>
      </c>
      <c r="D1087" s="6">
        <v>-2.4600000000000002E-4</v>
      </c>
      <c r="E1087">
        <v>-1.0200000000000001E-3</v>
      </c>
    </row>
    <row r="1088" spans="1:5" x14ac:dyDescent="0.2">
      <c r="A1088">
        <v>18.116669999999999</v>
      </c>
      <c r="B1088" s="6">
        <v>-8.8800000000000001E-4</v>
      </c>
      <c r="C1088" s="6">
        <v>3.1199999999999999E-4</v>
      </c>
      <c r="D1088" s="6">
        <v>-2.24E-4</v>
      </c>
      <c r="E1088" s="6">
        <v>-9.9799999999999997E-4</v>
      </c>
    </row>
    <row r="1089" spans="1:5" x14ac:dyDescent="0.2">
      <c r="A1089">
        <v>18.133330000000001</v>
      </c>
      <c r="B1089" s="6">
        <v>-9.0399999999999996E-4</v>
      </c>
      <c r="C1089" s="6">
        <v>3.4499999999999998E-4</v>
      </c>
      <c r="D1089" s="6">
        <v>-2.2599999999999999E-4</v>
      </c>
      <c r="E1089" s="6">
        <v>-9.990000000000001E-4</v>
      </c>
    </row>
    <row r="1090" spans="1:5" x14ac:dyDescent="0.2">
      <c r="A1090">
        <v>18.149999999999999</v>
      </c>
      <c r="B1090" s="6">
        <v>-8.9499999999999996E-4</v>
      </c>
      <c r="C1090" s="6">
        <v>3.1399999999999999E-4</v>
      </c>
      <c r="D1090" s="6">
        <v>-2.5300000000000002E-4</v>
      </c>
      <c r="E1090">
        <v>-1.0300000000000001E-3</v>
      </c>
    </row>
    <row r="1091" spans="1:5" x14ac:dyDescent="0.2">
      <c r="A1091">
        <v>18.16667</v>
      </c>
      <c r="B1091" s="6">
        <v>-9.3700000000000001E-4</v>
      </c>
      <c r="C1091" s="6">
        <v>2.2499999999999999E-4</v>
      </c>
      <c r="D1091" s="6">
        <v>-3.1500000000000001E-4</v>
      </c>
      <c r="E1091">
        <v>-1.0300000000000001E-3</v>
      </c>
    </row>
    <row r="1092" spans="1:5" x14ac:dyDescent="0.2">
      <c r="A1092">
        <v>18.183330000000002</v>
      </c>
      <c r="B1092" s="6">
        <v>-9.1600000000000004E-4</v>
      </c>
      <c r="C1092" s="6">
        <v>1.21E-4</v>
      </c>
      <c r="D1092" s="6">
        <v>-3.9899999999999999E-4</v>
      </c>
      <c r="E1092">
        <v>-1.0399999999999999E-3</v>
      </c>
    </row>
    <row r="1093" spans="1:5" x14ac:dyDescent="0.2">
      <c r="A1093">
        <v>18.2</v>
      </c>
      <c r="B1093" s="6">
        <v>-9.0700000000000004E-4</v>
      </c>
      <c r="C1093" s="6">
        <v>3.0000000000000001E-6</v>
      </c>
      <c r="D1093" s="6">
        <v>-4.7899999999999999E-4</v>
      </c>
      <c r="E1093">
        <v>-1.0200000000000001E-3</v>
      </c>
    </row>
    <row r="1094" spans="1:5" x14ac:dyDescent="0.2">
      <c r="A1094">
        <v>18.216670000000001</v>
      </c>
      <c r="B1094" s="6">
        <v>-8.7399999999999999E-4</v>
      </c>
      <c r="C1094" s="6">
        <v>-1.12E-4</v>
      </c>
      <c r="D1094" s="6">
        <v>-5.1699999999999999E-4</v>
      </c>
      <c r="E1094">
        <v>-1.0300000000000001E-3</v>
      </c>
    </row>
    <row r="1095" spans="1:5" x14ac:dyDescent="0.2">
      <c r="A1095">
        <v>18.233329999999999</v>
      </c>
      <c r="B1095" s="6">
        <v>-8.9599999999999999E-4</v>
      </c>
      <c r="C1095" s="6">
        <v>-2.05E-4</v>
      </c>
      <c r="D1095" s="6">
        <v>-5.4100000000000003E-4</v>
      </c>
      <c r="E1095">
        <v>-1.0399999999999999E-3</v>
      </c>
    </row>
    <row r="1096" spans="1:5" x14ac:dyDescent="0.2">
      <c r="A1096">
        <v>18.25</v>
      </c>
      <c r="B1096" s="6">
        <v>-9.1399999999999999E-4</v>
      </c>
      <c r="C1096" s="6">
        <v>-2.8899999999999998E-4</v>
      </c>
      <c r="D1096" s="6">
        <v>-5.4799999999999998E-4</v>
      </c>
      <c r="E1096">
        <v>-1.06E-3</v>
      </c>
    </row>
    <row r="1097" spans="1:5" x14ac:dyDescent="0.2">
      <c r="A1097">
        <v>18.266670000000001</v>
      </c>
      <c r="B1097" s="6">
        <v>-9.2900000000000003E-4</v>
      </c>
      <c r="C1097" s="6">
        <v>-3.39E-4</v>
      </c>
      <c r="D1097" s="6">
        <v>-5.6999999999999998E-4</v>
      </c>
      <c r="E1097">
        <v>-1.0399999999999999E-3</v>
      </c>
    </row>
    <row r="1098" spans="1:5" x14ac:dyDescent="0.2">
      <c r="A1098">
        <v>18.283329999999999</v>
      </c>
      <c r="B1098" s="6">
        <v>-9.2100000000000005E-4</v>
      </c>
      <c r="C1098" s="6">
        <v>-3.8400000000000001E-4</v>
      </c>
      <c r="D1098" s="6">
        <v>-5.6700000000000001E-4</v>
      </c>
      <c r="E1098">
        <v>-1.0300000000000001E-3</v>
      </c>
    </row>
    <row r="1099" spans="1:5" x14ac:dyDescent="0.2">
      <c r="A1099">
        <v>18.3</v>
      </c>
      <c r="B1099" s="6">
        <v>-9.1200000000000005E-4</v>
      </c>
      <c r="C1099" s="6">
        <v>-4.0999999999999999E-4</v>
      </c>
      <c r="D1099" s="6">
        <v>-5.6700000000000001E-4</v>
      </c>
      <c r="E1099">
        <v>-1.01E-3</v>
      </c>
    </row>
    <row r="1100" spans="1:5" x14ac:dyDescent="0.2">
      <c r="A1100">
        <v>18.316669999999998</v>
      </c>
      <c r="B1100" s="6">
        <v>-8.9899999999999995E-4</v>
      </c>
      <c r="C1100" s="6">
        <v>-4.46E-4</v>
      </c>
      <c r="D1100" s="6">
        <v>-5.6599999999999999E-4</v>
      </c>
      <c r="E1100">
        <v>-1.0300000000000001E-3</v>
      </c>
    </row>
    <row r="1101" spans="1:5" x14ac:dyDescent="0.2">
      <c r="A1101">
        <v>18.33333</v>
      </c>
      <c r="B1101" s="6">
        <v>-8.9800000000000004E-4</v>
      </c>
      <c r="C1101" s="6">
        <v>-4.8200000000000001E-4</v>
      </c>
      <c r="D1101" s="6">
        <v>-5.7799999999999995E-4</v>
      </c>
      <c r="E1101">
        <v>-1.07E-3</v>
      </c>
    </row>
    <row r="1102" spans="1:5" x14ac:dyDescent="0.2">
      <c r="A1102">
        <v>18.350000000000001</v>
      </c>
      <c r="B1102" s="6">
        <v>-8.7500000000000002E-4</v>
      </c>
      <c r="C1102" s="6">
        <v>-5.0699999999999996E-4</v>
      </c>
      <c r="D1102" s="6">
        <v>-5.7499999999999999E-4</v>
      </c>
      <c r="E1102">
        <v>-1.09E-3</v>
      </c>
    </row>
    <row r="1103" spans="1:5" x14ac:dyDescent="0.2">
      <c r="A1103">
        <v>18.366669999999999</v>
      </c>
      <c r="B1103" s="6">
        <v>-8.6399999999999997E-4</v>
      </c>
      <c r="C1103" s="6">
        <v>-5.0199999999999995E-4</v>
      </c>
      <c r="D1103" s="6">
        <v>-5.7700000000000004E-4</v>
      </c>
      <c r="E1103">
        <v>-1.09E-3</v>
      </c>
    </row>
    <row r="1104" spans="1:5" x14ac:dyDescent="0.2">
      <c r="A1104">
        <v>18.383330000000001</v>
      </c>
      <c r="B1104" s="6">
        <v>-8.5300000000000003E-4</v>
      </c>
      <c r="C1104" s="6">
        <v>-4.86E-4</v>
      </c>
      <c r="D1104" s="6">
        <v>-5.7600000000000001E-4</v>
      </c>
      <c r="E1104">
        <v>-1.0399999999999999E-3</v>
      </c>
    </row>
    <row r="1105" spans="1:5" x14ac:dyDescent="0.2">
      <c r="A1105">
        <v>18.399999999999999</v>
      </c>
      <c r="B1105" s="6">
        <v>-8.7600000000000004E-4</v>
      </c>
      <c r="C1105" s="6">
        <v>-4.5600000000000003E-4</v>
      </c>
      <c r="D1105" s="6">
        <v>-5.9599999999999996E-4</v>
      </c>
      <c r="E1105">
        <v>-1.0200000000000001E-3</v>
      </c>
    </row>
    <row r="1106" spans="1:5" x14ac:dyDescent="0.2">
      <c r="A1106">
        <v>18.41667</v>
      </c>
      <c r="B1106" s="6">
        <v>-8.7600000000000004E-4</v>
      </c>
      <c r="C1106" s="6">
        <v>-4.5300000000000001E-4</v>
      </c>
      <c r="D1106" s="6">
        <v>-6.1700000000000004E-4</v>
      </c>
      <c r="E1106">
        <v>-1E-3</v>
      </c>
    </row>
    <row r="1107" spans="1:5" x14ac:dyDescent="0.2">
      <c r="A1107">
        <v>18.433330000000002</v>
      </c>
      <c r="B1107" s="6">
        <v>-8.5800000000000004E-4</v>
      </c>
      <c r="C1107" s="6">
        <v>-4.4799999999999999E-4</v>
      </c>
      <c r="D1107" s="6">
        <v>-6.3000000000000003E-4</v>
      </c>
      <c r="E1107">
        <v>-1.0200000000000001E-3</v>
      </c>
    </row>
    <row r="1108" spans="1:5" x14ac:dyDescent="0.2">
      <c r="A1108">
        <v>18.45</v>
      </c>
      <c r="B1108" s="6">
        <v>-8.1800000000000004E-4</v>
      </c>
      <c r="C1108" s="6">
        <v>-4.5399999999999998E-4</v>
      </c>
      <c r="D1108" s="6">
        <v>-6.1899999999999998E-4</v>
      </c>
      <c r="E1108">
        <v>-1.0399999999999999E-3</v>
      </c>
    </row>
    <row r="1109" spans="1:5" x14ac:dyDescent="0.2">
      <c r="A1109">
        <v>18.466670000000001</v>
      </c>
      <c r="B1109" s="6">
        <v>-8.0900000000000004E-4</v>
      </c>
      <c r="C1109" s="6">
        <v>-4.3399999999999998E-4</v>
      </c>
      <c r="D1109" s="6">
        <v>-5.9900000000000003E-4</v>
      </c>
      <c r="E1109">
        <v>-1.0499999999999999E-3</v>
      </c>
    </row>
    <row r="1110" spans="1:5" x14ac:dyDescent="0.2">
      <c r="A1110">
        <v>18.483329999999999</v>
      </c>
      <c r="B1110" s="6">
        <v>-8.1899999999999996E-4</v>
      </c>
      <c r="C1110" s="6">
        <v>-3.8299999999999999E-4</v>
      </c>
      <c r="D1110" s="6">
        <v>-5.7399999999999997E-4</v>
      </c>
      <c r="E1110">
        <v>-1.07E-3</v>
      </c>
    </row>
    <row r="1111" spans="1:5" x14ac:dyDescent="0.2">
      <c r="A1111">
        <v>18.5</v>
      </c>
      <c r="B1111" s="6">
        <v>-8.4999999999999995E-4</v>
      </c>
      <c r="C1111" s="6">
        <v>-3.3E-4</v>
      </c>
      <c r="D1111" s="6">
        <v>-5.5500000000000005E-4</v>
      </c>
      <c r="E1111">
        <v>-1.07E-3</v>
      </c>
    </row>
    <row r="1112" spans="1:5" x14ac:dyDescent="0.2">
      <c r="A1112">
        <v>18.516670000000001</v>
      </c>
      <c r="B1112" s="6">
        <v>-8.7600000000000004E-4</v>
      </c>
      <c r="C1112" s="6">
        <v>-2.7E-4</v>
      </c>
      <c r="D1112" s="6">
        <v>-5.0600000000000005E-4</v>
      </c>
      <c r="E1112">
        <v>-1.07E-3</v>
      </c>
    </row>
    <row r="1113" spans="1:5" x14ac:dyDescent="0.2">
      <c r="A1113">
        <v>18.533329999999999</v>
      </c>
      <c r="B1113" s="6">
        <v>-8.8699999999999998E-4</v>
      </c>
      <c r="C1113" s="6">
        <v>-2.2800000000000001E-4</v>
      </c>
      <c r="D1113" s="6">
        <v>-4.5800000000000002E-4</v>
      </c>
      <c r="E1113">
        <v>-1.06E-3</v>
      </c>
    </row>
    <row r="1114" spans="1:5" x14ac:dyDescent="0.2">
      <c r="A1114">
        <v>18.55</v>
      </c>
      <c r="B1114" s="6">
        <v>-8.83E-4</v>
      </c>
      <c r="C1114" s="6">
        <v>-1.44E-4</v>
      </c>
      <c r="D1114" s="6">
        <v>-3.9599999999999998E-4</v>
      </c>
      <c r="E1114">
        <v>-1.0499999999999999E-3</v>
      </c>
    </row>
    <row r="1115" spans="1:5" x14ac:dyDescent="0.2">
      <c r="A1115">
        <v>18.566669999999998</v>
      </c>
      <c r="B1115" s="6">
        <v>-8.6499999999999999E-4</v>
      </c>
      <c r="C1115" s="6">
        <v>-1.9999999999999999E-6</v>
      </c>
      <c r="D1115" s="6">
        <v>-3.1799999999999998E-4</v>
      </c>
      <c r="E1115">
        <v>-1.0399999999999999E-3</v>
      </c>
    </row>
    <row r="1116" spans="1:5" x14ac:dyDescent="0.2">
      <c r="A1116">
        <v>18.58333</v>
      </c>
      <c r="B1116" s="6">
        <v>-8.6399999999999997E-4</v>
      </c>
      <c r="C1116" s="6">
        <v>2.2599999999999999E-4</v>
      </c>
      <c r="D1116" s="6">
        <v>-1.9699999999999999E-4</v>
      </c>
      <c r="E1116">
        <v>-1.0499999999999999E-3</v>
      </c>
    </row>
    <row r="1117" spans="1:5" x14ac:dyDescent="0.2">
      <c r="A1117">
        <v>18.600000000000001</v>
      </c>
      <c r="B1117" s="6">
        <v>-8.5999999999999998E-4</v>
      </c>
      <c r="C1117" s="6">
        <v>5.1599999999999997E-4</v>
      </c>
      <c r="D1117" s="6">
        <v>-3.8999999999999999E-5</v>
      </c>
      <c r="E1117">
        <v>-1.0499999999999999E-3</v>
      </c>
    </row>
    <row r="1118" spans="1:5" x14ac:dyDescent="0.2">
      <c r="A1118">
        <v>18.616669999999999</v>
      </c>
      <c r="B1118" s="6">
        <v>-8.7900000000000001E-4</v>
      </c>
      <c r="C1118" s="6">
        <v>8.2299999999999995E-4</v>
      </c>
      <c r="D1118" s="6">
        <v>1.3799999999999999E-4</v>
      </c>
      <c r="E1118">
        <v>-1.0300000000000001E-3</v>
      </c>
    </row>
    <row r="1119" spans="1:5" x14ac:dyDescent="0.2">
      <c r="A1119">
        <v>18.633330000000001</v>
      </c>
      <c r="B1119" s="6">
        <v>-9.1100000000000003E-4</v>
      </c>
      <c r="C1119">
        <v>1.16E-3</v>
      </c>
      <c r="D1119" s="6">
        <v>3.5100000000000002E-4</v>
      </c>
      <c r="E1119" s="6">
        <v>-9.8900000000000008E-4</v>
      </c>
    </row>
    <row r="1120" spans="1:5" x14ac:dyDescent="0.2">
      <c r="A1120">
        <v>18.649999999999999</v>
      </c>
      <c r="B1120" s="6">
        <v>-9.5100000000000002E-4</v>
      </c>
      <c r="C1120">
        <v>1.48E-3</v>
      </c>
      <c r="D1120" s="6">
        <v>5.8799999999999998E-4</v>
      </c>
      <c r="E1120" s="6">
        <v>-9.19E-4</v>
      </c>
    </row>
    <row r="1121" spans="1:5" x14ac:dyDescent="0.2">
      <c r="A1121">
        <v>18.66667</v>
      </c>
      <c r="B1121" s="6">
        <v>-9.6299999999999999E-4</v>
      </c>
      <c r="C1121">
        <v>1.8E-3</v>
      </c>
      <c r="D1121" s="6">
        <v>7.9600000000000005E-4</v>
      </c>
      <c r="E1121" s="6">
        <v>-8.6200000000000003E-4</v>
      </c>
    </row>
    <row r="1122" spans="1:5" x14ac:dyDescent="0.2">
      <c r="A1122">
        <v>18.683330000000002</v>
      </c>
      <c r="B1122" s="6">
        <v>-9.3000000000000005E-4</v>
      </c>
      <c r="C1122">
        <v>1.99E-3</v>
      </c>
      <c r="D1122" s="6">
        <v>9.1500000000000001E-4</v>
      </c>
      <c r="E1122" s="6">
        <v>-8.3299999999999997E-4</v>
      </c>
    </row>
    <row r="1123" spans="1:5" x14ac:dyDescent="0.2">
      <c r="A1123">
        <v>18.7</v>
      </c>
      <c r="B1123" s="6">
        <v>-8.8999999999999995E-4</v>
      </c>
      <c r="C1123">
        <v>2.0300000000000001E-3</v>
      </c>
      <c r="D1123" s="6">
        <v>8.9300000000000002E-4</v>
      </c>
      <c r="E1123" s="6">
        <v>-8.5400000000000005E-4</v>
      </c>
    </row>
    <row r="1124" spans="1:5" x14ac:dyDescent="0.2">
      <c r="A1124">
        <v>18.716670000000001</v>
      </c>
      <c r="B1124" s="6">
        <v>-8.52E-4</v>
      </c>
      <c r="C1124">
        <v>1.8600000000000001E-3</v>
      </c>
      <c r="D1124" s="6">
        <v>7.4799999999999997E-4</v>
      </c>
      <c r="E1124" s="6">
        <v>-8.7399999999999999E-4</v>
      </c>
    </row>
    <row r="1125" spans="1:5" x14ac:dyDescent="0.2">
      <c r="A1125">
        <v>18.733329999999999</v>
      </c>
      <c r="B1125" s="6">
        <v>-8.7200000000000005E-4</v>
      </c>
      <c r="C1125">
        <v>1.56E-3</v>
      </c>
      <c r="D1125" s="6">
        <v>5.1800000000000001E-4</v>
      </c>
      <c r="E1125" s="6">
        <v>-8.6600000000000002E-4</v>
      </c>
    </row>
    <row r="1126" spans="1:5" x14ac:dyDescent="0.2">
      <c r="A1126">
        <v>18.75</v>
      </c>
      <c r="B1126" s="6">
        <v>-9.0399999999999996E-4</v>
      </c>
      <c r="C1126">
        <v>1.1800000000000001E-3</v>
      </c>
      <c r="D1126" s="6">
        <v>2.7399999999999999E-4</v>
      </c>
      <c r="E1126" s="6">
        <v>-8.8800000000000001E-4</v>
      </c>
    </row>
    <row r="1127" spans="1:5" x14ac:dyDescent="0.2">
      <c r="A1127">
        <v>18.766670000000001</v>
      </c>
      <c r="B1127" s="6">
        <v>-9.6100000000000005E-4</v>
      </c>
      <c r="C1127" s="6">
        <v>7.94E-4</v>
      </c>
      <c r="D1127" s="6">
        <v>4.6999999999999997E-5</v>
      </c>
      <c r="E1127" s="6">
        <v>-9.4600000000000001E-4</v>
      </c>
    </row>
    <row r="1128" spans="1:5" x14ac:dyDescent="0.2">
      <c r="A1128">
        <v>18.783329999999999</v>
      </c>
      <c r="B1128" s="6">
        <v>-9.59E-4</v>
      </c>
      <c r="C1128" s="6">
        <v>4.5300000000000001E-4</v>
      </c>
      <c r="D1128" s="6">
        <v>-1.35E-4</v>
      </c>
      <c r="E1128">
        <v>-1.0499999999999999E-3</v>
      </c>
    </row>
    <row r="1129" spans="1:5" x14ac:dyDescent="0.2">
      <c r="A1129">
        <v>18.8</v>
      </c>
      <c r="B1129" s="6">
        <v>-9.5100000000000002E-4</v>
      </c>
      <c r="C1129" s="6">
        <v>1.6200000000000001E-4</v>
      </c>
      <c r="D1129" s="6">
        <v>-2.7799999999999998E-4</v>
      </c>
      <c r="E1129">
        <v>-1.09E-3</v>
      </c>
    </row>
    <row r="1130" spans="1:5" x14ac:dyDescent="0.2">
      <c r="A1130">
        <v>18.816669999999998</v>
      </c>
      <c r="B1130" s="6">
        <v>-9.1200000000000005E-4</v>
      </c>
      <c r="C1130" s="6">
        <v>-7.4999999999999993E-5</v>
      </c>
      <c r="D1130" s="6">
        <v>-3.8299999999999999E-4</v>
      </c>
      <c r="E1130">
        <v>-1.07E-3</v>
      </c>
    </row>
    <row r="1131" spans="1:5" x14ac:dyDescent="0.2">
      <c r="A1131">
        <v>18.83333</v>
      </c>
      <c r="B1131" s="6">
        <v>-9.01E-4</v>
      </c>
      <c r="C1131" s="6">
        <v>-2.5300000000000002E-4</v>
      </c>
      <c r="D1131" s="6">
        <v>-4.73E-4</v>
      </c>
      <c r="E1131">
        <v>-1.0399999999999999E-3</v>
      </c>
    </row>
    <row r="1132" spans="1:5" x14ac:dyDescent="0.2">
      <c r="A1132">
        <v>18.850000000000001</v>
      </c>
      <c r="B1132" s="6">
        <v>-8.8999999999999995E-4</v>
      </c>
      <c r="C1132" s="6">
        <v>-3.7300000000000001E-4</v>
      </c>
      <c r="D1132" s="6">
        <v>-5.5400000000000002E-4</v>
      </c>
      <c r="E1132">
        <v>-1.0200000000000001E-3</v>
      </c>
    </row>
    <row r="1133" spans="1:5" x14ac:dyDescent="0.2">
      <c r="A1133">
        <v>18.866669999999999</v>
      </c>
      <c r="B1133" s="6">
        <v>-8.8800000000000001E-4</v>
      </c>
      <c r="C1133" s="6">
        <v>-4.66E-4</v>
      </c>
      <c r="D1133" s="6">
        <v>-5.9999999999999995E-4</v>
      </c>
      <c r="E1133">
        <v>-1.0200000000000001E-3</v>
      </c>
    </row>
    <row r="1134" spans="1:5" x14ac:dyDescent="0.2">
      <c r="A1134">
        <v>18.883330000000001</v>
      </c>
      <c r="B1134" s="6">
        <v>-8.7600000000000004E-4</v>
      </c>
      <c r="C1134" s="6">
        <v>-5.2400000000000005E-4</v>
      </c>
      <c r="D1134" s="6">
        <v>-6.3699999999999998E-4</v>
      </c>
      <c r="E1134">
        <v>-1.01E-3</v>
      </c>
    </row>
    <row r="1135" spans="1:5" x14ac:dyDescent="0.2">
      <c r="A1135">
        <v>18.899999999999999</v>
      </c>
      <c r="B1135" s="6">
        <v>-8.6200000000000003E-4</v>
      </c>
      <c r="C1135" s="6">
        <v>-5.8600000000000004E-4</v>
      </c>
      <c r="D1135" s="6">
        <v>-6.7199999999999996E-4</v>
      </c>
      <c r="E1135">
        <v>-1.0399999999999999E-3</v>
      </c>
    </row>
    <row r="1136" spans="1:5" x14ac:dyDescent="0.2">
      <c r="A1136">
        <v>18.91667</v>
      </c>
      <c r="B1136" s="6">
        <v>-8.5499999999999997E-4</v>
      </c>
      <c r="C1136" s="6">
        <v>-6.1600000000000001E-4</v>
      </c>
      <c r="D1136" s="6">
        <v>-7.1699999999999997E-4</v>
      </c>
      <c r="E1136">
        <v>-1.0499999999999999E-3</v>
      </c>
    </row>
    <row r="1137" spans="1:5" x14ac:dyDescent="0.2">
      <c r="A1137">
        <v>18.933330000000002</v>
      </c>
      <c r="B1137" s="6">
        <v>-8.7600000000000004E-4</v>
      </c>
      <c r="C1137" s="6">
        <v>-6.6E-4</v>
      </c>
      <c r="D1137" s="6">
        <v>-7.45E-4</v>
      </c>
      <c r="E1137">
        <v>-1.07E-3</v>
      </c>
    </row>
    <row r="1138" spans="1:5" x14ac:dyDescent="0.2">
      <c r="A1138">
        <v>18.95</v>
      </c>
      <c r="B1138" s="6">
        <v>-8.8599999999999996E-4</v>
      </c>
      <c r="C1138" s="6">
        <v>-6.5499999999999998E-4</v>
      </c>
      <c r="D1138" s="6">
        <v>-7.45E-4</v>
      </c>
      <c r="E1138">
        <v>-1.08E-3</v>
      </c>
    </row>
    <row r="1139" spans="1:5" x14ac:dyDescent="0.2">
      <c r="A1139">
        <v>18.966670000000001</v>
      </c>
      <c r="B1139" s="6">
        <v>-9.0799999999999995E-4</v>
      </c>
      <c r="C1139" s="6">
        <v>-6.6699999999999995E-4</v>
      </c>
      <c r="D1139" s="6">
        <v>-7.4399999999999998E-4</v>
      </c>
      <c r="E1139">
        <v>-1.1000000000000001E-3</v>
      </c>
    </row>
    <row r="1140" spans="1:5" x14ac:dyDescent="0.2">
      <c r="A1140">
        <v>18.983329999999999</v>
      </c>
      <c r="B1140" s="6">
        <v>-8.8999999999999995E-4</v>
      </c>
      <c r="C1140" s="6">
        <v>-6.6399999999999999E-4</v>
      </c>
      <c r="D1140" s="6">
        <v>-7.5600000000000005E-4</v>
      </c>
      <c r="E1140">
        <v>-1.1100000000000001E-3</v>
      </c>
    </row>
    <row r="1141" spans="1:5" x14ac:dyDescent="0.2">
      <c r="A1141">
        <v>19</v>
      </c>
      <c r="B1141" s="6">
        <v>-9.1100000000000003E-4</v>
      </c>
      <c r="C1141" s="6">
        <v>-6.78E-4</v>
      </c>
      <c r="D1141" s="6">
        <v>-7.7800000000000005E-4</v>
      </c>
      <c r="E1141">
        <v>-1.1000000000000001E-3</v>
      </c>
    </row>
    <row r="1142" spans="1:5" x14ac:dyDescent="0.2">
      <c r="A1142">
        <v>19.016670000000001</v>
      </c>
      <c r="B1142" s="6">
        <v>-9.0700000000000004E-4</v>
      </c>
      <c r="C1142" s="6">
        <v>-6.4700000000000001E-4</v>
      </c>
      <c r="D1142" s="6">
        <v>-7.7300000000000003E-4</v>
      </c>
      <c r="E1142">
        <v>-1.08E-3</v>
      </c>
    </row>
    <row r="1143" spans="1:5" x14ac:dyDescent="0.2">
      <c r="A1143">
        <v>19.033329999999999</v>
      </c>
      <c r="B1143" s="6">
        <v>-9.2400000000000002E-4</v>
      </c>
      <c r="C1143" s="6">
        <v>-5.8299999999999997E-4</v>
      </c>
      <c r="D1143" s="6">
        <v>-7.2499999999999995E-4</v>
      </c>
      <c r="E1143">
        <v>-1.07E-3</v>
      </c>
    </row>
    <row r="1144" spans="1:5" x14ac:dyDescent="0.2">
      <c r="A1144">
        <v>19.05</v>
      </c>
      <c r="B1144" s="6">
        <v>-9.0600000000000001E-4</v>
      </c>
      <c r="C1144" s="6">
        <v>-4.8299999999999998E-4</v>
      </c>
      <c r="D1144" s="6">
        <v>-6.6399999999999999E-4</v>
      </c>
      <c r="E1144">
        <v>-1.06E-3</v>
      </c>
    </row>
    <row r="1145" spans="1:5" x14ac:dyDescent="0.2">
      <c r="A1145">
        <v>19.066669999999998</v>
      </c>
      <c r="B1145" s="6">
        <v>-9.0200000000000002E-4</v>
      </c>
      <c r="C1145" s="6">
        <v>-3.7100000000000002E-4</v>
      </c>
      <c r="D1145" s="6">
        <v>-6.0899999999999995E-4</v>
      </c>
      <c r="E1145">
        <v>-1.0200000000000001E-3</v>
      </c>
    </row>
    <row r="1146" spans="1:5" x14ac:dyDescent="0.2">
      <c r="A1146">
        <v>19.08333</v>
      </c>
      <c r="B1146" s="6">
        <v>-9.2599999999999996E-4</v>
      </c>
      <c r="C1146" s="6">
        <v>-2.4499999999999999E-4</v>
      </c>
      <c r="D1146" s="6">
        <v>-5.7899999999999998E-4</v>
      </c>
      <c r="E1146" s="6">
        <v>-9.9099999999999991E-4</v>
      </c>
    </row>
    <row r="1147" spans="1:5" x14ac:dyDescent="0.2">
      <c r="A1147">
        <v>19.100000000000001</v>
      </c>
      <c r="B1147" s="6">
        <v>-9.3300000000000002E-4</v>
      </c>
      <c r="C1147" s="6">
        <v>-1.3100000000000001E-4</v>
      </c>
      <c r="D1147" s="6">
        <v>-5.3600000000000002E-4</v>
      </c>
      <c r="E1147" s="6">
        <v>-9.68E-4</v>
      </c>
    </row>
    <row r="1148" spans="1:5" x14ac:dyDescent="0.2">
      <c r="A1148">
        <v>19.116669999999999</v>
      </c>
      <c r="B1148" s="6">
        <v>-9.19E-4</v>
      </c>
      <c r="C1148" s="6">
        <v>-5.0000000000000002E-5</v>
      </c>
      <c r="D1148" s="6">
        <v>-5.1400000000000003E-4</v>
      </c>
      <c r="E1148" s="6">
        <v>-9.7799999999999992E-4</v>
      </c>
    </row>
    <row r="1149" spans="1:5" x14ac:dyDescent="0.2">
      <c r="A1149">
        <v>19.133330000000001</v>
      </c>
      <c r="B1149" s="6">
        <v>-8.4800000000000001E-4</v>
      </c>
      <c r="C1149" s="6">
        <v>-3.6999999999999998E-5</v>
      </c>
      <c r="D1149" s="6">
        <v>-4.8099999999999998E-4</v>
      </c>
      <c r="E1149" s="6">
        <v>-9.9099999999999991E-4</v>
      </c>
    </row>
    <row r="1150" spans="1:5" x14ac:dyDescent="0.2">
      <c r="A1150">
        <v>19.149999999999999</v>
      </c>
      <c r="B1150" s="6">
        <v>-7.9500000000000003E-4</v>
      </c>
      <c r="C1150" s="6">
        <v>-6.0999999999999999E-5</v>
      </c>
      <c r="D1150" s="6">
        <v>-4.8099999999999998E-4</v>
      </c>
      <c r="E1150" s="6">
        <v>-9.9500000000000001E-4</v>
      </c>
    </row>
    <row r="1151" spans="1:5" x14ac:dyDescent="0.2">
      <c r="A1151">
        <v>19.16667</v>
      </c>
      <c r="B1151" s="6">
        <v>-7.3200000000000001E-4</v>
      </c>
      <c r="C1151" s="6">
        <v>-1.13E-4</v>
      </c>
      <c r="D1151" s="6">
        <v>-4.6299999999999998E-4</v>
      </c>
      <c r="E1151" s="6">
        <v>-9.77E-4</v>
      </c>
    </row>
    <row r="1152" spans="1:5" x14ac:dyDescent="0.2">
      <c r="A1152">
        <v>19.183330000000002</v>
      </c>
      <c r="B1152" s="6">
        <v>-6.8199999999999999E-4</v>
      </c>
      <c r="C1152" s="6">
        <v>-1.55E-4</v>
      </c>
      <c r="D1152" s="6">
        <v>-4.6999999999999999E-4</v>
      </c>
      <c r="E1152" s="6">
        <v>-9.1600000000000004E-4</v>
      </c>
    </row>
    <row r="1153" spans="1:5" x14ac:dyDescent="0.2">
      <c r="A1153">
        <v>19.2</v>
      </c>
      <c r="B1153" s="6">
        <v>-6.3400000000000001E-4</v>
      </c>
      <c r="C1153" s="6">
        <v>-2.02E-4</v>
      </c>
      <c r="D1153" s="6">
        <v>-4.6900000000000002E-4</v>
      </c>
      <c r="E1153" s="6">
        <v>-8.4599999999999996E-4</v>
      </c>
    </row>
    <row r="1154" spans="1:5" x14ac:dyDescent="0.2">
      <c r="A1154">
        <v>19.216670000000001</v>
      </c>
      <c r="B1154" s="6">
        <v>-6.4000000000000005E-4</v>
      </c>
      <c r="C1154" s="6">
        <v>-2.3800000000000001E-4</v>
      </c>
      <c r="D1154" s="6">
        <v>-4.8700000000000002E-4</v>
      </c>
      <c r="E1154" s="6">
        <v>-7.8700000000000005E-4</v>
      </c>
    </row>
    <row r="1155" spans="1:5" x14ac:dyDescent="0.2">
      <c r="A1155">
        <v>19.233329999999999</v>
      </c>
      <c r="B1155" s="6">
        <v>-6.5899999999999997E-4</v>
      </c>
      <c r="C1155" s="6">
        <v>-2.7700000000000001E-4</v>
      </c>
      <c r="D1155" s="6">
        <v>-4.9100000000000001E-4</v>
      </c>
      <c r="E1155" s="6">
        <v>-7.7099999999999998E-4</v>
      </c>
    </row>
    <row r="1156" spans="1:5" x14ac:dyDescent="0.2">
      <c r="A1156">
        <v>19.25</v>
      </c>
      <c r="B1156" s="6">
        <v>-6.8099999999999996E-4</v>
      </c>
      <c r="C1156" s="6">
        <v>-3.2600000000000001E-4</v>
      </c>
      <c r="D1156" s="6">
        <v>-4.8799999999999999E-4</v>
      </c>
      <c r="E1156" s="6">
        <v>-7.8799999999999996E-4</v>
      </c>
    </row>
    <row r="1157" spans="1:5" x14ac:dyDescent="0.2">
      <c r="A1157">
        <v>19.266670000000001</v>
      </c>
      <c r="B1157" s="6">
        <v>-6.8499999999999995E-4</v>
      </c>
      <c r="C1157" s="6">
        <v>-3.6900000000000002E-4</v>
      </c>
      <c r="D1157" s="6">
        <v>-4.6900000000000002E-4</v>
      </c>
      <c r="E1157" s="6">
        <v>-8.0699999999999999E-4</v>
      </c>
    </row>
    <row r="1158" spans="1:5" x14ac:dyDescent="0.2">
      <c r="A1158">
        <v>19.283329999999999</v>
      </c>
      <c r="B1158" s="6">
        <v>-6.9499999999999998E-4</v>
      </c>
      <c r="C1158" s="6">
        <v>-4.1399999999999998E-4</v>
      </c>
      <c r="D1158" s="6">
        <v>-4.5399999999999998E-4</v>
      </c>
      <c r="E1158" s="6">
        <v>-8.34E-4</v>
      </c>
    </row>
    <row r="1159" spans="1:5" x14ac:dyDescent="0.2">
      <c r="A1159">
        <v>19.3</v>
      </c>
      <c r="B1159" s="6">
        <v>-7.2499999999999995E-4</v>
      </c>
      <c r="C1159" s="6">
        <v>-4.28E-4</v>
      </c>
      <c r="D1159" s="6">
        <v>-4.4900000000000002E-4</v>
      </c>
      <c r="E1159" s="6">
        <v>-8.3699999999999996E-4</v>
      </c>
    </row>
    <row r="1160" spans="1:5" x14ac:dyDescent="0.2">
      <c r="A1160">
        <v>19.316669999999998</v>
      </c>
      <c r="B1160" s="6">
        <v>-7.3499999999999998E-4</v>
      </c>
      <c r="C1160" s="6">
        <v>-4.75E-4</v>
      </c>
      <c r="D1160" s="6">
        <v>-4.66E-4</v>
      </c>
      <c r="E1160" s="6">
        <v>-8.4400000000000002E-4</v>
      </c>
    </row>
    <row r="1161" spans="1:5" x14ac:dyDescent="0.2">
      <c r="A1161">
        <v>19.33333</v>
      </c>
      <c r="B1161" s="6">
        <v>-7.6499999999999995E-4</v>
      </c>
      <c r="C1161" s="6">
        <v>-5.13E-4</v>
      </c>
      <c r="D1161" s="6">
        <v>-5.0500000000000002E-4</v>
      </c>
      <c r="E1161" s="6">
        <v>-8.4400000000000002E-4</v>
      </c>
    </row>
    <row r="1162" spans="1:5" x14ac:dyDescent="0.2">
      <c r="A1162">
        <v>19.350000000000001</v>
      </c>
      <c r="B1162" s="6">
        <v>-7.6900000000000004E-4</v>
      </c>
      <c r="C1162" s="6">
        <v>-5.5699999999999999E-4</v>
      </c>
      <c r="D1162" s="6">
        <v>-5.5400000000000002E-4</v>
      </c>
      <c r="E1162" s="6">
        <v>-8.5599999999999999E-4</v>
      </c>
    </row>
    <row r="1163" spans="1:5" x14ac:dyDescent="0.2">
      <c r="A1163">
        <v>19.366669999999999</v>
      </c>
      <c r="B1163" s="6">
        <v>-7.7200000000000001E-4</v>
      </c>
      <c r="C1163" s="6">
        <v>-5.5199999999999997E-4</v>
      </c>
      <c r="D1163" s="6">
        <v>-5.9699999999999998E-4</v>
      </c>
      <c r="E1163" s="6">
        <v>-8.7900000000000001E-4</v>
      </c>
    </row>
    <row r="1164" spans="1:5" x14ac:dyDescent="0.2">
      <c r="A1164">
        <v>19.383330000000001</v>
      </c>
      <c r="B1164" s="6">
        <v>-7.5699999999999997E-4</v>
      </c>
      <c r="C1164" s="6">
        <v>-5.2099999999999998E-4</v>
      </c>
      <c r="D1164" s="6">
        <v>-6.1399999999999996E-4</v>
      </c>
      <c r="E1164" s="6">
        <v>-8.9499999999999996E-4</v>
      </c>
    </row>
    <row r="1165" spans="1:5" x14ac:dyDescent="0.2">
      <c r="A1165">
        <v>19.399999999999999</v>
      </c>
      <c r="B1165" s="6">
        <v>-7.5299999999999998E-4</v>
      </c>
      <c r="C1165" s="6">
        <v>-4.75E-4</v>
      </c>
      <c r="D1165" s="6">
        <v>-6.1700000000000004E-4</v>
      </c>
      <c r="E1165" s="6">
        <v>-8.9499999999999996E-4</v>
      </c>
    </row>
    <row r="1166" spans="1:5" x14ac:dyDescent="0.2">
      <c r="A1166">
        <v>19.41667</v>
      </c>
      <c r="B1166" s="6">
        <v>-7.5799999999999999E-4</v>
      </c>
      <c r="C1166" s="6">
        <v>-4.4299999999999998E-4</v>
      </c>
      <c r="D1166" s="6">
        <v>-5.9699999999999998E-4</v>
      </c>
      <c r="E1166" s="6">
        <v>-8.6600000000000002E-4</v>
      </c>
    </row>
    <row r="1167" spans="1:5" x14ac:dyDescent="0.2">
      <c r="A1167">
        <v>19.433330000000002</v>
      </c>
      <c r="B1167" s="6">
        <v>-7.3999999999999999E-4</v>
      </c>
      <c r="C1167" s="6">
        <v>-4.1899999999999999E-4</v>
      </c>
      <c r="D1167" s="6">
        <v>-5.8200000000000005E-4</v>
      </c>
      <c r="E1167" s="6">
        <v>-8.4099999999999995E-4</v>
      </c>
    </row>
    <row r="1168" spans="1:5" x14ac:dyDescent="0.2">
      <c r="A1168">
        <v>19.45</v>
      </c>
      <c r="B1168" s="6">
        <v>-7.1500000000000003E-4</v>
      </c>
      <c r="C1168" s="6">
        <v>-4.2299999999999998E-4</v>
      </c>
      <c r="D1168" s="6">
        <v>-5.6499999999999996E-4</v>
      </c>
      <c r="E1168" s="6">
        <v>-8.4599999999999996E-4</v>
      </c>
    </row>
    <row r="1169" spans="1:5" x14ac:dyDescent="0.2">
      <c r="A1169">
        <v>19.466670000000001</v>
      </c>
      <c r="B1169" s="6">
        <v>-7.1900000000000002E-4</v>
      </c>
      <c r="C1169" s="6">
        <v>-4.2999999999999999E-4</v>
      </c>
      <c r="D1169" s="6">
        <v>-5.6800000000000004E-4</v>
      </c>
      <c r="E1169" s="6">
        <v>-8.7600000000000004E-4</v>
      </c>
    </row>
    <row r="1170" spans="1:5" x14ac:dyDescent="0.2">
      <c r="A1170">
        <v>19.483329999999999</v>
      </c>
      <c r="B1170" s="6">
        <v>-7.5500000000000003E-4</v>
      </c>
      <c r="C1170" s="6">
        <v>-4.7699999999999999E-4</v>
      </c>
      <c r="D1170" s="6">
        <v>-5.7499999999999999E-4</v>
      </c>
      <c r="E1170" s="6">
        <v>-9.0499999999999999E-4</v>
      </c>
    </row>
    <row r="1171" spans="1:5" x14ac:dyDescent="0.2">
      <c r="A1171">
        <v>19.5</v>
      </c>
      <c r="B1171" s="6">
        <v>-8.1499999999999997E-4</v>
      </c>
      <c r="C1171" s="6">
        <v>-5.13E-4</v>
      </c>
      <c r="D1171" s="6">
        <v>-5.9000000000000003E-4</v>
      </c>
      <c r="E1171" s="6">
        <v>-9.2699999999999998E-4</v>
      </c>
    </row>
    <row r="1172" spans="1:5" x14ac:dyDescent="0.2">
      <c r="A1172">
        <v>19.516670000000001</v>
      </c>
      <c r="B1172" s="6">
        <v>-8.5300000000000003E-4</v>
      </c>
      <c r="C1172" s="6">
        <v>-5.5999999999999995E-4</v>
      </c>
      <c r="D1172" s="6">
        <v>-6.0999999999999997E-4</v>
      </c>
      <c r="E1172" s="6">
        <v>-9.3899999999999995E-4</v>
      </c>
    </row>
    <row r="1173" spans="1:5" x14ac:dyDescent="0.2">
      <c r="A1173">
        <v>19.533329999999999</v>
      </c>
      <c r="B1173" s="6">
        <v>-9.0499999999999999E-4</v>
      </c>
      <c r="C1173" s="6">
        <v>-5.7200000000000003E-4</v>
      </c>
      <c r="D1173" s="6">
        <v>-6.3199999999999997E-4</v>
      </c>
      <c r="E1173" s="6">
        <v>-9.6400000000000001E-4</v>
      </c>
    </row>
    <row r="1174" spans="1:5" x14ac:dyDescent="0.2">
      <c r="A1174">
        <v>19.55</v>
      </c>
      <c r="B1174" s="6">
        <v>-9.2299999999999999E-4</v>
      </c>
      <c r="C1174" s="6">
        <v>-5.8E-4</v>
      </c>
      <c r="D1174" s="6">
        <v>-6.5600000000000001E-4</v>
      </c>
      <c r="E1174" s="6">
        <v>-9.8200000000000002E-4</v>
      </c>
    </row>
    <row r="1175" spans="1:5" x14ac:dyDescent="0.2">
      <c r="A1175">
        <v>19.566669999999998</v>
      </c>
      <c r="B1175" s="6">
        <v>-9.3800000000000003E-4</v>
      </c>
      <c r="C1175" s="6">
        <v>-5.8600000000000004E-4</v>
      </c>
      <c r="D1175" s="6">
        <v>-6.8000000000000005E-4</v>
      </c>
      <c r="E1175" s="6">
        <v>-9.9700000000000006E-4</v>
      </c>
    </row>
    <row r="1176" spans="1:5" x14ac:dyDescent="0.2">
      <c r="A1176">
        <v>19.58333</v>
      </c>
      <c r="B1176" s="6">
        <v>-9.1500000000000001E-4</v>
      </c>
      <c r="C1176" s="6">
        <v>-5.8799999999999998E-4</v>
      </c>
      <c r="D1176" s="6">
        <v>-6.9800000000000005E-4</v>
      </c>
      <c r="E1176" s="6">
        <v>-9.7799999999999992E-4</v>
      </c>
    </row>
    <row r="1177" spans="1:5" x14ac:dyDescent="0.2">
      <c r="A1177">
        <v>19.600000000000001</v>
      </c>
      <c r="B1177" s="6">
        <v>-9.1699999999999995E-4</v>
      </c>
      <c r="C1177" s="6">
        <v>-6.1700000000000004E-4</v>
      </c>
      <c r="D1177" s="6">
        <v>-7.2000000000000005E-4</v>
      </c>
      <c r="E1177" s="6">
        <v>-9.5699999999999995E-4</v>
      </c>
    </row>
    <row r="1178" spans="1:5" x14ac:dyDescent="0.2">
      <c r="A1178">
        <v>19.616669999999999</v>
      </c>
      <c r="B1178" s="6">
        <v>-9.19E-4</v>
      </c>
      <c r="C1178" s="6">
        <v>-6.4099999999999997E-4</v>
      </c>
      <c r="D1178" s="6">
        <v>-7.1000000000000002E-4</v>
      </c>
      <c r="E1178" s="6">
        <v>-9.4300000000000004E-4</v>
      </c>
    </row>
    <row r="1179" spans="1:5" x14ac:dyDescent="0.2">
      <c r="A1179">
        <v>19.633330000000001</v>
      </c>
      <c r="B1179" s="6">
        <v>-9.4600000000000001E-4</v>
      </c>
      <c r="C1179" s="6">
        <v>-6.8999999999999997E-4</v>
      </c>
      <c r="D1179" s="6">
        <v>-7.0799999999999997E-4</v>
      </c>
      <c r="E1179" s="6">
        <v>-9.5299999999999996E-4</v>
      </c>
    </row>
    <row r="1180" spans="1:5" x14ac:dyDescent="0.2">
      <c r="A1180">
        <v>19.649999999999999</v>
      </c>
      <c r="B1180" s="6">
        <v>-9.68E-4</v>
      </c>
      <c r="C1180" s="6">
        <v>-7.0899999999999999E-4</v>
      </c>
      <c r="D1180" s="6">
        <v>-6.9999999999999999E-4</v>
      </c>
      <c r="E1180" s="6">
        <v>-9.7499999999999996E-4</v>
      </c>
    </row>
    <row r="1181" spans="1:5" x14ac:dyDescent="0.2">
      <c r="A1181">
        <v>19.66667</v>
      </c>
      <c r="B1181" s="6">
        <v>-9.68E-4</v>
      </c>
      <c r="C1181" s="6">
        <v>-7.2900000000000005E-4</v>
      </c>
      <c r="D1181" s="6">
        <v>-7.3800000000000005E-4</v>
      </c>
      <c r="E1181">
        <v>-1E-3</v>
      </c>
    </row>
    <row r="1182" spans="1:5" x14ac:dyDescent="0.2">
      <c r="A1182">
        <v>19.683330000000002</v>
      </c>
      <c r="B1182" s="6">
        <v>-9.6699999999999998E-4</v>
      </c>
      <c r="C1182" s="6">
        <v>-7.2400000000000003E-4</v>
      </c>
      <c r="D1182" s="6">
        <v>-7.6599999999999997E-4</v>
      </c>
      <c r="E1182">
        <v>-1.0300000000000001E-3</v>
      </c>
    </row>
    <row r="1183" spans="1:5" x14ac:dyDescent="0.2">
      <c r="A1183">
        <v>19.7</v>
      </c>
      <c r="B1183" s="6">
        <v>-9.3999999999999997E-4</v>
      </c>
      <c r="C1183" s="6">
        <v>-7.2900000000000005E-4</v>
      </c>
      <c r="D1183" s="6">
        <v>-7.6999999999999996E-4</v>
      </c>
      <c r="E1183">
        <v>-1.0399999999999999E-3</v>
      </c>
    </row>
    <row r="1184" spans="1:5" x14ac:dyDescent="0.2">
      <c r="A1184">
        <v>19.716670000000001</v>
      </c>
      <c r="B1184" s="6">
        <v>-9.7199999999999999E-4</v>
      </c>
      <c r="C1184" s="6">
        <v>-7.2400000000000003E-4</v>
      </c>
      <c r="D1184" s="6">
        <v>-7.2599999999999997E-4</v>
      </c>
      <c r="E1184">
        <v>-1.0200000000000001E-3</v>
      </c>
    </row>
    <row r="1185" spans="1:5" x14ac:dyDescent="0.2">
      <c r="A1185">
        <v>19.733329999999999</v>
      </c>
      <c r="B1185" s="6">
        <v>-9.77E-4</v>
      </c>
      <c r="C1185" s="6">
        <v>-7.0299999999999996E-4</v>
      </c>
      <c r="D1185" s="6">
        <v>-6.6799999999999997E-4</v>
      </c>
      <c r="E1185" s="6">
        <v>-9.9799999999999997E-4</v>
      </c>
    </row>
    <row r="1186" spans="1:5" x14ac:dyDescent="0.2">
      <c r="A1186">
        <v>19.75</v>
      </c>
      <c r="B1186">
        <v>-1.01E-3</v>
      </c>
      <c r="C1186" s="6">
        <v>-6.6100000000000002E-4</v>
      </c>
      <c r="D1186" s="6">
        <v>-6.3199999999999997E-4</v>
      </c>
      <c r="E1186" s="6">
        <v>-9.859999999999999E-4</v>
      </c>
    </row>
    <row r="1187" spans="1:5" x14ac:dyDescent="0.2">
      <c r="A1187">
        <v>19.766670000000001</v>
      </c>
      <c r="B1187" s="6">
        <v>-9.7900000000000005E-4</v>
      </c>
      <c r="C1187" s="6">
        <v>-6.0800000000000003E-4</v>
      </c>
      <c r="D1187" s="6">
        <v>-6.1499999999999999E-4</v>
      </c>
      <c r="E1187" s="6">
        <v>-9.9200000000000004E-4</v>
      </c>
    </row>
    <row r="1188" spans="1:5" x14ac:dyDescent="0.2">
      <c r="A1188">
        <v>19.783329999999999</v>
      </c>
      <c r="B1188" s="6">
        <v>-9.5399999999999999E-4</v>
      </c>
      <c r="C1188" s="6">
        <v>-5.9400000000000002E-4</v>
      </c>
      <c r="D1188" s="6">
        <v>-6.2100000000000002E-4</v>
      </c>
      <c r="E1188">
        <v>-1E-3</v>
      </c>
    </row>
    <row r="1189" spans="1:5" x14ac:dyDescent="0.2">
      <c r="A1189">
        <v>19.8</v>
      </c>
      <c r="B1189" s="6">
        <v>-9.1E-4</v>
      </c>
      <c r="C1189" s="6">
        <v>-6.02E-4</v>
      </c>
      <c r="D1189" s="6">
        <v>-6.2500000000000001E-4</v>
      </c>
      <c r="E1189">
        <v>-1.01E-3</v>
      </c>
    </row>
    <row r="1190" spans="1:5" x14ac:dyDescent="0.2">
      <c r="A1190">
        <v>19.816669999999998</v>
      </c>
      <c r="B1190" s="6">
        <v>-8.7900000000000001E-4</v>
      </c>
      <c r="C1190" s="6">
        <v>-6.3000000000000003E-4</v>
      </c>
      <c r="D1190" s="6">
        <v>-6.4400000000000004E-4</v>
      </c>
      <c r="E1190">
        <v>-1.0200000000000001E-3</v>
      </c>
    </row>
    <row r="1191" spans="1:5" x14ac:dyDescent="0.2">
      <c r="A1191">
        <v>19.83333</v>
      </c>
      <c r="B1191" s="6">
        <v>-8.7600000000000004E-4</v>
      </c>
      <c r="C1191" s="6">
        <v>-6.4099999999999997E-4</v>
      </c>
      <c r="D1191" s="6">
        <v>-6.5600000000000001E-4</v>
      </c>
      <c r="E1191">
        <v>-1.01E-3</v>
      </c>
    </row>
    <row r="1192" spans="1:5" x14ac:dyDescent="0.2">
      <c r="A1192">
        <v>19.850000000000001</v>
      </c>
      <c r="B1192" s="6">
        <v>-8.8900000000000003E-4</v>
      </c>
      <c r="C1192" s="6">
        <v>-6.5300000000000004E-4</v>
      </c>
      <c r="D1192" s="6">
        <v>-6.6500000000000001E-4</v>
      </c>
      <c r="E1192">
        <v>-1E-3</v>
      </c>
    </row>
    <row r="1193" spans="1:5" x14ac:dyDescent="0.2">
      <c r="A1193">
        <v>19.866669999999999</v>
      </c>
      <c r="B1193" s="6">
        <v>-9.3099999999999997E-4</v>
      </c>
      <c r="C1193" s="6">
        <v>-6.5600000000000001E-4</v>
      </c>
      <c r="D1193" s="6">
        <v>-6.7400000000000001E-4</v>
      </c>
      <c r="E1193">
        <v>-1E-3</v>
      </c>
    </row>
    <row r="1194" spans="1:5" x14ac:dyDescent="0.2">
      <c r="A1194">
        <v>19.883330000000001</v>
      </c>
      <c r="B1194" s="6">
        <v>-9.5100000000000002E-4</v>
      </c>
      <c r="C1194" s="6">
        <v>-6.6E-4</v>
      </c>
      <c r="D1194" s="6">
        <v>-6.96E-4</v>
      </c>
      <c r="E1194">
        <v>-1E-3</v>
      </c>
    </row>
    <row r="1195" spans="1:5" x14ac:dyDescent="0.2">
      <c r="A1195">
        <v>19.899999999999999</v>
      </c>
      <c r="B1195" s="6">
        <v>-9.6299999999999999E-4</v>
      </c>
      <c r="C1195" s="6">
        <v>-6.5600000000000001E-4</v>
      </c>
      <c r="D1195" s="6">
        <v>-7.1100000000000004E-4</v>
      </c>
      <c r="E1195">
        <v>-1.0200000000000001E-3</v>
      </c>
    </row>
    <row r="1196" spans="1:5" x14ac:dyDescent="0.2">
      <c r="A1196">
        <v>19.91667</v>
      </c>
      <c r="B1196" s="6">
        <v>-9.4600000000000001E-4</v>
      </c>
      <c r="C1196" s="6">
        <v>-6.6500000000000001E-4</v>
      </c>
      <c r="D1196" s="6">
        <v>-7.2300000000000001E-4</v>
      </c>
      <c r="E1196">
        <v>-1.0399999999999999E-3</v>
      </c>
    </row>
    <row r="1197" spans="1:5" x14ac:dyDescent="0.2">
      <c r="A1197">
        <v>19.933330000000002</v>
      </c>
      <c r="B1197" s="6">
        <v>-9.2599999999999996E-4</v>
      </c>
      <c r="C1197" s="6">
        <v>-6.7599999999999995E-4</v>
      </c>
      <c r="D1197" s="6">
        <v>-7.0600000000000003E-4</v>
      </c>
      <c r="E1197">
        <v>-1.06E-3</v>
      </c>
    </row>
    <row r="1198" spans="1:5" x14ac:dyDescent="0.2">
      <c r="A1198">
        <v>19.95</v>
      </c>
      <c r="B1198" s="6">
        <v>-8.9700000000000001E-4</v>
      </c>
      <c r="C1198" s="6">
        <v>-6.9200000000000002E-4</v>
      </c>
      <c r="D1198" s="6">
        <v>-7.0699999999999995E-4</v>
      </c>
      <c r="E1198">
        <v>-1.06E-3</v>
      </c>
    </row>
    <row r="1199" spans="1:5" x14ac:dyDescent="0.2">
      <c r="A1199">
        <v>19.966670000000001</v>
      </c>
      <c r="B1199" s="6">
        <v>-8.7500000000000002E-4</v>
      </c>
      <c r="C1199" s="6">
        <v>-6.8199999999999999E-4</v>
      </c>
      <c r="D1199" s="6">
        <v>-6.9399999999999996E-4</v>
      </c>
      <c r="E1199">
        <v>-1.0499999999999999E-3</v>
      </c>
    </row>
    <row r="1200" spans="1:5" x14ac:dyDescent="0.2">
      <c r="A1200">
        <v>19.983329999999999</v>
      </c>
      <c r="B1200" s="6">
        <v>-8.5499999999999997E-4</v>
      </c>
      <c r="C1200" s="6">
        <v>-6.2100000000000002E-4</v>
      </c>
      <c r="D1200" s="6">
        <v>-6.69E-4</v>
      </c>
      <c r="E1200">
        <v>-1.0399999999999999E-3</v>
      </c>
    </row>
    <row r="1201" spans="1:5" x14ac:dyDescent="0.2">
      <c r="A1201">
        <v>20</v>
      </c>
      <c r="B1201" s="6">
        <v>-8.3799999999999999E-4</v>
      </c>
      <c r="C1201" s="6">
        <v>-4.8000000000000001E-4</v>
      </c>
      <c r="D1201" s="6">
        <v>-5.8600000000000004E-4</v>
      </c>
      <c r="E1201">
        <v>-1.0399999999999999E-3</v>
      </c>
    </row>
    <row r="1202" spans="1:5" x14ac:dyDescent="0.2">
      <c r="A1202">
        <v>20.016670000000001</v>
      </c>
      <c r="B1202" s="6">
        <v>-8.4999999999999995E-4</v>
      </c>
      <c r="C1202" s="6">
        <v>-2.5000000000000001E-4</v>
      </c>
      <c r="D1202" s="6">
        <v>-4.4700000000000002E-4</v>
      </c>
      <c r="E1202">
        <v>-1.0499999999999999E-3</v>
      </c>
    </row>
    <row r="1203" spans="1:5" x14ac:dyDescent="0.2">
      <c r="A1203">
        <v>20.033329999999999</v>
      </c>
      <c r="B1203" s="6">
        <v>-8.5499999999999997E-4</v>
      </c>
      <c r="C1203" s="6">
        <v>4.8000000000000001E-5</v>
      </c>
      <c r="D1203" s="6">
        <v>-3.0499999999999999E-4</v>
      </c>
      <c r="E1203">
        <v>-1.0499999999999999E-3</v>
      </c>
    </row>
    <row r="1204" spans="1:5" x14ac:dyDescent="0.2">
      <c r="A1204">
        <v>20.05</v>
      </c>
      <c r="B1204" s="6">
        <v>-8.3900000000000001E-4</v>
      </c>
      <c r="C1204" s="6">
        <v>3.5E-4</v>
      </c>
      <c r="D1204" s="6">
        <v>-1.9000000000000001E-4</v>
      </c>
      <c r="E1204">
        <v>-1.0499999999999999E-3</v>
      </c>
    </row>
    <row r="1205" spans="1:5" x14ac:dyDescent="0.2">
      <c r="A1205">
        <v>20.066669999999998</v>
      </c>
      <c r="B1205" s="6">
        <v>-8.0599999999999997E-4</v>
      </c>
      <c r="C1205" s="6">
        <v>6.0400000000000004E-4</v>
      </c>
      <c r="D1205" s="6">
        <v>-1.37E-4</v>
      </c>
      <c r="E1205">
        <v>-1.0399999999999999E-3</v>
      </c>
    </row>
    <row r="1206" spans="1:5" x14ac:dyDescent="0.2">
      <c r="A1206">
        <v>20.08333</v>
      </c>
      <c r="B1206" s="6">
        <v>-7.9100000000000004E-4</v>
      </c>
      <c r="C1206" s="6">
        <v>7.3499999999999998E-4</v>
      </c>
      <c r="D1206" s="6">
        <v>-1.3899999999999999E-4</v>
      </c>
      <c r="E1206">
        <v>-1.0399999999999999E-3</v>
      </c>
    </row>
    <row r="1207" spans="1:5" x14ac:dyDescent="0.2">
      <c r="A1207">
        <v>20.100000000000001</v>
      </c>
      <c r="B1207" s="6">
        <v>-8.2299999999999995E-4</v>
      </c>
      <c r="C1207" s="6">
        <v>7.4100000000000001E-4</v>
      </c>
      <c r="D1207" s="6">
        <v>-1.7000000000000001E-4</v>
      </c>
      <c r="E1207">
        <v>-1.0200000000000001E-3</v>
      </c>
    </row>
    <row r="1208" spans="1:5" x14ac:dyDescent="0.2">
      <c r="A1208">
        <v>20.116669999999999</v>
      </c>
      <c r="B1208" s="6">
        <v>-8.52E-4</v>
      </c>
      <c r="C1208" s="6">
        <v>5.7899999999999998E-4</v>
      </c>
      <c r="D1208" s="6">
        <v>-2.23E-4</v>
      </c>
      <c r="E1208">
        <v>-1.01E-3</v>
      </c>
    </row>
    <row r="1209" spans="1:5" x14ac:dyDescent="0.2">
      <c r="A1209">
        <v>20.133330000000001</v>
      </c>
      <c r="B1209" s="6">
        <v>-8.6499999999999999E-4</v>
      </c>
      <c r="C1209" s="6">
        <v>3.5500000000000001E-4</v>
      </c>
      <c r="D1209" s="6">
        <v>-2.6400000000000002E-4</v>
      </c>
      <c r="E1209" s="6">
        <v>-9.7499999999999996E-4</v>
      </c>
    </row>
    <row r="1210" spans="1:5" x14ac:dyDescent="0.2">
      <c r="A1210">
        <v>20.149999999999999</v>
      </c>
      <c r="B1210" s="6">
        <v>-8.5999999999999998E-4</v>
      </c>
      <c r="C1210" s="6">
        <v>1.17E-4</v>
      </c>
      <c r="D1210" s="6">
        <v>-3.1700000000000001E-4</v>
      </c>
      <c r="E1210" s="6">
        <v>-9.3899999999999995E-4</v>
      </c>
    </row>
    <row r="1211" spans="1:5" x14ac:dyDescent="0.2">
      <c r="A1211">
        <v>20.16667</v>
      </c>
      <c r="B1211" s="6">
        <v>-8.6700000000000004E-4</v>
      </c>
      <c r="C1211" s="6">
        <v>-4.6999999999999997E-5</v>
      </c>
      <c r="D1211" s="6">
        <v>-3.6499999999999998E-4</v>
      </c>
      <c r="E1211" s="6">
        <v>-8.7000000000000001E-4</v>
      </c>
    </row>
    <row r="1212" spans="1:5" x14ac:dyDescent="0.2">
      <c r="A1212">
        <v>20.183330000000002</v>
      </c>
      <c r="B1212" s="6">
        <v>-9.0899999999999998E-4</v>
      </c>
      <c r="C1212" s="6">
        <v>-1.75E-4</v>
      </c>
      <c r="D1212" s="6">
        <v>-4.0000000000000002E-4</v>
      </c>
      <c r="E1212" s="6">
        <v>-8.1400000000000005E-4</v>
      </c>
    </row>
    <row r="1213" spans="1:5" x14ac:dyDescent="0.2">
      <c r="A1213">
        <v>20.2</v>
      </c>
      <c r="B1213" s="6">
        <v>-9.3499999999999996E-4</v>
      </c>
      <c r="C1213" s="6">
        <v>-2.5500000000000002E-4</v>
      </c>
      <c r="D1213" s="6">
        <v>-4.17E-4</v>
      </c>
      <c r="E1213" s="6">
        <v>-7.5699999999999997E-4</v>
      </c>
    </row>
    <row r="1214" spans="1:5" x14ac:dyDescent="0.2">
      <c r="A1214">
        <v>20.216670000000001</v>
      </c>
      <c r="B1214" s="6">
        <v>-9.5E-4</v>
      </c>
      <c r="C1214" s="6">
        <v>-3.0499999999999999E-4</v>
      </c>
      <c r="D1214" s="6">
        <v>-4.2700000000000002E-4</v>
      </c>
      <c r="E1214" s="6">
        <v>-7.4100000000000001E-4</v>
      </c>
    </row>
    <row r="1215" spans="1:5" x14ac:dyDescent="0.2">
      <c r="A1215">
        <v>20.233329999999999</v>
      </c>
      <c r="B1215" s="6">
        <v>-9.1699999999999995E-4</v>
      </c>
      <c r="C1215" s="6">
        <v>-3.2400000000000001E-4</v>
      </c>
      <c r="D1215" s="6">
        <v>-4.46E-4</v>
      </c>
      <c r="E1215" s="6">
        <v>-7.1299999999999998E-4</v>
      </c>
    </row>
    <row r="1216" spans="1:5" x14ac:dyDescent="0.2">
      <c r="A1216">
        <v>20.25</v>
      </c>
      <c r="B1216" s="6">
        <v>-9.01E-4</v>
      </c>
      <c r="C1216" s="6">
        <v>-3.6099999999999999E-4</v>
      </c>
      <c r="D1216" s="6">
        <v>-4.7899999999999999E-4</v>
      </c>
      <c r="E1216" s="6">
        <v>-6.7900000000000002E-4</v>
      </c>
    </row>
    <row r="1217" spans="1:5" x14ac:dyDescent="0.2">
      <c r="A1217">
        <v>20.266670000000001</v>
      </c>
      <c r="B1217" s="6">
        <v>-8.7699999999999996E-4</v>
      </c>
      <c r="C1217" s="6">
        <v>-4.0299999999999998E-4</v>
      </c>
      <c r="D1217" s="6">
        <v>-5.1000000000000004E-4</v>
      </c>
      <c r="E1217" s="6">
        <v>-6.2799999999999998E-4</v>
      </c>
    </row>
    <row r="1218" spans="1:5" x14ac:dyDescent="0.2">
      <c r="A1218">
        <v>20.283329999999999</v>
      </c>
      <c r="B1218" s="6">
        <v>-8.92E-4</v>
      </c>
      <c r="C1218" s="6">
        <v>-4.5600000000000003E-4</v>
      </c>
      <c r="D1218" s="6">
        <v>-5.6400000000000005E-4</v>
      </c>
      <c r="E1218" s="6">
        <v>-6.0499999999999996E-4</v>
      </c>
    </row>
    <row r="1219" spans="1:5" x14ac:dyDescent="0.2">
      <c r="A1219">
        <v>20.3</v>
      </c>
      <c r="B1219" s="6">
        <v>-8.9999999999999998E-4</v>
      </c>
      <c r="C1219" s="6">
        <v>-4.9600000000000002E-4</v>
      </c>
      <c r="D1219" s="6">
        <v>-6.0300000000000002E-4</v>
      </c>
      <c r="E1219" s="6">
        <v>-6.38E-4</v>
      </c>
    </row>
    <row r="1220" spans="1:5" x14ac:dyDescent="0.2">
      <c r="A1220">
        <v>20.316669999999998</v>
      </c>
      <c r="B1220" s="6">
        <v>-8.9599999999999999E-4</v>
      </c>
      <c r="C1220" s="6">
        <v>-5.4699999999999996E-4</v>
      </c>
      <c r="D1220" s="6">
        <v>-6.4199999999999999E-4</v>
      </c>
      <c r="E1220" s="6">
        <v>-7.0799999999999997E-4</v>
      </c>
    </row>
    <row r="1221" spans="1:5" x14ac:dyDescent="0.2">
      <c r="A1221">
        <v>20.33333</v>
      </c>
      <c r="B1221" s="6">
        <v>-8.7699999999999996E-4</v>
      </c>
      <c r="C1221" s="6">
        <v>-6.0099999999999997E-4</v>
      </c>
      <c r="D1221" s="6">
        <v>-6.5799999999999995E-4</v>
      </c>
      <c r="E1221" s="6">
        <v>-7.7499999999999997E-4</v>
      </c>
    </row>
    <row r="1222" spans="1:5" x14ac:dyDescent="0.2">
      <c r="A1222">
        <v>20.350000000000001</v>
      </c>
      <c r="B1222" s="6">
        <v>-8.7600000000000004E-4</v>
      </c>
      <c r="C1222" s="6">
        <v>-6.6100000000000002E-4</v>
      </c>
      <c r="D1222" s="6">
        <v>-6.6600000000000003E-4</v>
      </c>
      <c r="E1222" s="6">
        <v>-8.3100000000000003E-4</v>
      </c>
    </row>
    <row r="1223" spans="1:5" x14ac:dyDescent="0.2">
      <c r="A1223">
        <v>20.366669999999999</v>
      </c>
      <c r="B1223" s="6">
        <v>-9.0899999999999998E-4</v>
      </c>
      <c r="C1223" s="6">
        <v>-6.9399999999999996E-4</v>
      </c>
      <c r="D1223" s="6">
        <v>-6.7400000000000001E-4</v>
      </c>
      <c r="E1223" s="6">
        <v>-8.52E-4</v>
      </c>
    </row>
    <row r="1224" spans="1:5" x14ac:dyDescent="0.2">
      <c r="A1224">
        <v>20.383330000000001</v>
      </c>
      <c r="B1224" s="6">
        <v>-9.2699999999999998E-4</v>
      </c>
      <c r="C1224" s="6">
        <v>-7.0699999999999995E-4</v>
      </c>
      <c r="D1224" s="6">
        <v>-6.6299999999999996E-4</v>
      </c>
      <c r="E1224" s="6">
        <v>-9.0200000000000002E-4</v>
      </c>
    </row>
    <row r="1225" spans="1:5" x14ac:dyDescent="0.2">
      <c r="A1225">
        <v>20.399999999999999</v>
      </c>
      <c r="B1225" s="6">
        <v>-9.2000000000000003E-4</v>
      </c>
      <c r="C1225" s="6">
        <v>-6.6E-4</v>
      </c>
      <c r="D1225" s="6">
        <v>-6.2699999999999995E-4</v>
      </c>
      <c r="E1225" s="6">
        <v>-9.2599999999999996E-4</v>
      </c>
    </row>
    <row r="1226" spans="1:5" x14ac:dyDescent="0.2">
      <c r="A1226">
        <v>20.41667</v>
      </c>
      <c r="B1226" s="6">
        <v>-8.9499999999999996E-4</v>
      </c>
      <c r="C1226" s="6">
        <v>-5.4100000000000003E-4</v>
      </c>
      <c r="D1226" s="6">
        <v>-4.7699999999999999E-4</v>
      </c>
      <c r="E1226" s="6">
        <v>-9.7999999999999997E-4</v>
      </c>
    </row>
    <row r="1227" spans="1:5" x14ac:dyDescent="0.2">
      <c r="A1227">
        <v>20.433330000000002</v>
      </c>
      <c r="B1227" s="6">
        <v>-8.6700000000000004E-4</v>
      </c>
      <c r="C1227" s="6">
        <v>-3.21E-4</v>
      </c>
      <c r="D1227" s="6">
        <v>-1.7799999999999999E-4</v>
      </c>
      <c r="E1227" s="6">
        <v>-9.8200000000000002E-4</v>
      </c>
    </row>
    <row r="1228" spans="1:5" x14ac:dyDescent="0.2">
      <c r="A1228">
        <v>20.45</v>
      </c>
      <c r="B1228" s="6">
        <v>-8.43E-4</v>
      </c>
      <c r="C1228" s="6">
        <v>1.0000000000000001E-5</v>
      </c>
      <c r="D1228" s="6">
        <v>2.99E-4</v>
      </c>
      <c r="E1228" s="6">
        <v>-9.9500000000000001E-4</v>
      </c>
    </row>
    <row r="1229" spans="1:5" x14ac:dyDescent="0.2">
      <c r="A1229">
        <v>20.466670000000001</v>
      </c>
      <c r="B1229" s="6">
        <v>-8.4199999999999998E-4</v>
      </c>
      <c r="C1229" s="6">
        <v>4.2900000000000002E-4</v>
      </c>
      <c r="D1229" s="6">
        <v>8.6600000000000002E-4</v>
      </c>
      <c r="E1229" s="6">
        <v>-9.6699999999999998E-4</v>
      </c>
    </row>
    <row r="1230" spans="1:5" x14ac:dyDescent="0.2">
      <c r="A1230">
        <v>20.483329999999999</v>
      </c>
      <c r="B1230" s="6">
        <v>-8.8699999999999998E-4</v>
      </c>
      <c r="C1230" s="6">
        <v>9.1200000000000005E-4</v>
      </c>
      <c r="D1230">
        <v>1.41E-3</v>
      </c>
      <c r="E1230" s="6">
        <v>-9.68E-4</v>
      </c>
    </row>
    <row r="1231" spans="1:5" x14ac:dyDescent="0.2">
      <c r="A1231">
        <v>20.5</v>
      </c>
      <c r="B1231" s="6">
        <v>-9.2900000000000003E-4</v>
      </c>
      <c r="C1231">
        <v>1.3500000000000001E-3</v>
      </c>
      <c r="D1231">
        <v>1.81E-3</v>
      </c>
      <c r="E1231" s="6">
        <v>-9.5500000000000001E-4</v>
      </c>
    </row>
    <row r="1232" spans="1:5" x14ac:dyDescent="0.2">
      <c r="A1232">
        <v>20.516670000000001</v>
      </c>
      <c r="B1232" s="6">
        <v>-9.3899999999999995E-4</v>
      </c>
      <c r="C1232">
        <v>1.65E-3</v>
      </c>
      <c r="D1232">
        <v>1.99E-3</v>
      </c>
      <c r="E1232" s="6">
        <v>-9.7300000000000002E-4</v>
      </c>
    </row>
    <row r="1233" spans="1:5" x14ac:dyDescent="0.2">
      <c r="A1233">
        <v>20.533329999999999</v>
      </c>
      <c r="B1233" s="6">
        <v>-8.9999999999999998E-4</v>
      </c>
      <c r="C1233">
        <v>1.73E-3</v>
      </c>
      <c r="D1233">
        <v>1.9400000000000001E-3</v>
      </c>
      <c r="E1233" s="6">
        <v>-9.6400000000000001E-4</v>
      </c>
    </row>
    <row r="1234" spans="1:5" x14ac:dyDescent="0.2">
      <c r="A1234">
        <v>20.55</v>
      </c>
      <c r="B1234" s="6">
        <v>-8.8199999999999997E-4</v>
      </c>
      <c r="C1234">
        <v>1.6299999999999999E-3</v>
      </c>
      <c r="D1234">
        <v>1.7099999999999999E-3</v>
      </c>
      <c r="E1234" s="6">
        <v>-9.4200000000000002E-4</v>
      </c>
    </row>
    <row r="1235" spans="1:5" x14ac:dyDescent="0.2">
      <c r="A1235">
        <v>20.566669999999998</v>
      </c>
      <c r="B1235" s="6">
        <v>-8.7299999999999997E-4</v>
      </c>
      <c r="C1235">
        <v>1.4E-3</v>
      </c>
      <c r="D1235">
        <v>1.3500000000000001E-3</v>
      </c>
      <c r="E1235" s="6">
        <v>-8.8800000000000001E-4</v>
      </c>
    </row>
    <row r="1236" spans="1:5" x14ac:dyDescent="0.2">
      <c r="A1236">
        <v>20.58333</v>
      </c>
      <c r="B1236" s="6">
        <v>-8.8400000000000002E-4</v>
      </c>
      <c r="C1236">
        <v>1.1000000000000001E-3</v>
      </c>
      <c r="D1236" s="6">
        <v>9.4799999999999995E-4</v>
      </c>
      <c r="E1236" s="6">
        <v>-8.5499999999999997E-4</v>
      </c>
    </row>
    <row r="1237" spans="1:5" x14ac:dyDescent="0.2">
      <c r="A1237">
        <v>20.6</v>
      </c>
      <c r="B1237" s="6">
        <v>-8.6899999999999998E-4</v>
      </c>
      <c r="C1237" s="6">
        <v>7.7300000000000003E-4</v>
      </c>
      <c r="D1237" s="6">
        <v>5.62E-4</v>
      </c>
      <c r="E1237" s="6">
        <v>-8.4999999999999995E-4</v>
      </c>
    </row>
    <row r="1238" spans="1:5" x14ac:dyDescent="0.2">
      <c r="A1238">
        <v>20.616669999999999</v>
      </c>
      <c r="B1238" s="6">
        <v>-8.6899999999999998E-4</v>
      </c>
      <c r="C1238" s="6">
        <v>4.66E-4</v>
      </c>
      <c r="D1238" s="6">
        <v>2.3599999999999999E-4</v>
      </c>
      <c r="E1238" s="6">
        <v>-8.6399999999999997E-4</v>
      </c>
    </row>
    <row r="1239" spans="1:5" x14ac:dyDescent="0.2">
      <c r="A1239">
        <v>20.633330000000001</v>
      </c>
      <c r="B1239" s="6">
        <v>-8.7200000000000005E-4</v>
      </c>
      <c r="C1239" s="6">
        <v>2.2699999999999999E-4</v>
      </c>
      <c r="D1239" s="6">
        <v>-1.2E-5</v>
      </c>
      <c r="E1239" s="6">
        <v>-8.8599999999999996E-4</v>
      </c>
    </row>
    <row r="1240" spans="1:5" x14ac:dyDescent="0.2">
      <c r="A1240">
        <v>20.65</v>
      </c>
      <c r="B1240" s="6">
        <v>-9.0899999999999998E-4</v>
      </c>
      <c r="C1240" s="6">
        <v>5.5000000000000002E-5</v>
      </c>
      <c r="D1240" s="6">
        <v>-1.9599999999999999E-4</v>
      </c>
      <c r="E1240" s="6">
        <v>-9.1E-4</v>
      </c>
    </row>
    <row r="1241" spans="1:5" x14ac:dyDescent="0.2">
      <c r="A1241">
        <v>20.66667</v>
      </c>
      <c r="B1241" s="6">
        <v>-9.3199999999999999E-4</v>
      </c>
      <c r="C1241" s="6">
        <v>-1.03E-4</v>
      </c>
      <c r="D1241" s="6">
        <v>-3.2000000000000003E-4</v>
      </c>
      <c r="E1241" s="6">
        <v>-9.5200000000000005E-4</v>
      </c>
    </row>
    <row r="1242" spans="1:5" x14ac:dyDescent="0.2">
      <c r="A1242">
        <v>20.683330000000002</v>
      </c>
      <c r="B1242" s="6">
        <v>-9.4700000000000003E-4</v>
      </c>
      <c r="C1242" s="6">
        <v>-2.6400000000000002E-4</v>
      </c>
      <c r="D1242" s="6">
        <v>-4.1199999999999999E-4</v>
      </c>
      <c r="E1242" s="6">
        <v>-9.9299999999999996E-4</v>
      </c>
    </row>
    <row r="1243" spans="1:5" x14ac:dyDescent="0.2">
      <c r="A1243">
        <v>20.7</v>
      </c>
      <c r="B1243" s="6">
        <v>-9.1600000000000004E-4</v>
      </c>
      <c r="C1243" s="6">
        <v>-4.1399999999999998E-4</v>
      </c>
      <c r="D1243" s="6">
        <v>-4.8099999999999998E-4</v>
      </c>
      <c r="E1243">
        <v>-1.0399999999999999E-3</v>
      </c>
    </row>
    <row r="1244" spans="1:5" x14ac:dyDescent="0.2">
      <c r="A1244">
        <v>20.716670000000001</v>
      </c>
      <c r="B1244" s="6">
        <v>-9.0700000000000004E-4</v>
      </c>
      <c r="C1244" s="6">
        <v>-5.1599999999999997E-4</v>
      </c>
      <c r="D1244" s="6">
        <v>-5.3700000000000004E-4</v>
      </c>
      <c r="E1244">
        <v>-1.07E-3</v>
      </c>
    </row>
    <row r="1245" spans="1:5" x14ac:dyDescent="0.2">
      <c r="A1245">
        <v>20.733329999999999</v>
      </c>
      <c r="B1245" s="6">
        <v>-9.0899999999999998E-4</v>
      </c>
      <c r="C1245" s="6">
        <v>-5.8E-4</v>
      </c>
      <c r="D1245" s="6">
        <v>-5.9999999999999995E-4</v>
      </c>
      <c r="E1245">
        <v>-1.07E-3</v>
      </c>
    </row>
    <row r="1246" spans="1:5" x14ac:dyDescent="0.2">
      <c r="A1246">
        <v>20.75</v>
      </c>
      <c r="B1246" s="6">
        <v>-9.4300000000000004E-4</v>
      </c>
      <c r="C1246" s="6">
        <v>-6.3299999999999999E-4</v>
      </c>
      <c r="D1246" s="6">
        <v>-6.5499999999999998E-4</v>
      </c>
      <c r="E1246">
        <v>-1.0499999999999999E-3</v>
      </c>
    </row>
    <row r="1247" spans="1:5" x14ac:dyDescent="0.2">
      <c r="A1247">
        <v>20.766670000000001</v>
      </c>
      <c r="B1247" s="6">
        <v>-9.7300000000000002E-4</v>
      </c>
      <c r="C1247" s="6">
        <v>-6.6500000000000001E-4</v>
      </c>
      <c r="D1247" s="6">
        <v>-6.7699999999999998E-4</v>
      </c>
      <c r="E1247">
        <v>-1.0399999999999999E-3</v>
      </c>
    </row>
    <row r="1248" spans="1:5" x14ac:dyDescent="0.2">
      <c r="A1248">
        <v>20.783329999999999</v>
      </c>
      <c r="B1248" s="6">
        <v>-9.9599999999999992E-4</v>
      </c>
      <c r="C1248" s="6">
        <v>-6.4300000000000002E-4</v>
      </c>
      <c r="D1248" s="6">
        <v>-5.6800000000000004E-4</v>
      </c>
      <c r="E1248">
        <v>-1.0399999999999999E-3</v>
      </c>
    </row>
    <row r="1249" spans="1:5" x14ac:dyDescent="0.2">
      <c r="A1249">
        <v>20.8</v>
      </c>
      <c r="B1249">
        <v>-1.01E-3</v>
      </c>
      <c r="C1249" s="6">
        <v>-4.6999999999999999E-4</v>
      </c>
      <c r="D1249" s="6">
        <v>-2.1699999999999999E-4</v>
      </c>
      <c r="E1249">
        <v>-1.0399999999999999E-3</v>
      </c>
    </row>
    <row r="1250" spans="1:5" x14ac:dyDescent="0.2">
      <c r="A1250">
        <v>20.816669999999998</v>
      </c>
      <c r="B1250" s="6">
        <v>-9.859999999999999E-4</v>
      </c>
      <c r="C1250" s="6">
        <v>-1.4E-5</v>
      </c>
      <c r="D1250" s="6">
        <v>5.4600000000000004E-4</v>
      </c>
      <c r="E1250">
        <v>-1.01E-3</v>
      </c>
    </row>
    <row r="1251" spans="1:5" x14ac:dyDescent="0.2">
      <c r="A1251">
        <v>20.83333</v>
      </c>
      <c r="B1251" s="6">
        <v>-9.68E-4</v>
      </c>
      <c r="C1251" s="6">
        <v>9.6100000000000005E-4</v>
      </c>
      <c r="D1251">
        <v>1.97E-3</v>
      </c>
      <c r="E1251" s="6">
        <v>-9.3300000000000002E-4</v>
      </c>
    </row>
    <row r="1252" spans="1:5" x14ac:dyDescent="0.2">
      <c r="A1252">
        <v>20.85</v>
      </c>
      <c r="B1252" s="6">
        <v>-9.3300000000000002E-4</v>
      </c>
      <c r="C1252">
        <v>2.7599999999999999E-3</v>
      </c>
      <c r="D1252">
        <v>4.28E-3</v>
      </c>
      <c r="E1252" s="6">
        <v>-7.9100000000000004E-4</v>
      </c>
    </row>
    <row r="1253" spans="1:5" x14ac:dyDescent="0.2">
      <c r="A1253">
        <v>20.866669999999999</v>
      </c>
      <c r="B1253" s="6">
        <v>-9.0499999999999999E-4</v>
      </c>
      <c r="C1253">
        <v>5.62E-3</v>
      </c>
      <c r="D1253">
        <v>7.5799999999999999E-3</v>
      </c>
      <c r="E1253" s="6">
        <v>-5.5199999999999997E-4</v>
      </c>
    </row>
    <row r="1254" spans="1:5" x14ac:dyDescent="0.2">
      <c r="A1254">
        <v>20.883330000000001</v>
      </c>
      <c r="B1254" s="6">
        <v>-8.4999999999999995E-4</v>
      </c>
      <c r="C1254">
        <v>9.58E-3</v>
      </c>
      <c r="D1254">
        <v>1.1599999999999999E-2</v>
      </c>
      <c r="E1254" s="6">
        <v>-2.1499999999999999E-4</v>
      </c>
    </row>
    <row r="1255" spans="1:5" x14ac:dyDescent="0.2">
      <c r="A1255">
        <v>20.9</v>
      </c>
      <c r="B1255" s="6">
        <v>-8.4199999999999998E-4</v>
      </c>
      <c r="C1255">
        <v>1.423E-2</v>
      </c>
      <c r="D1255">
        <v>1.5730000000000001E-2</v>
      </c>
      <c r="E1255" s="6">
        <v>1.4999999999999999E-4</v>
      </c>
    </row>
    <row r="1256" spans="1:5" x14ac:dyDescent="0.2">
      <c r="A1256">
        <v>20.91667</v>
      </c>
      <c r="B1256" s="6">
        <v>-8.5300000000000003E-4</v>
      </c>
      <c r="C1256">
        <v>1.881E-2</v>
      </c>
      <c r="D1256">
        <v>1.9130000000000001E-2</v>
      </c>
      <c r="E1256" s="6">
        <v>4.9700000000000005E-4</v>
      </c>
    </row>
    <row r="1257" spans="1:5" x14ac:dyDescent="0.2">
      <c r="A1257">
        <v>20.933330000000002</v>
      </c>
      <c r="B1257" s="6">
        <v>-8.9499999999999996E-4</v>
      </c>
      <c r="C1257">
        <v>2.2440000000000002E-2</v>
      </c>
      <c r="D1257">
        <v>2.1170000000000001E-2</v>
      </c>
      <c r="E1257" s="6">
        <v>7.3899999999999997E-4</v>
      </c>
    </row>
    <row r="1258" spans="1:5" x14ac:dyDescent="0.2">
      <c r="A1258">
        <v>20.95</v>
      </c>
      <c r="B1258" s="6">
        <v>-9.2900000000000003E-4</v>
      </c>
      <c r="C1258">
        <v>2.4389999999999998E-2</v>
      </c>
      <c r="D1258">
        <v>2.1520000000000001E-2</v>
      </c>
      <c r="E1258" s="6">
        <v>8.6799999999999996E-4</v>
      </c>
    </row>
    <row r="1259" spans="1:5" x14ac:dyDescent="0.2">
      <c r="A1259">
        <v>20.966670000000001</v>
      </c>
      <c r="B1259" s="6">
        <v>-9.6000000000000002E-4</v>
      </c>
      <c r="C1259">
        <v>2.4469999999999999E-2</v>
      </c>
      <c r="D1259">
        <v>2.036E-2</v>
      </c>
      <c r="E1259" s="6">
        <v>8.3000000000000001E-4</v>
      </c>
    </row>
    <row r="1260" spans="1:5" x14ac:dyDescent="0.2">
      <c r="A1260">
        <v>20.983329999999999</v>
      </c>
      <c r="B1260" s="6">
        <v>-9.7900000000000005E-4</v>
      </c>
      <c r="C1260">
        <v>2.2870000000000001E-2</v>
      </c>
      <c r="D1260">
        <v>1.8110000000000001E-2</v>
      </c>
      <c r="E1260" s="6">
        <v>6.5899999999999997E-4</v>
      </c>
    </row>
    <row r="1261" spans="1:5" x14ac:dyDescent="0.2">
      <c r="A1261">
        <v>21</v>
      </c>
      <c r="B1261" s="6">
        <v>-9.2599999999999996E-4</v>
      </c>
      <c r="C1261">
        <v>2.018E-2</v>
      </c>
      <c r="D1261">
        <v>1.533E-2</v>
      </c>
      <c r="E1261" s="6">
        <v>4.0200000000000001E-4</v>
      </c>
    </row>
    <row r="1262" spans="1:5" x14ac:dyDescent="0.2">
      <c r="A1262">
        <v>21.016670000000001</v>
      </c>
      <c r="B1262" s="6">
        <v>-8.4400000000000002E-4</v>
      </c>
      <c r="C1262">
        <v>1.6969999999999999E-2</v>
      </c>
      <c r="D1262">
        <v>1.2460000000000001E-2</v>
      </c>
      <c r="E1262" s="6">
        <v>1.3100000000000001E-4</v>
      </c>
    </row>
    <row r="1263" spans="1:5" x14ac:dyDescent="0.2">
      <c r="A1263">
        <v>21.033329999999999</v>
      </c>
      <c r="B1263" s="6">
        <v>-7.7899999999999996E-4</v>
      </c>
      <c r="C1263">
        <v>1.3729999999999999E-2</v>
      </c>
      <c r="D1263">
        <v>9.8099999999999993E-3</v>
      </c>
      <c r="E1263" s="6">
        <v>-1.0900000000000001E-4</v>
      </c>
    </row>
    <row r="1264" spans="1:5" x14ac:dyDescent="0.2">
      <c r="A1264">
        <v>21.05</v>
      </c>
      <c r="B1264" s="6">
        <v>-8.0900000000000004E-4</v>
      </c>
      <c r="C1264">
        <v>1.078E-2</v>
      </c>
      <c r="D1264">
        <v>7.5199999999999998E-3</v>
      </c>
      <c r="E1264" s="6">
        <v>-3.1300000000000002E-4</v>
      </c>
    </row>
    <row r="1265" spans="1:5" x14ac:dyDescent="0.2">
      <c r="A1265">
        <v>21.066669999999998</v>
      </c>
      <c r="B1265" s="6">
        <v>-8.8800000000000001E-4</v>
      </c>
      <c r="C1265">
        <v>8.2500000000000004E-3</v>
      </c>
      <c r="D1265">
        <v>5.6299999999999996E-3</v>
      </c>
      <c r="E1265" s="6">
        <v>-4.75E-4</v>
      </c>
    </row>
    <row r="1266" spans="1:5" x14ac:dyDescent="0.2">
      <c r="A1266">
        <v>21.08333</v>
      </c>
      <c r="B1266" s="6">
        <v>-9.7199999999999999E-4</v>
      </c>
      <c r="C1266">
        <v>6.1700000000000001E-3</v>
      </c>
      <c r="D1266">
        <v>4.1200000000000004E-3</v>
      </c>
      <c r="E1266" s="6">
        <v>-5.9900000000000003E-4</v>
      </c>
    </row>
    <row r="1267" spans="1:5" x14ac:dyDescent="0.2">
      <c r="A1267">
        <v>21.1</v>
      </c>
      <c r="B1267">
        <v>-1E-3</v>
      </c>
      <c r="C1267">
        <v>4.4900000000000001E-3</v>
      </c>
      <c r="D1267">
        <v>2.9199999999999999E-3</v>
      </c>
      <c r="E1267" s="6">
        <v>-7.1199999999999996E-4</v>
      </c>
    </row>
    <row r="1268" spans="1:5" x14ac:dyDescent="0.2">
      <c r="A1268">
        <v>21.116669999999999</v>
      </c>
      <c r="B1268">
        <v>-1E-3</v>
      </c>
      <c r="C1268">
        <v>3.1700000000000001E-3</v>
      </c>
      <c r="D1268">
        <v>1.98E-3</v>
      </c>
      <c r="E1268" s="6">
        <v>-8.0599999999999997E-4</v>
      </c>
    </row>
    <row r="1269" spans="1:5" x14ac:dyDescent="0.2">
      <c r="A1269">
        <v>21.133330000000001</v>
      </c>
      <c r="B1269" s="6">
        <v>-9.6599999999999995E-4</v>
      </c>
      <c r="C1269">
        <v>2.1700000000000001E-3</v>
      </c>
      <c r="D1269">
        <v>1.25E-3</v>
      </c>
      <c r="E1269" s="6">
        <v>-8.9700000000000001E-4</v>
      </c>
    </row>
    <row r="1270" spans="1:5" x14ac:dyDescent="0.2">
      <c r="A1270">
        <v>21.15</v>
      </c>
      <c r="B1270" s="6">
        <v>-9.5200000000000005E-4</v>
      </c>
      <c r="C1270">
        <v>1.42E-3</v>
      </c>
      <c r="D1270" s="6">
        <v>7.0500000000000001E-4</v>
      </c>
      <c r="E1270" s="6">
        <v>-9.3999999999999997E-4</v>
      </c>
    </row>
    <row r="1271" spans="1:5" x14ac:dyDescent="0.2">
      <c r="A1271">
        <v>21.16667</v>
      </c>
      <c r="B1271" s="6">
        <v>-9.5600000000000004E-4</v>
      </c>
      <c r="C1271" s="6">
        <v>8.43E-4</v>
      </c>
      <c r="D1271" s="6">
        <v>3.0299999999999999E-4</v>
      </c>
      <c r="E1271" s="6">
        <v>-9.5299999999999996E-4</v>
      </c>
    </row>
    <row r="1272" spans="1:5" x14ac:dyDescent="0.2">
      <c r="A1272">
        <v>21.183330000000002</v>
      </c>
      <c r="B1272" s="6">
        <v>-9.7599999999999998E-4</v>
      </c>
      <c r="C1272" s="6">
        <v>3.9300000000000001E-4</v>
      </c>
      <c r="D1272" s="6">
        <v>2.4000000000000001E-5</v>
      </c>
      <c r="E1272" s="6">
        <v>-9.3400000000000004E-4</v>
      </c>
    </row>
    <row r="1273" spans="1:5" x14ac:dyDescent="0.2">
      <c r="A1273">
        <v>21.2</v>
      </c>
      <c r="B1273" s="6">
        <v>-9.6699999999999998E-4</v>
      </c>
      <c r="C1273" s="6">
        <v>6.6000000000000005E-5</v>
      </c>
      <c r="D1273" s="6">
        <v>-1.64E-4</v>
      </c>
      <c r="E1273" s="6">
        <v>-9.0899999999999998E-4</v>
      </c>
    </row>
    <row r="1274" spans="1:5" x14ac:dyDescent="0.2">
      <c r="A1274">
        <v>21.216670000000001</v>
      </c>
      <c r="B1274" s="6">
        <v>-9.4499999999999998E-4</v>
      </c>
      <c r="C1274" s="6">
        <v>-1.4100000000000001E-4</v>
      </c>
      <c r="D1274" s="6">
        <v>-2.9100000000000003E-4</v>
      </c>
      <c r="E1274" s="6">
        <v>-9.1600000000000004E-4</v>
      </c>
    </row>
    <row r="1275" spans="1:5" x14ac:dyDescent="0.2">
      <c r="A1275">
        <v>21.233329999999999</v>
      </c>
      <c r="B1275" s="6">
        <v>-9.2900000000000003E-4</v>
      </c>
      <c r="C1275" s="6">
        <v>-2.72E-4</v>
      </c>
      <c r="D1275" s="6">
        <v>-3.8400000000000001E-4</v>
      </c>
      <c r="E1275" s="6">
        <v>-9.2500000000000004E-4</v>
      </c>
    </row>
    <row r="1276" spans="1:5" x14ac:dyDescent="0.2">
      <c r="A1276">
        <v>21.25</v>
      </c>
      <c r="B1276" s="6">
        <v>-9.3899999999999995E-4</v>
      </c>
      <c r="C1276" s="6">
        <v>-3.6400000000000001E-4</v>
      </c>
      <c r="D1276" s="6">
        <v>-4.5199999999999998E-4</v>
      </c>
      <c r="E1276" s="6">
        <v>-9.5200000000000005E-4</v>
      </c>
    </row>
    <row r="1277" spans="1:5" x14ac:dyDescent="0.2">
      <c r="A1277">
        <v>21.266670000000001</v>
      </c>
      <c r="B1277" s="6">
        <v>-9.4899999999999997E-4</v>
      </c>
      <c r="C1277" s="6">
        <v>-4.2099999999999999E-4</v>
      </c>
      <c r="D1277" s="6">
        <v>-5.0500000000000002E-4</v>
      </c>
      <c r="E1277" s="6">
        <v>-9.4499999999999998E-4</v>
      </c>
    </row>
    <row r="1278" spans="1:5" x14ac:dyDescent="0.2">
      <c r="A1278">
        <v>21.283329999999999</v>
      </c>
      <c r="B1278" s="6">
        <v>-9.5799999999999998E-4</v>
      </c>
      <c r="C1278" s="6">
        <v>-4.3800000000000002E-4</v>
      </c>
      <c r="D1278" s="6">
        <v>-5.44E-4</v>
      </c>
      <c r="E1278" s="6">
        <v>-9.5600000000000004E-4</v>
      </c>
    </row>
    <row r="1279" spans="1:5" x14ac:dyDescent="0.2">
      <c r="A1279">
        <v>21.3</v>
      </c>
      <c r="B1279" s="6">
        <v>-9.5200000000000005E-4</v>
      </c>
      <c r="C1279" s="6">
        <v>-4.57E-4</v>
      </c>
      <c r="D1279" s="6">
        <v>-5.7899999999999998E-4</v>
      </c>
      <c r="E1279" s="6">
        <v>-9.4700000000000003E-4</v>
      </c>
    </row>
    <row r="1280" spans="1:5" x14ac:dyDescent="0.2">
      <c r="A1280">
        <v>21.316669999999998</v>
      </c>
      <c r="B1280" s="6">
        <v>-9.5399999999999999E-4</v>
      </c>
      <c r="C1280" s="6">
        <v>-5.0299999999999997E-4</v>
      </c>
      <c r="D1280" s="6">
        <v>-5.9400000000000002E-4</v>
      </c>
      <c r="E1280" s="6">
        <v>-9.3499999999999996E-4</v>
      </c>
    </row>
    <row r="1281" spans="1:5" x14ac:dyDescent="0.2">
      <c r="A1281">
        <v>21.33333</v>
      </c>
      <c r="B1281" s="6">
        <v>-9.5100000000000002E-4</v>
      </c>
      <c r="C1281" s="6">
        <v>-5.9699999999999998E-4</v>
      </c>
      <c r="D1281" s="6">
        <v>-6.0300000000000002E-4</v>
      </c>
      <c r="E1281" s="6">
        <v>-9.0200000000000002E-4</v>
      </c>
    </row>
    <row r="1282" spans="1:5" x14ac:dyDescent="0.2">
      <c r="A1282">
        <v>21.35</v>
      </c>
      <c r="B1282" s="6">
        <v>-9.5799999999999998E-4</v>
      </c>
      <c r="C1282" s="6">
        <v>-6.8000000000000005E-4</v>
      </c>
      <c r="D1282" s="6">
        <v>-6.1700000000000004E-4</v>
      </c>
      <c r="E1282" s="6">
        <v>-8.9800000000000004E-4</v>
      </c>
    </row>
    <row r="1283" spans="1:5" x14ac:dyDescent="0.2">
      <c r="A1283">
        <v>21.366669999999999</v>
      </c>
      <c r="B1283" s="6">
        <v>-9.4700000000000003E-4</v>
      </c>
      <c r="C1283" s="6">
        <v>-7.2900000000000005E-4</v>
      </c>
      <c r="D1283" s="6">
        <v>-6.3599999999999996E-4</v>
      </c>
      <c r="E1283" s="6">
        <v>-9.2400000000000002E-4</v>
      </c>
    </row>
    <row r="1284" spans="1:5" x14ac:dyDescent="0.2">
      <c r="A1284">
        <v>21.383330000000001</v>
      </c>
      <c r="B1284" s="6">
        <v>-9.3099999999999997E-4</v>
      </c>
      <c r="C1284" s="6">
        <v>-7.4200000000000004E-4</v>
      </c>
      <c r="D1284" s="6">
        <v>-6.6500000000000001E-4</v>
      </c>
      <c r="E1284" s="6">
        <v>-9.6299999999999999E-4</v>
      </c>
    </row>
    <row r="1285" spans="1:5" x14ac:dyDescent="0.2">
      <c r="A1285">
        <v>21.4</v>
      </c>
      <c r="B1285" s="6">
        <v>-9.0399999999999996E-4</v>
      </c>
      <c r="C1285" s="6">
        <v>-7.3999999999999999E-4</v>
      </c>
      <c r="D1285" s="6">
        <v>-6.8000000000000005E-4</v>
      </c>
      <c r="E1285" s="6">
        <v>-9.9500000000000001E-4</v>
      </c>
    </row>
    <row r="1286" spans="1:5" x14ac:dyDescent="0.2">
      <c r="A1286">
        <v>21.41667</v>
      </c>
      <c r="B1286" s="6">
        <v>-8.9300000000000002E-4</v>
      </c>
      <c r="C1286" s="6">
        <v>-7.54E-4</v>
      </c>
      <c r="D1286" s="6">
        <v>-6.8999999999999997E-4</v>
      </c>
      <c r="E1286">
        <v>-1.0300000000000001E-3</v>
      </c>
    </row>
    <row r="1287" spans="1:5" x14ac:dyDescent="0.2">
      <c r="A1287">
        <v>21.433330000000002</v>
      </c>
      <c r="B1287" s="6">
        <v>-8.92E-4</v>
      </c>
      <c r="C1287" s="6">
        <v>-7.6099999999999996E-4</v>
      </c>
      <c r="D1287" s="6">
        <v>-6.8499999999999995E-4</v>
      </c>
      <c r="E1287">
        <v>-1.0499999999999999E-3</v>
      </c>
    </row>
    <row r="1288" spans="1:5" x14ac:dyDescent="0.2">
      <c r="A1288">
        <v>21.45</v>
      </c>
      <c r="B1288" s="6">
        <v>-8.83E-4</v>
      </c>
      <c r="C1288" s="6">
        <v>-7.8100000000000001E-4</v>
      </c>
      <c r="D1288" s="6">
        <v>-6.8599999999999998E-4</v>
      </c>
      <c r="E1288">
        <v>-1.06E-3</v>
      </c>
    </row>
    <row r="1289" spans="1:5" x14ac:dyDescent="0.2">
      <c r="A1289">
        <v>21.466670000000001</v>
      </c>
      <c r="B1289" s="6">
        <v>-9.0200000000000002E-4</v>
      </c>
      <c r="C1289" s="6">
        <v>-7.8299999999999995E-4</v>
      </c>
      <c r="D1289" s="6">
        <v>-7.0500000000000001E-4</v>
      </c>
      <c r="E1289">
        <v>-1.0399999999999999E-3</v>
      </c>
    </row>
    <row r="1290" spans="1:5" x14ac:dyDescent="0.2">
      <c r="A1290">
        <v>21.483329999999999</v>
      </c>
      <c r="B1290" s="6">
        <v>-9.2299999999999999E-4</v>
      </c>
      <c r="C1290" s="6">
        <v>-7.9799999999999999E-4</v>
      </c>
      <c r="D1290" s="6">
        <v>-7.3700000000000002E-4</v>
      </c>
      <c r="E1290">
        <v>-1.0399999999999999E-3</v>
      </c>
    </row>
    <row r="1291" spans="1:5" x14ac:dyDescent="0.2">
      <c r="A1291">
        <v>21.5</v>
      </c>
      <c r="B1291" s="6">
        <v>-9.9400000000000009E-4</v>
      </c>
      <c r="C1291" s="6">
        <v>-7.9699999999999997E-4</v>
      </c>
      <c r="D1291" s="6">
        <v>-7.6199999999999998E-4</v>
      </c>
      <c r="E1291">
        <v>-1.0300000000000001E-3</v>
      </c>
    </row>
    <row r="1292" spans="1:5" x14ac:dyDescent="0.2">
      <c r="A1292">
        <v>21.516670000000001</v>
      </c>
      <c r="B1292">
        <v>-1.0300000000000001E-3</v>
      </c>
      <c r="C1292" s="6">
        <v>-8.0500000000000005E-4</v>
      </c>
      <c r="D1292" s="6">
        <v>-7.6800000000000002E-4</v>
      </c>
      <c r="E1292">
        <v>-1.0499999999999999E-3</v>
      </c>
    </row>
    <row r="1293" spans="1:5" x14ac:dyDescent="0.2">
      <c r="A1293">
        <v>21.533329999999999</v>
      </c>
      <c r="B1293">
        <v>-1.0200000000000001E-3</v>
      </c>
      <c r="C1293" s="6">
        <v>-8.0500000000000005E-4</v>
      </c>
      <c r="D1293" s="6">
        <v>-7.4600000000000003E-4</v>
      </c>
      <c r="E1293">
        <v>-1.0499999999999999E-3</v>
      </c>
    </row>
    <row r="1294" spans="1:5" x14ac:dyDescent="0.2">
      <c r="A1294">
        <v>21.55</v>
      </c>
      <c r="B1294" s="6">
        <v>-9.4300000000000004E-4</v>
      </c>
      <c r="C1294" s="6">
        <v>-8.1899999999999996E-4</v>
      </c>
      <c r="D1294" s="6">
        <v>-7.2800000000000002E-4</v>
      </c>
      <c r="E1294">
        <v>-1.07E-3</v>
      </c>
    </row>
    <row r="1295" spans="1:5" x14ac:dyDescent="0.2">
      <c r="A1295">
        <v>21.566669999999998</v>
      </c>
      <c r="B1295" s="6">
        <v>-8.6899999999999998E-4</v>
      </c>
      <c r="C1295" s="6">
        <v>-8.2899999999999998E-4</v>
      </c>
      <c r="D1295" s="6">
        <v>-7.0600000000000003E-4</v>
      </c>
      <c r="E1295">
        <v>-1.06E-3</v>
      </c>
    </row>
    <row r="1296" spans="1:5" x14ac:dyDescent="0.2">
      <c r="A1296">
        <v>21.58333</v>
      </c>
      <c r="B1296" s="6">
        <v>-8.4800000000000001E-4</v>
      </c>
      <c r="C1296" s="6">
        <v>-8.25E-4</v>
      </c>
      <c r="D1296" s="6">
        <v>-7.0799999999999997E-4</v>
      </c>
      <c r="E1296">
        <v>-1.0499999999999999E-3</v>
      </c>
    </row>
    <row r="1297" spans="1:5" x14ac:dyDescent="0.2">
      <c r="A1297">
        <v>21.6</v>
      </c>
      <c r="B1297" s="6">
        <v>-8.7000000000000001E-4</v>
      </c>
      <c r="C1297" s="6">
        <v>-8.0000000000000004E-4</v>
      </c>
      <c r="D1297" s="6">
        <v>-7.0299999999999996E-4</v>
      </c>
      <c r="E1297">
        <v>-1.0499999999999999E-3</v>
      </c>
    </row>
    <row r="1298" spans="1:5" x14ac:dyDescent="0.2">
      <c r="A1298">
        <v>21.616669999999999</v>
      </c>
      <c r="B1298" s="6">
        <v>-8.9700000000000001E-4</v>
      </c>
      <c r="C1298" s="6">
        <v>-7.5699999999999997E-4</v>
      </c>
      <c r="D1298" s="6">
        <v>-7.1000000000000002E-4</v>
      </c>
      <c r="E1298">
        <v>-1.0399999999999999E-3</v>
      </c>
    </row>
    <row r="1299" spans="1:5" x14ac:dyDescent="0.2">
      <c r="A1299">
        <v>21.633330000000001</v>
      </c>
      <c r="B1299" s="6">
        <v>-9.1299999999999997E-4</v>
      </c>
      <c r="C1299" s="6">
        <v>-7.1699999999999997E-4</v>
      </c>
      <c r="D1299" s="6">
        <v>-7.0799999999999997E-4</v>
      </c>
      <c r="E1299">
        <v>-1.0300000000000001E-3</v>
      </c>
    </row>
    <row r="1300" spans="1:5" x14ac:dyDescent="0.2">
      <c r="A1300">
        <v>21.65</v>
      </c>
      <c r="B1300" s="6">
        <v>-9.19E-4</v>
      </c>
      <c r="C1300" s="6">
        <v>-6.8400000000000004E-4</v>
      </c>
      <c r="D1300" s="6">
        <v>-7.0500000000000001E-4</v>
      </c>
      <c r="E1300">
        <v>-1.0300000000000001E-3</v>
      </c>
    </row>
    <row r="1301" spans="1:5" x14ac:dyDescent="0.2">
      <c r="A1301">
        <v>21.66667</v>
      </c>
      <c r="B1301" s="6">
        <v>-9.4200000000000002E-4</v>
      </c>
      <c r="C1301" s="6">
        <v>-6.6600000000000003E-4</v>
      </c>
      <c r="D1301" s="6">
        <v>-6.8199999999999999E-4</v>
      </c>
      <c r="E1301" s="6">
        <v>-9.9500000000000001E-4</v>
      </c>
    </row>
    <row r="1302" spans="1:5" x14ac:dyDescent="0.2">
      <c r="A1302">
        <v>21.683330000000002</v>
      </c>
      <c r="B1302" s="6">
        <v>-9.2599999999999996E-4</v>
      </c>
      <c r="C1302" s="6">
        <v>-6.29E-4</v>
      </c>
      <c r="D1302" s="6">
        <v>-6.4999999999999997E-4</v>
      </c>
      <c r="E1302" s="6">
        <v>-9.5799999999999998E-4</v>
      </c>
    </row>
    <row r="1303" spans="1:5" x14ac:dyDescent="0.2">
      <c r="A1303">
        <v>21.7</v>
      </c>
      <c r="B1303" s="6">
        <v>-9.0499999999999999E-4</v>
      </c>
      <c r="C1303" s="6">
        <v>-5.7300000000000005E-4</v>
      </c>
      <c r="D1303" s="6">
        <v>-6.1300000000000005E-4</v>
      </c>
      <c r="E1303" s="6">
        <v>-9.0499999999999999E-4</v>
      </c>
    </row>
    <row r="1304" spans="1:5" x14ac:dyDescent="0.2">
      <c r="A1304">
        <v>21.716670000000001</v>
      </c>
      <c r="B1304" s="6">
        <v>-8.6600000000000002E-4</v>
      </c>
      <c r="C1304" s="6">
        <v>-5.0199999999999995E-4</v>
      </c>
      <c r="D1304" s="6">
        <v>-5.8900000000000001E-4</v>
      </c>
      <c r="E1304" s="6">
        <v>-8.7299999999999997E-4</v>
      </c>
    </row>
    <row r="1305" spans="1:5" x14ac:dyDescent="0.2">
      <c r="A1305">
        <v>21.733329999999999</v>
      </c>
      <c r="B1305" s="6">
        <v>-8.8999999999999995E-4</v>
      </c>
      <c r="C1305" s="6">
        <v>-4.5399999999999998E-4</v>
      </c>
      <c r="D1305" s="6">
        <v>-5.4699999999999996E-4</v>
      </c>
      <c r="E1305" s="6">
        <v>-8.4099999999999995E-4</v>
      </c>
    </row>
    <row r="1306" spans="1:5" x14ac:dyDescent="0.2">
      <c r="A1306">
        <v>21.75</v>
      </c>
      <c r="B1306" s="6">
        <v>-9.2000000000000003E-4</v>
      </c>
      <c r="C1306" s="6">
        <v>-4.2700000000000002E-4</v>
      </c>
      <c r="D1306" s="6">
        <v>-5.1000000000000004E-4</v>
      </c>
      <c r="E1306" s="6">
        <v>-8.2700000000000004E-4</v>
      </c>
    </row>
    <row r="1307" spans="1:5" x14ac:dyDescent="0.2">
      <c r="A1307">
        <v>21.766670000000001</v>
      </c>
      <c r="B1307" s="6">
        <v>-9.2299999999999999E-4</v>
      </c>
      <c r="C1307" s="6">
        <v>-4.1399999999999998E-4</v>
      </c>
      <c r="D1307" s="6">
        <v>-4.66E-4</v>
      </c>
      <c r="E1307" s="6">
        <v>-8.1899999999999996E-4</v>
      </c>
    </row>
    <row r="1308" spans="1:5" x14ac:dyDescent="0.2">
      <c r="A1308">
        <v>21.783329999999999</v>
      </c>
      <c r="B1308" s="6">
        <v>-8.9300000000000002E-4</v>
      </c>
      <c r="C1308" s="6">
        <v>-3.9800000000000002E-4</v>
      </c>
      <c r="D1308" s="6">
        <v>-4.5199999999999998E-4</v>
      </c>
      <c r="E1308" s="6">
        <v>-8.1800000000000004E-4</v>
      </c>
    </row>
    <row r="1309" spans="1:5" x14ac:dyDescent="0.2">
      <c r="A1309">
        <v>21.8</v>
      </c>
      <c r="B1309" s="6">
        <v>-8.2799999999999996E-4</v>
      </c>
      <c r="C1309" s="6">
        <v>-3.8900000000000002E-4</v>
      </c>
      <c r="D1309" s="6">
        <v>-4.5300000000000001E-4</v>
      </c>
      <c r="E1309" s="6">
        <v>-8.1599999999999999E-4</v>
      </c>
    </row>
    <row r="1310" spans="1:5" x14ac:dyDescent="0.2">
      <c r="A1310">
        <v>21.816669999999998</v>
      </c>
      <c r="B1310" s="6">
        <v>-8.3500000000000002E-4</v>
      </c>
      <c r="C1310" s="6">
        <v>-4.0099999999999999E-4</v>
      </c>
      <c r="D1310" s="6">
        <v>-4.7800000000000002E-4</v>
      </c>
      <c r="E1310" s="6">
        <v>-8.1099999999999998E-4</v>
      </c>
    </row>
    <row r="1311" spans="1:5" x14ac:dyDescent="0.2">
      <c r="A1311">
        <v>21.83333</v>
      </c>
      <c r="B1311" s="6">
        <v>-8.6700000000000004E-4</v>
      </c>
      <c r="C1311" s="6">
        <v>-4.44E-4</v>
      </c>
      <c r="D1311" s="6">
        <v>-5.0500000000000002E-4</v>
      </c>
      <c r="E1311" s="6">
        <v>-8.0900000000000004E-4</v>
      </c>
    </row>
    <row r="1312" spans="1:5" x14ac:dyDescent="0.2">
      <c r="A1312">
        <v>21.85</v>
      </c>
      <c r="B1312" s="6">
        <v>-9.7400000000000004E-4</v>
      </c>
      <c r="C1312" s="6">
        <v>-4.8899999999999996E-4</v>
      </c>
      <c r="D1312" s="6">
        <v>-5.0600000000000005E-4</v>
      </c>
      <c r="E1312" s="6">
        <v>-8.1300000000000003E-4</v>
      </c>
    </row>
    <row r="1313" spans="1:5" x14ac:dyDescent="0.2">
      <c r="A1313">
        <v>21.866669999999999</v>
      </c>
      <c r="B1313">
        <v>-1.0200000000000001E-3</v>
      </c>
      <c r="C1313" s="6">
        <v>-5.0699999999999996E-4</v>
      </c>
      <c r="D1313" s="6">
        <v>-4.66E-4</v>
      </c>
      <c r="E1313" s="6">
        <v>-8.1300000000000003E-4</v>
      </c>
    </row>
    <row r="1314" spans="1:5" x14ac:dyDescent="0.2">
      <c r="A1314">
        <v>21.883330000000001</v>
      </c>
      <c r="B1314">
        <v>-1.01E-3</v>
      </c>
      <c r="C1314" s="6">
        <v>-4.9200000000000003E-4</v>
      </c>
      <c r="D1314" s="6">
        <v>-3.9800000000000002E-4</v>
      </c>
      <c r="E1314" s="6">
        <v>-7.9900000000000001E-4</v>
      </c>
    </row>
    <row r="1315" spans="1:5" x14ac:dyDescent="0.2">
      <c r="A1315">
        <v>21.9</v>
      </c>
      <c r="B1315" s="6">
        <v>-9.3499999999999996E-4</v>
      </c>
      <c r="C1315" s="6">
        <v>-4.6299999999999998E-4</v>
      </c>
      <c r="D1315" s="6">
        <v>-3.4499999999999998E-4</v>
      </c>
      <c r="E1315" s="6">
        <v>-7.8299999999999995E-4</v>
      </c>
    </row>
    <row r="1316" spans="1:5" x14ac:dyDescent="0.2">
      <c r="A1316">
        <v>21.91667</v>
      </c>
      <c r="B1316" s="6">
        <v>-8.7399999999999999E-4</v>
      </c>
      <c r="C1316" s="6">
        <v>-4.5300000000000001E-4</v>
      </c>
      <c r="D1316" s="6">
        <v>-3.4200000000000002E-4</v>
      </c>
      <c r="E1316" s="6">
        <v>-7.6000000000000004E-4</v>
      </c>
    </row>
    <row r="1317" spans="1:5" x14ac:dyDescent="0.2">
      <c r="A1317">
        <v>21.933330000000002</v>
      </c>
      <c r="B1317" s="6">
        <v>-8.3100000000000003E-4</v>
      </c>
      <c r="C1317" s="6">
        <v>-4.4799999999999999E-4</v>
      </c>
      <c r="D1317" s="6">
        <v>-3.86E-4</v>
      </c>
      <c r="E1317" s="6">
        <v>-7.5199999999999996E-4</v>
      </c>
    </row>
    <row r="1318" spans="1:5" x14ac:dyDescent="0.2">
      <c r="A1318">
        <v>21.95</v>
      </c>
      <c r="B1318" s="6">
        <v>-8.0800000000000002E-4</v>
      </c>
      <c r="C1318" s="6">
        <v>-4.5100000000000001E-4</v>
      </c>
      <c r="D1318" s="6">
        <v>-4.2099999999999999E-4</v>
      </c>
      <c r="E1318" s="6">
        <v>-7.3700000000000002E-4</v>
      </c>
    </row>
    <row r="1319" spans="1:5" x14ac:dyDescent="0.2">
      <c r="A1319">
        <v>21.966670000000001</v>
      </c>
      <c r="B1319" s="6">
        <v>-8.0000000000000004E-4</v>
      </c>
      <c r="C1319" s="6">
        <v>-4.35E-4</v>
      </c>
      <c r="D1319" s="6">
        <v>-4.0400000000000001E-4</v>
      </c>
      <c r="E1319" s="6">
        <v>-7.5299999999999998E-4</v>
      </c>
    </row>
    <row r="1320" spans="1:5" x14ac:dyDescent="0.2">
      <c r="A1320">
        <v>21.983329999999999</v>
      </c>
      <c r="B1320" s="6">
        <v>-8.1099999999999998E-4</v>
      </c>
      <c r="C1320" s="6">
        <v>-4.3199999999999998E-4</v>
      </c>
      <c r="D1320" s="6">
        <v>-3.6000000000000002E-4</v>
      </c>
      <c r="E1320" s="6">
        <v>-7.6499999999999995E-4</v>
      </c>
    </row>
    <row r="1321" spans="1:5" x14ac:dyDescent="0.2">
      <c r="A1321">
        <v>22</v>
      </c>
      <c r="B1321" s="6">
        <v>-8.52E-4</v>
      </c>
      <c r="C1321" s="6">
        <v>-4.3100000000000001E-4</v>
      </c>
      <c r="D1321" s="6">
        <v>-3.2699999999999998E-4</v>
      </c>
      <c r="E1321" s="6">
        <v>-7.7899999999999996E-4</v>
      </c>
    </row>
    <row r="1322" spans="1:5" x14ac:dyDescent="0.2">
      <c r="A1322">
        <v>22.016670000000001</v>
      </c>
      <c r="B1322" s="6">
        <v>-8.6899999999999998E-4</v>
      </c>
      <c r="C1322" s="6">
        <v>-4.4299999999999998E-4</v>
      </c>
      <c r="D1322" s="6">
        <v>-3.3199999999999999E-4</v>
      </c>
      <c r="E1322" s="6">
        <v>-7.5799999999999999E-4</v>
      </c>
    </row>
    <row r="1323" spans="1:5" x14ac:dyDescent="0.2">
      <c r="A1323">
        <v>22.033329999999999</v>
      </c>
      <c r="B1323" s="6">
        <v>-8.7600000000000004E-4</v>
      </c>
      <c r="C1323" s="6">
        <v>-4.57E-4</v>
      </c>
      <c r="D1323" s="6">
        <v>-3.5500000000000001E-4</v>
      </c>
      <c r="E1323" s="6">
        <v>-7.3700000000000002E-4</v>
      </c>
    </row>
    <row r="1324" spans="1:5" x14ac:dyDescent="0.2">
      <c r="A1324">
        <v>22.05</v>
      </c>
      <c r="B1324" s="6">
        <v>-8.5099999999999998E-4</v>
      </c>
      <c r="C1324" s="6">
        <v>-4.73E-4</v>
      </c>
      <c r="D1324" s="6">
        <v>-3.8499999999999998E-4</v>
      </c>
      <c r="E1324" s="6">
        <v>-7.2400000000000003E-4</v>
      </c>
    </row>
    <row r="1325" spans="1:5" x14ac:dyDescent="0.2">
      <c r="A1325">
        <v>22.066669999999998</v>
      </c>
      <c r="B1325" s="6">
        <v>-8.4800000000000001E-4</v>
      </c>
      <c r="C1325" s="6">
        <v>-4.9700000000000005E-4</v>
      </c>
      <c r="D1325" s="6">
        <v>-4.0900000000000002E-4</v>
      </c>
      <c r="E1325" s="6">
        <v>-7.3999999999999999E-4</v>
      </c>
    </row>
    <row r="1326" spans="1:5" x14ac:dyDescent="0.2">
      <c r="A1326">
        <v>22.08333</v>
      </c>
      <c r="B1326" s="6">
        <v>-8.83E-4</v>
      </c>
      <c r="C1326" s="6">
        <v>-5.0100000000000003E-4</v>
      </c>
      <c r="D1326" s="6">
        <v>-3.97E-4</v>
      </c>
      <c r="E1326" s="6">
        <v>-7.5500000000000003E-4</v>
      </c>
    </row>
    <row r="1327" spans="1:5" x14ac:dyDescent="0.2">
      <c r="A1327">
        <v>22.1</v>
      </c>
      <c r="B1327" s="6">
        <v>-9.1600000000000004E-4</v>
      </c>
      <c r="C1327" s="6">
        <v>-5.0799999999999999E-4</v>
      </c>
      <c r="D1327" s="6">
        <v>-3.8400000000000001E-4</v>
      </c>
      <c r="E1327" s="6">
        <v>-7.5600000000000005E-4</v>
      </c>
    </row>
    <row r="1328" spans="1:5" x14ac:dyDescent="0.2">
      <c r="A1328">
        <v>22.116669999999999</v>
      </c>
      <c r="B1328" s="6">
        <v>-9.2100000000000005E-4</v>
      </c>
      <c r="C1328" s="6">
        <v>-5.0000000000000001E-4</v>
      </c>
      <c r="D1328" s="6">
        <v>-3.79E-4</v>
      </c>
      <c r="E1328" s="6">
        <v>-7.6099999999999996E-4</v>
      </c>
    </row>
    <row r="1329" spans="1:5" x14ac:dyDescent="0.2">
      <c r="A1329">
        <v>22.133330000000001</v>
      </c>
      <c r="B1329" s="6">
        <v>-8.7600000000000004E-4</v>
      </c>
      <c r="C1329" s="6">
        <v>-4.8299999999999998E-4</v>
      </c>
      <c r="D1329" s="6">
        <v>-3.9800000000000002E-4</v>
      </c>
      <c r="E1329" s="6">
        <v>-7.8200000000000003E-4</v>
      </c>
    </row>
    <row r="1330" spans="1:5" x14ac:dyDescent="0.2">
      <c r="A1330">
        <v>22.15</v>
      </c>
      <c r="B1330" s="6">
        <v>-8.7100000000000003E-4</v>
      </c>
      <c r="C1330" s="6">
        <v>-4.3899999999999999E-4</v>
      </c>
      <c r="D1330" s="6">
        <v>-3.8000000000000002E-4</v>
      </c>
      <c r="E1330" s="6">
        <v>-8.1499999999999997E-4</v>
      </c>
    </row>
    <row r="1331" spans="1:5" x14ac:dyDescent="0.2">
      <c r="A1331">
        <v>22.16667</v>
      </c>
      <c r="B1331" s="6">
        <v>-8.7100000000000003E-4</v>
      </c>
      <c r="C1331" s="6">
        <v>-3.7100000000000002E-4</v>
      </c>
      <c r="D1331" s="6">
        <v>-3.1300000000000002E-4</v>
      </c>
      <c r="E1331" s="6">
        <v>-8.2299999999999995E-4</v>
      </c>
    </row>
    <row r="1332" spans="1:5" x14ac:dyDescent="0.2">
      <c r="A1332">
        <v>22.183330000000002</v>
      </c>
      <c r="B1332" s="6">
        <v>-8.7900000000000001E-4</v>
      </c>
      <c r="C1332" s="6">
        <v>-3.2299999999999999E-4</v>
      </c>
      <c r="D1332" s="6">
        <v>-2.24E-4</v>
      </c>
      <c r="E1332" s="6">
        <v>-8.2899999999999998E-4</v>
      </c>
    </row>
    <row r="1333" spans="1:5" x14ac:dyDescent="0.2">
      <c r="A1333">
        <v>22.2</v>
      </c>
      <c r="B1333" s="6">
        <v>-8.5999999999999998E-4</v>
      </c>
      <c r="C1333" s="6">
        <v>-2.8499999999999999E-4</v>
      </c>
      <c r="D1333" s="6">
        <v>-1.36E-4</v>
      </c>
      <c r="E1333" s="6">
        <v>-8.4599999999999996E-4</v>
      </c>
    </row>
    <row r="1334" spans="1:5" x14ac:dyDescent="0.2">
      <c r="A1334">
        <v>22.216670000000001</v>
      </c>
      <c r="B1334" s="6">
        <v>-8.6600000000000002E-4</v>
      </c>
      <c r="C1334" s="6">
        <v>-2.5999999999999998E-4</v>
      </c>
      <c r="D1334" s="6">
        <v>-6.3E-5</v>
      </c>
      <c r="E1334" s="6">
        <v>-8.7900000000000001E-4</v>
      </c>
    </row>
    <row r="1335" spans="1:5" x14ac:dyDescent="0.2">
      <c r="A1335">
        <v>22.233329999999999</v>
      </c>
      <c r="B1335" s="6">
        <v>-8.7699999999999996E-4</v>
      </c>
      <c r="C1335" s="6">
        <v>-1.94E-4</v>
      </c>
      <c r="D1335" s="6">
        <v>3.0000000000000001E-6</v>
      </c>
      <c r="E1335" s="6">
        <v>-8.8699999999999998E-4</v>
      </c>
    </row>
    <row r="1336" spans="1:5" x14ac:dyDescent="0.2">
      <c r="A1336">
        <v>22.25</v>
      </c>
      <c r="B1336" s="6">
        <v>-8.83E-4</v>
      </c>
      <c r="C1336" s="6">
        <v>-1.15E-4</v>
      </c>
      <c r="D1336" s="6">
        <v>4.0000000000000003E-5</v>
      </c>
      <c r="E1336" s="6">
        <v>-8.7500000000000002E-4</v>
      </c>
    </row>
    <row r="1337" spans="1:5" x14ac:dyDescent="0.2">
      <c r="A1337">
        <v>22.266670000000001</v>
      </c>
      <c r="B1337" s="6">
        <v>-8.7699999999999996E-4</v>
      </c>
      <c r="C1337" s="6">
        <v>-2.0999999999999999E-5</v>
      </c>
      <c r="D1337" s="6">
        <v>3.6999999999999998E-5</v>
      </c>
      <c r="E1337" s="6">
        <v>-8.4400000000000002E-4</v>
      </c>
    </row>
    <row r="1338" spans="1:5" x14ac:dyDescent="0.2">
      <c r="A1338">
        <v>22.283329999999999</v>
      </c>
      <c r="B1338" s="6">
        <v>-8.6399999999999997E-4</v>
      </c>
      <c r="C1338" s="6">
        <v>2.4000000000000001E-5</v>
      </c>
      <c r="D1338" s="6">
        <v>9.0000000000000002E-6</v>
      </c>
      <c r="E1338" s="6">
        <v>-8.2899999999999998E-4</v>
      </c>
    </row>
    <row r="1339" spans="1:5" x14ac:dyDescent="0.2">
      <c r="A1339">
        <v>22.3</v>
      </c>
      <c r="B1339" s="6">
        <v>-8.61E-4</v>
      </c>
      <c r="C1339" s="6">
        <v>3.0000000000000001E-5</v>
      </c>
      <c r="D1339" s="6">
        <v>-1.5E-5</v>
      </c>
      <c r="E1339" s="6">
        <v>-8.0599999999999997E-4</v>
      </c>
    </row>
    <row r="1340" spans="1:5" x14ac:dyDescent="0.2">
      <c r="A1340">
        <v>22.316669999999998</v>
      </c>
      <c r="B1340" s="6">
        <v>-8.8000000000000003E-4</v>
      </c>
      <c r="C1340" s="6">
        <v>-2.5999999999999998E-5</v>
      </c>
      <c r="D1340" s="6">
        <v>-4.3000000000000002E-5</v>
      </c>
      <c r="E1340" s="6">
        <v>-8.1599999999999999E-4</v>
      </c>
    </row>
    <row r="1341" spans="1:5" x14ac:dyDescent="0.2">
      <c r="A1341">
        <v>22.33333</v>
      </c>
      <c r="B1341" s="6">
        <v>-9.1399999999999999E-4</v>
      </c>
      <c r="C1341" s="6">
        <v>-9.1000000000000003E-5</v>
      </c>
      <c r="D1341" s="6">
        <v>-9.6000000000000002E-5</v>
      </c>
      <c r="E1341" s="6">
        <v>-8.3799999999999999E-4</v>
      </c>
    </row>
    <row r="1342" spans="1:5" x14ac:dyDescent="0.2">
      <c r="A1342">
        <v>22.35</v>
      </c>
      <c r="B1342" s="6">
        <v>-9.2400000000000002E-4</v>
      </c>
      <c r="C1342" s="6">
        <v>-1.93E-4</v>
      </c>
      <c r="D1342" s="6">
        <v>-1.9000000000000001E-4</v>
      </c>
      <c r="E1342" s="6">
        <v>-8.83E-4</v>
      </c>
    </row>
    <row r="1343" spans="1:5" x14ac:dyDescent="0.2">
      <c r="A1343">
        <v>22.366669999999999</v>
      </c>
      <c r="B1343" s="6">
        <v>-8.9899999999999995E-4</v>
      </c>
      <c r="C1343" s="6">
        <v>-2.8600000000000001E-4</v>
      </c>
      <c r="D1343" s="6">
        <v>-2.7599999999999999E-4</v>
      </c>
      <c r="E1343" s="6">
        <v>-9.1E-4</v>
      </c>
    </row>
    <row r="1344" spans="1:5" x14ac:dyDescent="0.2">
      <c r="A1344">
        <v>22.383330000000001</v>
      </c>
      <c r="B1344" s="6">
        <v>-8.5999999999999998E-4</v>
      </c>
      <c r="C1344" s="6">
        <v>-3.8400000000000001E-4</v>
      </c>
      <c r="D1344" s="6">
        <v>-3.4000000000000002E-4</v>
      </c>
      <c r="E1344" s="6">
        <v>-9.1600000000000004E-4</v>
      </c>
    </row>
    <row r="1345" spans="1:5" x14ac:dyDescent="0.2">
      <c r="A1345">
        <v>22.4</v>
      </c>
      <c r="B1345" s="6">
        <v>-8.5899999999999995E-4</v>
      </c>
      <c r="C1345" s="6">
        <v>-4.4499999999999997E-4</v>
      </c>
      <c r="D1345" s="6">
        <v>-3.8000000000000002E-4</v>
      </c>
      <c r="E1345" s="6">
        <v>-9.0399999999999996E-4</v>
      </c>
    </row>
    <row r="1346" spans="1:5" x14ac:dyDescent="0.2">
      <c r="A1346">
        <v>22.41667</v>
      </c>
      <c r="B1346" s="6">
        <v>-8.7600000000000004E-4</v>
      </c>
      <c r="C1346" s="6">
        <v>-4.86E-4</v>
      </c>
      <c r="D1346" s="6">
        <v>-4.4200000000000001E-4</v>
      </c>
      <c r="E1346" s="6">
        <v>-8.9700000000000001E-4</v>
      </c>
    </row>
    <row r="1347" spans="1:5" x14ac:dyDescent="0.2">
      <c r="A1347">
        <v>22.433330000000002</v>
      </c>
      <c r="B1347" s="6">
        <v>-9.0600000000000001E-4</v>
      </c>
      <c r="C1347" s="6">
        <v>-5.1800000000000001E-4</v>
      </c>
      <c r="D1347" s="6">
        <v>-5.0100000000000003E-4</v>
      </c>
      <c r="E1347" s="6">
        <v>-9.0300000000000005E-4</v>
      </c>
    </row>
    <row r="1348" spans="1:5" x14ac:dyDescent="0.2">
      <c r="A1348">
        <v>22.45</v>
      </c>
      <c r="B1348" s="6">
        <v>-9.0700000000000004E-4</v>
      </c>
      <c r="C1348" s="6">
        <v>-5.3899999999999998E-4</v>
      </c>
      <c r="D1348" s="6">
        <v>-5.4600000000000004E-4</v>
      </c>
      <c r="E1348" s="6">
        <v>-9.0799999999999995E-4</v>
      </c>
    </row>
    <row r="1349" spans="1:5" x14ac:dyDescent="0.2">
      <c r="A1349">
        <v>22.466670000000001</v>
      </c>
      <c r="B1349" s="6">
        <v>-8.9800000000000004E-4</v>
      </c>
      <c r="C1349" s="6">
        <v>-5.71E-4</v>
      </c>
      <c r="D1349" s="6">
        <v>-5.3700000000000004E-4</v>
      </c>
      <c r="E1349" s="6">
        <v>-9.1100000000000003E-4</v>
      </c>
    </row>
    <row r="1350" spans="1:5" x14ac:dyDescent="0.2">
      <c r="A1350">
        <v>22.483329999999999</v>
      </c>
      <c r="B1350" s="6">
        <v>-8.61E-4</v>
      </c>
      <c r="C1350" s="6">
        <v>-5.9900000000000003E-4</v>
      </c>
      <c r="D1350" s="6">
        <v>-5.22E-4</v>
      </c>
      <c r="E1350" s="6">
        <v>-8.8900000000000003E-4</v>
      </c>
    </row>
    <row r="1351" spans="1:5" x14ac:dyDescent="0.2">
      <c r="A1351">
        <v>22.5</v>
      </c>
      <c r="B1351" s="6">
        <v>-8.4400000000000002E-4</v>
      </c>
      <c r="C1351" s="6">
        <v>-6.1399999999999996E-4</v>
      </c>
      <c r="D1351" s="6">
        <v>-5.0799999999999999E-4</v>
      </c>
      <c r="E1351" s="6">
        <v>-8.92E-4</v>
      </c>
    </row>
    <row r="1352" spans="1:5" x14ac:dyDescent="0.2">
      <c r="A1352">
        <v>22.516670000000001</v>
      </c>
      <c r="B1352" s="6">
        <v>-8.34E-4</v>
      </c>
      <c r="C1352" s="6">
        <v>-6.0899999999999995E-4</v>
      </c>
      <c r="D1352" s="6">
        <v>-5.2099999999999998E-4</v>
      </c>
      <c r="E1352" s="6">
        <v>-8.8599999999999996E-4</v>
      </c>
    </row>
    <row r="1353" spans="1:5" x14ac:dyDescent="0.2">
      <c r="A1353">
        <v>22.533329999999999</v>
      </c>
      <c r="B1353" s="6">
        <v>-8.4000000000000003E-4</v>
      </c>
      <c r="C1353" s="6">
        <v>-5.9699999999999998E-4</v>
      </c>
      <c r="D1353" s="6">
        <v>-5.3799999999999996E-4</v>
      </c>
      <c r="E1353" s="6">
        <v>-9.1799999999999998E-4</v>
      </c>
    </row>
    <row r="1354" spans="1:5" x14ac:dyDescent="0.2">
      <c r="A1354">
        <v>22.55</v>
      </c>
      <c r="B1354" s="6">
        <v>-8.2600000000000002E-4</v>
      </c>
      <c r="C1354" s="6">
        <v>-6.1399999999999996E-4</v>
      </c>
      <c r="D1354" s="6">
        <v>-5.4500000000000002E-4</v>
      </c>
      <c r="E1354" s="6">
        <v>-9.3300000000000002E-4</v>
      </c>
    </row>
    <row r="1355" spans="1:5" x14ac:dyDescent="0.2">
      <c r="A1355">
        <v>22.566669999999998</v>
      </c>
      <c r="B1355" s="6">
        <v>-8.4000000000000003E-4</v>
      </c>
      <c r="C1355" s="6">
        <v>-6.3699999999999998E-4</v>
      </c>
      <c r="D1355" s="6">
        <v>-5.5800000000000001E-4</v>
      </c>
      <c r="E1355" s="6">
        <v>-9.5200000000000005E-4</v>
      </c>
    </row>
    <row r="1356" spans="1:5" x14ac:dyDescent="0.2">
      <c r="A1356">
        <v>22.58333</v>
      </c>
      <c r="B1356" s="6">
        <v>-8.5099999999999998E-4</v>
      </c>
      <c r="C1356" s="6">
        <v>-6.7100000000000005E-4</v>
      </c>
      <c r="D1356" s="6">
        <v>-5.7300000000000005E-4</v>
      </c>
      <c r="E1356" s="6">
        <v>-9.4399999999999996E-4</v>
      </c>
    </row>
    <row r="1357" spans="1:5" x14ac:dyDescent="0.2">
      <c r="A1357">
        <v>22.6</v>
      </c>
      <c r="B1357" s="6">
        <v>-8.8000000000000003E-4</v>
      </c>
      <c r="C1357" s="6">
        <v>-6.87E-4</v>
      </c>
      <c r="D1357" s="6">
        <v>-6.0599999999999998E-4</v>
      </c>
      <c r="E1357" s="6">
        <v>-9.2500000000000004E-4</v>
      </c>
    </row>
    <row r="1358" spans="1:5" x14ac:dyDescent="0.2">
      <c r="A1358">
        <v>22.616669999999999</v>
      </c>
      <c r="B1358" s="6">
        <v>-8.25E-4</v>
      </c>
      <c r="C1358" s="6">
        <v>-7.2300000000000001E-4</v>
      </c>
      <c r="D1358" s="6">
        <v>-6.2E-4</v>
      </c>
      <c r="E1358" s="6">
        <v>-9.0700000000000004E-4</v>
      </c>
    </row>
    <row r="1359" spans="1:5" x14ac:dyDescent="0.2">
      <c r="A1359">
        <v>22.633330000000001</v>
      </c>
      <c r="B1359" s="6">
        <v>-7.9000000000000001E-4</v>
      </c>
      <c r="C1359" s="6">
        <v>-7.45E-4</v>
      </c>
      <c r="D1359" s="6">
        <v>-6.1899999999999998E-4</v>
      </c>
      <c r="E1359" s="6">
        <v>-8.9300000000000002E-4</v>
      </c>
    </row>
    <row r="1360" spans="1:5" x14ac:dyDescent="0.2">
      <c r="A1360">
        <v>22.65</v>
      </c>
      <c r="B1360" s="6">
        <v>-7.5299999999999998E-4</v>
      </c>
      <c r="C1360" s="6">
        <v>-7.8899999999999999E-4</v>
      </c>
      <c r="D1360" s="6">
        <v>-6.0400000000000004E-4</v>
      </c>
      <c r="E1360" s="6">
        <v>-9.0700000000000004E-4</v>
      </c>
    </row>
    <row r="1361" spans="1:5" x14ac:dyDescent="0.2">
      <c r="A1361">
        <v>22.66667</v>
      </c>
      <c r="B1361" s="6">
        <v>-7.8700000000000005E-4</v>
      </c>
      <c r="C1361" s="6">
        <v>-7.8299999999999995E-4</v>
      </c>
      <c r="D1361" s="6">
        <v>-6.0599999999999998E-4</v>
      </c>
      <c r="E1361" s="6">
        <v>-9.1399999999999999E-4</v>
      </c>
    </row>
    <row r="1362" spans="1:5" x14ac:dyDescent="0.2">
      <c r="A1362">
        <v>22.683330000000002</v>
      </c>
      <c r="B1362" s="6">
        <v>-7.9699999999999997E-4</v>
      </c>
      <c r="C1362" s="6">
        <v>-7.6999999999999996E-4</v>
      </c>
      <c r="D1362" s="6">
        <v>-6.1499999999999999E-4</v>
      </c>
      <c r="E1362" s="6">
        <v>-9.3000000000000005E-4</v>
      </c>
    </row>
    <row r="1363" spans="1:5" x14ac:dyDescent="0.2">
      <c r="A1363">
        <v>22.7</v>
      </c>
      <c r="B1363" s="6">
        <v>-8.0000000000000004E-4</v>
      </c>
      <c r="C1363" s="6">
        <v>-7.1900000000000002E-4</v>
      </c>
      <c r="D1363" s="6">
        <v>-6.2799999999999998E-4</v>
      </c>
      <c r="E1363" s="6">
        <v>-9.2100000000000005E-4</v>
      </c>
    </row>
    <row r="1364" spans="1:5" x14ac:dyDescent="0.2">
      <c r="A1364">
        <v>22.716670000000001</v>
      </c>
      <c r="B1364" s="6">
        <v>-7.9799999999999999E-4</v>
      </c>
      <c r="C1364" s="6">
        <v>-6.9200000000000002E-4</v>
      </c>
      <c r="D1364" s="6">
        <v>-6.2E-4</v>
      </c>
      <c r="E1364" s="6">
        <v>-9.2900000000000003E-4</v>
      </c>
    </row>
    <row r="1365" spans="1:5" x14ac:dyDescent="0.2">
      <c r="A1365">
        <v>22.733329999999999</v>
      </c>
      <c r="B1365" s="6">
        <v>-8.2299999999999995E-4</v>
      </c>
      <c r="C1365" s="6">
        <v>-6.7599999999999995E-4</v>
      </c>
      <c r="D1365" s="6">
        <v>-6.0599999999999998E-4</v>
      </c>
      <c r="E1365" s="6">
        <v>-9.4399999999999996E-4</v>
      </c>
    </row>
    <row r="1366" spans="1:5" x14ac:dyDescent="0.2">
      <c r="A1366">
        <v>22.75</v>
      </c>
      <c r="B1366" s="6">
        <v>-8.4999999999999995E-4</v>
      </c>
      <c r="C1366" s="6">
        <v>-6.8099999999999996E-4</v>
      </c>
      <c r="D1366" s="6">
        <v>-5.8799999999999998E-4</v>
      </c>
      <c r="E1366" s="6">
        <v>-9.7599999999999998E-4</v>
      </c>
    </row>
    <row r="1367" spans="1:5" x14ac:dyDescent="0.2">
      <c r="A1367">
        <v>22.766670000000001</v>
      </c>
      <c r="B1367" s="6">
        <v>-8.6799999999999996E-4</v>
      </c>
      <c r="C1367" s="6">
        <v>-7.0200000000000004E-4</v>
      </c>
      <c r="D1367" s="6">
        <v>-5.8399999999999999E-4</v>
      </c>
      <c r="E1367" s="6">
        <v>-9.9299999999999996E-4</v>
      </c>
    </row>
    <row r="1368" spans="1:5" x14ac:dyDescent="0.2">
      <c r="A1368">
        <v>22.783329999999999</v>
      </c>
      <c r="B1368" s="6">
        <v>-8.5599999999999999E-4</v>
      </c>
      <c r="C1368" s="6">
        <v>-7.2000000000000005E-4</v>
      </c>
      <c r="D1368" s="6">
        <v>-5.8500000000000002E-4</v>
      </c>
      <c r="E1368" s="6">
        <v>-9.9200000000000004E-4</v>
      </c>
    </row>
    <row r="1369" spans="1:5" x14ac:dyDescent="0.2">
      <c r="A1369">
        <v>22.8</v>
      </c>
      <c r="B1369" s="6">
        <v>-8.6300000000000005E-4</v>
      </c>
      <c r="C1369" s="6">
        <v>-7.2999999999999996E-4</v>
      </c>
      <c r="D1369" s="6">
        <v>-5.9199999999999997E-4</v>
      </c>
      <c r="E1369" s="6">
        <v>-9.6400000000000001E-4</v>
      </c>
    </row>
    <row r="1370" spans="1:5" x14ac:dyDescent="0.2">
      <c r="A1370">
        <v>22.816669999999998</v>
      </c>
      <c r="B1370" s="6">
        <v>-8.3199999999999995E-4</v>
      </c>
      <c r="C1370" s="6">
        <v>-7.2199999999999999E-4</v>
      </c>
      <c r="D1370" s="6">
        <v>-6.0300000000000002E-4</v>
      </c>
      <c r="E1370" s="6">
        <v>-9.2599999999999996E-4</v>
      </c>
    </row>
    <row r="1371" spans="1:5" x14ac:dyDescent="0.2">
      <c r="A1371">
        <v>22.83333</v>
      </c>
      <c r="B1371" s="6">
        <v>-8.0000000000000004E-4</v>
      </c>
      <c r="C1371" s="6">
        <v>-7.1299999999999998E-4</v>
      </c>
      <c r="D1371" s="6">
        <v>-6.2299999999999996E-4</v>
      </c>
      <c r="E1371" s="6">
        <v>-8.8900000000000003E-4</v>
      </c>
    </row>
    <row r="1372" spans="1:5" x14ac:dyDescent="0.2">
      <c r="A1372">
        <v>22.85</v>
      </c>
      <c r="B1372" s="6">
        <v>-7.1599999999999995E-4</v>
      </c>
      <c r="C1372" s="6">
        <v>-7.18E-4</v>
      </c>
      <c r="D1372" s="6">
        <v>-6.3299999999999999E-4</v>
      </c>
      <c r="E1372" s="6">
        <v>-8.8000000000000003E-4</v>
      </c>
    </row>
    <row r="1373" spans="1:5" x14ac:dyDescent="0.2">
      <c r="A1373">
        <v>22.866669999999999</v>
      </c>
      <c r="B1373" s="6">
        <v>-6.9800000000000005E-4</v>
      </c>
      <c r="C1373" s="6">
        <v>-7.2400000000000003E-4</v>
      </c>
      <c r="D1373" s="6">
        <v>-6.38E-4</v>
      </c>
      <c r="E1373" s="6">
        <v>-8.7200000000000005E-4</v>
      </c>
    </row>
    <row r="1374" spans="1:5" x14ac:dyDescent="0.2">
      <c r="A1374">
        <v>22.883330000000001</v>
      </c>
      <c r="B1374" s="6">
        <v>-7.1299999999999998E-4</v>
      </c>
      <c r="C1374" s="6">
        <v>-7.0899999999999999E-4</v>
      </c>
      <c r="D1374" s="6">
        <v>-6.3500000000000004E-4</v>
      </c>
      <c r="E1374" s="6">
        <v>-8.7900000000000001E-4</v>
      </c>
    </row>
    <row r="1375" spans="1:5" x14ac:dyDescent="0.2">
      <c r="A1375">
        <v>22.9</v>
      </c>
      <c r="B1375" s="6">
        <v>-7.6400000000000003E-4</v>
      </c>
      <c r="C1375" s="6">
        <v>-6.7699999999999998E-4</v>
      </c>
      <c r="D1375" s="6">
        <v>-6.3000000000000003E-4</v>
      </c>
      <c r="E1375" s="6">
        <v>-8.8000000000000003E-4</v>
      </c>
    </row>
    <row r="1376" spans="1:5" x14ac:dyDescent="0.2">
      <c r="A1376">
        <v>22.91667</v>
      </c>
      <c r="B1376" s="6">
        <v>-7.3300000000000004E-4</v>
      </c>
      <c r="C1376" s="6">
        <v>-6.4700000000000001E-4</v>
      </c>
      <c r="D1376" s="6">
        <v>-6.2500000000000001E-4</v>
      </c>
      <c r="E1376" s="6">
        <v>-9.1200000000000005E-4</v>
      </c>
    </row>
    <row r="1377" spans="1:5" x14ac:dyDescent="0.2">
      <c r="A1377">
        <v>22.933330000000002</v>
      </c>
      <c r="B1377" s="6">
        <v>-6.7199999999999996E-4</v>
      </c>
      <c r="C1377" s="6">
        <v>-6.78E-4</v>
      </c>
      <c r="D1377" s="6">
        <v>-6.1899999999999998E-4</v>
      </c>
      <c r="E1377" s="6">
        <v>-9.2699999999999998E-4</v>
      </c>
    </row>
    <row r="1378" spans="1:5" x14ac:dyDescent="0.2">
      <c r="A1378">
        <v>22.95</v>
      </c>
      <c r="B1378" s="6">
        <v>-6.0700000000000001E-4</v>
      </c>
      <c r="C1378" s="6">
        <v>-7.0699999999999995E-4</v>
      </c>
      <c r="D1378" s="6">
        <v>-6.1600000000000001E-4</v>
      </c>
      <c r="E1378" s="6">
        <v>-9.3700000000000001E-4</v>
      </c>
    </row>
    <row r="1379" spans="1:5" x14ac:dyDescent="0.2">
      <c r="A1379">
        <v>22.966670000000001</v>
      </c>
      <c r="B1379" s="6">
        <v>-5.9999999999999995E-4</v>
      </c>
      <c r="C1379" s="6">
        <v>-7.3899999999999997E-4</v>
      </c>
      <c r="D1379" s="6">
        <v>-5.9500000000000004E-4</v>
      </c>
      <c r="E1379" s="6">
        <v>-9.2800000000000001E-4</v>
      </c>
    </row>
    <row r="1380" spans="1:5" x14ac:dyDescent="0.2">
      <c r="A1380">
        <v>22.983329999999999</v>
      </c>
      <c r="B1380" s="6">
        <v>-6.0899999999999995E-4</v>
      </c>
      <c r="C1380" s="6">
        <v>-7.2000000000000005E-4</v>
      </c>
      <c r="D1380" s="6">
        <v>-5.7300000000000005E-4</v>
      </c>
      <c r="E1380" s="6">
        <v>-9.2500000000000004E-4</v>
      </c>
    </row>
    <row r="1381" spans="1:5" x14ac:dyDescent="0.2">
      <c r="A1381">
        <v>23</v>
      </c>
      <c r="B1381" s="6">
        <v>-5.8600000000000004E-4</v>
      </c>
      <c r="C1381" s="6">
        <v>-7.1500000000000003E-4</v>
      </c>
      <c r="D1381" s="6">
        <v>-5.6300000000000002E-4</v>
      </c>
      <c r="E1381" s="6">
        <v>-9.2699999999999998E-4</v>
      </c>
    </row>
    <row r="1382" spans="1:5" x14ac:dyDescent="0.2">
      <c r="A1382">
        <v>23.016670000000001</v>
      </c>
      <c r="B1382" s="6">
        <v>-5.8900000000000001E-4</v>
      </c>
      <c r="C1382" s="6">
        <v>-6.9099999999999999E-4</v>
      </c>
      <c r="D1382" s="6">
        <v>-5.8E-4</v>
      </c>
      <c r="E1382" s="6">
        <v>-9.1E-4</v>
      </c>
    </row>
    <row r="1383" spans="1:5" x14ac:dyDescent="0.2">
      <c r="A1383">
        <v>23.033329999999999</v>
      </c>
      <c r="B1383" s="6">
        <v>-5.6599999999999999E-4</v>
      </c>
      <c r="C1383" s="6">
        <v>-6.8300000000000001E-4</v>
      </c>
      <c r="D1383" s="6">
        <v>-6.0099999999999997E-4</v>
      </c>
      <c r="E1383" s="6">
        <v>-9.0799999999999995E-4</v>
      </c>
    </row>
    <row r="1384" spans="1:5" x14ac:dyDescent="0.2">
      <c r="A1384">
        <v>23.05</v>
      </c>
      <c r="B1384" s="6">
        <v>-5.8399999999999999E-4</v>
      </c>
      <c r="C1384" s="6">
        <v>-6.7699999999999998E-4</v>
      </c>
      <c r="D1384" s="6">
        <v>-5.9900000000000003E-4</v>
      </c>
      <c r="E1384" s="6">
        <v>-9.1399999999999999E-4</v>
      </c>
    </row>
    <row r="1385" spans="1:5" x14ac:dyDescent="0.2">
      <c r="A1385">
        <v>23.066669999999998</v>
      </c>
      <c r="B1385" s="6">
        <v>-5.7200000000000003E-4</v>
      </c>
      <c r="C1385" s="6">
        <v>-6.9200000000000002E-4</v>
      </c>
      <c r="D1385" s="6">
        <v>-5.8299999999999997E-4</v>
      </c>
      <c r="E1385" s="6">
        <v>-9.4700000000000003E-4</v>
      </c>
    </row>
    <row r="1386" spans="1:5" x14ac:dyDescent="0.2">
      <c r="A1386">
        <v>23.08333</v>
      </c>
      <c r="B1386" s="6">
        <v>-6.0999999999999997E-4</v>
      </c>
      <c r="C1386" s="6">
        <v>-7.0600000000000003E-4</v>
      </c>
      <c r="D1386" s="6">
        <v>-5.6099999999999998E-4</v>
      </c>
      <c r="E1386" s="6">
        <v>-9.6199999999999996E-4</v>
      </c>
    </row>
    <row r="1387" spans="1:5" x14ac:dyDescent="0.2">
      <c r="A1387">
        <v>23.1</v>
      </c>
      <c r="B1387" s="6">
        <v>-6.6100000000000002E-4</v>
      </c>
      <c r="C1387" s="6">
        <v>-7.18E-4</v>
      </c>
      <c r="D1387" s="6">
        <v>-5.5500000000000005E-4</v>
      </c>
      <c r="E1387" s="6">
        <v>-9.7400000000000004E-4</v>
      </c>
    </row>
    <row r="1388" spans="1:5" x14ac:dyDescent="0.2">
      <c r="A1388">
        <v>23.116669999999999</v>
      </c>
      <c r="B1388" s="6">
        <v>-7.3800000000000005E-4</v>
      </c>
      <c r="C1388" s="6">
        <v>-7.2099999999999996E-4</v>
      </c>
      <c r="D1388" s="6">
        <v>-5.5400000000000002E-4</v>
      </c>
      <c r="E1388" s="6">
        <v>-9.7199999999999999E-4</v>
      </c>
    </row>
    <row r="1389" spans="1:5" x14ac:dyDescent="0.2">
      <c r="A1389">
        <v>23.133330000000001</v>
      </c>
      <c r="B1389" s="6">
        <v>-8.0000000000000004E-4</v>
      </c>
      <c r="C1389" s="6">
        <v>-7.2199999999999999E-4</v>
      </c>
      <c r="D1389" s="6">
        <v>-5.6099999999999998E-4</v>
      </c>
      <c r="E1389" s="6">
        <v>-9.8400000000000007E-4</v>
      </c>
    </row>
    <row r="1390" spans="1:5" x14ac:dyDescent="0.2">
      <c r="A1390">
        <v>23.15</v>
      </c>
      <c r="B1390" s="6">
        <v>-8.4699999999999999E-4</v>
      </c>
      <c r="C1390" s="6">
        <v>-7.3499999999999998E-4</v>
      </c>
      <c r="D1390" s="6">
        <v>-5.7499999999999999E-4</v>
      </c>
      <c r="E1390" s="6">
        <v>-9.8700000000000003E-4</v>
      </c>
    </row>
    <row r="1391" spans="1:5" x14ac:dyDescent="0.2">
      <c r="A1391">
        <v>23.16667</v>
      </c>
      <c r="B1391" s="6">
        <v>-8.6300000000000005E-4</v>
      </c>
      <c r="C1391" s="6">
        <v>-7.5600000000000005E-4</v>
      </c>
      <c r="D1391" s="6">
        <v>-5.9000000000000003E-4</v>
      </c>
      <c r="E1391" s="6">
        <v>-9.8499999999999998E-4</v>
      </c>
    </row>
    <row r="1392" spans="1:5" x14ac:dyDescent="0.2">
      <c r="A1392">
        <v>23.183330000000002</v>
      </c>
      <c r="B1392" s="6">
        <v>-8.5700000000000001E-4</v>
      </c>
      <c r="C1392" s="6">
        <v>-7.8100000000000001E-4</v>
      </c>
      <c r="D1392" s="6">
        <v>-6.0300000000000002E-4</v>
      </c>
      <c r="E1392" s="6">
        <v>-9.7099999999999997E-4</v>
      </c>
    </row>
    <row r="1393" spans="1:5" x14ac:dyDescent="0.2">
      <c r="A1393">
        <v>23.2</v>
      </c>
      <c r="B1393" s="6">
        <v>-8.4900000000000004E-4</v>
      </c>
      <c r="C1393" s="6">
        <v>-7.6599999999999997E-4</v>
      </c>
      <c r="D1393" s="6">
        <v>-6.0400000000000004E-4</v>
      </c>
      <c r="E1393" s="6">
        <v>-9.5200000000000005E-4</v>
      </c>
    </row>
    <row r="1394" spans="1:5" x14ac:dyDescent="0.2">
      <c r="A1394">
        <v>23.216670000000001</v>
      </c>
      <c r="B1394" s="6">
        <v>-8.4099999999999995E-4</v>
      </c>
      <c r="C1394" s="6">
        <v>-7.3300000000000004E-4</v>
      </c>
      <c r="D1394" s="6">
        <v>-5.9299999999999999E-4</v>
      </c>
      <c r="E1394" s="6">
        <v>-9.3800000000000003E-4</v>
      </c>
    </row>
    <row r="1395" spans="1:5" x14ac:dyDescent="0.2">
      <c r="A1395">
        <v>23.233329999999999</v>
      </c>
      <c r="B1395" s="6">
        <v>-8.5099999999999998E-4</v>
      </c>
      <c r="C1395" s="6">
        <v>-6.8199999999999999E-4</v>
      </c>
      <c r="D1395" s="6">
        <v>-5.53E-4</v>
      </c>
      <c r="E1395" s="6">
        <v>-9.1699999999999995E-4</v>
      </c>
    </row>
    <row r="1396" spans="1:5" x14ac:dyDescent="0.2">
      <c r="A1396">
        <v>23.25</v>
      </c>
      <c r="B1396" s="6">
        <v>-8.8500000000000004E-4</v>
      </c>
      <c r="C1396" s="6">
        <v>-6.3599999999999996E-4</v>
      </c>
      <c r="D1396" s="6">
        <v>-4.64E-4</v>
      </c>
      <c r="E1396" s="6">
        <v>-8.9499999999999996E-4</v>
      </c>
    </row>
    <row r="1397" spans="1:5" x14ac:dyDescent="0.2">
      <c r="A1397">
        <v>23.266670000000001</v>
      </c>
      <c r="B1397" s="6">
        <v>-9.1200000000000005E-4</v>
      </c>
      <c r="C1397" s="6">
        <v>-5.5800000000000001E-4</v>
      </c>
      <c r="D1397" s="6">
        <v>-3.48E-4</v>
      </c>
      <c r="E1397" s="6">
        <v>-8.4099999999999995E-4</v>
      </c>
    </row>
    <row r="1398" spans="1:5" x14ac:dyDescent="0.2">
      <c r="A1398">
        <v>23.283329999999999</v>
      </c>
      <c r="B1398" s="6">
        <v>-8.9400000000000005E-4</v>
      </c>
      <c r="C1398" s="6">
        <v>-4.2900000000000002E-4</v>
      </c>
      <c r="D1398" s="6">
        <v>-2.1000000000000001E-4</v>
      </c>
      <c r="E1398" s="6">
        <v>-7.6099999999999996E-4</v>
      </c>
    </row>
    <row r="1399" spans="1:5" x14ac:dyDescent="0.2">
      <c r="A1399">
        <v>23.3</v>
      </c>
      <c r="B1399" s="6">
        <v>-8.0400000000000003E-4</v>
      </c>
      <c r="C1399" s="6">
        <v>-2.2499999999999999E-4</v>
      </c>
      <c r="D1399" s="6">
        <v>-5.1E-5</v>
      </c>
      <c r="E1399" s="6">
        <v>-6.6399999999999999E-4</v>
      </c>
    </row>
    <row r="1400" spans="1:5" x14ac:dyDescent="0.2">
      <c r="A1400">
        <v>23.316669999999998</v>
      </c>
      <c r="B1400" s="6">
        <v>-6.7299999999999999E-4</v>
      </c>
      <c r="C1400" s="6">
        <v>5.3000000000000001E-5</v>
      </c>
      <c r="D1400" s="6">
        <v>1.6899999999999999E-4</v>
      </c>
      <c r="E1400" s="6">
        <v>-5.6499999999999996E-4</v>
      </c>
    </row>
    <row r="1401" spans="1:5" x14ac:dyDescent="0.2">
      <c r="A1401">
        <v>23.33333</v>
      </c>
      <c r="B1401" s="6">
        <v>-4.9700000000000005E-4</v>
      </c>
      <c r="C1401" s="6">
        <v>3.8900000000000002E-4</v>
      </c>
      <c r="D1401" s="6">
        <v>4.2299999999999998E-4</v>
      </c>
      <c r="E1401" s="6">
        <v>-4.8000000000000001E-4</v>
      </c>
    </row>
    <row r="1402" spans="1:5" x14ac:dyDescent="0.2">
      <c r="A1402">
        <v>23.35</v>
      </c>
      <c r="B1402" s="6">
        <v>-2.41E-4</v>
      </c>
      <c r="C1402" s="6">
        <v>7.3899999999999997E-4</v>
      </c>
      <c r="D1402" s="6">
        <v>6.4999999999999997E-4</v>
      </c>
      <c r="E1402" s="6">
        <v>-4.1100000000000002E-4</v>
      </c>
    </row>
    <row r="1403" spans="1:5" x14ac:dyDescent="0.2">
      <c r="A1403">
        <v>23.366669999999999</v>
      </c>
      <c r="B1403" s="6">
        <v>1.3100000000000001E-4</v>
      </c>
      <c r="C1403">
        <v>1.0499999999999999E-3</v>
      </c>
      <c r="D1403" s="6">
        <v>7.8600000000000002E-4</v>
      </c>
      <c r="E1403" s="6">
        <v>-3.7800000000000003E-4</v>
      </c>
    </row>
    <row r="1404" spans="1:5" x14ac:dyDescent="0.2">
      <c r="A1404">
        <v>23.383330000000001</v>
      </c>
      <c r="B1404" s="6">
        <v>6.38E-4</v>
      </c>
      <c r="C1404">
        <v>1.2600000000000001E-3</v>
      </c>
      <c r="D1404" s="6">
        <v>7.8399999999999997E-4</v>
      </c>
      <c r="E1404" s="6">
        <v>-3.8499999999999998E-4</v>
      </c>
    </row>
    <row r="1405" spans="1:5" x14ac:dyDescent="0.2">
      <c r="A1405">
        <v>23.4</v>
      </c>
      <c r="B1405">
        <v>1.2800000000000001E-3</v>
      </c>
      <c r="C1405">
        <v>1.34E-3</v>
      </c>
      <c r="D1405" s="6">
        <v>6.8900000000000005E-4</v>
      </c>
      <c r="E1405" s="6">
        <v>-4.1899999999999999E-4</v>
      </c>
    </row>
    <row r="1406" spans="1:5" x14ac:dyDescent="0.2">
      <c r="A1406">
        <v>23.41667</v>
      </c>
      <c r="B1406">
        <v>1.97E-3</v>
      </c>
      <c r="C1406">
        <v>1.25E-3</v>
      </c>
      <c r="D1406" s="6">
        <v>5.13E-4</v>
      </c>
      <c r="E1406" s="6">
        <v>-4.6999999999999999E-4</v>
      </c>
    </row>
    <row r="1407" spans="1:5" x14ac:dyDescent="0.2">
      <c r="A1407">
        <v>23.433330000000002</v>
      </c>
      <c r="B1407">
        <v>2.5799999999999998E-3</v>
      </c>
      <c r="C1407">
        <v>1.0300000000000001E-3</v>
      </c>
      <c r="D1407" s="6">
        <v>3.4900000000000003E-4</v>
      </c>
      <c r="E1407" s="6">
        <v>-5.2599999999999999E-4</v>
      </c>
    </row>
    <row r="1408" spans="1:5" x14ac:dyDescent="0.2">
      <c r="A1408">
        <v>23.45</v>
      </c>
      <c r="B1408">
        <v>2.9299999999999999E-3</v>
      </c>
      <c r="C1408" s="6">
        <v>7.3800000000000005E-4</v>
      </c>
      <c r="D1408" s="6">
        <v>1.8000000000000001E-4</v>
      </c>
      <c r="E1408" s="6">
        <v>-5.7700000000000004E-4</v>
      </c>
    </row>
    <row r="1409" spans="1:5" x14ac:dyDescent="0.2">
      <c r="A1409">
        <v>23.466670000000001</v>
      </c>
      <c r="B1409">
        <v>3.0300000000000001E-3</v>
      </c>
      <c r="C1409" s="6">
        <v>4.17E-4</v>
      </c>
      <c r="D1409" s="6">
        <v>4.1999999999999998E-5</v>
      </c>
      <c r="E1409" s="6">
        <v>-6.29E-4</v>
      </c>
    </row>
    <row r="1410" spans="1:5" x14ac:dyDescent="0.2">
      <c r="A1410">
        <v>23.483329999999999</v>
      </c>
      <c r="B1410">
        <v>2.8400000000000001E-3</v>
      </c>
      <c r="C1410" s="6">
        <v>1.2899999999999999E-4</v>
      </c>
      <c r="D1410" s="6">
        <v>-9.5000000000000005E-5</v>
      </c>
      <c r="E1410" s="6">
        <v>-6.7699999999999998E-4</v>
      </c>
    </row>
    <row r="1411" spans="1:5" x14ac:dyDescent="0.2">
      <c r="A1411">
        <v>23.5</v>
      </c>
      <c r="B1411">
        <v>2.4299999999999999E-3</v>
      </c>
      <c r="C1411" s="6">
        <v>-1.0399999999999999E-4</v>
      </c>
      <c r="D1411" s="6">
        <v>-2.13E-4</v>
      </c>
      <c r="E1411" s="6">
        <v>-7.1000000000000002E-4</v>
      </c>
    </row>
    <row r="1412" spans="1:5" x14ac:dyDescent="0.2">
      <c r="A1412">
        <v>23.516670000000001</v>
      </c>
      <c r="B1412">
        <v>1.82E-3</v>
      </c>
      <c r="C1412" s="6">
        <v>-2.5500000000000002E-4</v>
      </c>
      <c r="D1412" s="6">
        <v>-2.92E-4</v>
      </c>
      <c r="E1412" s="6">
        <v>-7.3300000000000004E-4</v>
      </c>
    </row>
    <row r="1413" spans="1:5" x14ac:dyDescent="0.2">
      <c r="A1413">
        <v>23.533329999999999</v>
      </c>
      <c r="B1413">
        <v>1.16E-3</v>
      </c>
      <c r="C1413" s="6">
        <v>-3.2400000000000001E-4</v>
      </c>
      <c r="D1413" s="6">
        <v>-3.4000000000000002E-4</v>
      </c>
      <c r="E1413" s="6">
        <v>-7.2199999999999999E-4</v>
      </c>
    </row>
    <row r="1414" spans="1:5" x14ac:dyDescent="0.2">
      <c r="A1414">
        <v>23.55</v>
      </c>
      <c r="B1414" s="6">
        <v>5.2099999999999998E-4</v>
      </c>
      <c r="C1414" s="6">
        <v>-3.59E-4</v>
      </c>
      <c r="D1414" s="6">
        <v>-3.4099999999999999E-4</v>
      </c>
      <c r="E1414" s="6">
        <v>-7.1299999999999998E-4</v>
      </c>
    </row>
    <row r="1415" spans="1:5" x14ac:dyDescent="0.2">
      <c r="A1415">
        <v>23.566669999999998</v>
      </c>
      <c r="B1415" s="6">
        <v>3.4E-5</v>
      </c>
      <c r="C1415" s="6">
        <v>-4.0000000000000002E-4</v>
      </c>
      <c r="D1415" s="6">
        <v>-3.6299999999999999E-4</v>
      </c>
      <c r="E1415" s="6">
        <v>-6.9300000000000004E-4</v>
      </c>
    </row>
    <row r="1416" spans="1:5" x14ac:dyDescent="0.2">
      <c r="A1416">
        <v>23.58333</v>
      </c>
      <c r="B1416" s="6">
        <v>-2.92E-4</v>
      </c>
      <c r="C1416" s="6">
        <v>-4.7800000000000002E-4</v>
      </c>
      <c r="D1416" s="6">
        <v>-3.97E-4</v>
      </c>
      <c r="E1416" s="6">
        <v>-6.8900000000000005E-4</v>
      </c>
    </row>
    <row r="1417" spans="1:5" x14ac:dyDescent="0.2">
      <c r="A1417">
        <v>23.6</v>
      </c>
      <c r="B1417" s="6">
        <v>-4.7399999999999997E-4</v>
      </c>
      <c r="C1417" s="6">
        <v>-5.5500000000000005E-4</v>
      </c>
      <c r="D1417" s="6">
        <v>-4.7899999999999999E-4</v>
      </c>
      <c r="E1417" s="6">
        <v>-6.8400000000000004E-4</v>
      </c>
    </row>
    <row r="1418" spans="1:5" x14ac:dyDescent="0.2">
      <c r="A1418">
        <v>23.616669999999999</v>
      </c>
      <c r="B1418" s="6">
        <v>-5.7300000000000005E-4</v>
      </c>
      <c r="C1418" s="6">
        <v>-6.0300000000000002E-4</v>
      </c>
      <c r="D1418" s="6">
        <v>-5.1800000000000001E-4</v>
      </c>
      <c r="E1418" s="6">
        <v>-6.9300000000000004E-4</v>
      </c>
    </row>
    <row r="1419" spans="1:5" x14ac:dyDescent="0.2">
      <c r="A1419">
        <v>23.633330000000001</v>
      </c>
      <c r="B1419" s="6">
        <v>-6.4599999999999998E-4</v>
      </c>
      <c r="C1419" s="6">
        <v>-6.1700000000000004E-4</v>
      </c>
      <c r="D1419" s="6">
        <v>-5.4199999999999995E-4</v>
      </c>
      <c r="E1419" s="6">
        <v>-7.2199999999999999E-4</v>
      </c>
    </row>
    <row r="1420" spans="1:5" x14ac:dyDescent="0.2">
      <c r="A1420">
        <v>23.65</v>
      </c>
      <c r="B1420" s="6">
        <v>-6.8300000000000001E-4</v>
      </c>
      <c r="C1420" s="6">
        <v>-6.1399999999999996E-4</v>
      </c>
      <c r="D1420" s="6">
        <v>-5.1900000000000004E-4</v>
      </c>
      <c r="E1420" s="6">
        <v>-7.7099999999999998E-4</v>
      </c>
    </row>
    <row r="1421" spans="1:5" x14ac:dyDescent="0.2">
      <c r="A1421">
        <v>23.66667</v>
      </c>
      <c r="B1421" s="6">
        <v>-6.8599999999999998E-4</v>
      </c>
      <c r="C1421" s="6">
        <v>-6.1499999999999999E-4</v>
      </c>
      <c r="D1421" s="6">
        <v>-5.3600000000000002E-4</v>
      </c>
      <c r="E1421" s="6">
        <v>-8.1700000000000002E-4</v>
      </c>
    </row>
    <row r="1422" spans="1:5" x14ac:dyDescent="0.2">
      <c r="A1422">
        <v>23.683330000000002</v>
      </c>
      <c r="B1422" s="6">
        <v>-6.7400000000000001E-4</v>
      </c>
      <c r="C1422" s="6">
        <v>-6.4099999999999997E-4</v>
      </c>
      <c r="D1422" s="6">
        <v>-5.5099999999999995E-4</v>
      </c>
      <c r="E1422" s="6">
        <v>-8.43E-4</v>
      </c>
    </row>
    <row r="1423" spans="1:5" x14ac:dyDescent="0.2">
      <c r="A1423">
        <v>23.7</v>
      </c>
      <c r="B1423" s="6">
        <v>-6.6500000000000001E-4</v>
      </c>
      <c r="C1423" s="6">
        <v>-6.9099999999999999E-4</v>
      </c>
      <c r="D1423" s="6">
        <v>-5.8299999999999997E-4</v>
      </c>
      <c r="E1423" s="6">
        <v>-8.6300000000000005E-4</v>
      </c>
    </row>
    <row r="1424" spans="1:5" x14ac:dyDescent="0.2">
      <c r="A1424">
        <v>23.716670000000001</v>
      </c>
      <c r="B1424" s="6">
        <v>-6.6200000000000005E-4</v>
      </c>
      <c r="C1424" s="6">
        <v>-7.3399999999999995E-4</v>
      </c>
      <c r="D1424" s="6">
        <v>-5.7600000000000001E-4</v>
      </c>
      <c r="E1424" s="6">
        <v>-8.6899999999999998E-4</v>
      </c>
    </row>
    <row r="1425" spans="1:5" x14ac:dyDescent="0.2">
      <c r="A1425">
        <v>23.733329999999999</v>
      </c>
      <c r="B1425" s="6">
        <v>-6.5600000000000001E-4</v>
      </c>
      <c r="C1425" s="6">
        <v>-7.45E-4</v>
      </c>
      <c r="D1425" s="6">
        <v>-5.6899999999999995E-4</v>
      </c>
      <c r="E1425" s="6">
        <v>-8.6499999999999999E-4</v>
      </c>
    </row>
    <row r="1426" spans="1:5" x14ac:dyDescent="0.2">
      <c r="A1426">
        <v>23.75</v>
      </c>
      <c r="B1426" s="6">
        <v>-6.6299999999999996E-4</v>
      </c>
      <c r="C1426" s="6">
        <v>-7.3700000000000002E-4</v>
      </c>
      <c r="D1426" s="6">
        <v>-5.5699999999999999E-4</v>
      </c>
      <c r="E1426" s="6">
        <v>-8.3699999999999996E-4</v>
      </c>
    </row>
    <row r="1427" spans="1:5" x14ac:dyDescent="0.2">
      <c r="A1427">
        <v>23.766670000000001</v>
      </c>
      <c r="B1427" s="6">
        <v>-6.7199999999999996E-4</v>
      </c>
      <c r="C1427" s="6">
        <v>-7.2400000000000003E-4</v>
      </c>
      <c r="D1427" s="6">
        <v>-5.7399999999999997E-4</v>
      </c>
      <c r="E1427" s="6">
        <v>-8.2899999999999998E-4</v>
      </c>
    </row>
    <row r="1428" spans="1:5" x14ac:dyDescent="0.2">
      <c r="A1428">
        <v>23.783329999999999</v>
      </c>
      <c r="B1428" s="6">
        <v>-6.6200000000000005E-4</v>
      </c>
      <c r="C1428" s="6">
        <v>-7.2199999999999999E-4</v>
      </c>
      <c r="D1428" s="6">
        <v>-5.9400000000000002E-4</v>
      </c>
      <c r="E1428" s="6">
        <v>-8.4999999999999995E-4</v>
      </c>
    </row>
    <row r="1429" spans="1:5" x14ac:dyDescent="0.2">
      <c r="A1429">
        <v>23.8</v>
      </c>
      <c r="B1429" s="6">
        <v>-6.4700000000000001E-4</v>
      </c>
      <c r="C1429" s="6">
        <v>-7.1100000000000004E-4</v>
      </c>
      <c r="D1429" s="6">
        <v>-5.9299999999999999E-4</v>
      </c>
      <c r="E1429" s="6">
        <v>-8.8699999999999998E-4</v>
      </c>
    </row>
    <row r="1430" spans="1:5" x14ac:dyDescent="0.2">
      <c r="A1430">
        <v>23.816669999999998</v>
      </c>
      <c r="B1430" s="6">
        <v>-6.6100000000000002E-4</v>
      </c>
      <c r="C1430" s="6">
        <v>-6.96E-4</v>
      </c>
      <c r="D1430" s="6">
        <v>-5.6999999999999998E-4</v>
      </c>
      <c r="E1430" s="6">
        <v>-9.01E-4</v>
      </c>
    </row>
    <row r="1431" spans="1:5" x14ac:dyDescent="0.2">
      <c r="A1431">
        <v>23.83333</v>
      </c>
      <c r="B1431" s="6">
        <v>-7.0699999999999995E-4</v>
      </c>
      <c r="C1431" s="6">
        <v>-6.6200000000000005E-4</v>
      </c>
      <c r="D1431" s="6">
        <v>-5.4600000000000004E-4</v>
      </c>
      <c r="E1431" s="6">
        <v>-8.9899999999999995E-4</v>
      </c>
    </row>
    <row r="1432" spans="1:5" x14ac:dyDescent="0.2">
      <c r="A1432">
        <v>23.85</v>
      </c>
      <c r="B1432" s="6">
        <v>-7.4299999999999995E-4</v>
      </c>
      <c r="C1432" s="6">
        <v>-6.4000000000000005E-4</v>
      </c>
      <c r="D1432" s="6">
        <v>-5.5699999999999999E-4</v>
      </c>
      <c r="E1432" s="6">
        <v>-8.9499999999999996E-4</v>
      </c>
    </row>
    <row r="1433" spans="1:5" x14ac:dyDescent="0.2">
      <c r="A1433">
        <v>23.866669999999999</v>
      </c>
      <c r="B1433" s="6">
        <v>-7.4600000000000003E-4</v>
      </c>
      <c r="C1433" s="6">
        <v>-6.3299999999999999E-4</v>
      </c>
      <c r="D1433" s="6">
        <v>-5.71E-4</v>
      </c>
      <c r="E1433" s="6">
        <v>-9.0700000000000004E-4</v>
      </c>
    </row>
    <row r="1434" spans="1:5" x14ac:dyDescent="0.2">
      <c r="A1434">
        <v>23.883330000000001</v>
      </c>
      <c r="B1434" s="6">
        <v>-7.2599999999999997E-4</v>
      </c>
      <c r="C1434" s="6">
        <v>-6.5099999999999999E-4</v>
      </c>
      <c r="D1434" s="6">
        <v>-5.6999999999999998E-4</v>
      </c>
      <c r="E1434" s="6">
        <v>-9.01E-4</v>
      </c>
    </row>
    <row r="1435" spans="1:5" x14ac:dyDescent="0.2">
      <c r="A1435">
        <v>23.9</v>
      </c>
      <c r="B1435" s="6">
        <v>-7.2099999999999996E-4</v>
      </c>
      <c r="C1435" s="6">
        <v>-6.5799999999999995E-4</v>
      </c>
      <c r="D1435" s="6">
        <v>-5.3300000000000005E-4</v>
      </c>
      <c r="E1435" s="6">
        <v>-8.9499999999999996E-4</v>
      </c>
    </row>
    <row r="1436" spans="1:5" x14ac:dyDescent="0.2">
      <c r="A1436">
        <v>23.91667</v>
      </c>
      <c r="B1436" s="6">
        <v>-7.1000000000000002E-4</v>
      </c>
      <c r="C1436" s="6">
        <v>-6.5200000000000002E-4</v>
      </c>
      <c r="D1436" s="6">
        <v>-4.7600000000000002E-4</v>
      </c>
      <c r="E1436" s="6">
        <v>-8.7399999999999999E-4</v>
      </c>
    </row>
    <row r="1437" spans="1:5" x14ac:dyDescent="0.2">
      <c r="A1437">
        <v>23.933330000000002</v>
      </c>
      <c r="B1437" s="6">
        <v>-6.9399999999999996E-4</v>
      </c>
      <c r="C1437" s="6">
        <v>-6.2500000000000001E-4</v>
      </c>
      <c r="D1437" s="6">
        <v>-4.0299999999999998E-4</v>
      </c>
      <c r="E1437" s="6">
        <v>-8.5899999999999995E-4</v>
      </c>
    </row>
    <row r="1438" spans="1:5" x14ac:dyDescent="0.2">
      <c r="A1438">
        <v>23.95</v>
      </c>
      <c r="B1438" s="6">
        <v>-6.5099999999999999E-4</v>
      </c>
      <c r="C1438" s="6">
        <v>-5.6899999999999995E-4</v>
      </c>
      <c r="D1438" s="6">
        <v>-3.1100000000000002E-4</v>
      </c>
      <c r="E1438" s="6">
        <v>-8.2100000000000001E-4</v>
      </c>
    </row>
    <row r="1439" spans="1:5" x14ac:dyDescent="0.2">
      <c r="A1439">
        <v>23.966670000000001</v>
      </c>
      <c r="B1439" s="6">
        <v>-5.9900000000000003E-4</v>
      </c>
      <c r="C1439" s="6">
        <v>-4.6200000000000001E-4</v>
      </c>
      <c r="D1439" s="6">
        <v>-1.92E-4</v>
      </c>
      <c r="E1439" s="6">
        <v>-7.85E-4</v>
      </c>
    </row>
    <row r="1440" spans="1:5" x14ac:dyDescent="0.2">
      <c r="A1440">
        <v>23.983329999999999</v>
      </c>
      <c r="B1440" s="6">
        <v>-5.4500000000000002E-4</v>
      </c>
      <c r="C1440" s="6">
        <v>-3.0400000000000002E-4</v>
      </c>
      <c r="D1440" s="6">
        <v>-5.5000000000000002E-5</v>
      </c>
      <c r="E1440" s="6">
        <v>-7.5100000000000004E-4</v>
      </c>
    </row>
    <row r="1441" spans="1:5" x14ac:dyDescent="0.2">
      <c r="A1441">
        <v>24</v>
      </c>
      <c r="B1441" s="6">
        <v>-4.9299999999999995E-4</v>
      </c>
      <c r="C1441" s="6">
        <v>-1.2899999999999999E-4</v>
      </c>
      <c r="D1441" s="6">
        <v>7.7000000000000001E-5</v>
      </c>
      <c r="E1441" s="6">
        <v>-7.3499999999999998E-4</v>
      </c>
    </row>
    <row r="1442" spans="1:5" x14ac:dyDescent="0.2">
      <c r="A1442">
        <v>24.016670000000001</v>
      </c>
      <c r="B1442" s="6">
        <v>-4.6900000000000002E-4</v>
      </c>
      <c r="C1442" s="6">
        <v>1.7E-5</v>
      </c>
      <c r="D1442" s="6">
        <v>1.56E-4</v>
      </c>
      <c r="E1442" s="6">
        <v>-7.0799999999999997E-4</v>
      </c>
    </row>
    <row r="1443" spans="1:5" x14ac:dyDescent="0.2">
      <c r="A1443">
        <v>24.033329999999999</v>
      </c>
      <c r="B1443" s="6">
        <v>-4.2200000000000001E-4</v>
      </c>
      <c r="C1443" s="6">
        <v>1.1E-4</v>
      </c>
      <c r="D1443" s="6">
        <v>1.44E-4</v>
      </c>
      <c r="E1443" s="6">
        <v>-6.7599999999999995E-4</v>
      </c>
    </row>
    <row r="1444" spans="1:5" x14ac:dyDescent="0.2">
      <c r="A1444">
        <v>24.05</v>
      </c>
      <c r="B1444" s="6">
        <v>-3.8299999999999999E-4</v>
      </c>
      <c r="C1444" s="6">
        <v>1.22E-4</v>
      </c>
      <c r="D1444" s="6">
        <v>5.3999999999999998E-5</v>
      </c>
      <c r="E1444" s="6">
        <v>-6.3199999999999997E-4</v>
      </c>
    </row>
    <row r="1445" spans="1:5" x14ac:dyDescent="0.2">
      <c r="A1445">
        <v>24.066669999999998</v>
      </c>
      <c r="B1445" s="6">
        <v>-3.1100000000000002E-4</v>
      </c>
      <c r="C1445" s="6">
        <v>1.02E-4</v>
      </c>
      <c r="D1445" s="6">
        <v>-6.0000000000000002E-5</v>
      </c>
      <c r="E1445" s="6">
        <v>-6.02E-4</v>
      </c>
    </row>
    <row r="1446" spans="1:5" x14ac:dyDescent="0.2">
      <c r="A1446">
        <v>24.08333</v>
      </c>
      <c r="B1446" s="6">
        <v>-3.1300000000000002E-4</v>
      </c>
      <c r="C1446" s="6">
        <v>2.5999999999999998E-5</v>
      </c>
      <c r="D1446" s="6">
        <v>-1.1400000000000001E-4</v>
      </c>
      <c r="E1446" s="6">
        <v>-5.7300000000000005E-4</v>
      </c>
    </row>
    <row r="1447" spans="1:5" x14ac:dyDescent="0.2">
      <c r="A1447">
        <v>24.1</v>
      </c>
      <c r="B1447" s="6">
        <v>-3.0600000000000001E-4</v>
      </c>
      <c r="C1447" s="6">
        <v>-3.4E-5</v>
      </c>
      <c r="D1447" s="6">
        <v>-9.3999999999999994E-5</v>
      </c>
      <c r="E1447" s="6">
        <v>-5.3399999999999997E-4</v>
      </c>
    </row>
    <row r="1448" spans="1:5" x14ac:dyDescent="0.2">
      <c r="A1448">
        <v>24.116669999999999</v>
      </c>
      <c r="B1448" s="6">
        <v>-3.2000000000000003E-4</v>
      </c>
      <c r="C1448" s="6">
        <v>-8.1000000000000004E-5</v>
      </c>
      <c r="D1448" s="6">
        <v>3.6999999999999998E-5</v>
      </c>
      <c r="E1448" s="6">
        <v>-4.2299999999999998E-4</v>
      </c>
    </row>
    <row r="1449" spans="1:5" x14ac:dyDescent="0.2">
      <c r="A1449">
        <v>24.133330000000001</v>
      </c>
      <c r="B1449" s="6">
        <v>-2.3499999999999999E-4</v>
      </c>
      <c r="C1449" s="6">
        <v>7.9999999999999996E-6</v>
      </c>
      <c r="D1449" s="6">
        <v>2.8600000000000001E-4</v>
      </c>
      <c r="E1449" s="6">
        <v>-2.2499999999999999E-4</v>
      </c>
    </row>
    <row r="1450" spans="1:5" x14ac:dyDescent="0.2">
      <c r="A1450">
        <v>24.15</v>
      </c>
      <c r="B1450" s="6">
        <v>-1E-4</v>
      </c>
      <c r="C1450" s="6">
        <v>2.4899999999999998E-4</v>
      </c>
      <c r="D1450" s="6">
        <v>6.29E-4</v>
      </c>
      <c r="E1450" s="6">
        <v>8.1000000000000004E-5</v>
      </c>
    </row>
    <row r="1451" spans="1:5" x14ac:dyDescent="0.2">
      <c r="A1451">
        <v>24.16667</v>
      </c>
      <c r="B1451" s="6">
        <v>1.4100000000000001E-4</v>
      </c>
      <c r="C1451" s="6">
        <v>6.1600000000000001E-4</v>
      </c>
      <c r="D1451" s="6">
        <v>9.5299999999999996E-4</v>
      </c>
      <c r="E1451" s="6">
        <v>4.1800000000000002E-4</v>
      </c>
    </row>
    <row r="1452" spans="1:5" x14ac:dyDescent="0.2">
      <c r="A1452">
        <v>24.183330000000002</v>
      </c>
      <c r="B1452" s="6">
        <v>4.7699999999999999E-4</v>
      </c>
      <c r="C1452" s="6">
        <v>9.7799999999999992E-4</v>
      </c>
      <c r="D1452">
        <v>1.14E-3</v>
      </c>
      <c r="E1452" s="6">
        <v>7.2800000000000002E-4</v>
      </c>
    </row>
    <row r="1453" spans="1:5" x14ac:dyDescent="0.2">
      <c r="A1453">
        <v>24.2</v>
      </c>
      <c r="B1453" s="6">
        <v>8.6899999999999998E-4</v>
      </c>
      <c r="C1453">
        <v>1.23E-3</v>
      </c>
      <c r="D1453">
        <v>1.1800000000000001E-3</v>
      </c>
      <c r="E1453" s="6">
        <v>8.8699999999999998E-4</v>
      </c>
    </row>
    <row r="1454" spans="1:5" x14ac:dyDescent="0.2">
      <c r="A1454">
        <v>24.216670000000001</v>
      </c>
      <c r="B1454">
        <v>1.2600000000000001E-3</v>
      </c>
      <c r="C1454">
        <v>1.32E-3</v>
      </c>
      <c r="D1454">
        <v>1.1199999999999999E-3</v>
      </c>
      <c r="E1454" s="6">
        <v>8.9700000000000001E-4</v>
      </c>
    </row>
    <row r="1455" spans="1:5" x14ac:dyDescent="0.2">
      <c r="A1455">
        <v>24.233329999999999</v>
      </c>
      <c r="B1455">
        <v>1.5299999999999999E-3</v>
      </c>
      <c r="C1455">
        <v>1.25E-3</v>
      </c>
      <c r="D1455">
        <v>1.0200000000000001E-3</v>
      </c>
      <c r="E1455" s="6">
        <v>7.7499999999999997E-4</v>
      </c>
    </row>
    <row r="1456" spans="1:5" x14ac:dyDescent="0.2">
      <c r="A1456">
        <v>24.25</v>
      </c>
      <c r="B1456">
        <v>1.65E-3</v>
      </c>
      <c r="C1456">
        <v>1.1000000000000001E-3</v>
      </c>
      <c r="D1456" s="6">
        <v>8.5700000000000001E-4</v>
      </c>
      <c r="E1456" s="6">
        <v>6.1899999999999998E-4</v>
      </c>
    </row>
    <row r="1457" spans="1:5" x14ac:dyDescent="0.2">
      <c r="A1457">
        <v>24.266670000000001</v>
      </c>
      <c r="B1457">
        <v>1.58E-3</v>
      </c>
      <c r="C1457" s="6">
        <v>9.7199999999999999E-4</v>
      </c>
      <c r="D1457" s="6">
        <v>7.0500000000000001E-4</v>
      </c>
      <c r="E1457" s="6">
        <v>4.66E-4</v>
      </c>
    </row>
    <row r="1458" spans="1:5" x14ac:dyDescent="0.2">
      <c r="A1458">
        <v>24.283329999999999</v>
      </c>
      <c r="B1458">
        <v>1.39E-3</v>
      </c>
      <c r="C1458" s="6">
        <v>8.9300000000000002E-4</v>
      </c>
      <c r="D1458" s="6">
        <v>5.8399999999999999E-4</v>
      </c>
      <c r="E1458" s="6">
        <v>3.4299999999999999E-4</v>
      </c>
    </row>
    <row r="1459" spans="1:5" x14ac:dyDescent="0.2">
      <c r="A1459">
        <v>24.3</v>
      </c>
      <c r="B1459">
        <v>1.1199999999999999E-3</v>
      </c>
      <c r="C1459" s="6">
        <v>8.4400000000000002E-4</v>
      </c>
      <c r="D1459" s="6">
        <v>5.22E-4</v>
      </c>
      <c r="E1459" s="6">
        <v>2.4800000000000001E-4</v>
      </c>
    </row>
    <row r="1460" spans="1:5" x14ac:dyDescent="0.2">
      <c r="A1460">
        <v>24.316669999999998</v>
      </c>
      <c r="B1460" s="6">
        <v>9.01E-4</v>
      </c>
      <c r="C1460" s="6">
        <v>7.5000000000000002E-4</v>
      </c>
      <c r="D1460" s="6">
        <v>4.73E-4</v>
      </c>
      <c r="E1460" s="6">
        <v>1.85E-4</v>
      </c>
    </row>
    <row r="1461" spans="1:5" x14ac:dyDescent="0.2">
      <c r="A1461">
        <v>24.33333</v>
      </c>
      <c r="B1461" s="6">
        <v>7.2900000000000005E-4</v>
      </c>
      <c r="C1461" s="6">
        <v>6.5499999999999998E-4</v>
      </c>
      <c r="D1461" s="6">
        <v>4.35E-4</v>
      </c>
      <c r="E1461" s="6">
        <v>1.44E-4</v>
      </c>
    </row>
    <row r="1462" spans="1:5" x14ac:dyDescent="0.2">
      <c r="A1462">
        <v>24.35</v>
      </c>
      <c r="B1462" s="6">
        <v>6.38E-4</v>
      </c>
      <c r="C1462" s="6">
        <v>5.8600000000000004E-4</v>
      </c>
      <c r="D1462" s="6">
        <v>4.1399999999999998E-4</v>
      </c>
      <c r="E1462" s="6">
        <v>1.44E-4</v>
      </c>
    </row>
    <row r="1463" spans="1:5" x14ac:dyDescent="0.2">
      <c r="A1463">
        <v>24.366669999999999</v>
      </c>
      <c r="B1463" s="6">
        <v>6.0400000000000004E-4</v>
      </c>
      <c r="C1463" s="6">
        <v>5.7899999999999998E-4</v>
      </c>
      <c r="D1463" s="6">
        <v>4.35E-4</v>
      </c>
      <c r="E1463" s="6">
        <v>1.44E-4</v>
      </c>
    </row>
    <row r="1464" spans="1:5" x14ac:dyDescent="0.2">
      <c r="A1464">
        <v>24.383330000000001</v>
      </c>
      <c r="B1464" s="6">
        <v>6.0499999999999996E-4</v>
      </c>
      <c r="C1464" s="6">
        <v>5.8500000000000002E-4</v>
      </c>
      <c r="D1464" s="6">
        <v>4.73E-4</v>
      </c>
      <c r="E1464" s="6">
        <v>1.55E-4</v>
      </c>
    </row>
    <row r="1465" spans="1:5" x14ac:dyDescent="0.2">
      <c r="A1465">
        <v>24.4</v>
      </c>
      <c r="B1465" s="6">
        <v>6.0499999999999996E-4</v>
      </c>
      <c r="C1465" s="6">
        <v>5.7899999999999998E-4</v>
      </c>
      <c r="D1465" s="6">
        <v>5.0100000000000003E-4</v>
      </c>
      <c r="E1465" s="6">
        <v>1.4799999999999999E-4</v>
      </c>
    </row>
    <row r="1466" spans="1:5" x14ac:dyDescent="0.2">
      <c r="A1466">
        <v>24.41667</v>
      </c>
      <c r="B1466" s="6">
        <v>5.7300000000000005E-4</v>
      </c>
      <c r="C1466" s="6">
        <v>5.6999999999999998E-4</v>
      </c>
      <c r="D1466" s="6">
        <v>4.9600000000000002E-4</v>
      </c>
      <c r="E1466" s="6">
        <v>1.5899999999999999E-4</v>
      </c>
    </row>
    <row r="1467" spans="1:5" x14ac:dyDescent="0.2">
      <c r="A1467">
        <v>24.433330000000002</v>
      </c>
      <c r="B1467" s="6">
        <v>5.62E-4</v>
      </c>
      <c r="C1467" s="6">
        <v>5.5699999999999999E-4</v>
      </c>
      <c r="D1467" s="6">
        <v>4.7600000000000002E-4</v>
      </c>
      <c r="E1467" s="6">
        <v>1.8200000000000001E-4</v>
      </c>
    </row>
    <row r="1468" spans="1:5" x14ac:dyDescent="0.2">
      <c r="A1468">
        <v>24.45</v>
      </c>
      <c r="B1468" s="6">
        <v>5.4600000000000004E-4</v>
      </c>
      <c r="C1468" s="6">
        <v>5.7600000000000001E-4</v>
      </c>
      <c r="D1468" s="6">
        <v>4.66E-4</v>
      </c>
      <c r="E1468" s="6">
        <v>2.0599999999999999E-4</v>
      </c>
    </row>
    <row r="1469" spans="1:5" x14ac:dyDescent="0.2">
      <c r="A1469">
        <v>24.466670000000001</v>
      </c>
      <c r="B1469" s="6">
        <v>5.8299999999999997E-4</v>
      </c>
      <c r="C1469" s="6">
        <v>5.8100000000000003E-4</v>
      </c>
      <c r="D1469" s="6">
        <v>4.6999999999999999E-4</v>
      </c>
      <c r="E1469" s="6">
        <v>2.34E-4</v>
      </c>
    </row>
    <row r="1470" spans="1:5" x14ac:dyDescent="0.2">
      <c r="A1470">
        <v>24.483329999999999</v>
      </c>
      <c r="B1470" s="6">
        <v>5.9100000000000005E-4</v>
      </c>
      <c r="C1470" s="6">
        <v>6.1799999999999995E-4</v>
      </c>
      <c r="D1470" s="6">
        <v>5.6400000000000005E-4</v>
      </c>
      <c r="E1470" s="6">
        <v>2.5000000000000001E-4</v>
      </c>
    </row>
    <row r="1471" spans="1:5" x14ac:dyDescent="0.2">
      <c r="A1471">
        <v>24.5</v>
      </c>
      <c r="B1471" s="6">
        <v>6.4899999999999995E-4</v>
      </c>
      <c r="C1471" s="6">
        <v>6.8000000000000005E-4</v>
      </c>
      <c r="D1471" s="6">
        <v>8.3299999999999997E-4</v>
      </c>
      <c r="E1471" s="6">
        <v>2.9100000000000003E-4</v>
      </c>
    </row>
    <row r="1472" spans="1:5" x14ac:dyDescent="0.2">
      <c r="A1472">
        <v>24.516670000000001</v>
      </c>
      <c r="B1472" s="6">
        <v>6.6399999999999999E-4</v>
      </c>
      <c r="C1472" s="6">
        <v>8.9400000000000005E-4</v>
      </c>
      <c r="D1472">
        <v>1.4400000000000001E-3</v>
      </c>
      <c r="E1472" s="6">
        <v>3.6400000000000001E-4</v>
      </c>
    </row>
    <row r="1473" spans="1:5" x14ac:dyDescent="0.2">
      <c r="A1473">
        <v>24.533329999999999</v>
      </c>
      <c r="B1473" s="6">
        <v>7.1000000000000002E-4</v>
      </c>
      <c r="C1473">
        <v>1.39E-3</v>
      </c>
      <c r="D1473">
        <v>2.2899999999999999E-3</v>
      </c>
      <c r="E1473" s="6">
        <v>4.8899999999999996E-4</v>
      </c>
    </row>
    <row r="1474" spans="1:5" x14ac:dyDescent="0.2">
      <c r="A1474">
        <v>24.55</v>
      </c>
      <c r="B1474" s="6">
        <v>7.27E-4</v>
      </c>
      <c r="C1474">
        <v>2.2000000000000001E-3</v>
      </c>
      <c r="D1474">
        <v>3.1099999999999999E-3</v>
      </c>
      <c r="E1474" s="6">
        <v>6.38E-4</v>
      </c>
    </row>
    <row r="1475" spans="1:5" x14ac:dyDescent="0.2">
      <c r="A1475">
        <v>24.566669999999998</v>
      </c>
      <c r="B1475" s="6">
        <v>8.0199999999999998E-4</v>
      </c>
      <c r="C1475">
        <v>3.0799999999999998E-3</v>
      </c>
      <c r="D1475">
        <v>3.48E-3</v>
      </c>
      <c r="E1475" s="6">
        <v>7.54E-4</v>
      </c>
    </row>
    <row r="1476" spans="1:5" x14ac:dyDescent="0.2">
      <c r="A1476">
        <v>24.58333</v>
      </c>
      <c r="B1476" s="6">
        <v>8.5599999999999999E-4</v>
      </c>
      <c r="C1476">
        <v>3.6099999999999999E-3</v>
      </c>
      <c r="D1476">
        <v>3.3300000000000001E-3</v>
      </c>
      <c r="E1476" s="6">
        <v>8.03E-4</v>
      </c>
    </row>
    <row r="1477" spans="1:5" x14ac:dyDescent="0.2">
      <c r="A1477">
        <v>24.6</v>
      </c>
      <c r="B1477" s="6">
        <v>9.2400000000000002E-4</v>
      </c>
      <c r="C1477">
        <v>3.5699999999999998E-3</v>
      </c>
      <c r="D1477">
        <v>2.8500000000000001E-3</v>
      </c>
      <c r="E1477" s="6">
        <v>7.9600000000000005E-4</v>
      </c>
    </row>
    <row r="1478" spans="1:5" x14ac:dyDescent="0.2">
      <c r="A1478">
        <v>24.616669999999999</v>
      </c>
      <c r="B1478" s="6">
        <v>9.7099999999999997E-4</v>
      </c>
      <c r="C1478">
        <v>3.13E-3</v>
      </c>
      <c r="D1478">
        <v>2.3600000000000001E-3</v>
      </c>
      <c r="E1478" s="6">
        <v>7.5199999999999996E-4</v>
      </c>
    </row>
    <row r="1479" spans="1:5" x14ac:dyDescent="0.2">
      <c r="A1479">
        <v>24.633330000000001</v>
      </c>
      <c r="B1479">
        <v>1.06E-3</v>
      </c>
      <c r="C1479">
        <v>2.5999999999999999E-3</v>
      </c>
      <c r="D1479">
        <v>2E-3</v>
      </c>
      <c r="E1479" s="6">
        <v>7.2000000000000005E-4</v>
      </c>
    </row>
    <row r="1480" spans="1:5" x14ac:dyDescent="0.2">
      <c r="A1480">
        <v>24.65</v>
      </c>
      <c r="B1480">
        <v>1.17E-3</v>
      </c>
      <c r="C1480">
        <v>2.1900000000000001E-3</v>
      </c>
      <c r="D1480">
        <v>1.7799999999999999E-3</v>
      </c>
      <c r="E1480" s="6">
        <v>6.8499999999999995E-4</v>
      </c>
    </row>
    <row r="1481" spans="1:5" x14ac:dyDescent="0.2">
      <c r="A1481">
        <v>24.66667</v>
      </c>
      <c r="B1481">
        <v>1.33E-3</v>
      </c>
      <c r="C1481">
        <v>1.92E-3</v>
      </c>
      <c r="D1481">
        <v>1.6299999999999999E-3</v>
      </c>
      <c r="E1481" s="6">
        <v>6.7199999999999996E-4</v>
      </c>
    </row>
    <row r="1482" spans="1:5" x14ac:dyDescent="0.2">
      <c r="A1482">
        <v>24.683330000000002</v>
      </c>
      <c r="B1482">
        <v>1.5200000000000001E-3</v>
      </c>
      <c r="C1482">
        <v>1.74E-3</v>
      </c>
      <c r="D1482">
        <v>1.5100000000000001E-3</v>
      </c>
      <c r="E1482" s="6">
        <v>6.7599999999999995E-4</v>
      </c>
    </row>
    <row r="1483" spans="1:5" x14ac:dyDescent="0.2">
      <c r="A1483">
        <v>24.7</v>
      </c>
      <c r="B1483">
        <v>1.6900000000000001E-3</v>
      </c>
      <c r="C1483">
        <v>1.5900000000000001E-3</v>
      </c>
      <c r="D1483">
        <v>1.4E-3</v>
      </c>
      <c r="E1483" s="6">
        <v>6.9999999999999999E-4</v>
      </c>
    </row>
    <row r="1484" spans="1:5" x14ac:dyDescent="0.2">
      <c r="A1484">
        <v>24.716670000000001</v>
      </c>
      <c r="B1484">
        <v>1.83E-3</v>
      </c>
      <c r="C1484">
        <v>1.49E-3</v>
      </c>
      <c r="D1484">
        <v>1.31E-3</v>
      </c>
      <c r="E1484" s="6">
        <v>7.3300000000000004E-4</v>
      </c>
    </row>
    <row r="1485" spans="1:5" x14ac:dyDescent="0.2">
      <c r="A1485">
        <v>24.733329999999999</v>
      </c>
      <c r="B1485">
        <v>1.9E-3</v>
      </c>
      <c r="C1485">
        <v>1.4E-3</v>
      </c>
      <c r="D1485">
        <v>1.25E-3</v>
      </c>
      <c r="E1485" s="6">
        <v>7.6400000000000003E-4</v>
      </c>
    </row>
    <row r="1486" spans="1:5" x14ac:dyDescent="0.2">
      <c r="A1486">
        <v>24.75</v>
      </c>
      <c r="B1486">
        <v>1.9599999999999999E-3</v>
      </c>
      <c r="C1486">
        <v>1.32E-3</v>
      </c>
      <c r="D1486">
        <v>1.1999999999999999E-3</v>
      </c>
      <c r="E1486" s="6">
        <v>7.7800000000000005E-4</v>
      </c>
    </row>
    <row r="1487" spans="1:5" x14ac:dyDescent="0.2">
      <c r="A1487">
        <v>24.766670000000001</v>
      </c>
      <c r="B1487">
        <v>1.9499999999999999E-3</v>
      </c>
      <c r="C1487">
        <v>1.23E-3</v>
      </c>
      <c r="D1487">
        <v>1.16E-3</v>
      </c>
      <c r="E1487" s="6">
        <v>7.7300000000000003E-4</v>
      </c>
    </row>
    <row r="1488" spans="1:5" x14ac:dyDescent="0.2">
      <c r="A1488">
        <v>24.783329999999999</v>
      </c>
      <c r="B1488">
        <v>1.9599999999999999E-3</v>
      </c>
      <c r="C1488">
        <v>1.16E-3</v>
      </c>
      <c r="D1488">
        <v>1.15E-3</v>
      </c>
      <c r="E1488" s="6">
        <v>7.7300000000000003E-4</v>
      </c>
    </row>
    <row r="1489" spans="1:5" x14ac:dyDescent="0.2">
      <c r="A1489">
        <v>24.8</v>
      </c>
      <c r="B1489">
        <v>1.9599999999999999E-3</v>
      </c>
      <c r="C1489">
        <v>1.1299999999999999E-3</v>
      </c>
      <c r="D1489">
        <v>1.1999999999999999E-3</v>
      </c>
      <c r="E1489" s="6">
        <v>8.7699999999999996E-4</v>
      </c>
    </row>
    <row r="1490" spans="1:5" x14ac:dyDescent="0.2">
      <c r="A1490">
        <v>24.816669999999998</v>
      </c>
      <c r="B1490">
        <v>1.99E-3</v>
      </c>
      <c r="C1490">
        <v>1.1999999999999999E-3</v>
      </c>
      <c r="D1490">
        <v>1.2999999999999999E-3</v>
      </c>
      <c r="E1490">
        <v>1.17E-3</v>
      </c>
    </row>
    <row r="1491" spans="1:5" x14ac:dyDescent="0.2">
      <c r="A1491">
        <v>24.83333</v>
      </c>
      <c r="B1491">
        <v>2E-3</v>
      </c>
      <c r="C1491">
        <v>1.3699999999999999E-3</v>
      </c>
      <c r="D1491">
        <v>1.42E-3</v>
      </c>
      <c r="E1491">
        <v>1.5900000000000001E-3</v>
      </c>
    </row>
    <row r="1492" spans="1:5" x14ac:dyDescent="0.2">
      <c r="A1492">
        <v>24.85</v>
      </c>
      <c r="B1492">
        <v>2.0200000000000001E-3</v>
      </c>
      <c r="C1492">
        <v>1.6000000000000001E-3</v>
      </c>
      <c r="D1492">
        <v>1.48E-3</v>
      </c>
      <c r="E1492">
        <v>2E-3</v>
      </c>
    </row>
    <row r="1493" spans="1:5" x14ac:dyDescent="0.2">
      <c r="A1493">
        <v>24.866669999999999</v>
      </c>
      <c r="B1493">
        <v>2E-3</v>
      </c>
      <c r="C1493">
        <v>1.7799999999999999E-3</v>
      </c>
      <c r="D1493">
        <v>1.48E-3</v>
      </c>
      <c r="E1493">
        <v>2.1700000000000001E-3</v>
      </c>
    </row>
    <row r="1494" spans="1:5" x14ac:dyDescent="0.2">
      <c r="A1494">
        <v>24.883330000000001</v>
      </c>
      <c r="B1494">
        <v>1.97E-3</v>
      </c>
      <c r="C1494">
        <v>1.8E-3</v>
      </c>
      <c r="D1494">
        <v>1.4E-3</v>
      </c>
      <c r="E1494">
        <v>2.1099999999999999E-3</v>
      </c>
    </row>
    <row r="1495" spans="1:5" x14ac:dyDescent="0.2">
      <c r="A1495">
        <v>24.9</v>
      </c>
      <c r="B1495">
        <v>1.9400000000000001E-3</v>
      </c>
      <c r="C1495">
        <v>1.6999999999999999E-3</v>
      </c>
      <c r="D1495">
        <v>1.32E-3</v>
      </c>
      <c r="E1495">
        <v>1.8600000000000001E-3</v>
      </c>
    </row>
    <row r="1496" spans="1:5" x14ac:dyDescent="0.2">
      <c r="A1496">
        <v>24.91667</v>
      </c>
      <c r="B1496">
        <v>1.9300000000000001E-3</v>
      </c>
      <c r="C1496">
        <v>1.5299999999999999E-3</v>
      </c>
      <c r="D1496">
        <v>1.24E-3</v>
      </c>
      <c r="E1496">
        <v>1.6000000000000001E-3</v>
      </c>
    </row>
    <row r="1497" spans="1:5" x14ac:dyDescent="0.2">
      <c r="A1497">
        <v>24.933330000000002</v>
      </c>
      <c r="B1497">
        <v>1.91E-3</v>
      </c>
      <c r="C1497">
        <v>1.3699999999999999E-3</v>
      </c>
      <c r="D1497">
        <v>1.1999999999999999E-3</v>
      </c>
      <c r="E1497">
        <v>1.3799999999999999E-3</v>
      </c>
    </row>
    <row r="1498" spans="1:5" x14ac:dyDescent="0.2">
      <c r="A1498">
        <v>24.95</v>
      </c>
      <c r="B1498">
        <v>1.89E-3</v>
      </c>
      <c r="C1498">
        <v>1.2600000000000001E-3</v>
      </c>
      <c r="D1498">
        <v>1.1800000000000001E-3</v>
      </c>
      <c r="E1498">
        <v>1.25E-3</v>
      </c>
    </row>
    <row r="1499" spans="1:5" x14ac:dyDescent="0.2">
      <c r="A1499">
        <v>24.966670000000001</v>
      </c>
      <c r="B1499">
        <v>1.9E-3</v>
      </c>
      <c r="C1499">
        <v>1.1900000000000001E-3</v>
      </c>
      <c r="D1499">
        <v>1.1900000000000001E-3</v>
      </c>
      <c r="E1499">
        <v>1.16E-3</v>
      </c>
    </row>
    <row r="1500" spans="1:5" x14ac:dyDescent="0.2">
      <c r="A1500">
        <v>24.983329999999999</v>
      </c>
      <c r="B1500">
        <v>2E-3</v>
      </c>
      <c r="C1500">
        <v>1.17E-3</v>
      </c>
      <c r="D1500">
        <v>1.25E-3</v>
      </c>
      <c r="E1500">
        <v>1.1800000000000001E-3</v>
      </c>
    </row>
    <row r="1501" spans="1:5" x14ac:dyDescent="0.2">
      <c r="A1501">
        <v>25</v>
      </c>
      <c r="B1501">
        <v>2.1700000000000001E-3</v>
      </c>
      <c r="C1501">
        <v>1.2199999999999999E-3</v>
      </c>
      <c r="D1501">
        <v>1.42E-3</v>
      </c>
      <c r="E1501">
        <v>1.3799999999999999E-3</v>
      </c>
    </row>
    <row r="1502" spans="1:5" x14ac:dyDescent="0.2">
      <c r="A1502">
        <v>25.016670000000001</v>
      </c>
      <c r="B1502">
        <v>2.3999999999999998E-3</v>
      </c>
      <c r="C1502">
        <v>1.42E-3</v>
      </c>
      <c r="D1502">
        <v>1.6999999999999999E-3</v>
      </c>
      <c r="E1502">
        <v>1.81E-3</v>
      </c>
    </row>
    <row r="1503" spans="1:5" x14ac:dyDescent="0.2">
      <c r="A1503">
        <v>25.033329999999999</v>
      </c>
      <c r="B1503">
        <v>2.65E-3</v>
      </c>
      <c r="C1503">
        <v>1.81E-3</v>
      </c>
      <c r="D1503">
        <v>2.0200000000000001E-3</v>
      </c>
      <c r="E1503">
        <v>2.32E-3</v>
      </c>
    </row>
    <row r="1504" spans="1:5" x14ac:dyDescent="0.2">
      <c r="A1504">
        <v>25.05</v>
      </c>
      <c r="B1504">
        <v>2.9199999999999999E-3</v>
      </c>
      <c r="C1504">
        <v>2.2599999999999999E-3</v>
      </c>
      <c r="D1504">
        <v>2.2000000000000001E-3</v>
      </c>
      <c r="E1504">
        <v>2.6900000000000001E-3</v>
      </c>
    </row>
    <row r="1505" spans="1:5" x14ac:dyDescent="0.2">
      <c r="A1505">
        <v>25.066669999999998</v>
      </c>
      <c r="B1505">
        <v>3.1700000000000001E-3</v>
      </c>
      <c r="C1505">
        <v>2.5600000000000002E-3</v>
      </c>
      <c r="D1505">
        <v>2.2000000000000001E-3</v>
      </c>
      <c r="E1505">
        <v>2.7499999999999998E-3</v>
      </c>
    </row>
    <row r="1506" spans="1:5" x14ac:dyDescent="0.2">
      <c r="A1506">
        <v>25.08333</v>
      </c>
      <c r="B1506">
        <v>3.31E-3</v>
      </c>
      <c r="C1506">
        <v>2.5400000000000002E-3</v>
      </c>
      <c r="D1506">
        <v>2.0300000000000001E-3</v>
      </c>
      <c r="E1506">
        <v>2.5000000000000001E-3</v>
      </c>
    </row>
    <row r="1507" spans="1:5" x14ac:dyDescent="0.2">
      <c r="A1507">
        <v>25.1</v>
      </c>
      <c r="B1507">
        <v>3.31E-3</v>
      </c>
      <c r="C1507">
        <v>2.32E-3</v>
      </c>
      <c r="D1507">
        <v>1.83E-3</v>
      </c>
      <c r="E1507">
        <v>2.15E-3</v>
      </c>
    </row>
    <row r="1508" spans="1:5" x14ac:dyDescent="0.2">
      <c r="A1508">
        <v>25.116669999999999</v>
      </c>
      <c r="B1508">
        <v>3.1800000000000001E-3</v>
      </c>
      <c r="C1508">
        <v>2.0300000000000001E-3</v>
      </c>
      <c r="D1508">
        <v>1.6800000000000001E-3</v>
      </c>
      <c r="E1508">
        <v>1.8400000000000001E-3</v>
      </c>
    </row>
    <row r="1509" spans="1:5" x14ac:dyDescent="0.2">
      <c r="A1509">
        <v>25.133330000000001</v>
      </c>
      <c r="B1509">
        <v>2.99E-3</v>
      </c>
      <c r="C1509">
        <v>1.8400000000000001E-3</v>
      </c>
      <c r="D1509">
        <v>1.5900000000000001E-3</v>
      </c>
      <c r="E1509">
        <v>1.65E-3</v>
      </c>
    </row>
    <row r="1510" spans="1:5" x14ac:dyDescent="0.2">
      <c r="A1510">
        <v>25.15</v>
      </c>
      <c r="B1510">
        <v>2.8300000000000001E-3</v>
      </c>
      <c r="C1510">
        <v>1.67E-3</v>
      </c>
      <c r="D1510">
        <v>1.5499999999999999E-3</v>
      </c>
      <c r="E1510">
        <v>1.5399999999999999E-3</v>
      </c>
    </row>
    <row r="1511" spans="1:5" x14ac:dyDescent="0.2">
      <c r="A1511">
        <v>25.16667</v>
      </c>
      <c r="B1511">
        <v>2.6900000000000001E-3</v>
      </c>
      <c r="C1511">
        <v>1.5499999999999999E-3</v>
      </c>
      <c r="D1511">
        <v>1.5E-3</v>
      </c>
      <c r="E1511">
        <v>1.49E-3</v>
      </c>
    </row>
    <row r="1512" spans="1:5" x14ac:dyDescent="0.2">
      <c r="A1512">
        <v>25.183330000000002</v>
      </c>
      <c r="B1512">
        <v>2.6099999999999999E-3</v>
      </c>
      <c r="C1512">
        <v>1.4599999999999999E-3</v>
      </c>
      <c r="D1512">
        <v>1.4599999999999999E-3</v>
      </c>
      <c r="E1512">
        <v>1.47E-3</v>
      </c>
    </row>
    <row r="1513" spans="1:5" x14ac:dyDescent="0.2">
      <c r="A1513">
        <v>25.2</v>
      </c>
      <c r="B1513">
        <v>2.5600000000000002E-3</v>
      </c>
      <c r="C1513">
        <v>1.4E-3</v>
      </c>
      <c r="D1513">
        <v>1.4E-3</v>
      </c>
      <c r="E1513">
        <v>1.4400000000000001E-3</v>
      </c>
    </row>
    <row r="1514" spans="1:5" x14ac:dyDescent="0.2">
      <c r="A1514">
        <v>25.216670000000001</v>
      </c>
      <c r="B1514">
        <v>2.5600000000000002E-3</v>
      </c>
      <c r="C1514">
        <v>1.3500000000000001E-3</v>
      </c>
      <c r="D1514">
        <v>1.3500000000000001E-3</v>
      </c>
      <c r="E1514">
        <v>1.39E-3</v>
      </c>
    </row>
    <row r="1515" spans="1:5" x14ac:dyDescent="0.2">
      <c r="A1515">
        <v>25.233329999999999</v>
      </c>
      <c r="B1515">
        <v>2.5500000000000002E-3</v>
      </c>
      <c r="C1515">
        <v>1.2999999999999999E-3</v>
      </c>
      <c r="D1515">
        <v>1.2899999999999999E-3</v>
      </c>
      <c r="E1515">
        <v>1.33E-3</v>
      </c>
    </row>
    <row r="1516" spans="1:5" x14ac:dyDescent="0.2">
      <c r="A1516">
        <v>25.25</v>
      </c>
      <c r="B1516">
        <v>2.5400000000000002E-3</v>
      </c>
      <c r="C1516">
        <v>1.25E-3</v>
      </c>
      <c r="D1516">
        <v>1.23E-3</v>
      </c>
      <c r="E1516">
        <v>1.2800000000000001E-3</v>
      </c>
    </row>
    <row r="1517" spans="1:5" x14ac:dyDescent="0.2">
      <c r="A1517">
        <v>25.266670000000001</v>
      </c>
      <c r="B1517">
        <v>2.5699999999999998E-3</v>
      </c>
      <c r="C1517">
        <v>1.2199999999999999E-3</v>
      </c>
      <c r="D1517">
        <v>1.2099999999999999E-3</v>
      </c>
      <c r="E1517">
        <v>1.2700000000000001E-3</v>
      </c>
    </row>
    <row r="1518" spans="1:5" x14ac:dyDescent="0.2">
      <c r="A1518">
        <v>25.283329999999999</v>
      </c>
      <c r="B1518">
        <v>2.63E-3</v>
      </c>
      <c r="C1518">
        <v>1.1900000000000001E-3</v>
      </c>
      <c r="D1518">
        <v>1.1900000000000001E-3</v>
      </c>
      <c r="E1518">
        <v>1.2600000000000001E-3</v>
      </c>
    </row>
    <row r="1519" spans="1:5" x14ac:dyDescent="0.2">
      <c r="A1519">
        <v>25.3</v>
      </c>
      <c r="B1519">
        <v>2.7100000000000002E-3</v>
      </c>
      <c r="C1519">
        <v>1.1800000000000001E-3</v>
      </c>
      <c r="D1519">
        <v>1.1900000000000001E-3</v>
      </c>
      <c r="E1519">
        <v>1.24E-3</v>
      </c>
    </row>
    <row r="1520" spans="1:5" x14ac:dyDescent="0.2">
      <c r="A1520">
        <v>25.316669999999998</v>
      </c>
      <c r="B1520">
        <v>2.7599999999999999E-3</v>
      </c>
      <c r="C1520">
        <v>1.16E-3</v>
      </c>
      <c r="D1520">
        <v>1.16E-3</v>
      </c>
      <c r="E1520">
        <v>1.2099999999999999E-3</v>
      </c>
    </row>
    <row r="1521" spans="1:5" x14ac:dyDescent="0.2">
      <c r="A1521">
        <v>25.33333</v>
      </c>
      <c r="B1521">
        <v>2.8E-3</v>
      </c>
      <c r="C1521">
        <v>1.16E-3</v>
      </c>
      <c r="D1521">
        <v>1.16E-3</v>
      </c>
      <c r="E1521">
        <v>1.2099999999999999E-3</v>
      </c>
    </row>
    <row r="1522" spans="1:5" x14ac:dyDescent="0.2">
      <c r="A1522">
        <v>25.35</v>
      </c>
      <c r="B1522">
        <v>2.82E-3</v>
      </c>
      <c r="C1522">
        <v>1.14E-3</v>
      </c>
      <c r="D1522">
        <v>1.14E-3</v>
      </c>
      <c r="E1522">
        <v>1.25E-3</v>
      </c>
    </row>
    <row r="1523" spans="1:5" x14ac:dyDescent="0.2">
      <c r="A1523">
        <v>25.366669999999999</v>
      </c>
      <c r="B1523">
        <v>2.8500000000000001E-3</v>
      </c>
      <c r="C1523">
        <v>1.1299999999999999E-3</v>
      </c>
      <c r="D1523">
        <v>1.1100000000000001E-3</v>
      </c>
      <c r="E1523">
        <v>1.2899999999999999E-3</v>
      </c>
    </row>
    <row r="1524" spans="1:5" x14ac:dyDescent="0.2">
      <c r="A1524">
        <v>25.383330000000001</v>
      </c>
      <c r="B1524">
        <v>2.8600000000000001E-3</v>
      </c>
      <c r="C1524">
        <v>1.1100000000000001E-3</v>
      </c>
      <c r="D1524">
        <v>1.0499999999999999E-3</v>
      </c>
      <c r="E1524">
        <v>1.2899999999999999E-3</v>
      </c>
    </row>
    <row r="1525" spans="1:5" x14ac:dyDescent="0.2">
      <c r="A1525">
        <v>25.4</v>
      </c>
      <c r="B1525">
        <v>2.9199999999999999E-3</v>
      </c>
      <c r="C1525">
        <v>1.1199999999999999E-3</v>
      </c>
      <c r="D1525">
        <v>1.0300000000000001E-3</v>
      </c>
      <c r="E1525">
        <v>1.2600000000000001E-3</v>
      </c>
    </row>
    <row r="1526" spans="1:5" x14ac:dyDescent="0.2">
      <c r="A1526">
        <v>25.41667</v>
      </c>
      <c r="B1526">
        <v>2.99E-3</v>
      </c>
      <c r="C1526">
        <v>1.1100000000000001E-3</v>
      </c>
      <c r="D1526">
        <v>1.1000000000000001E-3</v>
      </c>
      <c r="E1526">
        <v>1.2099999999999999E-3</v>
      </c>
    </row>
    <row r="1527" spans="1:5" x14ac:dyDescent="0.2">
      <c r="A1527">
        <v>25.433330000000002</v>
      </c>
      <c r="B1527">
        <v>3.1099999999999999E-3</v>
      </c>
      <c r="C1527">
        <v>1.1100000000000001E-3</v>
      </c>
      <c r="D1527">
        <v>1.2199999999999999E-3</v>
      </c>
      <c r="E1527">
        <v>1.2199999999999999E-3</v>
      </c>
    </row>
    <row r="1528" spans="1:5" x14ac:dyDescent="0.2">
      <c r="A1528">
        <v>25.45</v>
      </c>
      <c r="B1528">
        <v>3.2799999999999999E-3</v>
      </c>
      <c r="C1528">
        <v>1.1199999999999999E-3</v>
      </c>
      <c r="D1528">
        <v>1.3600000000000001E-3</v>
      </c>
      <c r="E1528">
        <v>1.2800000000000001E-3</v>
      </c>
    </row>
    <row r="1529" spans="1:5" x14ac:dyDescent="0.2">
      <c r="A1529">
        <v>25.466670000000001</v>
      </c>
      <c r="B1529">
        <v>3.5599999999999998E-3</v>
      </c>
      <c r="C1529">
        <v>1.25E-3</v>
      </c>
      <c r="D1529">
        <v>1.5E-3</v>
      </c>
      <c r="E1529">
        <v>1.39E-3</v>
      </c>
    </row>
    <row r="1530" spans="1:5" x14ac:dyDescent="0.2">
      <c r="A1530">
        <v>25.483329999999999</v>
      </c>
      <c r="B1530">
        <v>3.9199999999999999E-3</v>
      </c>
      <c r="C1530">
        <v>1.42E-3</v>
      </c>
      <c r="D1530">
        <v>1.58E-3</v>
      </c>
      <c r="E1530">
        <v>1.49E-3</v>
      </c>
    </row>
    <row r="1531" spans="1:5" x14ac:dyDescent="0.2">
      <c r="A1531">
        <v>25.5</v>
      </c>
      <c r="B1531">
        <v>4.2900000000000004E-3</v>
      </c>
      <c r="C1531">
        <v>1.56E-3</v>
      </c>
      <c r="D1531">
        <v>1.6100000000000001E-3</v>
      </c>
      <c r="E1531">
        <v>1.5299999999999999E-3</v>
      </c>
    </row>
    <row r="1532" spans="1:5" x14ac:dyDescent="0.2">
      <c r="A1532">
        <v>25.516670000000001</v>
      </c>
      <c r="B1532">
        <v>4.64E-3</v>
      </c>
      <c r="C1532">
        <v>1.57E-3</v>
      </c>
      <c r="D1532">
        <v>1.5900000000000001E-3</v>
      </c>
      <c r="E1532">
        <v>1.5E-3</v>
      </c>
    </row>
    <row r="1533" spans="1:5" x14ac:dyDescent="0.2">
      <c r="A1533">
        <v>25.533329999999999</v>
      </c>
      <c r="B1533">
        <v>5.3200000000000001E-3</v>
      </c>
      <c r="C1533">
        <v>1.5E-3</v>
      </c>
      <c r="D1533">
        <v>1.65E-3</v>
      </c>
      <c r="E1533">
        <v>1.48E-3</v>
      </c>
    </row>
    <row r="1534" spans="1:5" x14ac:dyDescent="0.2">
      <c r="A1534">
        <v>25.55</v>
      </c>
      <c r="B1534">
        <v>7.0200000000000002E-3</v>
      </c>
      <c r="C1534">
        <v>1.5E-3</v>
      </c>
      <c r="D1534">
        <v>1.7600000000000001E-3</v>
      </c>
      <c r="E1534">
        <v>1.5399999999999999E-3</v>
      </c>
    </row>
    <row r="1535" spans="1:5" x14ac:dyDescent="0.2">
      <c r="A1535">
        <v>25.566669999999998</v>
      </c>
      <c r="B1535">
        <v>1.0659999999999999E-2</v>
      </c>
      <c r="C1535">
        <v>1.6199999999999999E-3</v>
      </c>
      <c r="D1535">
        <v>1.92E-3</v>
      </c>
      <c r="E1535">
        <v>1.73E-3</v>
      </c>
    </row>
    <row r="1536" spans="1:5" x14ac:dyDescent="0.2">
      <c r="A1536">
        <v>25.58333</v>
      </c>
      <c r="B1536">
        <v>1.652E-2</v>
      </c>
      <c r="C1536">
        <v>1.83E-3</v>
      </c>
      <c r="D1536">
        <v>1.98E-3</v>
      </c>
      <c r="E1536">
        <v>1.9E-3</v>
      </c>
    </row>
    <row r="1537" spans="1:5" x14ac:dyDescent="0.2">
      <c r="A1537">
        <v>25.6</v>
      </c>
      <c r="B1537">
        <v>2.3570000000000001E-2</v>
      </c>
      <c r="C1537">
        <v>1.97E-3</v>
      </c>
      <c r="D1537">
        <v>1.91E-3</v>
      </c>
      <c r="E1537">
        <v>1.9599999999999999E-3</v>
      </c>
    </row>
    <row r="1538" spans="1:5" x14ac:dyDescent="0.2">
      <c r="A1538">
        <v>25.616669999999999</v>
      </c>
      <c r="B1538">
        <v>2.912E-2</v>
      </c>
      <c r="C1538">
        <v>1.9400000000000001E-3</v>
      </c>
      <c r="D1538">
        <v>1.7700000000000001E-3</v>
      </c>
      <c r="E1538">
        <v>1.8600000000000001E-3</v>
      </c>
    </row>
    <row r="1539" spans="1:5" x14ac:dyDescent="0.2">
      <c r="A1539">
        <v>25.633330000000001</v>
      </c>
      <c r="B1539">
        <v>3.0769999999999999E-2</v>
      </c>
      <c r="C1539">
        <v>1.7799999999999999E-3</v>
      </c>
      <c r="D1539">
        <v>1.6199999999999999E-3</v>
      </c>
      <c r="E1539">
        <v>1.6800000000000001E-3</v>
      </c>
    </row>
    <row r="1540" spans="1:5" x14ac:dyDescent="0.2">
      <c r="A1540">
        <v>25.65</v>
      </c>
      <c r="B1540">
        <v>2.8060000000000002E-2</v>
      </c>
      <c r="C1540">
        <v>1.5900000000000001E-3</v>
      </c>
      <c r="D1540">
        <v>1.5100000000000001E-3</v>
      </c>
      <c r="E1540">
        <v>1.5E-3</v>
      </c>
    </row>
    <row r="1541" spans="1:5" x14ac:dyDescent="0.2">
      <c r="A1541">
        <v>25.66667</v>
      </c>
      <c r="B1541">
        <v>2.3130000000000001E-2</v>
      </c>
      <c r="C1541">
        <v>1.4300000000000001E-3</v>
      </c>
      <c r="D1541">
        <v>1.41E-3</v>
      </c>
      <c r="E1541">
        <v>1.33E-3</v>
      </c>
    </row>
    <row r="1542" spans="1:5" x14ac:dyDescent="0.2">
      <c r="A1542">
        <v>25.683330000000002</v>
      </c>
      <c r="B1542">
        <v>1.8249999999999999E-2</v>
      </c>
      <c r="C1542">
        <v>1.2999999999999999E-3</v>
      </c>
      <c r="D1542">
        <v>1.32E-3</v>
      </c>
      <c r="E1542">
        <v>1.1999999999999999E-3</v>
      </c>
    </row>
    <row r="1543" spans="1:5" x14ac:dyDescent="0.2">
      <c r="A1543">
        <v>25.7</v>
      </c>
      <c r="B1543">
        <v>1.469E-2</v>
      </c>
      <c r="C1543">
        <v>1.1999999999999999E-3</v>
      </c>
      <c r="D1543">
        <v>1.2600000000000001E-3</v>
      </c>
      <c r="E1543">
        <v>1.09E-3</v>
      </c>
    </row>
    <row r="1544" spans="1:5" x14ac:dyDescent="0.2">
      <c r="A1544">
        <v>25.716670000000001</v>
      </c>
      <c r="B1544">
        <v>1.227E-2</v>
      </c>
      <c r="C1544">
        <v>1.1100000000000001E-3</v>
      </c>
      <c r="D1544">
        <v>1.1999999999999999E-3</v>
      </c>
      <c r="E1544">
        <v>1.0300000000000001E-3</v>
      </c>
    </row>
    <row r="1545" spans="1:5" x14ac:dyDescent="0.2">
      <c r="A1545">
        <v>25.733329999999999</v>
      </c>
      <c r="B1545">
        <v>1.06E-2</v>
      </c>
      <c r="C1545">
        <v>1.0300000000000001E-3</v>
      </c>
      <c r="D1545">
        <v>1.14E-3</v>
      </c>
      <c r="E1545" s="6">
        <v>9.6599999999999995E-4</v>
      </c>
    </row>
    <row r="1546" spans="1:5" x14ac:dyDescent="0.2">
      <c r="A1546">
        <v>25.75</v>
      </c>
      <c r="B1546">
        <v>9.2700000000000005E-3</v>
      </c>
      <c r="C1546" s="6">
        <v>9.6699999999999998E-4</v>
      </c>
      <c r="D1546">
        <v>1.09E-3</v>
      </c>
      <c r="E1546" s="6">
        <v>9.1799999999999998E-4</v>
      </c>
    </row>
    <row r="1547" spans="1:5" x14ac:dyDescent="0.2">
      <c r="A1547">
        <v>25.766670000000001</v>
      </c>
      <c r="B1547">
        <v>8.1799999999999998E-3</v>
      </c>
      <c r="C1547" s="6">
        <v>9.3300000000000002E-4</v>
      </c>
      <c r="D1547">
        <v>1.06E-3</v>
      </c>
      <c r="E1547" s="6">
        <v>8.7699999999999996E-4</v>
      </c>
    </row>
    <row r="1548" spans="1:5" x14ac:dyDescent="0.2">
      <c r="A1548">
        <v>25.783329999999999</v>
      </c>
      <c r="B1548">
        <v>7.2199999999999999E-3</v>
      </c>
      <c r="C1548" s="6">
        <v>9.2400000000000002E-4</v>
      </c>
      <c r="D1548">
        <v>1.0499999999999999E-3</v>
      </c>
      <c r="E1548" s="6">
        <v>8.5499999999999997E-4</v>
      </c>
    </row>
    <row r="1549" spans="1:5" x14ac:dyDescent="0.2">
      <c r="A1549">
        <v>25.8</v>
      </c>
      <c r="B1549">
        <v>6.5199999999999998E-3</v>
      </c>
      <c r="C1549" s="6">
        <v>9.2299999999999999E-4</v>
      </c>
      <c r="D1549">
        <v>1.07E-3</v>
      </c>
      <c r="E1549" s="6">
        <v>8.52E-4</v>
      </c>
    </row>
    <row r="1550" spans="1:5" x14ac:dyDescent="0.2">
      <c r="A1550">
        <v>25.816669999999998</v>
      </c>
      <c r="B1550">
        <v>6.0299999999999998E-3</v>
      </c>
      <c r="C1550" s="6">
        <v>9.2199999999999997E-4</v>
      </c>
      <c r="D1550">
        <v>1.1000000000000001E-3</v>
      </c>
      <c r="E1550" s="6">
        <v>8.5099999999999998E-4</v>
      </c>
    </row>
    <row r="1551" spans="1:5" x14ac:dyDescent="0.2">
      <c r="A1551">
        <v>25.83333</v>
      </c>
      <c r="B1551">
        <v>5.77E-3</v>
      </c>
      <c r="C1551" s="6">
        <v>9.3800000000000003E-4</v>
      </c>
      <c r="D1551">
        <v>1.15E-3</v>
      </c>
      <c r="E1551" s="6">
        <v>8.6499999999999999E-4</v>
      </c>
    </row>
    <row r="1552" spans="1:5" x14ac:dyDescent="0.2">
      <c r="A1552">
        <v>25.85</v>
      </c>
      <c r="B1552">
        <v>5.6100000000000004E-3</v>
      </c>
      <c r="C1552" s="6">
        <v>9.8700000000000003E-4</v>
      </c>
      <c r="D1552">
        <v>1.1900000000000001E-3</v>
      </c>
      <c r="E1552" s="6">
        <v>8.8999999999999995E-4</v>
      </c>
    </row>
    <row r="1553" spans="1:5" x14ac:dyDescent="0.2">
      <c r="A1553">
        <v>25.866669999999999</v>
      </c>
      <c r="B1553">
        <v>5.62E-3</v>
      </c>
      <c r="C1553">
        <v>1.0499999999999999E-3</v>
      </c>
      <c r="D1553">
        <v>1.2099999999999999E-3</v>
      </c>
      <c r="E1553" s="6">
        <v>9.3099999999999997E-4</v>
      </c>
    </row>
    <row r="1554" spans="1:5" x14ac:dyDescent="0.2">
      <c r="A1554">
        <v>25.883330000000001</v>
      </c>
      <c r="B1554">
        <v>5.7099999999999998E-3</v>
      </c>
      <c r="C1554">
        <v>1.07E-3</v>
      </c>
      <c r="D1554">
        <v>1.1999999999999999E-3</v>
      </c>
      <c r="E1554" s="6">
        <v>9.4799999999999995E-4</v>
      </c>
    </row>
    <row r="1555" spans="1:5" x14ac:dyDescent="0.2">
      <c r="A1555">
        <v>25.9</v>
      </c>
      <c r="B1555">
        <v>5.9300000000000004E-3</v>
      </c>
      <c r="C1555">
        <v>1.0399999999999999E-3</v>
      </c>
      <c r="D1555">
        <v>1.16E-3</v>
      </c>
      <c r="E1555" s="6">
        <v>9.1799999999999998E-4</v>
      </c>
    </row>
    <row r="1556" spans="1:5" x14ac:dyDescent="0.2">
      <c r="A1556">
        <v>25.91667</v>
      </c>
      <c r="B1556">
        <v>6.2500000000000003E-3</v>
      </c>
      <c r="C1556" s="6">
        <v>9.7099999999999997E-4</v>
      </c>
      <c r="D1556">
        <v>1.1000000000000001E-3</v>
      </c>
      <c r="E1556" s="6">
        <v>8.4599999999999996E-4</v>
      </c>
    </row>
    <row r="1557" spans="1:5" x14ac:dyDescent="0.2">
      <c r="A1557">
        <v>25.933330000000002</v>
      </c>
      <c r="B1557">
        <v>6.7200000000000003E-3</v>
      </c>
      <c r="C1557" s="6">
        <v>9.1200000000000005E-4</v>
      </c>
      <c r="D1557">
        <v>1.0499999999999999E-3</v>
      </c>
      <c r="E1557" s="6">
        <v>7.7499999999999997E-4</v>
      </c>
    </row>
    <row r="1558" spans="1:5" x14ac:dyDescent="0.2">
      <c r="A1558">
        <v>25.95</v>
      </c>
      <c r="B1558">
        <v>7.4000000000000003E-3</v>
      </c>
      <c r="C1558" s="6">
        <v>8.6700000000000004E-4</v>
      </c>
      <c r="D1558">
        <v>1.0200000000000001E-3</v>
      </c>
      <c r="E1558" s="6">
        <v>7.27E-4</v>
      </c>
    </row>
    <row r="1559" spans="1:5" x14ac:dyDescent="0.2">
      <c r="A1559">
        <v>25.966670000000001</v>
      </c>
      <c r="B1559">
        <v>8.1600000000000006E-3</v>
      </c>
      <c r="C1559" s="6">
        <v>8.2100000000000001E-4</v>
      </c>
      <c r="D1559" s="6">
        <v>9.9400000000000009E-4</v>
      </c>
      <c r="E1559" s="6">
        <v>7.1299999999999998E-4</v>
      </c>
    </row>
    <row r="1560" spans="1:5" x14ac:dyDescent="0.2">
      <c r="A1560">
        <v>25.983329999999999</v>
      </c>
      <c r="B1560">
        <v>8.8800000000000007E-3</v>
      </c>
      <c r="C1560" s="6">
        <v>7.7800000000000005E-4</v>
      </c>
      <c r="D1560" s="6">
        <v>9.7499999999999996E-4</v>
      </c>
      <c r="E1560" s="6">
        <v>6.96E-4</v>
      </c>
    </row>
    <row r="1561" spans="1:5" x14ac:dyDescent="0.2">
      <c r="A1561">
        <v>26</v>
      </c>
      <c r="B1561">
        <v>9.3100000000000006E-3</v>
      </c>
      <c r="C1561" s="6">
        <v>7.3200000000000001E-4</v>
      </c>
      <c r="D1561" s="6">
        <v>9.5500000000000001E-4</v>
      </c>
      <c r="E1561" s="6">
        <v>6.8099999999999996E-4</v>
      </c>
    </row>
    <row r="1562" spans="1:5" x14ac:dyDescent="0.2">
      <c r="A1562">
        <v>26.016670000000001</v>
      </c>
      <c r="B1562">
        <v>9.3600000000000003E-3</v>
      </c>
      <c r="C1562" s="6">
        <v>7.2099999999999996E-4</v>
      </c>
      <c r="D1562" s="6">
        <v>9.41E-4</v>
      </c>
      <c r="E1562" s="6">
        <v>6.6100000000000002E-4</v>
      </c>
    </row>
    <row r="1563" spans="1:5" x14ac:dyDescent="0.2">
      <c r="A1563">
        <v>26.033329999999999</v>
      </c>
      <c r="B1563">
        <v>9.0600000000000003E-3</v>
      </c>
      <c r="C1563" s="6">
        <v>7.3399999999999995E-4</v>
      </c>
      <c r="D1563" s="6">
        <v>9.2599999999999996E-4</v>
      </c>
      <c r="E1563" s="6">
        <v>6.4800000000000003E-4</v>
      </c>
    </row>
    <row r="1564" spans="1:5" x14ac:dyDescent="0.2">
      <c r="A1564">
        <v>26.05</v>
      </c>
      <c r="B1564">
        <v>8.5699999999999995E-3</v>
      </c>
      <c r="C1564" s="6">
        <v>7.7200000000000001E-4</v>
      </c>
      <c r="D1564" s="6">
        <v>9.0200000000000002E-4</v>
      </c>
      <c r="E1564" s="6">
        <v>6.3299999999999999E-4</v>
      </c>
    </row>
    <row r="1565" spans="1:5" x14ac:dyDescent="0.2">
      <c r="A1565">
        <v>26.066669999999998</v>
      </c>
      <c r="B1565">
        <v>8.0400000000000003E-3</v>
      </c>
      <c r="C1565" s="6">
        <v>7.7200000000000001E-4</v>
      </c>
      <c r="D1565" s="6">
        <v>8.7799999999999998E-4</v>
      </c>
      <c r="E1565" s="6">
        <v>5.8699999999999996E-4</v>
      </c>
    </row>
    <row r="1566" spans="1:5" x14ac:dyDescent="0.2">
      <c r="A1566">
        <v>26.08333</v>
      </c>
      <c r="B1566">
        <v>7.4599999999999996E-3</v>
      </c>
      <c r="C1566" s="6">
        <v>7.5100000000000004E-4</v>
      </c>
      <c r="D1566" s="6">
        <v>8.7000000000000001E-4</v>
      </c>
      <c r="E1566" s="6">
        <v>5.3399999999999997E-4</v>
      </c>
    </row>
    <row r="1567" spans="1:5" x14ac:dyDescent="0.2">
      <c r="A1567">
        <v>26.1</v>
      </c>
      <c r="B1567">
        <v>6.8799999999999998E-3</v>
      </c>
      <c r="C1567" s="6">
        <v>7.2400000000000003E-4</v>
      </c>
      <c r="D1567" s="6">
        <v>8.6300000000000005E-4</v>
      </c>
      <c r="E1567" s="6">
        <v>5.1199999999999998E-4</v>
      </c>
    </row>
    <row r="1568" spans="1:5" x14ac:dyDescent="0.2">
      <c r="A1568">
        <v>26.116669999999999</v>
      </c>
      <c r="B1568">
        <v>6.3200000000000001E-3</v>
      </c>
      <c r="C1568" s="6">
        <v>7.1900000000000002E-4</v>
      </c>
      <c r="D1568" s="6">
        <v>8.6200000000000003E-4</v>
      </c>
      <c r="E1568" s="6">
        <v>5.3899999999999998E-4</v>
      </c>
    </row>
    <row r="1569" spans="1:5" x14ac:dyDescent="0.2">
      <c r="A1569">
        <v>26.133330000000001</v>
      </c>
      <c r="B1569">
        <v>5.8700000000000002E-3</v>
      </c>
      <c r="C1569" s="6">
        <v>7.3300000000000004E-4</v>
      </c>
      <c r="D1569" s="6">
        <v>8.8199999999999997E-4</v>
      </c>
      <c r="E1569" s="6">
        <v>5.9699999999999998E-4</v>
      </c>
    </row>
    <row r="1570" spans="1:5" x14ac:dyDescent="0.2">
      <c r="A1570">
        <v>26.15</v>
      </c>
      <c r="B1570">
        <v>5.5599999999999998E-3</v>
      </c>
      <c r="C1570" s="6">
        <v>7.3800000000000005E-4</v>
      </c>
      <c r="D1570" s="6">
        <v>9.5100000000000002E-4</v>
      </c>
      <c r="E1570" s="6">
        <v>6.1899999999999998E-4</v>
      </c>
    </row>
    <row r="1571" spans="1:5" x14ac:dyDescent="0.2">
      <c r="A1571">
        <v>26.16667</v>
      </c>
      <c r="B1571">
        <v>5.4200000000000003E-3</v>
      </c>
      <c r="C1571" s="6">
        <v>7.85E-4</v>
      </c>
      <c r="D1571">
        <v>1.06E-3</v>
      </c>
      <c r="E1571" s="6">
        <v>6.7599999999999995E-4</v>
      </c>
    </row>
    <row r="1572" spans="1:5" x14ac:dyDescent="0.2">
      <c r="A1572">
        <v>26.183330000000002</v>
      </c>
      <c r="B1572">
        <v>5.4299999999999999E-3</v>
      </c>
      <c r="C1572" s="6">
        <v>9.01E-4</v>
      </c>
      <c r="D1572">
        <v>1.17E-3</v>
      </c>
      <c r="E1572" s="6">
        <v>7.6999999999999996E-4</v>
      </c>
    </row>
    <row r="1573" spans="1:5" x14ac:dyDescent="0.2">
      <c r="A1573">
        <v>26.2</v>
      </c>
      <c r="B1573">
        <v>5.47E-3</v>
      </c>
      <c r="C1573">
        <v>1.1299999999999999E-3</v>
      </c>
      <c r="D1573">
        <v>1.2899999999999999E-3</v>
      </c>
      <c r="E1573" s="6">
        <v>9.5299999999999996E-4</v>
      </c>
    </row>
    <row r="1574" spans="1:5" x14ac:dyDescent="0.2">
      <c r="A1574">
        <v>26.216670000000001</v>
      </c>
      <c r="B1574">
        <v>5.4400000000000004E-3</v>
      </c>
      <c r="C1574">
        <v>1.3799999999999999E-3</v>
      </c>
      <c r="D1574">
        <v>1.3799999999999999E-3</v>
      </c>
      <c r="E1574">
        <v>1.1000000000000001E-3</v>
      </c>
    </row>
    <row r="1575" spans="1:5" x14ac:dyDescent="0.2">
      <c r="A1575">
        <v>26.233329999999999</v>
      </c>
      <c r="B1575">
        <v>5.28E-3</v>
      </c>
      <c r="C1575">
        <v>1.56E-3</v>
      </c>
      <c r="D1575">
        <v>1.42E-3</v>
      </c>
      <c r="E1575">
        <v>1.1800000000000001E-3</v>
      </c>
    </row>
    <row r="1576" spans="1:5" x14ac:dyDescent="0.2">
      <c r="A1576">
        <v>26.25</v>
      </c>
      <c r="B1576">
        <v>5.0800000000000003E-3</v>
      </c>
      <c r="C1576">
        <v>1.58E-3</v>
      </c>
      <c r="D1576">
        <v>1.3699999999999999E-3</v>
      </c>
      <c r="E1576">
        <v>1.15E-3</v>
      </c>
    </row>
    <row r="1577" spans="1:5" x14ac:dyDescent="0.2">
      <c r="A1577">
        <v>26.266670000000001</v>
      </c>
      <c r="B1577">
        <v>4.8399999999999997E-3</v>
      </c>
      <c r="C1577">
        <v>1.49E-3</v>
      </c>
      <c r="D1577">
        <v>1.2700000000000001E-3</v>
      </c>
      <c r="E1577">
        <v>1.07E-3</v>
      </c>
    </row>
    <row r="1578" spans="1:5" x14ac:dyDescent="0.2">
      <c r="A1578">
        <v>26.283329999999999</v>
      </c>
      <c r="B1578">
        <v>4.5599999999999998E-3</v>
      </c>
      <c r="C1578">
        <v>1.32E-3</v>
      </c>
      <c r="D1578">
        <v>1.14E-3</v>
      </c>
      <c r="E1578" s="6">
        <v>9.6199999999999996E-4</v>
      </c>
    </row>
    <row r="1579" spans="1:5" x14ac:dyDescent="0.2">
      <c r="A1579">
        <v>26.3</v>
      </c>
      <c r="B1579">
        <v>4.2300000000000003E-3</v>
      </c>
      <c r="C1579">
        <v>1.15E-3</v>
      </c>
      <c r="D1579">
        <v>1.06E-3</v>
      </c>
      <c r="E1579" s="6">
        <v>8.5800000000000004E-4</v>
      </c>
    </row>
    <row r="1580" spans="1:5" x14ac:dyDescent="0.2">
      <c r="A1580">
        <v>26.316669999999998</v>
      </c>
      <c r="B1580">
        <v>3.96E-3</v>
      </c>
      <c r="C1580" s="6">
        <v>9.9299999999999996E-4</v>
      </c>
      <c r="D1580" s="6">
        <v>9.9500000000000001E-4</v>
      </c>
      <c r="E1580" s="6">
        <v>7.7899999999999996E-4</v>
      </c>
    </row>
    <row r="1581" spans="1:5" x14ac:dyDescent="0.2">
      <c r="A1581">
        <v>26.33333</v>
      </c>
      <c r="B1581">
        <v>3.7599999999999999E-3</v>
      </c>
      <c r="C1581" s="6">
        <v>8.7000000000000001E-4</v>
      </c>
      <c r="D1581" s="6">
        <v>9.4600000000000001E-4</v>
      </c>
      <c r="E1581" s="6">
        <v>7.0899999999999999E-4</v>
      </c>
    </row>
    <row r="1582" spans="1:5" x14ac:dyDescent="0.2">
      <c r="A1582">
        <v>26.35</v>
      </c>
      <c r="B1582">
        <v>3.65E-3</v>
      </c>
      <c r="C1582" s="6">
        <v>7.8100000000000001E-4</v>
      </c>
      <c r="D1582" s="6">
        <v>8.7500000000000002E-4</v>
      </c>
      <c r="E1582" s="6">
        <v>6.6100000000000002E-4</v>
      </c>
    </row>
    <row r="1583" spans="1:5" x14ac:dyDescent="0.2">
      <c r="A1583">
        <v>26.366669999999999</v>
      </c>
      <c r="B1583">
        <v>3.5500000000000002E-3</v>
      </c>
      <c r="C1583" s="6">
        <v>7.0299999999999996E-4</v>
      </c>
      <c r="D1583" s="6">
        <v>8.3500000000000002E-4</v>
      </c>
      <c r="E1583" s="6">
        <v>6.0499999999999996E-4</v>
      </c>
    </row>
    <row r="1584" spans="1:5" x14ac:dyDescent="0.2">
      <c r="A1584">
        <v>26.383330000000001</v>
      </c>
      <c r="B1584">
        <v>3.48E-3</v>
      </c>
      <c r="C1584" s="6">
        <v>6.6799999999999997E-4</v>
      </c>
      <c r="D1584" s="6">
        <v>8.1099999999999998E-4</v>
      </c>
      <c r="E1584" s="6">
        <v>5.7799999999999995E-4</v>
      </c>
    </row>
    <row r="1585" spans="1:5" x14ac:dyDescent="0.2">
      <c r="A1585">
        <v>26.4</v>
      </c>
      <c r="B1585">
        <v>3.4399999999999999E-3</v>
      </c>
      <c r="C1585" s="6">
        <v>6.4700000000000001E-4</v>
      </c>
      <c r="D1585" s="6">
        <v>8.2700000000000004E-4</v>
      </c>
      <c r="E1585" s="6">
        <v>5.4299999999999997E-4</v>
      </c>
    </row>
    <row r="1586" spans="1:5" x14ac:dyDescent="0.2">
      <c r="A1586">
        <v>26.41667</v>
      </c>
      <c r="B1586">
        <v>3.48E-3</v>
      </c>
      <c r="C1586" s="6">
        <v>6.5600000000000001E-4</v>
      </c>
      <c r="D1586" s="6">
        <v>8.2799999999999996E-4</v>
      </c>
      <c r="E1586" s="6">
        <v>5.13E-4</v>
      </c>
    </row>
    <row r="1587" spans="1:5" x14ac:dyDescent="0.2">
      <c r="A1587">
        <v>26.433330000000002</v>
      </c>
      <c r="B1587">
        <v>3.5799999999999998E-3</v>
      </c>
      <c r="C1587" s="6">
        <v>6.38E-4</v>
      </c>
      <c r="D1587" s="6">
        <v>8.3299999999999997E-4</v>
      </c>
      <c r="E1587" s="6">
        <v>4.7100000000000001E-4</v>
      </c>
    </row>
    <row r="1588" spans="1:5" x14ac:dyDescent="0.2">
      <c r="A1588">
        <v>26.45</v>
      </c>
      <c r="B1588">
        <v>3.62E-3</v>
      </c>
      <c r="C1588" s="6">
        <v>6.3400000000000001E-4</v>
      </c>
      <c r="D1588" s="6">
        <v>8.3799999999999999E-4</v>
      </c>
      <c r="E1588" s="6">
        <v>4.57E-4</v>
      </c>
    </row>
    <row r="1589" spans="1:5" x14ac:dyDescent="0.2">
      <c r="A1589">
        <v>26.466670000000001</v>
      </c>
      <c r="B1589">
        <v>3.5999999999999999E-3</v>
      </c>
      <c r="C1589" s="6">
        <v>6.2299999999999996E-4</v>
      </c>
      <c r="D1589" s="6">
        <v>8.7299999999999997E-4</v>
      </c>
      <c r="E1589" s="6">
        <v>4.86E-4</v>
      </c>
    </row>
    <row r="1590" spans="1:5" x14ac:dyDescent="0.2">
      <c r="A1590">
        <v>26.483329999999999</v>
      </c>
      <c r="B1590">
        <v>3.5000000000000001E-3</v>
      </c>
      <c r="C1590" s="6">
        <v>6.4899999999999995E-4</v>
      </c>
      <c r="D1590" s="6">
        <v>9.2800000000000001E-4</v>
      </c>
      <c r="E1590" s="6">
        <v>5.3399999999999997E-4</v>
      </c>
    </row>
    <row r="1591" spans="1:5" x14ac:dyDescent="0.2">
      <c r="A1591">
        <v>26.5</v>
      </c>
      <c r="B1591">
        <v>3.4199999999999999E-3</v>
      </c>
      <c r="C1591" s="6">
        <v>6.7699999999999998E-4</v>
      </c>
      <c r="D1591" s="6">
        <v>9.7499999999999996E-4</v>
      </c>
      <c r="E1591" s="6">
        <v>5.9000000000000003E-4</v>
      </c>
    </row>
    <row r="1592" spans="1:5" x14ac:dyDescent="0.2">
      <c r="A1592">
        <v>26.516670000000001</v>
      </c>
      <c r="B1592">
        <v>3.3800000000000002E-3</v>
      </c>
      <c r="C1592" s="6">
        <v>7.2000000000000005E-4</v>
      </c>
      <c r="D1592">
        <v>1.01E-3</v>
      </c>
      <c r="E1592" s="6">
        <v>6.3699999999999998E-4</v>
      </c>
    </row>
    <row r="1593" spans="1:5" x14ac:dyDescent="0.2">
      <c r="A1593">
        <v>26.533329999999999</v>
      </c>
      <c r="B1593">
        <v>3.3899999999999998E-3</v>
      </c>
      <c r="C1593" s="6">
        <v>7.3499999999999998E-4</v>
      </c>
      <c r="D1593">
        <v>1.0200000000000001E-3</v>
      </c>
      <c r="E1593" s="6">
        <v>6.8000000000000005E-4</v>
      </c>
    </row>
    <row r="1594" spans="1:5" x14ac:dyDescent="0.2">
      <c r="A1594">
        <v>26.55</v>
      </c>
      <c r="B1594">
        <v>3.4099999999999998E-3</v>
      </c>
      <c r="C1594" s="6">
        <v>7.5600000000000005E-4</v>
      </c>
      <c r="D1594">
        <v>1.0200000000000001E-3</v>
      </c>
      <c r="E1594" s="6">
        <v>7.0799999999999997E-4</v>
      </c>
    </row>
    <row r="1595" spans="1:5" x14ac:dyDescent="0.2">
      <c r="A1595">
        <v>26.566669999999998</v>
      </c>
      <c r="B1595">
        <v>3.3999999999999998E-3</v>
      </c>
      <c r="C1595" s="6">
        <v>7.5199999999999996E-4</v>
      </c>
      <c r="D1595" s="6">
        <v>9.8200000000000002E-4</v>
      </c>
      <c r="E1595" s="6">
        <v>7.0100000000000002E-4</v>
      </c>
    </row>
    <row r="1596" spans="1:5" x14ac:dyDescent="0.2">
      <c r="A1596">
        <v>26.58333</v>
      </c>
      <c r="B1596">
        <v>3.3700000000000002E-3</v>
      </c>
      <c r="C1596" s="6">
        <v>7.6999999999999996E-4</v>
      </c>
      <c r="D1596" s="6">
        <v>9.3599999999999998E-4</v>
      </c>
      <c r="E1596" s="6">
        <v>6.7900000000000002E-4</v>
      </c>
    </row>
    <row r="1597" spans="1:5" x14ac:dyDescent="0.2">
      <c r="A1597">
        <v>26.6</v>
      </c>
      <c r="B1597">
        <v>3.3400000000000001E-3</v>
      </c>
      <c r="C1597" s="6">
        <v>7.5600000000000005E-4</v>
      </c>
      <c r="D1597" s="6">
        <v>9.1299999999999997E-4</v>
      </c>
      <c r="E1597" s="6">
        <v>6.4000000000000005E-4</v>
      </c>
    </row>
    <row r="1598" spans="1:5" x14ac:dyDescent="0.2">
      <c r="A1598">
        <v>26.616669999999999</v>
      </c>
      <c r="B1598">
        <v>3.3400000000000001E-3</v>
      </c>
      <c r="C1598" s="6">
        <v>7.3800000000000005E-4</v>
      </c>
      <c r="D1598" s="6">
        <v>9.0499999999999999E-4</v>
      </c>
      <c r="E1598" s="6">
        <v>6.0400000000000004E-4</v>
      </c>
    </row>
    <row r="1599" spans="1:5" x14ac:dyDescent="0.2">
      <c r="A1599">
        <v>26.633330000000001</v>
      </c>
      <c r="B1599">
        <v>3.3800000000000002E-3</v>
      </c>
      <c r="C1599" s="6">
        <v>6.9399999999999996E-4</v>
      </c>
      <c r="D1599" s="6">
        <v>8.8500000000000004E-4</v>
      </c>
      <c r="E1599" s="6">
        <v>5.6300000000000002E-4</v>
      </c>
    </row>
    <row r="1600" spans="1:5" x14ac:dyDescent="0.2">
      <c r="A1600">
        <v>26.65</v>
      </c>
      <c r="B1600">
        <v>3.4299999999999999E-3</v>
      </c>
      <c r="C1600" s="6">
        <v>6.6E-4</v>
      </c>
      <c r="D1600" s="6">
        <v>8.7100000000000003E-4</v>
      </c>
      <c r="E1600" s="6">
        <v>5.44E-4</v>
      </c>
    </row>
    <row r="1601" spans="1:5" x14ac:dyDescent="0.2">
      <c r="A1601">
        <v>26.66667</v>
      </c>
      <c r="B1601">
        <v>3.48E-3</v>
      </c>
      <c r="C1601" s="6">
        <v>6.2500000000000001E-4</v>
      </c>
      <c r="D1601" s="6">
        <v>8.5499999999999997E-4</v>
      </c>
      <c r="E1601" s="6">
        <v>5.3300000000000005E-4</v>
      </c>
    </row>
    <row r="1602" spans="1:5" x14ac:dyDescent="0.2">
      <c r="A1602">
        <v>26.683330000000002</v>
      </c>
      <c r="B1602">
        <v>3.5100000000000001E-3</v>
      </c>
      <c r="C1602" s="6">
        <v>5.9199999999999997E-4</v>
      </c>
      <c r="D1602" s="6">
        <v>8.52E-4</v>
      </c>
      <c r="E1602" s="6">
        <v>5.1999999999999995E-4</v>
      </c>
    </row>
    <row r="1603" spans="1:5" x14ac:dyDescent="0.2">
      <c r="A1603">
        <v>26.7</v>
      </c>
      <c r="B1603">
        <v>3.5500000000000002E-3</v>
      </c>
      <c r="C1603" s="6">
        <v>5.6800000000000004E-4</v>
      </c>
      <c r="D1603" s="6">
        <v>8.34E-4</v>
      </c>
      <c r="E1603" s="6">
        <v>4.9399999999999997E-4</v>
      </c>
    </row>
    <row r="1604" spans="1:5" x14ac:dyDescent="0.2">
      <c r="A1604">
        <v>26.716670000000001</v>
      </c>
      <c r="B1604">
        <v>3.5300000000000002E-3</v>
      </c>
      <c r="C1604" s="6">
        <v>5.7300000000000005E-4</v>
      </c>
      <c r="D1604" s="6">
        <v>8.1499999999999997E-4</v>
      </c>
      <c r="E1604" s="6">
        <v>4.5600000000000003E-4</v>
      </c>
    </row>
    <row r="1605" spans="1:5" x14ac:dyDescent="0.2">
      <c r="A1605">
        <v>26.733329999999999</v>
      </c>
      <c r="B1605">
        <v>3.49E-3</v>
      </c>
      <c r="C1605" s="6">
        <v>5.9599999999999996E-4</v>
      </c>
      <c r="D1605" s="6">
        <v>8.12E-4</v>
      </c>
      <c r="E1605" s="6">
        <v>4.4499999999999997E-4</v>
      </c>
    </row>
    <row r="1606" spans="1:5" x14ac:dyDescent="0.2">
      <c r="A1606">
        <v>26.75</v>
      </c>
      <c r="B1606">
        <v>3.3999999999999998E-3</v>
      </c>
      <c r="C1606" s="6">
        <v>6.0599999999999998E-4</v>
      </c>
      <c r="D1606" s="6">
        <v>8.0500000000000005E-4</v>
      </c>
      <c r="E1606" s="6">
        <v>4.4099999999999999E-4</v>
      </c>
    </row>
    <row r="1607" spans="1:5" x14ac:dyDescent="0.2">
      <c r="A1607">
        <v>26.766670000000001</v>
      </c>
      <c r="B1607">
        <v>3.3300000000000001E-3</v>
      </c>
      <c r="C1607" s="6">
        <v>5.9400000000000002E-4</v>
      </c>
      <c r="D1607" s="6">
        <v>8.1700000000000002E-4</v>
      </c>
      <c r="E1607" s="6">
        <v>4.55E-4</v>
      </c>
    </row>
    <row r="1608" spans="1:5" x14ac:dyDescent="0.2">
      <c r="A1608">
        <v>26.783329999999999</v>
      </c>
      <c r="B1608">
        <v>3.2299999999999998E-3</v>
      </c>
      <c r="C1608" s="6">
        <v>5.5900000000000004E-4</v>
      </c>
      <c r="D1608" s="6">
        <v>7.9600000000000005E-4</v>
      </c>
      <c r="E1608" s="6">
        <v>4.4499999999999997E-4</v>
      </c>
    </row>
    <row r="1609" spans="1:5" x14ac:dyDescent="0.2">
      <c r="A1609">
        <v>26.8</v>
      </c>
      <c r="B1609">
        <v>3.1700000000000001E-3</v>
      </c>
      <c r="C1609" s="6">
        <v>5.5000000000000003E-4</v>
      </c>
      <c r="D1609" s="6">
        <v>7.85E-4</v>
      </c>
      <c r="E1609" s="6">
        <v>4.28E-4</v>
      </c>
    </row>
    <row r="1610" spans="1:5" x14ac:dyDescent="0.2">
      <c r="A1610">
        <v>26.816669999999998</v>
      </c>
      <c r="B1610">
        <v>3.0699999999999998E-3</v>
      </c>
      <c r="C1610" s="6">
        <v>5.3899999999999998E-4</v>
      </c>
      <c r="D1610" s="6">
        <v>7.4799999999999997E-4</v>
      </c>
      <c r="E1610" s="6">
        <v>4.1300000000000001E-4</v>
      </c>
    </row>
    <row r="1611" spans="1:5" x14ac:dyDescent="0.2">
      <c r="A1611">
        <v>26.83333</v>
      </c>
      <c r="B1611">
        <v>2.99E-3</v>
      </c>
      <c r="C1611" s="6">
        <v>5.3300000000000005E-4</v>
      </c>
      <c r="D1611" s="6">
        <v>7.4100000000000001E-4</v>
      </c>
      <c r="E1611" s="6">
        <v>3.9300000000000001E-4</v>
      </c>
    </row>
    <row r="1612" spans="1:5" x14ac:dyDescent="0.2">
      <c r="A1612">
        <v>26.85</v>
      </c>
      <c r="B1612">
        <v>2.9099999999999998E-3</v>
      </c>
      <c r="C1612" s="6">
        <v>5.0299999999999997E-4</v>
      </c>
      <c r="D1612" s="6">
        <v>7.3800000000000005E-4</v>
      </c>
      <c r="E1612" s="6">
        <v>3.79E-4</v>
      </c>
    </row>
    <row r="1613" spans="1:5" x14ac:dyDescent="0.2">
      <c r="A1613">
        <v>26.866669999999999</v>
      </c>
      <c r="B1613">
        <v>2.8900000000000002E-3</v>
      </c>
      <c r="C1613" s="6">
        <v>4.9100000000000001E-4</v>
      </c>
      <c r="D1613" s="6">
        <v>7.4100000000000001E-4</v>
      </c>
      <c r="E1613" s="6">
        <v>3.6600000000000001E-4</v>
      </c>
    </row>
    <row r="1614" spans="1:5" x14ac:dyDescent="0.2">
      <c r="A1614">
        <v>26.883330000000001</v>
      </c>
      <c r="B1614">
        <v>2.8700000000000002E-3</v>
      </c>
      <c r="C1614" s="6">
        <v>4.9899999999999999E-4</v>
      </c>
      <c r="D1614" s="6">
        <v>7.4399999999999998E-4</v>
      </c>
      <c r="E1614" s="6">
        <v>3.8000000000000002E-4</v>
      </c>
    </row>
    <row r="1615" spans="1:5" x14ac:dyDescent="0.2">
      <c r="A1615">
        <v>26.9</v>
      </c>
      <c r="B1615">
        <v>2.8500000000000001E-3</v>
      </c>
      <c r="C1615" s="6">
        <v>5.2400000000000005E-4</v>
      </c>
      <c r="D1615" s="6">
        <v>7.2999999999999996E-4</v>
      </c>
      <c r="E1615" s="6">
        <v>3.8900000000000002E-4</v>
      </c>
    </row>
    <row r="1616" spans="1:5" x14ac:dyDescent="0.2">
      <c r="A1616">
        <v>26.91667</v>
      </c>
      <c r="B1616">
        <v>2.81E-3</v>
      </c>
      <c r="C1616" s="6">
        <v>5.3700000000000004E-4</v>
      </c>
      <c r="D1616" s="6">
        <v>7.2499999999999995E-4</v>
      </c>
      <c r="E1616" s="6">
        <v>3.9300000000000001E-4</v>
      </c>
    </row>
    <row r="1617" spans="1:5" x14ac:dyDescent="0.2">
      <c r="A1617">
        <v>26.933330000000002</v>
      </c>
      <c r="B1617">
        <v>2.8E-3</v>
      </c>
      <c r="C1617" s="6">
        <v>5.3799999999999996E-4</v>
      </c>
      <c r="D1617" s="6">
        <v>7.0899999999999999E-4</v>
      </c>
      <c r="E1617" s="6">
        <v>3.8000000000000002E-4</v>
      </c>
    </row>
    <row r="1618" spans="1:5" x14ac:dyDescent="0.2">
      <c r="A1618">
        <v>26.95</v>
      </c>
      <c r="B1618">
        <v>2.8500000000000001E-3</v>
      </c>
      <c r="C1618" s="6">
        <v>5.0600000000000005E-4</v>
      </c>
      <c r="D1618" s="6">
        <v>7.0500000000000001E-4</v>
      </c>
      <c r="E1618" s="6">
        <v>3.6600000000000001E-4</v>
      </c>
    </row>
    <row r="1619" spans="1:5" x14ac:dyDescent="0.2">
      <c r="A1619">
        <v>26.966670000000001</v>
      </c>
      <c r="B1619">
        <v>2.8800000000000002E-3</v>
      </c>
      <c r="C1619" s="6">
        <v>4.6799999999999999E-4</v>
      </c>
      <c r="D1619" s="6">
        <v>7.1100000000000004E-4</v>
      </c>
      <c r="E1619" s="6">
        <v>3.5300000000000002E-4</v>
      </c>
    </row>
    <row r="1620" spans="1:5" x14ac:dyDescent="0.2">
      <c r="A1620">
        <v>26.983329999999999</v>
      </c>
      <c r="B1620">
        <v>2.97E-3</v>
      </c>
      <c r="C1620" s="6">
        <v>4.1899999999999999E-4</v>
      </c>
      <c r="D1620" s="6">
        <v>7.1599999999999995E-4</v>
      </c>
      <c r="E1620" s="6">
        <v>3.5E-4</v>
      </c>
    </row>
    <row r="1621" spans="1:5" x14ac:dyDescent="0.2">
      <c r="A1621">
        <v>27</v>
      </c>
      <c r="B1621">
        <v>3.0400000000000002E-3</v>
      </c>
      <c r="C1621" s="6">
        <v>4.1399999999999998E-4</v>
      </c>
      <c r="D1621" s="6">
        <v>7.1299999999999998E-4</v>
      </c>
      <c r="E1621" s="6">
        <v>3.5E-4</v>
      </c>
    </row>
    <row r="1622" spans="1:5" x14ac:dyDescent="0.2">
      <c r="A1622">
        <v>27.016670000000001</v>
      </c>
      <c r="B1622">
        <v>3.15E-3</v>
      </c>
      <c r="C1622" s="6">
        <v>4.3800000000000002E-4</v>
      </c>
      <c r="D1622" s="6">
        <v>7.0299999999999996E-4</v>
      </c>
      <c r="E1622" s="6">
        <v>3.3799999999999998E-4</v>
      </c>
    </row>
    <row r="1623" spans="1:5" x14ac:dyDescent="0.2">
      <c r="A1623">
        <v>27.033329999999999</v>
      </c>
      <c r="B1623">
        <v>3.1900000000000001E-3</v>
      </c>
      <c r="C1623" s="6">
        <v>4.7699999999999999E-4</v>
      </c>
      <c r="D1623" s="6">
        <v>7.1000000000000002E-4</v>
      </c>
      <c r="E1623" s="6">
        <v>3.3100000000000002E-4</v>
      </c>
    </row>
    <row r="1624" spans="1:5" x14ac:dyDescent="0.2">
      <c r="A1624">
        <v>27.05</v>
      </c>
      <c r="B1624">
        <v>3.2200000000000002E-3</v>
      </c>
      <c r="C1624" s="6">
        <v>4.8200000000000001E-4</v>
      </c>
      <c r="D1624" s="6">
        <v>7.3800000000000005E-4</v>
      </c>
      <c r="E1624" s="6">
        <v>3.3300000000000002E-4</v>
      </c>
    </row>
    <row r="1625" spans="1:5" x14ac:dyDescent="0.2">
      <c r="A1625">
        <v>27.066669999999998</v>
      </c>
      <c r="B1625">
        <v>3.15E-3</v>
      </c>
      <c r="C1625" s="6">
        <v>4.5199999999999998E-4</v>
      </c>
      <c r="D1625" s="6">
        <v>7.5500000000000003E-4</v>
      </c>
      <c r="E1625" s="6">
        <v>3.59E-4</v>
      </c>
    </row>
    <row r="1626" spans="1:5" x14ac:dyDescent="0.2">
      <c r="A1626">
        <v>27.08333</v>
      </c>
      <c r="B1626">
        <v>3.0400000000000002E-3</v>
      </c>
      <c r="C1626" s="6">
        <v>4.3899999999999999E-4</v>
      </c>
      <c r="D1626" s="6">
        <v>7.5199999999999996E-4</v>
      </c>
      <c r="E1626" s="6">
        <v>3.68E-4</v>
      </c>
    </row>
    <row r="1627" spans="1:5" x14ac:dyDescent="0.2">
      <c r="A1627">
        <v>27.1</v>
      </c>
      <c r="B1627">
        <v>2.8900000000000002E-3</v>
      </c>
      <c r="C1627" s="6">
        <v>4.5199999999999998E-4</v>
      </c>
      <c r="D1627" s="6">
        <v>7.3200000000000001E-4</v>
      </c>
      <c r="E1627" s="6">
        <v>3.6299999999999999E-4</v>
      </c>
    </row>
    <row r="1628" spans="1:5" x14ac:dyDescent="0.2">
      <c r="A1628">
        <v>27.116669999999999</v>
      </c>
      <c r="B1628">
        <v>2.7399999999999998E-3</v>
      </c>
      <c r="C1628" s="6">
        <v>5.0199999999999995E-4</v>
      </c>
      <c r="D1628" s="6">
        <v>7.36E-4</v>
      </c>
      <c r="E1628" s="6">
        <v>3.5E-4</v>
      </c>
    </row>
    <row r="1629" spans="1:5" x14ac:dyDescent="0.2">
      <c r="A1629">
        <v>27.133330000000001</v>
      </c>
      <c r="B1629">
        <v>2.65E-3</v>
      </c>
      <c r="C1629" s="6">
        <v>5.2999999999999998E-4</v>
      </c>
      <c r="D1629" s="6">
        <v>7.5799999999999999E-4</v>
      </c>
      <c r="E1629" s="6">
        <v>3.5300000000000002E-4</v>
      </c>
    </row>
    <row r="1630" spans="1:5" x14ac:dyDescent="0.2">
      <c r="A1630">
        <v>27.15</v>
      </c>
      <c r="B1630">
        <v>2.5999999999999999E-3</v>
      </c>
      <c r="C1630" s="6">
        <v>5.4799999999999998E-4</v>
      </c>
      <c r="D1630" s="6">
        <v>7.7800000000000005E-4</v>
      </c>
      <c r="E1630" s="6">
        <v>3.7500000000000001E-4</v>
      </c>
    </row>
    <row r="1631" spans="1:5" x14ac:dyDescent="0.2">
      <c r="A1631">
        <v>27.16667</v>
      </c>
      <c r="B1631">
        <v>2.5899999999999999E-3</v>
      </c>
      <c r="C1631" s="6">
        <v>5.44E-4</v>
      </c>
      <c r="D1631" s="6">
        <v>7.6300000000000001E-4</v>
      </c>
      <c r="E1631" s="6">
        <v>3.9300000000000001E-4</v>
      </c>
    </row>
    <row r="1632" spans="1:5" x14ac:dyDescent="0.2">
      <c r="A1632">
        <v>27.183330000000002</v>
      </c>
      <c r="B1632">
        <v>2.5799999999999998E-3</v>
      </c>
      <c r="C1632" s="6">
        <v>5.4199999999999995E-4</v>
      </c>
      <c r="D1632" s="6">
        <v>7.3200000000000001E-4</v>
      </c>
      <c r="E1632" s="6">
        <v>3.9500000000000001E-4</v>
      </c>
    </row>
    <row r="1633" spans="1:5" x14ac:dyDescent="0.2">
      <c r="A1633">
        <v>27.2</v>
      </c>
      <c r="B1633">
        <v>2.5699999999999998E-3</v>
      </c>
      <c r="C1633" s="6">
        <v>5.3499999999999999E-4</v>
      </c>
      <c r="D1633" s="6">
        <v>7.18E-4</v>
      </c>
      <c r="E1633" s="6">
        <v>3.7800000000000003E-4</v>
      </c>
    </row>
    <row r="1634" spans="1:5" x14ac:dyDescent="0.2">
      <c r="A1634">
        <v>27.216670000000001</v>
      </c>
      <c r="B1634">
        <v>2.5500000000000002E-3</v>
      </c>
      <c r="C1634" s="6">
        <v>5.1800000000000001E-4</v>
      </c>
      <c r="D1634" s="6">
        <v>7.2999999999999996E-4</v>
      </c>
      <c r="E1634" s="6">
        <v>3.6400000000000001E-4</v>
      </c>
    </row>
    <row r="1635" spans="1:5" x14ac:dyDescent="0.2">
      <c r="A1635">
        <v>27.233329999999999</v>
      </c>
      <c r="B1635">
        <v>2.5600000000000002E-3</v>
      </c>
      <c r="C1635" s="6">
        <v>4.95E-4</v>
      </c>
      <c r="D1635" s="6">
        <v>7.4700000000000005E-4</v>
      </c>
      <c r="E1635" s="6">
        <v>3.7199999999999999E-4</v>
      </c>
    </row>
    <row r="1636" spans="1:5" x14ac:dyDescent="0.2">
      <c r="A1636">
        <v>27.25</v>
      </c>
      <c r="B1636">
        <v>2.6199999999999999E-3</v>
      </c>
      <c r="C1636" s="6">
        <v>4.7899999999999999E-4</v>
      </c>
      <c r="D1636" s="6">
        <v>7.4299999999999995E-4</v>
      </c>
      <c r="E1636" s="6">
        <v>3.8400000000000001E-4</v>
      </c>
    </row>
    <row r="1637" spans="1:5" x14ac:dyDescent="0.2">
      <c r="A1637">
        <v>27.266670000000001</v>
      </c>
      <c r="B1637">
        <v>2.7100000000000002E-3</v>
      </c>
      <c r="C1637" s="6">
        <v>4.8200000000000001E-4</v>
      </c>
      <c r="D1637" s="6">
        <v>7.2800000000000002E-4</v>
      </c>
      <c r="E1637" s="6">
        <v>3.97E-4</v>
      </c>
    </row>
    <row r="1638" spans="1:5" x14ac:dyDescent="0.2">
      <c r="A1638">
        <v>27.283329999999999</v>
      </c>
      <c r="B1638">
        <v>2.7599999999999999E-3</v>
      </c>
      <c r="C1638" s="6">
        <v>4.8000000000000001E-4</v>
      </c>
      <c r="D1638" s="6">
        <v>7.1500000000000003E-4</v>
      </c>
      <c r="E1638" s="6">
        <v>3.8499999999999998E-4</v>
      </c>
    </row>
    <row r="1639" spans="1:5" x14ac:dyDescent="0.2">
      <c r="A1639">
        <v>27.3</v>
      </c>
      <c r="B1639">
        <v>2.7499999999999998E-3</v>
      </c>
      <c r="C1639" s="6">
        <v>4.64E-4</v>
      </c>
      <c r="D1639" s="6">
        <v>7.1100000000000004E-4</v>
      </c>
      <c r="E1639" s="6">
        <v>3.77E-4</v>
      </c>
    </row>
    <row r="1640" spans="1:5" x14ac:dyDescent="0.2">
      <c r="A1640">
        <v>27.316669999999998</v>
      </c>
      <c r="B1640">
        <v>2.6800000000000001E-3</v>
      </c>
      <c r="C1640" s="6">
        <v>4.3199999999999998E-4</v>
      </c>
      <c r="D1640" s="6">
        <v>7.18E-4</v>
      </c>
      <c r="E1640" s="6">
        <v>3.6299999999999999E-4</v>
      </c>
    </row>
    <row r="1641" spans="1:5" x14ac:dyDescent="0.2">
      <c r="A1641">
        <v>27.33333</v>
      </c>
      <c r="B1641">
        <v>2.63E-3</v>
      </c>
      <c r="C1641" s="6">
        <v>4.3399999999999998E-4</v>
      </c>
      <c r="D1641" s="6">
        <v>7.1900000000000002E-4</v>
      </c>
      <c r="E1641" s="6">
        <v>3.4900000000000003E-4</v>
      </c>
    </row>
    <row r="1642" spans="1:5" x14ac:dyDescent="0.2">
      <c r="A1642">
        <v>27.35</v>
      </c>
      <c r="B1642">
        <v>2.6099999999999999E-3</v>
      </c>
      <c r="C1642" s="6">
        <v>4.5100000000000001E-4</v>
      </c>
      <c r="D1642" s="6">
        <v>7.3099999999999999E-4</v>
      </c>
      <c r="E1642" s="6">
        <v>3.2499999999999999E-4</v>
      </c>
    </row>
    <row r="1643" spans="1:5" x14ac:dyDescent="0.2">
      <c r="A1643">
        <v>27.366669999999999</v>
      </c>
      <c r="B1643">
        <v>2.5999999999999999E-3</v>
      </c>
      <c r="C1643" s="6">
        <v>4.6999999999999999E-4</v>
      </c>
      <c r="D1643" s="6">
        <v>7.4100000000000001E-4</v>
      </c>
      <c r="E1643" s="6">
        <v>3.2000000000000003E-4</v>
      </c>
    </row>
    <row r="1644" spans="1:5" x14ac:dyDescent="0.2">
      <c r="A1644">
        <v>27.383330000000001</v>
      </c>
      <c r="B1644">
        <v>2.5899999999999999E-3</v>
      </c>
      <c r="C1644" s="6">
        <v>4.5899999999999999E-4</v>
      </c>
      <c r="D1644" s="6">
        <v>7.5900000000000002E-4</v>
      </c>
      <c r="E1644" s="6">
        <v>3.4299999999999999E-4</v>
      </c>
    </row>
    <row r="1645" spans="1:5" x14ac:dyDescent="0.2">
      <c r="A1645">
        <v>27.4</v>
      </c>
      <c r="B1645">
        <v>2.5600000000000002E-3</v>
      </c>
      <c r="C1645" s="6">
        <v>4.4299999999999998E-4</v>
      </c>
      <c r="D1645" s="6">
        <v>7.8399999999999997E-4</v>
      </c>
      <c r="E1645" s="6">
        <v>3.8699999999999997E-4</v>
      </c>
    </row>
    <row r="1646" spans="1:5" x14ac:dyDescent="0.2">
      <c r="A1646">
        <v>27.41667</v>
      </c>
      <c r="B1646">
        <v>2.5300000000000001E-3</v>
      </c>
      <c r="C1646" s="6">
        <v>4.64E-4</v>
      </c>
      <c r="D1646" s="6">
        <v>8.0900000000000004E-4</v>
      </c>
      <c r="E1646" s="6">
        <v>4.1599999999999997E-4</v>
      </c>
    </row>
    <row r="1647" spans="1:5" x14ac:dyDescent="0.2">
      <c r="A1647">
        <v>27.433330000000002</v>
      </c>
      <c r="B1647">
        <v>2.5000000000000001E-3</v>
      </c>
      <c r="C1647" s="6">
        <v>4.95E-4</v>
      </c>
      <c r="D1647" s="6">
        <v>8.3500000000000002E-4</v>
      </c>
      <c r="E1647" s="6">
        <v>4.3199999999999998E-4</v>
      </c>
    </row>
    <row r="1648" spans="1:5" x14ac:dyDescent="0.2">
      <c r="A1648">
        <v>27.45</v>
      </c>
      <c r="B1648">
        <v>2.5100000000000001E-3</v>
      </c>
      <c r="C1648" s="6">
        <v>5.5000000000000003E-4</v>
      </c>
      <c r="D1648" s="6">
        <v>8.4199999999999998E-4</v>
      </c>
      <c r="E1648" s="6">
        <v>4.4499999999999997E-4</v>
      </c>
    </row>
    <row r="1649" spans="1:5" x14ac:dyDescent="0.2">
      <c r="A1649">
        <v>27.466670000000001</v>
      </c>
      <c r="B1649">
        <v>2.5300000000000001E-3</v>
      </c>
      <c r="C1649" s="6">
        <v>5.6899999999999995E-4</v>
      </c>
      <c r="D1649" s="6">
        <v>8.2899999999999998E-4</v>
      </c>
      <c r="E1649" s="6">
        <v>4.4499999999999997E-4</v>
      </c>
    </row>
    <row r="1650" spans="1:5" x14ac:dyDescent="0.2">
      <c r="A1650">
        <v>27.483329999999999</v>
      </c>
      <c r="B1650">
        <v>2.5500000000000002E-3</v>
      </c>
      <c r="C1650" s="6">
        <v>5.6700000000000001E-4</v>
      </c>
      <c r="D1650" s="6">
        <v>8.03E-4</v>
      </c>
      <c r="E1650" s="6">
        <v>4.3199999999999998E-4</v>
      </c>
    </row>
    <row r="1651" spans="1:5" x14ac:dyDescent="0.2">
      <c r="A1651">
        <v>27.5</v>
      </c>
      <c r="B1651">
        <v>2.5400000000000002E-3</v>
      </c>
      <c r="C1651" s="6">
        <v>5.1699999999999999E-4</v>
      </c>
      <c r="D1651" s="6">
        <v>7.6999999999999996E-4</v>
      </c>
      <c r="E1651" s="6">
        <v>4.0200000000000001E-4</v>
      </c>
    </row>
    <row r="1652" spans="1:5" x14ac:dyDescent="0.2">
      <c r="A1652">
        <v>27.516670000000001</v>
      </c>
      <c r="B1652">
        <v>2.5300000000000001E-3</v>
      </c>
      <c r="C1652" s="6">
        <v>4.6700000000000002E-4</v>
      </c>
      <c r="D1652" s="6">
        <v>7.5199999999999996E-4</v>
      </c>
      <c r="E1652" s="6">
        <v>3.9399999999999998E-4</v>
      </c>
    </row>
    <row r="1653" spans="1:5" x14ac:dyDescent="0.2">
      <c r="A1653">
        <v>27.533329999999999</v>
      </c>
      <c r="B1653">
        <v>2.5000000000000001E-3</v>
      </c>
      <c r="C1653" s="6">
        <v>4.4700000000000002E-4</v>
      </c>
      <c r="D1653" s="6">
        <v>7.2900000000000005E-4</v>
      </c>
      <c r="E1653" s="6">
        <v>3.9599999999999998E-4</v>
      </c>
    </row>
    <row r="1654" spans="1:5" x14ac:dyDescent="0.2">
      <c r="A1654">
        <v>27.55</v>
      </c>
      <c r="B1654">
        <v>2.5100000000000001E-3</v>
      </c>
      <c r="C1654" s="6">
        <v>4.5600000000000003E-4</v>
      </c>
      <c r="D1654" s="6">
        <v>7.1400000000000001E-4</v>
      </c>
      <c r="E1654" s="6">
        <v>3.9100000000000002E-4</v>
      </c>
    </row>
    <row r="1655" spans="1:5" x14ac:dyDescent="0.2">
      <c r="A1655">
        <v>27.566669999999998</v>
      </c>
      <c r="B1655">
        <v>2.5899999999999999E-3</v>
      </c>
      <c r="C1655" s="6">
        <v>4.8000000000000001E-4</v>
      </c>
      <c r="D1655" s="6">
        <v>7.0799999999999997E-4</v>
      </c>
      <c r="E1655" s="6">
        <v>3.86E-4</v>
      </c>
    </row>
    <row r="1656" spans="1:5" x14ac:dyDescent="0.2">
      <c r="A1656">
        <v>27.58333</v>
      </c>
      <c r="B1656">
        <v>2.7000000000000001E-3</v>
      </c>
      <c r="C1656" s="6">
        <v>5.0299999999999997E-4</v>
      </c>
      <c r="D1656" s="6">
        <v>7.36E-4</v>
      </c>
      <c r="E1656" s="6">
        <v>3.8099999999999999E-4</v>
      </c>
    </row>
    <row r="1657" spans="1:5" x14ac:dyDescent="0.2">
      <c r="A1657">
        <v>27.6</v>
      </c>
      <c r="B1657">
        <v>2.8E-3</v>
      </c>
      <c r="C1657" s="6">
        <v>5.4000000000000001E-4</v>
      </c>
      <c r="D1657" s="6">
        <v>7.7800000000000005E-4</v>
      </c>
      <c r="E1657" s="6">
        <v>4.1100000000000002E-4</v>
      </c>
    </row>
    <row r="1658" spans="1:5" x14ac:dyDescent="0.2">
      <c r="A1658">
        <v>27.616669999999999</v>
      </c>
      <c r="B1658">
        <v>2.8600000000000001E-3</v>
      </c>
      <c r="C1658" s="6">
        <v>5.53E-4</v>
      </c>
      <c r="D1658" s="6">
        <v>8.1400000000000005E-4</v>
      </c>
      <c r="E1658" s="6">
        <v>4.4700000000000002E-4</v>
      </c>
    </row>
    <row r="1659" spans="1:5" x14ac:dyDescent="0.2">
      <c r="A1659">
        <v>27.633330000000001</v>
      </c>
      <c r="B1659">
        <v>2.7599999999999999E-3</v>
      </c>
      <c r="C1659" s="6">
        <v>5.6499999999999996E-4</v>
      </c>
      <c r="D1659" s="6">
        <v>8.5300000000000003E-4</v>
      </c>
      <c r="E1659" s="6">
        <v>4.8999999999999998E-4</v>
      </c>
    </row>
    <row r="1660" spans="1:5" x14ac:dyDescent="0.2">
      <c r="A1660">
        <v>27.65</v>
      </c>
      <c r="B1660" s="6">
        <v>6.02E-4</v>
      </c>
      <c r="C1660" s="6">
        <v>5.5500000000000005E-4</v>
      </c>
      <c r="D1660" s="6">
        <v>8.9599999999999999E-4</v>
      </c>
      <c r="E1660" s="6">
        <v>5.2499999999999997E-4</v>
      </c>
    </row>
    <row r="1661" spans="1:5" x14ac:dyDescent="0.2">
      <c r="A1661">
        <v>27.66667</v>
      </c>
      <c r="B1661">
        <v>-2.0500000000000002E-3</v>
      </c>
      <c r="C1661" s="6">
        <v>5.7899999999999998E-4</v>
      </c>
      <c r="D1661" s="6">
        <v>9.3499999999999996E-4</v>
      </c>
      <c r="E1661" s="6">
        <v>5.4500000000000002E-4</v>
      </c>
    </row>
    <row r="1662" spans="1:5" x14ac:dyDescent="0.2">
      <c r="A1662">
        <v>27.683330000000002</v>
      </c>
      <c r="B1662">
        <v>-4.7499999999999999E-3</v>
      </c>
      <c r="C1662" s="6">
        <v>5.9100000000000005E-4</v>
      </c>
      <c r="D1662" s="6">
        <v>9.3099999999999997E-4</v>
      </c>
      <c r="E1662" s="6">
        <v>5.6400000000000005E-4</v>
      </c>
    </row>
    <row r="1663" spans="1:5" x14ac:dyDescent="0.2">
      <c r="A1663">
        <v>27.7</v>
      </c>
      <c r="B1663">
        <v>-3.7000000000000002E-3</v>
      </c>
      <c r="C1663" s="6">
        <v>5.9000000000000003E-4</v>
      </c>
      <c r="D1663" s="6">
        <v>9.0499999999999999E-4</v>
      </c>
      <c r="E1663" s="6">
        <v>5.4100000000000003E-4</v>
      </c>
    </row>
    <row r="1664" spans="1:5" x14ac:dyDescent="0.2">
      <c r="A1664">
        <v>27.716670000000001</v>
      </c>
      <c r="B1664">
        <v>-2.16E-3</v>
      </c>
      <c r="C1664" s="6">
        <v>5.6599999999999999E-4</v>
      </c>
      <c r="D1664" s="6">
        <v>-4.57E-4</v>
      </c>
      <c r="E1664" s="6">
        <v>5.2400000000000005E-4</v>
      </c>
    </row>
    <row r="1665" spans="1:5" x14ac:dyDescent="0.2">
      <c r="A1665">
        <v>27.733329999999999</v>
      </c>
      <c r="B1665" s="6">
        <v>-4.8500000000000003E-4</v>
      </c>
      <c r="C1665" s="6">
        <v>-7.0100000000000002E-4</v>
      </c>
      <c r="D1665">
        <v>-2.1099999999999999E-3</v>
      </c>
      <c r="E1665">
        <v>-1.1299999999999999E-3</v>
      </c>
    </row>
    <row r="1666" spans="1:5" x14ac:dyDescent="0.2">
      <c r="A1666">
        <v>27.75</v>
      </c>
      <c r="B1666" s="6">
        <v>-5.7300000000000005E-4</v>
      </c>
      <c r="C1666">
        <v>-2.3500000000000001E-3</v>
      </c>
      <c r="D1666">
        <v>-3.7699999999999999E-3</v>
      </c>
      <c r="E1666">
        <v>-2.8E-3</v>
      </c>
    </row>
    <row r="1667" spans="1:5" x14ac:dyDescent="0.2">
      <c r="A1667">
        <v>27.766670000000001</v>
      </c>
      <c r="B1667" s="6">
        <v>-7.0500000000000001E-4</v>
      </c>
      <c r="C1667">
        <v>-4.0099999999999997E-3</v>
      </c>
      <c r="D1667">
        <v>-2.8500000000000001E-3</v>
      </c>
      <c r="E1667">
        <v>-4.5100000000000001E-3</v>
      </c>
    </row>
    <row r="1668" spans="1:5" x14ac:dyDescent="0.2">
      <c r="A1668">
        <v>27.783329999999999</v>
      </c>
      <c r="B1668" s="6">
        <v>-7.7800000000000005E-4</v>
      </c>
      <c r="C1668">
        <v>-3.2699999999999999E-3</v>
      </c>
      <c r="D1668">
        <v>-1.41E-3</v>
      </c>
      <c r="E1668">
        <v>-3.0599999999999998E-3</v>
      </c>
    </row>
    <row r="1669" spans="1:5" x14ac:dyDescent="0.2">
      <c r="A1669">
        <v>27.8</v>
      </c>
      <c r="B1669" s="6">
        <v>-7.9199999999999995E-4</v>
      </c>
      <c r="C1669">
        <v>-1.83E-3</v>
      </c>
      <c r="D1669" s="6">
        <v>-5.3000000000000001E-5</v>
      </c>
      <c r="E1669">
        <v>-1.66E-3</v>
      </c>
    </row>
    <row r="1670" spans="1:5" x14ac:dyDescent="0.2">
      <c r="A1670">
        <v>27.816669999999998</v>
      </c>
      <c r="B1670" s="6">
        <v>-8.34E-4</v>
      </c>
      <c r="C1670" s="6">
        <v>-5.2099999999999998E-4</v>
      </c>
      <c r="D1670" s="6">
        <v>-4.8999999999999998E-5</v>
      </c>
      <c r="E1670" s="6">
        <v>-3.0600000000000001E-4</v>
      </c>
    </row>
    <row r="1671" spans="1:5" x14ac:dyDescent="0.2">
      <c r="A1671">
        <v>27.83333</v>
      </c>
      <c r="B1671" s="6">
        <v>-8.9300000000000002E-4</v>
      </c>
      <c r="C1671" s="6">
        <v>-4.35E-4</v>
      </c>
      <c r="D1671" s="6">
        <v>-2.8800000000000001E-4</v>
      </c>
      <c r="E1671" s="6">
        <v>-5.53E-4</v>
      </c>
    </row>
    <row r="1672" spans="1:5" x14ac:dyDescent="0.2">
      <c r="A1672">
        <v>27.85</v>
      </c>
      <c r="B1672" s="6">
        <v>-9.6900000000000003E-4</v>
      </c>
      <c r="C1672" s="6">
        <v>-6.7199999999999996E-4</v>
      </c>
      <c r="D1672" s="6">
        <v>-4.8099999999999998E-4</v>
      </c>
      <c r="E1672" s="6">
        <v>-7.6000000000000004E-4</v>
      </c>
    </row>
    <row r="1673" spans="1:5" x14ac:dyDescent="0.2">
      <c r="A1673">
        <v>27.866669999999999</v>
      </c>
      <c r="B1673">
        <v>-1.01E-3</v>
      </c>
      <c r="C1673" s="6">
        <v>-8.0900000000000004E-4</v>
      </c>
      <c r="D1673" s="6">
        <v>-5.8399999999999999E-4</v>
      </c>
      <c r="E1673" s="6">
        <v>-8.8999999999999995E-4</v>
      </c>
    </row>
    <row r="1674" spans="1:5" x14ac:dyDescent="0.2">
      <c r="A1674">
        <v>27.883330000000001</v>
      </c>
      <c r="B1674">
        <v>-1.01E-3</v>
      </c>
      <c r="C1674" s="6">
        <v>-9.0700000000000004E-4</v>
      </c>
      <c r="D1674" s="6">
        <v>-6.7699999999999998E-4</v>
      </c>
      <c r="E1674" s="6">
        <v>-9.7599999999999998E-4</v>
      </c>
    </row>
    <row r="1675" spans="1:5" x14ac:dyDescent="0.2">
      <c r="A1675">
        <v>27.9</v>
      </c>
      <c r="B1675">
        <v>-1.01E-3</v>
      </c>
      <c r="C1675" s="6">
        <v>-9.7999999999999997E-4</v>
      </c>
      <c r="D1675" s="6">
        <v>-7.1500000000000003E-4</v>
      </c>
      <c r="E1675">
        <v>-1.0300000000000001E-3</v>
      </c>
    </row>
    <row r="1676" spans="1:5" x14ac:dyDescent="0.2">
      <c r="A1676">
        <v>27.91667</v>
      </c>
      <c r="B1676">
        <v>-1.01E-3</v>
      </c>
      <c r="C1676">
        <v>-1.0399999999999999E-3</v>
      </c>
      <c r="D1676" s="6">
        <v>-7.4299999999999995E-4</v>
      </c>
      <c r="E1676">
        <v>-1.08E-3</v>
      </c>
    </row>
    <row r="1677" spans="1:5" x14ac:dyDescent="0.2">
      <c r="A1677">
        <v>27.933330000000002</v>
      </c>
      <c r="B1677">
        <v>-1.07E-3</v>
      </c>
      <c r="C1677">
        <v>-1.08E-3</v>
      </c>
      <c r="D1677" s="6">
        <v>-7.5000000000000002E-4</v>
      </c>
      <c r="E1677">
        <v>-1.1299999999999999E-3</v>
      </c>
    </row>
    <row r="1678" spans="1:5" x14ac:dyDescent="0.2">
      <c r="A1678">
        <v>27.95</v>
      </c>
      <c r="B1678">
        <v>-1.1299999999999999E-3</v>
      </c>
      <c r="C1678">
        <v>-1.1100000000000001E-3</v>
      </c>
      <c r="D1678" s="6">
        <v>-7.5699999999999997E-4</v>
      </c>
      <c r="E1678">
        <v>-1.17E-3</v>
      </c>
    </row>
    <row r="1679" spans="1:5" x14ac:dyDescent="0.2">
      <c r="A1679">
        <v>27.966670000000001</v>
      </c>
      <c r="B1679">
        <v>-1.2099999999999999E-3</v>
      </c>
      <c r="C1679">
        <v>-1.15E-3</v>
      </c>
      <c r="D1679" s="6">
        <v>-8.0400000000000003E-4</v>
      </c>
      <c r="E1679">
        <v>-1.1800000000000001E-3</v>
      </c>
    </row>
    <row r="1680" spans="1:5" x14ac:dyDescent="0.2">
      <c r="A1680">
        <v>27.983329999999999</v>
      </c>
      <c r="B1680">
        <v>-1.25E-3</v>
      </c>
      <c r="C1680">
        <v>-1.2199999999999999E-3</v>
      </c>
      <c r="D1680" s="6">
        <v>-8.61E-4</v>
      </c>
      <c r="E1680">
        <v>-1.1900000000000001E-3</v>
      </c>
    </row>
    <row r="1681" spans="1:5" x14ac:dyDescent="0.2">
      <c r="A1681">
        <v>28</v>
      </c>
      <c r="B1681">
        <v>-1.2800000000000001E-3</v>
      </c>
      <c r="C1681">
        <v>-1.2800000000000001E-3</v>
      </c>
      <c r="D1681" s="6">
        <v>-9.1E-4</v>
      </c>
      <c r="E1681">
        <v>-1.1900000000000001E-3</v>
      </c>
    </row>
    <row r="1682" spans="1:5" x14ac:dyDescent="0.2">
      <c r="A1682">
        <v>28.016670000000001</v>
      </c>
      <c r="B1682">
        <v>-1.2700000000000001E-3</v>
      </c>
      <c r="C1682">
        <v>-1.3600000000000001E-3</v>
      </c>
      <c r="D1682" s="6">
        <v>-9.1699999999999995E-4</v>
      </c>
      <c r="E1682">
        <v>-1.2600000000000001E-3</v>
      </c>
    </row>
    <row r="1683" spans="1:5" x14ac:dyDescent="0.2">
      <c r="A1683">
        <v>28.033329999999999</v>
      </c>
      <c r="B1683">
        <v>-1.2700000000000001E-3</v>
      </c>
      <c r="C1683">
        <v>-1.39E-3</v>
      </c>
      <c r="D1683" s="6">
        <v>-9.0200000000000002E-4</v>
      </c>
      <c r="E1683">
        <v>-1.31E-3</v>
      </c>
    </row>
    <row r="1684" spans="1:5" x14ac:dyDescent="0.2">
      <c r="A1684">
        <v>28.05</v>
      </c>
      <c r="B1684">
        <v>-1.32E-3</v>
      </c>
      <c r="C1684">
        <v>-1.42E-3</v>
      </c>
      <c r="D1684" s="6">
        <v>-9.2900000000000003E-4</v>
      </c>
      <c r="E1684">
        <v>-1.3699999999999999E-3</v>
      </c>
    </row>
    <row r="1685" spans="1:5" x14ac:dyDescent="0.2">
      <c r="A1685">
        <v>28.066669999999998</v>
      </c>
      <c r="B1685">
        <v>-1.3699999999999999E-3</v>
      </c>
      <c r="C1685">
        <v>-1.4300000000000001E-3</v>
      </c>
      <c r="D1685" s="6">
        <v>-9.7799999999999992E-4</v>
      </c>
      <c r="E1685">
        <v>-1.39E-3</v>
      </c>
    </row>
    <row r="1686" spans="1:5" x14ac:dyDescent="0.2">
      <c r="A1686">
        <v>28.08333</v>
      </c>
      <c r="B1686">
        <v>-1.3699999999999999E-3</v>
      </c>
      <c r="C1686">
        <v>-1.4599999999999999E-3</v>
      </c>
      <c r="D1686">
        <v>-1.0300000000000001E-3</v>
      </c>
      <c r="E1686">
        <v>-1.41E-3</v>
      </c>
    </row>
    <row r="1687" spans="1:5" x14ac:dyDescent="0.2">
      <c r="A1687">
        <v>28.1</v>
      </c>
      <c r="B1687">
        <v>-1.34E-3</v>
      </c>
      <c r="C1687">
        <v>-1.47E-3</v>
      </c>
      <c r="D1687">
        <v>-1.0499999999999999E-3</v>
      </c>
      <c r="E1687">
        <v>-1.41E-3</v>
      </c>
    </row>
    <row r="1688" spans="1:5" x14ac:dyDescent="0.2">
      <c r="A1688">
        <v>28.116669999999999</v>
      </c>
      <c r="B1688">
        <v>-1.31E-3</v>
      </c>
      <c r="C1688">
        <v>-1.4599999999999999E-3</v>
      </c>
      <c r="D1688">
        <v>-1.06E-3</v>
      </c>
      <c r="E1688">
        <v>-1.42E-3</v>
      </c>
    </row>
    <row r="1689" spans="1:5" x14ac:dyDescent="0.2">
      <c r="A1689">
        <v>28.133330000000001</v>
      </c>
      <c r="B1689">
        <v>-1.2899999999999999E-3</v>
      </c>
      <c r="C1689">
        <v>-1.4499999999999999E-3</v>
      </c>
      <c r="D1689">
        <v>-1.08E-3</v>
      </c>
      <c r="E1689">
        <v>-1.4400000000000001E-3</v>
      </c>
    </row>
    <row r="1690" spans="1:5" x14ac:dyDescent="0.2">
      <c r="A1690">
        <v>28.15</v>
      </c>
      <c r="B1690">
        <v>-1.2700000000000001E-3</v>
      </c>
      <c r="C1690">
        <v>-1.47E-3</v>
      </c>
      <c r="D1690">
        <v>-1.1000000000000001E-3</v>
      </c>
      <c r="E1690">
        <v>-1.4499999999999999E-3</v>
      </c>
    </row>
    <row r="1691" spans="1:5" x14ac:dyDescent="0.2">
      <c r="A1691">
        <v>28.16667</v>
      </c>
      <c r="B1691">
        <v>-1.2600000000000001E-3</v>
      </c>
      <c r="C1691">
        <v>-1.5E-3</v>
      </c>
      <c r="D1691">
        <v>-1.1199999999999999E-3</v>
      </c>
      <c r="E1691">
        <v>-1.47E-3</v>
      </c>
    </row>
    <row r="1692" spans="1:5" x14ac:dyDescent="0.2">
      <c r="A1692">
        <v>28.183330000000002</v>
      </c>
      <c r="B1692">
        <v>-1.2999999999999999E-3</v>
      </c>
      <c r="C1692">
        <v>-1.5399999999999999E-3</v>
      </c>
      <c r="D1692">
        <v>-1.1299999999999999E-3</v>
      </c>
      <c r="E1692">
        <v>-1.47E-3</v>
      </c>
    </row>
    <row r="1693" spans="1:5" x14ac:dyDescent="0.2">
      <c r="A1693">
        <v>28.2</v>
      </c>
      <c r="B1693">
        <v>-1.3600000000000001E-3</v>
      </c>
      <c r="C1693">
        <v>-1.5100000000000001E-3</v>
      </c>
      <c r="D1693">
        <v>-1.14E-3</v>
      </c>
      <c r="E1693">
        <v>-1.47E-3</v>
      </c>
    </row>
    <row r="1694" spans="1:5" x14ac:dyDescent="0.2">
      <c r="A1694">
        <v>28.216670000000001</v>
      </c>
      <c r="B1694">
        <v>-1.4E-3</v>
      </c>
      <c r="C1694">
        <v>-1.47E-3</v>
      </c>
      <c r="D1694">
        <v>-1.1199999999999999E-3</v>
      </c>
      <c r="E1694">
        <v>-1.4499999999999999E-3</v>
      </c>
    </row>
    <row r="1695" spans="1:5" x14ac:dyDescent="0.2">
      <c r="A1695">
        <v>28.233329999999999</v>
      </c>
      <c r="B1695">
        <v>-1.3600000000000001E-3</v>
      </c>
      <c r="C1695">
        <v>-1.4400000000000001E-3</v>
      </c>
      <c r="D1695">
        <v>-1.1199999999999999E-3</v>
      </c>
      <c r="E1695">
        <v>-1.4300000000000001E-3</v>
      </c>
    </row>
    <row r="1696" spans="1:5" x14ac:dyDescent="0.2">
      <c r="A1696">
        <v>28.25</v>
      </c>
      <c r="B1696">
        <v>-1.2800000000000001E-3</v>
      </c>
      <c r="C1696">
        <v>-1.4300000000000001E-3</v>
      </c>
      <c r="D1696">
        <v>-1.1100000000000001E-3</v>
      </c>
      <c r="E1696">
        <v>-1.42E-3</v>
      </c>
    </row>
    <row r="1697" spans="1:5" x14ac:dyDescent="0.2">
      <c r="A1697">
        <v>28.266670000000001</v>
      </c>
      <c r="B1697">
        <v>-1.23E-3</v>
      </c>
      <c r="C1697">
        <v>-1.4E-3</v>
      </c>
      <c r="D1697">
        <v>-1.1100000000000001E-3</v>
      </c>
      <c r="E1697">
        <v>-1.4499999999999999E-3</v>
      </c>
    </row>
    <row r="1698" spans="1:5" x14ac:dyDescent="0.2">
      <c r="A1698">
        <v>28.283329999999999</v>
      </c>
      <c r="B1698">
        <v>-1.24E-3</v>
      </c>
      <c r="C1698">
        <v>-1.3699999999999999E-3</v>
      </c>
      <c r="D1698">
        <v>-1.1000000000000001E-3</v>
      </c>
      <c r="E1698">
        <v>-1.49E-3</v>
      </c>
    </row>
    <row r="1699" spans="1:5" x14ac:dyDescent="0.2">
      <c r="A1699">
        <v>28.3</v>
      </c>
      <c r="B1699">
        <v>-1.2899999999999999E-3</v>
      </c>
      <c r="C1699">
        <v>-1.3600000000000001E-3</v>
      </c>
      <c r="D1699">
        <v>-1.1100000000000001E-3</v>
      </c>
      <c r="E1699">
        <v>-1.5200000000000001E-3</v>
      </c>
    </row>
    <row r="1700" spans="1:5" x14ac:dyDescent="0.2">
      <c r="A1700">
        <v>28.316669999999998</v>
      </c>
      <c r="B1700">
        <v>-1.34E-3</v>
      </c>
      <c r="C1700">
        <v>-1.4E-3</v>
      </c>
      <c r="D1700">
        <v>-1.1199999999999999E-3</v>
      </c>
      <c r="E1700">
        <v>-1.5E-3</v>
      </c>
    </row>
    <row r="1701" spans="1:5" x14ac:dyDescent="0.2">
      <c r="A1701">
        <v>28.33333</v>
      </c>
      <c r="B1701">
        <v>-1.3699999999999999E-3</v>
      </c>
      <c r="C1701">
        <v>-1.4400000000000001E-3</v>
      </c>
      <c r="D1701">
        <v>-1.1299999999999999E-3</v>
      </c>
      <c r="E1701">
        <v>-1.48E-3</v>
      </c>
    </row>
    <row r="1702" spans="1:5" x14ac:dyDescent="0.2">
      <c r="A1702">
        <v>28.35</v>
      </c>
      <c r="B1702">
        <v>-1.3699999999999999E-3</v>
      </c>
      <c r="C1702">
        <v>-1.49E-3</v>
      </c>
      <c r="D1702">
        <v>-1.1299999999999999E-3</v>
      </c>
      <c r="E1702">
        <v>-1.4400000000000001E-3</v>
      </c>
    </row>
    <row r="1703" spans="1:5" x14ac:dyDescent="0.2">
      <c r="A1703">
        <v>28.366669999999999</v>
      </c>
      <c r="B1703">
        <v>-1.3500000000000001E-3</v>
      </c>
      <c r="C1703">
        <v>-1.5E-3</v>
      </c>
      <c r="D1703">
        <v>-1.1199999999999999E-3</v>
      </c>
      <c r="E1703">
        <v>-1.4E-3</v>
      </c>
    </row>
    <row r="1704" spans="1:5" x14ac:dyDescent="0.2">
      <c r="A1704">
        <v>28.383330000000001</v>
      </c>
      <c r="B1704">
        <v>-1.34E-3</v>
      </c>
      <c r="C1704">
        <v>-1.49E-3</v>
      </c>
      <c r="D1704">
        <v>-1.1000000000000001E-3</v>
      </c>
      <c r="E1704">
        <v>-1.3699999999999999E-3</v>
      </c>
    </row>
    <row r="1705" spans="1:5" x14ac:dyDescent="0.2">
      <c r="A1705">
        <v>28.4</v>
      </c>
      <c r="B1705">
        <v>-1.3699999999999999E-3</v>
      </c>
      <c r="C1705">
        <v>-1.47E-3</v>
      </c>
      <c r="D1705">
        <v>-1.1000000000000001E-3</v>
      </c>
      <c r="E1705">
        <v>-1.3600000000000001E-3</v>
      </c>
    </row>
    <row r="1706" spans="1:5" x14ac:dyDescent="0.2">
      <c r="A1706">
        <v>28.41667</v>
      </c>
      <c r="B1706">
        <v>-1.4E-3</v>
      </c>
      <c r="C1706">
        <v>-1.4499999999999999E-3</v>
      </c>
      <c r="D1706">
        <v>-1.1100000000000001E-3</v>
      </c>
      <c r="E1706">
        <v>-1.3699999999999999E-3</v>
      </c>
    </row>
    <row r="1707" spans="1:5" x14ac:dyDescent="0.2">
      <c r="A1707">
        <v>28.433330000000002</v>
      </c>
      <c r="B1707">
        <v>-1.41E-3</v>
      </c>
      <c r="C1707">
        <v>-1.42E-3</v>
      </c>
      <c r="D1707">
        <v>-1.1000000000000001E-3</v>
      </c>
      <c r="E1707">
        <v>-1.3600000000000001E-3</v>
      </c>
    </row>
    <row r="1708" spans="1:5" x14ac:dyDescent="0.2">
      <c r="A1708">
        <v>28.45</v>
      </c>
      <c r="B1708">
        <v>-1.39E-3</v>
      </c>
      <c r="C1708">
        <v>-1.4E-3</v>
      </c>
      <c r="D1708">
        <v>-1.07E-3</v>
      </c>
      <c r="E1708">
        <v>-1.32E-3</v>
      </c>
    </row>
    <row r="1709" spans="1:5" x14ac:dyDescent="0.2">
      <c r="A1709">
        <v>28.466670000000001</v>
      </c>
      <c r="B1709">
        <v>-1.3799999999999999E-3</v>
      </c>
      <c r="C1709">
        <v>-1.39E-3</v>
      </c>
      <c r="D1709">
        <v>-1.0399999999999999E-3</v>
      </c>
      <c r="E1709">
        <v>-1.2800000000000001E-3</v>
      </c>
    </row>
    <row r="1710" spans="1:5" x14ac:dyDescent="0.2">
      <c r="A1710">
        <v>28.483329999999999</v>
      </c>
      <c r="B1710">
        <v>-1.39E-3</v>
      </c>
      <c r="C1710">
        <v>-1.4E-3</v>
      </c>
      <c r="D1710">
        <v>-1.01E-3</v>
      </c>
      <c r="E1710">
        <v>-1.32E-3</v>
      </c>
    </row>
    <row r="1711" spans="1:5" x14ac:dyDescent="0.2">
      <c r="A1711">
        <v>28.5</v>
      </c>
      <c r="B1711">
        <v>-1.3699999999999999E-3</v>
      </c>
      <c r="C1711">
        <v>-1.41E-3</v>
      </c>
      <c r="D1711" s="6">
        <v>-9.7599999999999998E-4</v>
      </c>
      <c r="E1711">
        <v>-1.3600000000000001E-3</v>
      </c>
    </row>
    <row r="1712" spans="1:5" x14ac:dyDescent="0.2">
      <c r="A1712">
        <v>28.516670000000001</v>
      </c>
      <c r="B1712">
        <v>-1.3600000000000001E-3</v>
      </c>
      <c r="C1712">
        <v>-1.4499999999999999E-3</v>
      </c>
      <c r="D1712" s="6">
        <v>-9.77E-4</v>
      </c>
      <c r="E1712">
        <v>-1.3799999999999999E-3</v>
      </c>
    </row>
    <row r="1713" spans="1:5" x14ac:dyDescent="0.2">
      <c r="A1713">
        <v>28.533329999999999</v>
      </c>
      <c r="B1713">
        <v>-1.3500000000000001E-3</v>
      </c>
      <c r="C1713">
        <v>-1.4499999999999999E-3</v>
      </c>
      <c r="D1713" s="6">
        <v>-9.810000000000001E-4</v>
      </c>
      <c r="E1713">
        <v>-1.3600000000000001E-3</v>
      </c>
    </row>
    <row r="1714" spans="1:5" x14ac:dyDescent="0.2">
      <c r="A1714">
        <v>28.55</v>
      </c>
      <c r="B1714">
        <v>-1.3600000000000001E-3</v>
      </c>
      <c r="C1714">
        <v>-1.41E-3</v>
      </c>
      <c r="D1714" s="6">
        <v>-9.9700000000000006E-4</v>
      </c>
      <c r="E1714">
        <v>-1.3500000000000001E-3</v>
      </c>
    </row>
    <row r="1715" spans="1:5" x14ac:dyDescent="0.2">
      <c r="A1715">
        <v>28.566669999999998</v>
      </c>
      <c r="B1715">
        <v>-1.3600000000000001E-3</v>
      </c>
      <c r="C1715">
        <v>-1.3699999999999999E-3</v>
      </c>
      <c r="D1715" s="6">
        <v>-9.8499999999999998E-4</v>
      </c>
      <c r="E1715">
        <v>-1.39E-3</v>
      </c>
    </row>
    <row r="1716" spans="1:5" x14ac:dyDescent="0.2">
      <c r="A1716">
        <v>28.58333</v>
      </c>
      <c r="B1716">
        <v>-1.33E-3</v>
      </c>
      <c r="C1716">
        <v>-1.3600000000000001E-3</v>
      </c>
      <c r="D1716">
        <v>-1E-3</v>
      </c>
      <c r="E1716">
        <v>-1.4499999999999999E-3</v>
      </c>
    </row>
    <row r="1717" spans="1:5" x14ac:dyDescent="0.2">
      <c r="A1717">
        <v>28.6</v>
      </c>
      <c r="B1717">
        <v>-1.31E-3</v>
      </c>
      <c r="C1717">
        <v>-1.3799999999999999E-3</v>
      </c>
      <c r="D1717">
        <v>-1E-3</v>
      </c>
      <c r="E1717">
        <v>-1.47E-3</v>
      </c>
    </row>
    <row r="1718" spans="1:5" x14ac:dyDescent="0.2">
      <c r="A1718">
        <v>28.616669999999999</v>
      </c>
      <c r="B1718">
        <v>-1.2999999999999999E-3</v>
      </c>
      <c r="C1718">
        <v>-1.4300000000000001E-3</v>
      </c>
      <c r="D1718">
        <v>-1.0200000000000001E-3</v>
      </c>
      <c r="E1718">
        <v>-1.47E-3</v>
      </c>
    </row>
    <row r="1719" spans="1:5" x14ac:dyDescent="0.2">
      <c r="A1719">
        <v>28.633330000000001</v>
      </c>
      <c r="B1719">
        <v>-1.2999999999999999E-3</v>
      </c>
      <c r="C1719">
        <v>-1.4499999999999999E-3</v>
      </c>
      <c r="D1719" s="6">
        <v>-9.859999999999999E-4</v>
      </c>
      <c r="E1719">
        <v>-1.4300000000000001E-3</v>
      </c>
    </row>
    <row r="1720" spans="1:5" x14ac:dyDescent="0.2">
      <c r="A1720">
        <v>28.65</v>
      </c>
      <c r="B1720">
        <v>-1.2800000000000001E-3</v>
      </c>
      <c r="C1720">
        <v>-1.4499999999999999E-3</v>
      </c>
      <c r="D1720" s="6">
        <v>-9.7499999999999996E-4</v>
      </c>
      <c r="E1720">
        <v>-1.4E-3</v>
      </c>
    </row>
    <row r="1721" spans="1:5" x14ac:dyDescent="0.2">
      <c r="A1721">
        <v>28.66667</v>
      </c>
      <c r="B1721">
        <v>-1.2600000000000001E-3</v>
      </c>
      <c r="C1721">
        <v>-1.41E-3</v>
      </c>
      <c r="D1721" s="6">
        <v>-9.4700000000000003E-4</v>
      </c>
      <c r="E1721">
        <v>-1.3600000000000001E-3</v>
      </c>
    </row>
    <row r="1722" spans="1:5" x14ac:dyDescent="0.2">
      <c r="A1722">
        <v>28.683330000000002</v>
      </c>
      <c r="B1722">
        <v>-1.2600000000000001E-3</v>
      </c>
      <c r="C1722">
        <v>-1.3799999999999999E-3</v>
      </c>
      <c r="D1722" s="6">
        <v>-9.2400000000000002E-4</v>
      </c>
      <c r="E1722">
        <v>-1.3500000000000001E-3</v>
      </c>
    </row>
    <row r="1723" spans="1:5" x14ac:dyDescent="0.2">
      <c r="A1723">
        <v>28.7</v>
      </c>
      <c r="B1723">
        <v>-1.2700000000000001E-3</v>
      </c>
      <c r="C1723">
        <v>-1.3600000000000001E-3</v>
      </c>
      <c r="D1723" s="6">
        <v>-8.8400000000000002E-4</v>
      </c>
      <c r="E1723">
        <v>-1.34E-3</v>
      </c>
    </row>
    <row r="1724" spans="1:5" x14ac:dyDescent="0.2">
      <c r="A1724">
        <v>28.716670000000001</v>
      </c>
      <c r="B1724">
        <v>-1.2899999999999999E-3</v>
      </c>
      <c r="C1724">
        <v>-1.3699999999999999E-3</v>
      </c>
      <c r="D1724" s="6">
        <v>-8.6799999999999996E-4</v>
      </c>
      <c r="E1724">
        <v>-1.3500000000000001E-3</v>
      </c>
    </row>
    <row r="1725" spans="1:5" x14ac:dyDescent="0.2">
      <c r="A1725">
        <v>28.733329999999999</v>
      </c>
      <c r="B1725">
        <v>-1.2700000000000001E-3</v>
      </c>
      <c r="C1725">
        <v>-1.3500000000000001E-3</v>
      </c>
      <c r="D1725" s="6">
        <v>-8.8599999999999996E-4</v>
      </c>
      <c r="E1725">
        <v>-1.3500000000000001E-3</v>
      </c>
    </row>
    <row r="1726" spans="1:5" x14ac:dyDescent="0.2">
      <c r="A1726">
        <v>28.75</v>
      </c>
      <c r="B1726">
        <v>-1.2600000000000001E-3</v>
      </c>
      <c r="C1726">
        <v>-1.33E-3</v>
      </c>
      <c r="D1726" s="6">
        <v>-9.1799999999999998E-4</v>
      </c>
      <c r="E1726">
        <v>-1.3699999999999999E-3</v>
      </c>
    </row>
    <row r="1727" spans="1:5" x14ac:dyDescent="0.2">
      <c r="A1727">
        <v>28.766670000000001</v>
      </c>
      <c r="B1727">
        <v>-1.2199999999999999E-3</v>
      </c>
      <c r="C1727">
        <v>-1.2899999999999999E-3</v>
      </c>
      <c r="D1727" s="6">
        <v>-9.3800000000000003E-4</v>
      </c>
      <c r="E1727">
        <v>-1.3799999999999999E-3</v>
      </c>
    </row>
    <row r="1728" spans="1:5" x14ac:dyDescent="0.2">
      <c r="A1728">
        <v>28.783329999999999</v>
      </c>
      <c r="B1728">
        <v>-1.24E-3</v>
      </c>
      <c r="C1728">
        <v>-1.2800000000000001E-3</v>
      </c>
      <c r="D1728" s="6">
        <v>-9.3899999999999995E-4</v>
      </c>
      <c r="E1728">
        <v>-1.3799999999999999E-3</v>
      </c>
    </row>
    <row r="1729" spans="1:5" x14ac:dyDescent="0.2">
      <c r="A1729">
        <v>28.8</v>
      </c>
      <c r="B1729">
        <v>-1.25E-3</v>
      </c>
      <c r="C1729">
        <v>-1.2700000000000001E-3</v>
      </c>
      <c r="D1729" s="6">
        <v>-9.2699999999999998E-4</v>
      </c>
      <c r="E1729">
        <v>-1.3500000000000001E-3</v>
      </c>
    </row>
    <row r="1730" spans="1:5" x14ac:dyDescent="0.2">
      <c r="A1730">
        <v>28.816669999999998</v>
      </c>
      <c r="B1730">
        <v>-1.2800000000000001E-3</v>
      </c>
      <c r="C1730">
        <v>-1.2800000000000001E-3</v>
      </c>
      <c r="D1730" s="6">
        <v>-9.1299999999999997E-4</v>
      </c>
      <c r="E1730">
        <v>-1.34E-3</v>
      </c>
    </row>
    <row r="1731" spans="1:5" x14ac:dyDescent="0.2">
      <c r="A1731">
        <v>28.83333</v>
      </c>
      <c r="B1731">
        <v>-1.2600000000000001E-3</v>
      </c>
      <c r="C1731">
        <v>-1.2700000000000001E-3</v>
      </c>
      <c r="D1731" s="6">
        <v>-9.1E-4</v>
      </c>
      <c r="E1731">
        <v>-1.32E-3</v>
      </c>
    </row>
    <row r="1732" spans="1:5" x14ac:dyDescent="0.2">
      <c r="A1732">
        <v>28.85</v>
      </c>
      <c r="B1732">
        <v>-1.2700000000000001E-3</v>
      </c>
      <c r="C1732">
        <v>-1.25E-3</v>
      </c>
      <c r="D1732" s="6">
        <v>-8.9599999999999999E-4</v>
      </c>
      <c r="E1732">
        <v>-1.31E-3</v>
      </c>
    </row>
    <row r="1733" spans="1:5" x14ac:dyDescent="0.2">
      <c r="A1733">
        <v>28.866669999999999</v>
      </c>
      <c r="B1733">
        <v>-1.25E-3</v>
      </c>
      <c r="C1733">
        <v>-1.2199999999999999E-3</v>
      </c>
      <c r="D1733" s="6">
        <v>-8.7500000000000002E-4</v>
      </c>
      <c r="E1733">
        <v>-1.2800000000000001E-3</v>
      </c>
    </row>
    <row r="1734" spans="1:5" x14ac:dyDescent="0.2">
      <c r="A1734">
        <v>28.883330000000001</v>
      </c>
      <c r="B1734">
        <v>-1.2700000000000001E-3</v>
      </c>
      <c r="C1734">
        <v>-1.23E-3</v>
      </c>
      <c r="D1734" s="6">
        <v>-8.2200000000000003E-4</v>
      </c>
      <c r="E1734">
        <v>-1.24E-3</v>
      </c>
    </row>
    <row r="1735" spans="1:5" x14ac:dyDescent="0.2">
      <c r="A1735">
        <v>28.9</v>
      </c>
      <c r="B1735">
        <v>-1.2600000000000001E-3</v>
      </c>
      <c r="C1735">
        <v>-1.2199999999999999E-3</v>
      </c>
      <c r="D1735" s="6">
        <v>-8.0999999999999996E-4</v>
      </c>
      <c r="E1735">
        <v>-1.1999999999999999E-3</v>
      </c>
    </row>
    <row r="1736" spans="1:5" x14ac:dyDescent="0.2">
      <c r="A1736">
        <v>28.91667</v>
      </c>
      <c r="B1736">
        <v>-1.2600000000000001E-3</v>
      </c>
      <c r="C1736">
        <v>-1.23E-3</v>
      </c>
      <c r="D1736" s="6">
        <v>-7.9799999999999999E-4</v>
      </c>
      <c r="E1736">
        <v>-1.1900000000000001E-3</v>
      </c>
    </row>
    <row r="1737" spans="1:5" x14ac:dyDescent="0.2">
      <c r="A1737">
        <v>28.933330000000002</v>
      </c>
      <c r="B1737">
        <v>-1.1900000000000001E-3</v>
      </c>
      <c r="C1737">
        <v>-1.2199999999999999E-3</v>
      </c>
      <c r="D1737" s="6">
        <v>-8.1400000000000005E-4</v>
      </c>
      <c r="E1737">
        <v>-1.1999999999999999E-3</v>
      </c>
    </row>
    <row r="1738" spans="1:5" x14ac:dyDescent="0.2">
      <c r="A1738">
        <v>28.95</v>
      </c>
      <c r="B1738">
        <v>-1.14E-3</v>
      </c>
      <c r="C1738">
        <v>-1.2199999999999999E-3</v>
      </c>
      <c r="D1738" s="6">
        <v>-8.0199999999999998E-4</v>
      </c>
      <c r="E1738">
        <v>-1.2099999999999999E-3</v>
      </c>
    </row>
    <row r="1739" spans="1:5" x14ac:dyDescent="0.2">
      <c r="A1739">
        <v>28.966670000000001</v>
      </c>
      <c r="B1739">
        <v>-1.1299999999999999E-3</v>
      </c>
      <c r="C1739">
        <v>-1.1800000000000001E-3</v>
      </c>
      <c r="D1739" s="6">
        <v>-7.9799999999999999E-4</v>
      </c>
      <c r="E1739">
        <v>-1.2099999999999999E-3</v>
      </c>
    </row>
    <row r="1740" spans="1:5" x14ac:dyDescent="0.2">
      <c r="A1740">
        <v>28.983329999999999</v>
      </c>
      <c r="B1740">
        <v>-1.1800000000000001E-3</v>
      </c>
      <c r="C1740">
        <v>-1.15E-3</v>
      </c>
      <c r="D1740" s="6">
        <v>-7.8200000000000003E-4</v>
      </c>
      <c r="E1740">
        <v>-1.1999999999999999E-3</v>
      </c>
    </row>
    <row r="1741" spans="1:5" x14ac:dyDescent="0.2">
      <c r="A1741">
        <v>29</v>
      </c>
      <c r="B1741">
        <v>-1.25E-3</v>
      </c>
      <c r="C1741">
        <v>-1.1199999999999999E-3</v>
      </c>
      <c r="D1741" s="6">
        <v>-7.6499999999999995E-4</v>
      </c>
      <c r="E1741">
        <v>-1.1999999999999999E-3</v>
      </c>
    </row>
    <row r="1742" spans="1:5" x14ac:dyDescent="0.2">
      <c r="A1742">
        <v>29.016670000000001</v>
      </c>
      <c r="B1742">
        <v>-1.2700000000000001E-3</v>
      </c>
      <c r="C1742">
        <v>-1.1000000000000001E-3</v>
      </c>
      <c r="D1742" s="6">
        <v>-7.45E-4</v>
      </c>
      <c r="E1742">
        <v>-1.1999999999999999E-3</v>
      </c>
    </row>
    <row r="1743" spans="1:5" x14ac:dyDescent="0.2">
      <c r="A1743">
        <v>29.033329999999999</v>
      </c>
      <c r="B1743">
        <v>-1.23E-3</v>
      </c>
      <c r="C1743">
        <v>-1.08E-3</v>
      </c>
      <c r="D1743" s="6">
        <v>-7.2599999999999997E-4</v>
      </c>
      <c r="E1743">
        <v>-1.1800000000000001E-3</v>
      </c>
    </row>
    <row r="1744" spans="1:5" x14ac:dyDescent="0.2">
      <c r="A1744">
        <v>29.05</v>
      </c>
      <c r="B1744">
        <v>-1.16E-3</v>
      </c>
      <c r="C1744">
        <v>-1.08E-3</v>
      </c>
      <c r="D1744" s="6">
        <v>-7.2300000000000001E-4</v>
      </c>
      <c r="E1744">
        <v>-1.16E-3</v>
      </c>
    </row>
    <row r="1745" spans="1:5" x14ac:dyDescent="0.2">
      <c r="A1745">
        <v>29.066669999999998</v>
      </c>
      <c r="B1745">
        <v>-1.1100000000000001E-3</v>
      </c>
      <c r="C1745">
        <v>-1.06E-3</v>
      </c>
      <c r="D1745" s="6">
        <v>-7.3300000000000004E-4</v>
      </c>
      <c r="E1745">
        <v>-1.1299999999999999E-3</v>
      </c>
    </row>
    <row r="1746" spans="1:5" x14ac:dyDescent="0.2">
      <c r="A1746">
        <v>29.08333</v>
      </c>
      <c r="B1746">
        <v>-1.08E-3</v>
      </c>
      <c r="C1746">
        <v>-1.06E-3</v>
      </c>
      <c r="D1746" s="6">
        <v>-7.3399999999999995E-4</v>
      </c>
      <c r="E1746">
        <v>-1.1100000000000001E-3</v>
      </c>
    </row>
    <row r="1747" spans="1:5" x14ac:dyDescent="0.2">
      <c r="A1747">
        <v>29.1</v>
      </c>
      <c r="B1747">
        <v>-1.08E-3</v>
      </c>
      <c r="C1747">
        <v>-1.06E-3</v>
      </c>
      <c r="D1747" s="6">
        <v>-7.1500000000000003E-4</v>
      </c>
      <c r="E1747">
        <v>-1.09E-3</v>
      </c>
    </row>
    <row r="1748" spans="1:5" x14ac:dyDescent="0.2">
      <c r="A1748">
        <v>29.116669999999999</v>
      </c>
      <c r="B1748">
        <v>-1.0499999999999999E-3</v>
      </c>
      <c r="C1748">
        <v>-1.09E-3</v>
      </c>
      <c r="D1748" s="6">
        <v>-6.9800000000000005E-4</v>
      </c>
      <c r="E1748">
        <v>-1.08E-3</v>
      </c>
    </row>
    <row r="1749" spans="1:5" x14ac:dyDescent="0.2">
      <c r="A1749">
        <v>29.133330000000001</v>
      </c>
      <c r="B1749">
        <v>-1.06E-3</v>
      </c>
      <c r="C1749">
        <v>-1.09E-3</v>
      </c>
      <c r="D1749" s="6">
        <v>-6.9099999999999999E-4</v>
      </c>
      <c r="E1749">
        <v>-1.08E-3</v>
      </c>
    </row>
    <row r="1750" spans="1:5" x14ac:dyDescent="0.2">
      <c r="A1750">
        <v>29.15</v>
      </c>
      <c r="B1750">
        <v>-1.06E-3</v>
      </c>
      <c r="C1750">
        <v>-1.07E-3</v>
      </c>
      <c r="D1750" s="6">
        <v>-6.9099999999999999E-4</v>
      </c>
      <c r="E1750">
        <v>-1.08E-3</v>
      </c>
    </row>
    <row r="1751" spans="1:5" x14ac:dyDescent="0.2">
      <c r="A1751">
        <v>29.16667</v>
      </c>
      <c r="B1751">
        <v>-1.06E-3</v>
      </c>
      <c r="C1751">
        <v>-1.0399999999999999E-3</v>
      </c>
      <c r="D1751" s="6">
        <v>-6.6600000000000003E-4</v>
      </c>
      <c r="E1751">
        <v>-1.0499999999999999E-3</v>
      </c>
    </row>
    <row r="1752" spans="1:5" x14ac:dyDescent="0.2">
      <c r="A1752">
        <v>29.183330000000002</v>
      </c>
      <c r="B1752">
        <v>-1.0499999999999999E-3</v>
      </c>
      <c r="C1752">
        <v>-1.01E-3</v>
      </c>
      <c r="D1752" s="6">
        <v>-6.3699999999999998E-4</v>
      </c>
      <c r="E1752">
        <v>-1.0300000000000001E-3</v>
      </c>
    </row>
    <row r="1753" spans="1:5" x14ac:dyDescent="0.2">
      <c r="A1753">
        <v>29.2</v>
      </c>
      <c r="B1753">
        <v>-1.0399999999999999E-3</v>
      </c>
      <c r="C1753">
        <v>-1E-3</v>
      </c>
      <c r="D1753" s="6">
        <v>-6.0300000000000002E-4</v>
      </c>
      <c r="E1753">
        <v>-1.0200000000000001E-3</v>
      </c>
    </row>
    <row r="1754" spans="1:5" x14ac:dyDescent="0.2">
      <c r="A1754">
        <v>29.216670000000001</v>
      </c>
      <c r="B1754">
        <v>-1.0399999999999999E-3</v>
      </c>
      <c r="C1754" s="6">
        <v>-9.7499999999999996E-4</v>
      </c>
      <c r="D1754" s="6">
        <v>-5.6700000000000001E-4</v>
      </c>
      <c r="E1754">
        <v>-1.0399999999999999E-3</v>
      </c>
    </row>
    <row r="1755" spans="1:5" x14ac:dyDescent="0.2">
      <c r="A1755">
        <v>29.233329999999999</v>
      </c>
      <c r="B1755">
        <v>-1.0300000000000001E-3</v>
      </c>
      <c r="C1755" s="6">
        <v>-9.6400000000000001E-4</v>
      </c>
      <c r="D1755" s="6">
        <v>-5.4500000000000002E-4</v>
      </c>
      <c r="E1755">
        <v>-1.0399999999999999E-3</v>
      </c>
    </row>
    <row r="1756" spans="1:5" x14ac:dyDescent="0.2">
      <c r="A1756">
        <v>29.25</v>
      </c>
      <c r="B1756" s="6">
        <v>-9.810000000000001E-4</v>
      </c>
      <c r="C1756" s="6">
        <v>-9.4399999999999996E-4</v>
      </c>
      <c r="D1756" s="6">
        <v>-5.3799999999999996E-4</v>
      </c>
      <c r="E1756">
        <v>-1.01E-3</v>
      </c>
    </row>
    <row r="1757" spans="1:5" x14ac:dyDescent="0.2">
      <c r="A1757">
        <v>29.266670000000001</v>
      </c>
      <c r="B1757" s="6">
        <v>-9.5E-4</v>
      </c>
      <c r="C1757" s="6">
        <v>-9.4499999999999998E-4</v>
      </c>
      <c r="D1757" s="6">
        <v>-5.4699999999999996E-4</v>
      </c>
      <c r="E1757" s="6">
        <v>-9.5699999999999995E-4</v>
      </c>
    </row>
    <row r="1758" spans="1:5" x14ac:dyDescent="0.2">
      <c r="A1758">
        <v>29.283329999999999</v>
      </c>
      <c r="B1758" s="6">
        <v>-9.1299999999999997E-4</v>
      </c>
      <c r="C1758" s="6">
        <v>-9.3400000000000004E-4</v>
      </c>
      <c r="D1758" s="6">
        <v>-5.3600000000000002E-4</v>
      </c>
      <c r="E1758" s="6">
        <v>-9.3000000000000005E-4</v>
      </c>
    </row>
    <row r="1759" spans="1:5" x14ac:dyDescent="0.2">
      <c r="A1759">
        <v>29.3</v>
      </c>
      <c r="B1759" s="6">
        <v>-9.2500000000000004E-4</v>
      </c>
      <c r="C1759" s="6">
        <v>-9.3400000000000004E-4</v>
      </c>
      <c r="D1759" s="6">
        <v>-5.2099999999999998E-4</v>
      </c>
      <c r="E1759" s="6">
        <v>-9.1799999999999998E-4</v>
      </c>
    </row>
    <row r="1760" spans="1:5" x14ac:dyDescent="0.2">
      <c r="A1760">
        <v>29.316669999999998</v>
      </c>
      <c r="B1760" s="6">
        <v>-9.0200000000000002E-4</v>
      </c>
      <c r="C1760" s="6">
        <v>-9.3400000000000004E-4</v>
      </c>
      <c r="D1760" s="6">
        <v>-5.0299999999999997E-4</v>
      </c>
      <c r="E1760" s="6">
        <v>-9.1100000000000003E-4</v>
      </c>
    </row>
    <row r="1761" spans="1:5" x14ac:dyDescent="0.2">
      <c r="A1761">
        <v>29.33333</v>
      </c>
      <c r="B1761" s="6">
        <v>-9.0499999999999999E-4</v>
      </c>
      <c r="C1761" s="6">
        <v>-9.3400000000000004E-4</v>
      </c>
      <c r="D1761" s="6">
        <v>-5.0500000000000002E-4</v>
      </c>
      <c r="E1761" s="6">
        <v>-9.01E-4</v>
      </c>
    </row>
    <row r="1762" spans="1:5" x14ac:dyDescent="0.2">
      <c r="A1762">
        <v>29.35</v>
      </c>
      <c r="B1762" s="6">
        <v>-8.4000000000000003E-4</v>
      </c>
      <c r="C1762" s="6">
        <v>-9.1399999999999999E-4</v>
      </c>
      <c r="D1762" s="6">
        <v>-4.8700000000000002E-4</v>
      </c>
      <c r="E1762" s="6">
        <v>-8.9700000000000001E-4</v>
      </c>
    </row>
    <row r="1763" spans="1:5" x14ac:dyDescent="0.2">
      <c r="A1763">
        <v>29.366669999999999</v>
      </c>
      <c r="B1763" s="6">
        <v>-8.0400000000000003E-4</v>
      </c>
      <c r="C1763" s="6">
        <v>-8.9099999999999997E-4</v>
      </c>
      <c r="D1763" s="6">
        <v>-4.75E-4</v>
      </c>
      <c r="E1763" s="6">
        <v>-8.8999999999999995E-4</v>
      </c>
    </row>
    <row r="1764" spans="1:5" x14ac:dyDescent="0.2">
      <c r="A1764">
        <v>29.383330000000001</v>
      </c>
      <c r="B1764" s="6">
        <v>-7.4600000000000003E-4</v>
      </c>
      <c r="C1764" s="6">
        <v>-8.6600000000000002E-4</v>
      </c>
      <c r="D1764" s="6">
        <v>-4.4499999999999997E-4</v>
      </c>
      <c r="E1764" s="6">
        <v>-8.8800000000000001E-4</v>
      </c>
    </row>
    <row r="1765" spans="1:5" x14ac:dyDescent="0.2">
      <c r="A1765">
        <v>29.4</v>
      </c>
      <c r="B1765" s="6">
        <v>-7.36E-4</v>
      </c>
      <c r="C1765" s="6">
        <v>-8.5300000000000003E-4</v>
      </c>
      <c r="D1765" s="6">
        <v>-4.37E-4</v>
      </c>
      <c r="E1765" s="6">
        <v>-8.9800000000000004E-4</v>
      </c>
    </row>
    <row r="1766" spans="1:5" x14ac:dyDescent="0.2">
      <c r="A1766">
        <v>29.41667</v>
      </c>
      <c r="B1766" s="6">
        <v>-7.0399999999999998E-4</v>
      </c>
      <c r="C1766" s="6">
        <v>-8.4400000000000002E-4</v>
      </c>
      <c r="D1766" s="6">
        <v>-4.1899999999999999E-4</v>
      </c>
      <c r="E1766" s="6">
        <v>-9.2199999999999997E-4</v>
      </c>
    </row>
    <row r="1767" spans="1:5" x14ac:dyDescent="0.2">
      <c r="A1767">
        <v>29.433330000000002</v>
      </c>
      <c r="B1767" s="6">
        <v>-6.8599999999999998E-4</v>
      </c>
      <c r="C1767" s="6">
        <v>-8.4099999999999995E-4</v>
      </c>
      <c r="D1767" s="6">
        <v>-4.26E-4</v>
      </c>
      <c r="E1767" s="6">
        <v>-9.1100000000000003E-4</v>
      </c>
    </row>
    <row r="1768" spans="1:5" x14ac:dyDescent="0.2">
      <c r="A1768">
        <v>29.45</v>
      </c>
      <c r="B1768" s="6">
        <v>-6.8099999999999996E-4</v>
      </c>
      <c r="C1768" s="6">
        <v>-8.2899999999999998E-4</v>
      </c>
      <c r="D1768" s="6">
        <v>-4.35E-4</v>
      </c>
      <c r="E1768" s="6">
        <v>-8.8900000000000003E-4</v>
      </c>
    </row>
    <row r="1769" spans="1:5" x14ac:dyDescent="0.2">
      <c r="A1769">
        <v>29.466670000000001</v>
      </c>
      <c r="B1769" s="6">
        <v>-6.8599999999999998E-4</v>
      </c>
      <c r="C1769" s="6">
        <v>-8.0500000000000005E-4</v>
      </c>
      <c r="D1769" s="6">
        <v>-4.4799999999999999E-4</v>
      </c>
      <c r="E1769" s="6">
        <v>-8.4999999999999995E-4</v>
      </c>
    </row>
    <row r="1770" spans="1:5" x14ac:dyDescent="0.2">
      <c r="A1770">
        <v>29.483329999999999</v>
      </c>
      <c r="B1770" s="6">
        <v>-6.69E-4</v>
      </c>
      <c r="C1770" s="6">
        <v>-7.7800000000000005E-4</v>
      </c>
      <c r="D1770" s="6">
        <v>-4.35E-4</v>
      </c>
      <c r="E1770" s="6">
        <v>-8.3500000000000002E-4</v>
      </c>
    </row>
    <row r="1771" spans="1:5" x14ac:dyDescent="0.2">
      <c r="A1771">
        <v>29.5</v>
      </c>
      <c r="B1771" s="6">
        <v>-6.2299999999999996E-4</v>
      </c>
      <c r="C1771" s="6">
        <v>-7.4899999999999999E-4</v>
      </c>
      <c r="D1771" s="6">
        <v>-3.9899999999999999E-4</v>
      </c>
      <c r="E1771" s="6">
        <v>-7.9000000000000001E-4</v>
      </c>
    </row>
    <row r="1772" spans="1:5" x14ac:dyDescent="0.2">
      <c r="A1772">
        <v>29.516670000000001</v>
      </c>
      <c r="B1772" s="6">
        <v>-5.7600000000000001E-4</v>
      </c>
      <c r="C1772" s="6">
        <v>-7.3700000000000002E-4</v>
      </c>
      <c r="D1772" s="6">
        <v>-3.6999999999999999E-4</v>
      </c>
      <c r="E1772" s="6">
        <v>-7.4100000000000001E-4</v>
      </c>
    </row>
    <row r="1773" spans="1:5" x14ac:dyDescent="0.2">
      <c r="A1773">
        <v>29.533329999999999</v>
      </c>
      <c r="B1773" s="6">
        <v>-5.5000000000000003E-4</v>
      </c>
      <c r="C1773" s="6">
        <v>-7.2599999999999997E-4</v>
      </c>
      <c r="D1773" s="6">
        <v>-3.5E-4</v>
      </c>
      <c r="E1773" s="6">
        <v>-6.9999999999999999E-4</v>
      </c>
    </row>
    <row r="1774" spans="1:5" x14ac:dyDescent="0.2">
      <c r="A1774">
        <v>29.55</v>
      </c>
      <c r="B1774" s="6">
        <v>-5.5199999999999997E-4</v>
      </c>
      <c r="C1774" s="6">
        <v>-7.3499999999999998E-4</v>
      </c>
      <c r="D1774" s="6">
        <v>-3.4299999999999999E-4</v>
      </c>
      <c r="E1774" s="6">
        <v>-6.9399999999999996E-4</v>
      </c>
    </row>
    <row r="1775" spans="1:5" x14ac:dyDescent="0.2">
      <c r="A1775">
        <v>29.566669999999998</v>
      </c>
      <c r="B1775" s="6">
        <v>-5.6999999999999998E-4</v>
      </c>
      <c r="C1775" s="6">
        <v>-7.3399999999999995E-4</v>
      </c>
      <c r="D1775" s="6">
        <v>-3.3399999999999999E-4</v>
      </c>
      <c r="E1775" s="6">
        <v>-6.9899999999999997E-4</v>
      </c>
    </row>
    <row r="1776" spans="1:5" x14ac:dyDescent="0.2">
      <c r="A1776">
        <v>29.58333</v>
      </c>
      <c r="B1776" s="6">
        <v>-5.7300000000000005E-4</v>
      </c>
      <c r="C1776" s="6">
        <v>-7.2900000000000005E-4</v>
      </c>
      <c r="D1776" s="6">
        <v>-3.2299999999999999E-4</v>
      </c>
      <c r="E1776" s="6">
        <v>-6.8099999999999996E-4</v>
      </c>
    </row>
    <row r="1777" spans="1:5" x14ac:dyDescent="0.2">
      <c r="A1777">
        <v>29.6</v>
      </c>
      <c r="B1777" s="6">
        <v>-5.6599999999999999E-4</v>
      </c>
      <c r="C1777" s="6">
        <v>-7.0299999999999996E-4</v>
      </c>
      <c r="D1777" s="6">
        <v>-3.0800000000000001E-4</v>
      </c>
      <c r="E1777" s="6">
        <v>-6.5899999999999997E-4</v>
      </c>
    </row>
    <row r="1778" spans="1:5" x14ac:dyDescent="0.2">
      <c r="A1778">
        <v>29.616669999999999</v>
      </c>
      <c r="B1778" s="6">
        <v>-5.4199999999999995E-4</v>
      </c>
      <c r="C1778" s="6">
        <v>-6.7299999999999999E-4</v>
      </c>
      <c r="D1778" s="6">
        <v>-2.8499999999999999E-4</v>
      </c>
      <c r="E1778" s="6">
        <v>-6.4899999999999995E-4</v>
      </c>
    </row>
    <row r="1779" spans="1:5" x14ac:dyDescent="0.2">
      <c r="A1779">
        <v>29.633330000000001</v>
      </c>
      <c r="B1779" s="6">
        <v>-5.5599999999999996E-4</v>
      </c>
      <c r="C1779" s="6">
        <v>-6.5300000000000004E-4</v>
      </c>
      <c r="D1779" s="6">
        <v>-2.6499999999999999E-4</v>
      </c>
      <c r="E1779" s="6">
        <v>-6.6100000000000002E-4</v>
      </c>
    </row>
    <row r="1780" spans="1:5" x14ac:dyDescent="0.2">
      <c r="A1780">
        <v>29.65</v>
      </c>
      <c r="B1780" s="6">
        <v>-5.5400000000000002E-4</v>
      </c>
      <c r="C1780" s="6">
        <v>-6.5399999999999996E-4</v>
      </c>
      <c r="D1780" s="6">
        <v>-2.5500000000000002E-4</v>
      </c>
      <c r="E1780" s="6">
        <v>-6.69E-4</v>
      </c>
    </row>
    <row r="1781" spans="1:5" x14ac:dyDescent="0.2">
      <c r="A1781">
        <v>29.66667</v>
      </c>
      <c r="B1781" s="6">
        <v>-5.3899999999999998E-4</v>
      </c>
      <c r="C1781" s="6">
        <v>-6.7599999999999995E-4</v>
      </c>
      <c r="D1781" s="6">
        <v>-2.4499999999999999E-4</v>
      </c>
      <c r="E1781" s="6">
        <v>-6.4700000000000001E-4</v>
      </c>
    </row>
    <row r="1782" spans="1:5" x14ac:dyDescent="0.2">
      <c r="A1782">
        <v>29.683330000000002</v>
      </c>
      <c r="B1782" s="6">
        <v>-4.9299999999999995E-4</v>
      </c>
      <c r="C1782" s="6">
        <v>-6.7699999999999998E-4</v>
      </c>
      <c r="D1782" s="6">
        <v>-2.31E-4</v>
      </c>
      <c r="E1782" s="6">
        <v>-6.2500000000000001E-4</v>
      </c>
    </row>
    <row r="1783" spans="1:5" x14ac:dyDescent="0.2">
      <c r="A1783">
        <v>29.7</v>
      </c>
      <c r="B1783" s="6">
        <v>-4.75E-4</v>
      </c>
      <c r="C1783" s="6">
        <v>-6.7299999999999999E-4</v>
      </c>
      <c r="D1783" s="6">
        <v>-2.12E-4</v>
      </c>
      <c r="E1783" s="6">
        <v>-5.9299999999999999E-4</v>
      </c>
    </row>
    <row r="1784" spans="1:5" x14ac:dyDescent="0.2">
      <c r="A1784">
        <v>29.716670000000001</v>
      </c>
      <c r="B1784" s="6">
        <v>-4.6999999999999999E-4</v>
      </c>
      <c r="C1784" s="6">
        <v>-6.6500000000000001E-4</v>
      </c>
      <c r="D1784" s="6">
        <v>-2.0000000000000001E-4</v>
      </c>
      <c r="E1784" s="6">
        <v>-5.9800000000000001E-4</v>
      </c>
    </row>
    <row r="1785" spans="1:5" x14ac:dyDescent="0.2">
      <c r="A1785">
        <v>29.733329999999999</v>
      </c>
      <c r="B1785" s="6">
        <v>-4.5899999999999999E-4</v>
      </c>
      <c r="C1785" s="6">
        <v>-6.8199999999999999E-4</v>
      </c>
      <c r="D1785" s="6">
        <v>-1.9100000000000001E-4</v>
      </c>
      <c r="E1785" s="6">
        <v>-5.8399999999999999E-4</v>
      </c>
    </row>
    <row r="1786" spans="1:5" x14ac:dyDescent="0.2">
      <c r="A1786">
        <v>29.75</v>
      </c>
      <c r="B1786" s="6">
        <v>-4.2299999999999998E-4</v>
      </c>
      <c r="C1786" s="6">
        <v>-6.8000000000000005E-4</v>
      </c>
      <c r="D1786" s="6">
        <v>-1.83E-4</v>
      </c>
      <c r="E1786" s="6">
        <v>-5.9000000000000003E-4</v>
      </c>
    </row>
    <row r="1787" spans="1:5" x14ac:dyDescent="0.2">
      <c r="A1787">
        <v>29.766670000000001</v>
      </c>
      <c r="B1787" s="6">
        <v>-4.2000000000000002E-4</v>
      </c>
      <c r="C1787" s="6">
        <v>-6.5700000000000003E-4</v>
      </c>
      <c r="D1787" s="6">
        <v>-1.8200000000000001E-4</v>
      </c>
      <c r="E1787" s="6">
        <v>-5.8600000000000004E-4</v>
      </c>
    </row>
    <row r="1788" spans="1:5" x14ac:dyDescent="0.2">
      <c r="A1788">
        <v>29.783329999999999</v>
      </c>
      <c r="B1788" s="6">
        <v>-4.4499999999999997E-4</v>
      </c>
      <c r="C1788" s="6">
        <v>-6.1600000000000001E-4</v>
      </c>
      <c r="D1788" s="6">
        <v>-1.9100000000000001E-4</v>
      </c>
      <c r="E1788" s="6">
        <v>-5.9699999999999998E-4</v>
      </c>
    </row>
    <row r="1789" spans="1:5" x14ac:dyDescent="0.2">
      <c r="A1789">
        <v>29.8</v>
      </c>
      <c r="B1789" s="6">
        <v>-4.4299999999999998E-4</v>
      </c>
      <c r="C1789" s="6">
        <v>-6.0400000000000004E-4</v>
      </c>
      <c r="D1789" s="6">
        <v>-2.0699999999999999E-4</v>
      </c>
      <c r="E1789" s="6">
        <v>-5.8200000000000005E-4</v>
      </c>
    </row>
    <row r="1790" spans="1:5" x14ac:dyDescent="0.2">
      <c r="A1790">
        <v>29.816669999999998</v>
      </c>
      <c r="B1790" s="6">
        <v>-3.8900000000000002E-4</v>
      </c>
      <c r="C1790" s="6">
        <v>-6.0599999999999998E-4</v>
      </c>
      <c r="D1790" s="6">
        <v>-2.0599999999999999E-4</v>
      </c>
      <c r="E1790" s="6">
        <v>-5.4699999999999996E-4</v>
      </c>
    </row>
    <row r="1791" spans="1:5" x14ac:dyDescent="0.2">
      <c r="A1791">
        <v>29.83333</v>
      </c>
      <c r="B1791" s="6">
        <v>-3.1700000000000001E-4</v>
      </c>
      <c r="C1791" s="6">
        <v>-6.1399999999999996E-4</v>
      </c>
      <c r="D1791" s="6">
        <v>-1.8100000000000001E-4</v>
      </c>
      <c r="E1791" s="6">
        <v>-5.1599999999999997E-4</v>
      </c>
    </row>
    <row r="1792" spans="1:5" x14ac:dyDescent="0.2">
      <c r="A1792">
        <v>29.85</v>
      </c>
      <c r="B1792" s="6">
        <v>-2.8600000000000001E-4</v>
      </c>
      <c r="C1792" s="6">
        <v>-6.0400000000000004E-4</v>
      </c>
      <c r="D1792" s="6">
        <v>-1.5100000000000001E-4</v>
      </c>
      <c r="E1792" s="6">
        <v>-5.22E-4</v>
      </c>
    </row>
    <row r="1793" spans="1:5" x14ac:dyDescent="0.2">
      <c r="A1793">
        <v>29.866669999999999</v>
      </c>
      <c r="B1793" s="6">
        <v>-2.8200000000000002E-4</v>
      </c>
      <c r="C1793" s="6">
        <v>-5.9800000000000001E-4</v>
      </c>
      <c r="D1793" s="6">
        <v>-1.1E-4</v>
      </c>
      <c r="E1793" s="6">
        <v>-5.2700000000000002E-4</v>
      </c>
    </row>
    <row r="1794" spans="1:5" x14ac:dyDescent="0.2">
      <c r="A1794">
        <v>29.883330000000001</v>
      </c>
      <c r="B1794" s="6">
        <v>-2.9500000000000001E-4</v>
      </c>
      <c r="C1794" s="6">
        <v>-5.9000000000000003E-4</v>
      </c>
      <c r="D1794" s="6">
        <v>-9.7E-5</v>
      </c>
      <c r="E1794" s="6">
        <v>-5.1699999999999999E-4</v>
      </c>
    </row>
    <row r="1795" spans="1:5" x14ac:dyDescent="0.2">
      <c r="A1795">
        <v>29.9</v>
      </c>
      <c r="B1795" s="6">
        <v>-3.2499999999999999E-4</v>
      </c>
      <c r="C1795" s="6">
        <v>-5.8299999999999997E-4</v>
      </c>
      <c r="D1795" s="6">
        <v>-9.7E-5</v>
      </c>
      <c r="E1795" s="6">
        <v>-4.8500000000000003E-4</v>
      </c>
    </row>
    <row r="1796" spans="1:5" x14ac:dyDescent="0.2">
      <c r="A1796">
        <v>29.91667</v>
      </c>
      <c r="B1796" s="6">
        <v>-3.48E-4</v>
      </c>
      <c r="C1796" s="6">
        <v>-5.53E-4</v>
      </c>
      <c r="D1796" s="6">
        <v>-1.3799999999999999E-4</v>
      </c>
      <c r="E1796" s="6">
        <v>-4.7100000000000001E-4</v>
      </c>
    </row>
    <row r="1797" spans="1:5" x14ac:dyDescent="0.2">
      <c r="A1797">
        <v>29.933330000000002</v>
      </c>
      <c r="B1797" s="6">
        <v>-3.5E-4</v>
      </c>
      <c r="C1797" s="6">
        <v>-5.2800000000000004E-4</v>
      </c>
      <c r="D1797" s="6">
        <v>-1.54E-4</v>
      </c>
      <c r="E1797" s="6">
        <v>-4.7800000000000002E-4</v>
      </c>
    </row>
    <row r="1798" spans="1:5" x14ac:dyDescent="0.2">
      <c r="A1798">
        <v>29.95</v>
      </c>
      <c r="B1798" s="6">
        <v>-3.0299999999999999E-4</v>
      </c>
      <c r="C1798" s="6">
        <v>-4.9899999999999999E-4</v>
      </c>
      <c r="D1798" s="6">
        <v>-1.46E-4</v>
      </c>
      <c r="E1798" s="6">
        <v>-4.95E-4</v>
      </c>
    </row>
    <row r="1799" spans="1:5" x14ac:dyDescent="0.2">
      <c r="A1799">
        <v>29.966670000000001</v>
      </c>
      <c r="B1799" s="6">
        <v>-2.7300000000000002E-4</v>
      </c>
      <c r="C1799" s="6">
        <v>-4.8899999999999996E-4</v>
      </c>
      <c r="D1799" s="6">
        <v>-9.3999999999999994E-5</v>
      </c>
      <c r="E1799" s="6">
        <v>-5.0500000000000002E-4</v>
      </c>
    </row>
    <row r="1800" spans="1:5" x14ac:dyDescent="0.2">
      <c r="A1800">
        <v>29.983329999999999</v>
      </c>
      <c r="B1800" s="6">
        <v>-2.7E-4</v>
      </c>
      <c r="C1800" s="6">
        <v>-4.7100000000000001E-4</v>
      </c>
      <c r="D1800" s="6">
        <v>-5.8999999999999998E-5</v>
      </c>
      <c r="E1800" s="6">
        <v>-4.9600000000000002E-4</v>
      </c>
    </row>
    <row r="1801" spans="1:5" x14ac:dyDescent="0.2">
      <c r="A1801">
        <v>30</v>
      </c>
      <c r="B1801" s="6">
        <v>-3.1700000000000001E-4</v>
      </c>
      <c r="C1801" s="6">
        <v>-4.8099999999999998E-4</v>
      </c>
      <c r="D1801" s="6">
        <v>-4.3000000000000002E-5</v>
      </c>
      <c r="E1801" s="6">
        <v>-4.86E-4</v>
      </c>
    </row>
  </sheetData>
  <phoneticPr fontId="2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0" sqref="F10"/>
    </sheetView>
  </sheetViews>
  <sheetFormatPr defaultRowHeight="14.25" x14ac:dyDescent="0.2"/>
  <sheetData/>
  <phoneticPr fontId="2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H19" sqref="H19"/>
    </sheetView>
  </sheetViews>
  <sheetFormatPr defaultRowHeight="14.25" x14ac:dyDescent="0.2"/>
  <cols>
    <col min="2" max="2" width="11.625" customWidth="1"/>
    <col min="3" max="3" width="15.5" customWidth="1"/>
    <col min="4" max="4" width="16.125" customWidth="1"/>
  </cols>
  <sheetData>
    <row r="1" spans="1:6" x14ac:dyDescent="0.2">
      <c r="B1" s="26" t="s">
        <v>170</v>
      </c>
      <c r="C1" s="26"/>
      <c r="D1" s="26"/>
    </row>
    <row r="2" spans="1:6" x14ac:dyDescent="0.2">
      <c r="A2" t="s">
        <v>126</v>
      </c>
      <c r="B2" t="s">
        <v>116</v>
      </c>
      <c r="C2" t="s">
        <v>117</v>
      </c>
      <c r="D2" t="s">
        <v>128</v>
      </c>
      <c r="E2" t="s">
        <v>119</v>
      </c>
      <c r="F2" t="s">
        <v>127</v>
      </c>
    </row>
    <row r="3" spans="1:6" x14ac:dyDescent="0.2">
      <c r="A3" t="s">
        <v>129</v>
      </c>
      <c r="B3">
        <v>0.99521000000000004</v>
      </c>
      <c r="C3">
        <v>0.95994000000000002</v>
      </c>
      <c r="D3">
        <v>1.0448500000000001</v>
      </c>
      <c r="E3">
        <f>AVERAGE(B3:D3)</f>
        <v>1</v>
      </c>
      <c r="F3">
        <f>STDEV(B3:D3)</f>
        <v>4.2657181107053965E-2</v>
      </c>
    </row>
    <row r="4" spans="1:6" x14ac:dyDescent="0.2">
      <c r="A4" t="s">
        <v>130</v>
      </c>
      <c r="B4">
        <v>1.3549500000000001</v>
      </c>
      <c r="C4">
        <v>1.27901</v>
      </c>
      <c r="D4">
        <v>1.32656</v>
      </c>
      <c r="E4">
        <f t="shared" ref="E4:E5" si="0">AVERAGE(B4:D4)</f>
        <v>1.3201733333333332</v>
      </c>
      <c r="F4">
        <f t="shared" ref="F4:F5" si="1">STDEV(B4:D4)</f>
        <v>3.8370731467269915E-2</v>
      </c>
    </row>
    <row r="5" spans="1:6" x14ac:dyDescent="0.2">
      <c r="A5" t="s">
        <v>131</v>
      </c>
      <c r="B5">
        <v>1.1685300000000001</v>
      </c>
      <c r="C5">
        <v>1.2120299999999999</v>
      </c>
      <c r="D5">
        <v>1.30976</v>
      </c>
      <c r="E5">
        <f t="shared" si="0"/>
        <v>1.2301066666666667</v>
      </c>
      <c r="F5">
        <f t="shared" si="1"/>
        <v>7.2329472784842919E-2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F45" sqref="F45"/>
    </sheetView>
  </sheetViews>
  <sheetFormatPr defaultRowHeight="14.25" x14ac:dyDescent="0.2"/>
  <cols>
    <col min="2" max="2" width="13.375" customWidth="1"/>
    <col min="3" max="3" width="12.5" customWidth="1"/>
    <col min="4" max="4" width="15.5" customWidth="1"/>
    <col min="5" max="5" width="13.75" customWidth="1"/>
  </cols>
  <sheetData>
    <row r="1" spans="1:6" x14ac:dyDescent="0.2">
      <c r="B1" s="26" t="s">
        <v>172</v>
      </c>
      <c r="C1" s="26"/>
      <c r="D1" s="26"/>
    </row>
    <row r="2" spans="1:6" ht="17.25" x14ac:dyDescent="0.3">
      <c r="A2" t="s">
        <v>132</v>
      </c>
      <c r="B2" t="s">
        <v>171</v>
      </c>
      <c r="C2" t="s">
        <v>117</v>
      </c>
      <c r="D2" t="s">
        <v>128</v>
      </c>
      <c r="E2" t="s">
        <v>119</v>
      </c>
      <c r="F2" t="s">
        <v>127</v>
      </c>
    </row>
    <row r="3" spans="1:6" x14ac:dyDescent="0.2">
      <c r="A3">
        <v>3</v>
      </c>
      <c r="B3">
        <v>80.581810000000004</v>
      </c>
      <c r="C3">
        <v>84.686959999999999</v>
      </c>
      <c r="D3">
        <v>80.975110000000001</v>
      </c>
      <c r="E3">
        <f>AVERAGE(B3:D3)</f>
        <v>82.081293333333335</v>
      </c>
      <c r="F3">
        <f>STDEV(B3:D3)</f>
        <v>2.2651258918288235</v>
      </c>
    </row>
    <row r="4" spans="1:6" x14ac:dyDescent="0.2">
      <c r="A4">
        <v>6</v>
      </c>
      <c r="B4">
        <v>86.944890000000001</v>
      </c>
      <c r="C4">
        <v>90.826490000000007</v>
      </c>
      <c r="D4">
        <v>92.378060000000005</v>
      </c>
      <c r="E4">
        <f t="shared" ref="E4:E7" si="0">AVERAGE(B4:D4)</f>
        <v>90.049813333333347</v>
      </c>
      <c r="F4">
        <f t="shared" ref="F4:F7" si="1">STDEV(B4:D4)</f>
        <v>2.7986164520407844</v>
      </c>
    </row>
    <row r="5" spans="1:6" x14ac:dyDescent="0.2">
      <c r="A5">
        <v>9</v>
      </c>
      <c r="B5">
        <v>98.372810000000001</v>
      </c>
      <c r="C5">
        <v>93.673209999999997</v>
      </c>
      <c r="D5">
        <v>94.250240000000005</v>
      </c>
      <c r="E5">
        <f t="shared" si="0"/>
        <v>95.432086666666677</v>
      </c>
      <c r="F5">
        <f t="shared" si="1"/>
        <v>2.5630316419493022</v>
      </c>
    </row>
    <row r="6" spans="1:6" x14ac:dyDescent="0.2">
      <c r="A6">
        <v>12</v>
      </c>
      <c r="B6">
        <v>94.672280000000001</v>
      </c>
      <c r="C6">
        <v>95.962900000000005</v>
      </c>
      <c r="D6">
        <v>94.266210000000001</v>
      </c>
      <c r="E6">
        <f t="shared" si="0"/>
        <v>94.967129999999997</v>
      </c>
      <c r="F6">
        <f t="shared" si="1"/>
        <v>0.8859410990015103</v>
      </c>
    </row>
    <row r="7" spans="1:6" x14ac:dyDescent="0.2">
      <c r="A7">
        <v>15</v>
      </c>
      <c r="B7">
        <v>86.281540000000007</v>
      </c>
      <c r="C7">
        <v>90.362669999999994</v>
      </c>
      <c r="D7">
        <v>88.78125</v>
      </c>
      <c r="E7">
        <f t="shared" si="0"/>
        <v>88.475153333333324</v>
      </c>
      <c r="F7">
        <f t="shared" si="1"/>
        <v>2.0577115677940161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0"/>
  <sheetViews>
    <sheetView workbookViewId="0">
      <selection activeCell="A1801" sqref="A1801:XFD1801"/>
    </sheetView>
  </sheetViews>
  <sheetFormatPr defaultRowHeight="14.25" x14ac:dyDescent="0.2"/>
  <cols>
    <col min="2" max="2" width="17.25" customWidth="1"/>
    <col min="3" max="3" width="19.125" customWidth="1"/>
    <col min="4" max="4" width="21.75" customWidth="1"/>
  </cols>
  <sheetData>
    <row r="1" spans="1:4" x14ac:dyDescent="0.2">
      <c r="A1" t="s">
        <v>133</v>
      </c>
      <c r="B1" t="s">
        <v>134</v>
      </c>
      <c r="C1" t="s">
        <v>135</v>
      </c>
      <c r="D1" t="s">
        <v>137</v>
      </c>
    </row>
    <row r="2" spans="1:4" x14ac:dyDescent="0.2">
      <c r="A2">
        <v>3.3329999999999999E-2</v>
      </c>
      <c r="B2" s="6">
        <v>-2.1999999999999999E-5</v>
      </c>
      <c r="C2" s="6">
        <v>-6.0000000000000002E-6</v>
      </c>
      <c r="D2" s="6">
        <v>1.0000000000000001E-5</v>
      </c>
    </row>
    <row r="3" spans="1:4" x14ac:dyDescent="0.2">
      <c r="A3">
        <v>0.05</v>
      </c>
      <c r="B3" s="6">
        <v>-3.8999999999999999E-5</v>
      </c>
      <c r="C3" s="6">
        <v>-9.0000000000000002E-6</v>
      </c>
      <c r="D3" s="6">
        <v>2.8E-5</v>
      </c>
    </row>
    <row r="4" spans="1:4" x14ac:dyDescent="0.2">
      <c r="A4">
        <v>6.6669999999999993E-2</v>
      </c>
      <c r="B4" s="6">
        <v>-1.7E-5</v>
      </c>
      <c r="C4" s="6">
        <v>-6.0000000000000002E-6</v>
      </c>
      <c r="D4" s="6">
        <v>3.8000000000000002E-5</v>
      </c>
    </row>
    <row r="5" spans="1:4" x14ac:dyDescent="0.2">
      <c r="A5">
        <v>8.3330000000000001E-2</v>
      </c>
      <c r="B5" s="6">
        <v>1.9999999999999999E-6</v>
      </c>
      <c r="C5" s="6">
        <v>3.0000000000000001E-6</v>
      </c>
      <c r="D5" s="6">
        <v>2.9E-5</v>
      </c>
    </row>
    <row r="6" spans="1:4" x14ac:dyDescent="0.2">
      <c r="A6">
        <v>0.1</v>
      </c>
      <c r="B6" s="6">
        <v>3.4E-5</v>
      </c>
      <c r="C6" s="6">
        <v>5.0000000000000004E-6</v>
      </c>
      <c r="D6" s="6">
        <v>1.9999999999999999E-6</v>
      </c>
    </row>
    <row r="7" spans="1:4" x14ac:dyDescent="0.2">
      <c r="A7">
        <v>0.11667</v>
      </c>
      <c r="B7" s="6">
        <v>6.9999999999999999E-6</v>
      </c>
      <c r="C7" s="6">
        <v>-1.2999999999999999E-5</v>
      </c>
      <c r="D7">
        <v>0</v>
      </c>
    </row>
    <row r="8" spans="1:4" x14ac:dyDescent="0.2">
      <c r="A8">
        <v>0.13333</v>
      </c>
      <c r="B8" s="6">
        <v>-4.5000000000000003E-5</v>
      </c>
      <c r="C8" s="6">
        <v>-3.1999999999999999E-5</v>
      </c>
      <c r="D8" s="6">
        <v>1.1E-5</v>
      </c>
    </row>
    <row r="9" spans="1:4" x14ac:dyDescent="0.2">
      <c r="A9">
        <v>0.15</v>
      </c>
      <c r="B9" s="6">
        <v>-1.2300000000000001E-4</v>
      </c>
      <c r="C9" s="6">
        <v>-5.8E-5</v>
      </c>
      <c r="D9" s="6">
        <v>4.6E-5</v>
      </c>
    </row>
    <row r="10" spans="1:4" x14ac:dyDescent="0.2">
      <c r="A10">
        <v>0.16667000000000001</v>
      </c>
      <c r="B10" s="6">
        <v>-1.3899999999999999E-4</v>
      </c>
      <c r="C10" s="6">
        <v>-5.7000000000000003E-5</v>
      </c>
      <c r="D10" s="6">
        <v>5.1999999999999997E-5</v>
      </c>
    </row>
    <row r="11" spans="1:4" x14ac:dyDescent="0.2">
      <c r="A11">
        <v>0.18332999999999999</v>
      </c>
      <c r="B11" s="6">
        <v>-1.16E-4</v>
      </c>
      <c r="C11" s="6">
        <v>-4.8999999999999998E-5</v>
      </c>
      <c r="D11" s="6">
        <v>6.2000000000000003E-5</v>
      </c>
    </row>
    <row r="12" spans="1:4" x14ac:dyDescent="0.2">
      <c r="A12">
        <v>0.2</v>
      </c>
      <c r="B12" s="6">
        <v>-3.4999999999999997E-5</v>
      </c>
      <c r="C12" s="6">
        <v>-1.1E-5</v>
      </c>
      <c r="D12" s="6">
        <v>5.0000000000000002E-5</v>
      </c>
    </row>
    <row r="13" spans="1:4" x14ac:dyDescent="0.2">
      <c r="A13">
        <v>0.21667</v>
      </c>
      <c r="B13" s="6">
        <v>3.4E-5</v>
      </c>
      <c r="C13" s="6">
        <v>3.0000000000000001E-6</v>
      </c>
      <c r="D13" s="6">
        <v>5.7000000000000003E-5</v>
      </c>
    </row>
    <row r="14" spans="1:4" x14ac:dyDescent="0.2">
      <c r="A14">
        <v>0.23333000000000001</v>
      </c>
      <c r="B14" s="6">
        <v>7.6000000000000004E-5</v>
      </c>
      <c r="C14" s="6">
        <v>1.8E-5</v>
      </c>
      <c r="D14" s="6">
        <v>6.0000000000000002E-5</v>
      </c>
    </row>
    <row r="15" spans="1:4" x14ac:dyDescent="0.2">
      <c r="A15">
        <v>0.25</v>
      </c>
      <c r="B15" s="6">
        <v>7.1000000000000005E-5</v>
      </c>
      <c r="C15" s="6">
        <v>7.9999999999999996E-6</v>
      </c>
      <c r="D15" s="6">
        <v>6.3999999999999997E-5</v>
      </c>
    </row>
    <row r="16" spans="1:4" x14ac:dyDescent="0.2">
      <c r="A16">
        <v>0.26667000000000002</v>
      </c>
      <c r="B16" s="6">
        <v>2.5999999999999998E-5</v>
      </c>
      <c r="C16" s="6">
        <v>6.0000000000000002E-6</v>
      </c>
      <c r="D16" s="6">
        <v>6.7000000000000002E-5</v>
      </c>
    </row>
    <row r="17" spans="1:4" x14ac:dyDescent="0.2">
      <c r="A17">
        <v>0.28333000000000003</v>
      </c>
      <c r="B17" s="6">
        <v>-1.4E-5</v>
      </c>
      <c r="C17" s="6">
        <v>-1.1E-5</v>
      </c>
      <c r="D17" s="6">
        <v>5.7000000000000003E-5</v>
      </c>
    </row>
    <row r="18" spans="1:4" x14ac:dyDescent="0.2">
      <c r="A18">
        <v>0.3</v>
      </c>
      <c r="B18" s="6">
        <v>-2.9E-5</v>
      </c>
      <c r="C18" s="6">
        <v>-2.6999999999999999E-5</v>
      </c>
      <c r="D18" s="6">
        <v>5.8E-5</v>
      </c>
    </row>
    <row r="19" spans="1:4" x14ac:dyDescent="0.2">
      <c r="A19">
        <v>0.31667000000000001</v>
      </c>
      <c r="B19" s="6">
        <v>-1.2999999999999999E-5</v>
      </c>
      <c r="C19" s="6">
        <v>-3.1999999999999999E-5</v>
      </c>
      <c r="D19" s="6">
        <v>4.8000000000000001E-5</v>
      </c>
    </row>
    <row r="20" spans="1:4" x14ac:dyDescent="0.2">
      <c r="A20">
        <v>0.33333000000000002</v>
      </c>
      <c r="B20" s="6">
        <v>1.9000000000000001E-5</v>
      </c>
      <c r="C20" s="6">
        <v>-2.9E-5</v>
      </c>
      <c r="D20" s="6">
        <v>4.5000000000000003E-5</v>
      </c>
    </row>
    <row r="21" spans="1:4" x14ac:dyDescent="0.2">
      <c r="A21">
        <v>0.35</v>
      </c>
      <c r="B21" s="6">
        <v>1.9000000000000001E-5</v>
      </c>
      <c r="C21" s="6">
        <v>-5.0000000000000004E-6</v>
      </c>
      <c r="D21" s="6">
        <v>3.4999999999999997E-5</v>
      </c>
    </row>
    <row r="22" spans="1:4" x14ac:dyDescent="0.2">
      <c r="A22">
        <v>0.36667</v>
      </c>
      <c r="B22" s="6">
        <v>1.9000000000000001E-5</v>
      </c>
      <c r="C22" s="6">
        <v>6.9999999999999999E-6</v>
      </c>
      <c r="D22" s="6">
        <v>4.0000000000000003E-5</v>
      </c>
    </row>
    <row r="23" spans="1:4" x14ac:dyDescent="0.2">
      <c r="A23">
        <v>0.38333</v>
      </c>
      <c r="B23" s="6">
        <v>-9.9999999999999995E-7</v>
      </c>
      <c r="C23" s="6">
        <v>2.0999999999999999E-5</v>
      </c>
      <c r="D23" s="6">
        <v>4.1999999999999998E-5</v>
      </c>
    </row>
    <row r="24" spans="1:4" x14ac:dyDescent="0.2">
      <c r="A24">
        <v>0.4</v>
      </c>
      <c r="B24" s="6">
        <v>2.0999999999999999E-5</v>
      </c>
      <c r="C24" s="6">
        <v>1.1E-5</v>
      </c>
      <c r="D24" s="6">
        <v>4.8000000000000001E-5</v>
      </c>
    </row>
    <row r="25" spans="1:4" x14ac:dyDescent="0.2">
      <c r="A25">
        <v>0.41666999999999998</v>
      </c>
      <c r="B25" s="6">
        <v>5.8999999999999998E-5</v>
      </c>
      <c r="C25" s="6">
        <v>9.9999999999999995E-7</v>
      </c>
      <c r="D25" s="6">
        <v>5.1999999999999997E-5</v>
      </c>
    </row>
    <row r="26" spans="1:4" x14ac:dyDescent="0.2">
      <c r="A26">
        <v>0.43332999999999999</v>
      </c>
      <c r="B26" s="6">
        <v>8.7000000000000001E-5</v>
      </c>
      <c r="C26" s="6">
        <v>-2.5000000000000001E-5</v>
      </c>
      <c r="D26" s="6">
        <v>6.9999999999999994E-5</v>
      </c>
    </row>
    <row r="27" spans="1:4" x14ac:dyDescent="0.2">
      <c r="A27">
        <v>0.45</v>
      </c>
      <c r="B27" s="6">
        <v>8.7999999999999998E-5</v>
      </c>
      <c r="C27" s="6">
        <v>-4.0000000000000003E-5</v>
      </c>
      <c r="D27" s="6">
        <v>9.6000000000000002E-5</v>
      </c>
    </row>
    <row r="28" spans="1:4" x14ac:dyDescent="0.2">
      <c r="A28">
        <v>0.46666999999999997</v>
      </c>
      <c r="B28" s="6">
        <v>3.6000000000000001E-5</v>
      </c>
      <c r="C28" s="6">
        <v>-3.8000000000000002E-5</v>
      </c>
      <c r="D28" s="6">
        <v>1.06E-4</v>
      </c>
    </row>
    <row r="29" spans="1:4" x14ac:dyDescent="0.2">
      <c r="A29">
        <v>0.48332999999999998</v>
      </c>
      <c r="B29" s="6">
        <v>1.7E-5</v>
      </c>
      <c r="C29" s="6">
        <v>-2.8E-5</v>
      </c>
      <c r="D29" s="6">
        <v>1.0399999999999999E-4</v>
      </c>
    </row>
    <row r="30" spans="1:4" x14ac:dyDescent="0.2">
      <c r="A30">
        <v>0.5</v>
      </c>
      <c r="B30" s="6">
        <v>-3.1999999999999999E-5</v>
      </c>
      <c r="C30" s="6">
        <v>-1.5E-5</v>
      </c>
      <c r="D30" s="6">
        <v>6.8999999999999997E-5</v>
      </c>
    </row>
    <row r="31" spans="1:4" x14ac:dyDescent="0.2">
      <c r="A31">
        <v>0.51666999999999996</v>
      </c>
      <c r="B31" s="6">
        <v>-2.6999999999999999E-5</v>
      </c>
      <c r="C31" s="6">
        <v>-2.0999999999999999E-5</v>
      </c>
      <c r="D31" s="6">
        <v>4.3999999999999999E-5</v>
      </c>
    </row>
    <row r="32" spans="1:4" x14ac:dyDescent="0.2">
      <c r="A32">
        <v>0.53332999999999997</v>
      </c>
      <c r="B32" s="6">
        <v>-5.1E-5</v>
      </c>
      <c r="C32" s="6">
        <v>-2.4000000000000001E-5</v>
      </c>
      <c r="D32" s="6">
        <v>1.5999999999999999E-5</v>
      </c>
    </row>
    <row r="33" spans="1:4" x14ac:dyDescent="0.2">
      <c r="A33">
        <v>0.55000000000000004</v>
      </c>
      <c r="B33" s="6">
        <v>-2.4000000000000001E-5</v>
      </c>
      <c r="C33" s="6">
        <v>-3.1000000000000001E-5</v>
      </c>
      <c r="D33" s="6">
        <v>2.8E-5</v>
      </c>
    </row>
    <row r="34" spans="1:4" x14ac:dyDescent="0.2">
      <c r="A34">
        <v>0.56667000000000001</v>
      </c>
      <c r="B34" s="6">
        <v>-3.4E-5</v>
      </c>
      <c r="C34" s="6">
        <v>-2.5999999999999998E-5</v>
      </c>
      <c r="D34" s="6">
        <v>3.1999999999999999E-5</v>
      </c>
    </row>
    <row r="35" spans="1:4" x14ac:dyDescent="0.2">
      <c r="A35">
        <v>0.58333000000000002</v>
      </c>
      <c r="B35" s="6">
        <v>-2.0000000000000002E-5</v>
      </c>
      <c r="C35" s="6">
        <v>-3.0000000000000001E-5</v>
      </c>
      <c r="D35" s="6">
        <v>4.8999999999999998E-5</v>
      </c>
    </row>
    <row r="36" spans="1:4" x14ac:dyDescent="0.2">
      <c r="A36">
        <v>0.6</v>
      </c>
      <c r="B36" s="6">
        <v>3.0000000000000001E-6</v>
      </c>
      <c r="C36" s="6">
        <v>-4.6999999999999997E-5</v>
      </c>
      <c r="D36" s="6">
        <v>5.0000000000000002E-5</v>
      </c>
    </row>
    <row r="37" spans="1:4" x14ac:dyDescent="0.2">
      <c r="A37">
        <v>0.61667000000000005</v>
      </c>
      <c r="B37" s="6">
        <v>3.1999999999999999E-5</v>
      </c>
      <c r="C37" s="6">
        <v>-6.3E-5</v>
      </c>
      <c r="D37" s="6">
        <v>6.2000000000000003E-5</v>
      </c>
    </row>
    <row r="38" spans="1:4" x14ac:dyDescent="0.2">
      <c r="A38">
        <v>0.63332999999999995</v>
      </c>
      <c r="B38" s="6">
        <v>3.1000000000000001E-5</v>
      </c>
      <c r="C38" s="6">
        <v>-6.4999999999999994E-5</v>
      </c>
      <c r="D38" s="6">
        <v>6.7999999999999999E-5</v>
      </c>
    </row>
    <row r="39" spans="1:4" x14ac:dyDescent="0.2">
      <c r="A39">
        <v>0.65</v>
      </c>
      <c r="B39" s="6">
        <v>-7.9999999999999996E-6</v>
      </c>
      <c r="C39" s="6">
        <v>-5.5000000000000002E-5</v>
      </c>
      <c r="D39" s="6">
        <v>6.8999999999999997E-5</v>
      </c>
    </row>
    <row r="40" spans="1:4" x14ac:dyDescent="0.2">
      <c r="A40">
        <v>0.66666999999999998</v>
      </c>
      <c r="B40" s="6">
        <v>-3.3000000000000003E-5</v>
      </c>
      <c r="C40" s="6">
        <v>-4.5000000000000003E-5</v>
      </c>
      <c r="D40" s="6">
        <v>7.8999999999999996E-5</v>
      </c>
    </row>
    <row r="41" spans="1:4" x14ac:dyDescent="0.2">
      <c r="A41">
        <v>0.68332999999999999</v>
      </c>
      <c r="B41" s="6">
        <v>-4.3000000000000002E-5</v>
      </c>
      <c r="C41" s="6">
        <v>-5.7000000000000003E-5</v>
      </c>
      <c r="D41" s="6">
        <v>5.8999999999999998E-5</v>
      </c>
    </row>
    <row r="42" spans="1:4" x14ac:dyDescent="0.2">
      <c r="A42">
        <v>0.7</v>
      </c>
      <c r="B42" s="6">
        <v>-4.6E-5</v>
      </c>
      <c r="C42" s="6">
        <v>-5.8E-5</v>
      </c>
      <c r="D42" s="6">
        <v>4.8000000000000001E-5</v>
      </c>
    </row>
    <row r="43" spans="1:4" x14ac:dyDescent="0.2">
      <c r="A43">
        <v>0.71667000000000003</v>
      </c>
      <c r="B43" s="6">
        <v>-5.0000000000000002E-5</v>
      </c>
      <c r="C43" s="6">
        <v>-8.2000000000000001E-5</v>
      </c>
      <c r="D43" s="6">
        <v>1.2E-5</v>
      </c>
    </row>
    <row r="44" spans="1:4" x14ac:dyDescent="0.2">
      <c r="A44">
        <v>0.73333000000000004</v>
      </c>
      <c r="B44" s="6">
        <v>-5.3999999999999998E-5</v>
      </c>
      <c r="C44" s="6">
        <v>-8.3999999999999995E-5</v>
      </c>
      <c r="D44" s="6">
        <v>-6.9999999999999999E-6</v>
      </c>
    </row>
    <row r="45" spans="1:4" x14ac:dyDescent="0.2">
      <c r="A45">
        <v>0.75</v>
      </c>
      <c r="B45" s="6">
        <v>-4.3000000000000002E-5</v>
      </c>
      <c r="C45" s="6">
        <v>-9.6000000000000002E-5</v>
      </c>
      <c r="D45" s="6">
        <v>-2.9E-5</v>
      </c>
    </row>
    <row r="46" spans="1:4" x14ac:dyDescent="0.2">
      <c r="A46">
        <v>0.76666999999999996</v>
      </c>
      <c r="B46" s="6">
        <v>-1.8E-5</v>
      </c>
      <c r="C46" s="6">
        <v>-8.0000000000000007E-5</v>
      </c>
      <c r="D46" s="6">
        <v>-4.5000000000000003E-5</v>
      </c>
    </row>
    <row r="47" spans="1:4" x14ac:dyDescent="0.2">
      <c r="A47">
        <v>0.78332999999999997</v>
      </c>
      <c r="B47" s="6">
        <v>7.9999999999999996E-6</v>
      </c>
      <c r="C47" s="6">
        <v>-5.3000000000000001E-5</v>
      </c>
      <c r="D47" s="6">
        <v>-3.1000000000000001E-5</v>
      </c>
    </row>
    <row r="48" spans="1:4" x14ac:dyDescent="0.2">
      <c r="A48">
        <v>0.8</v>
      </c>
      <c r="B48" s="6">
        <v>1.2999999999999999E-5</v>
      </c>
      <c r="C48" s="6">
        <v>-2.5999999999999998E-5</v>
      </c>
      <c r="D48" s="6">
        <v>-2.3E-5</v>
      </c>
    </row>
    <row r="49" spans="1:4" x14ac:dyDescent="0.2">
      <c r="A49">
        <v>0.81667000000000001</v>
      </c>
      <c r="B49" s="6">
        <v>-7.9999999999999996E-6</v>
      </c>
      <c r="C49" s="6">
        <v>-1.5999999999999999E-5</v>
      </c>
      <c r="D49" s="6">
        <v>3.0000000000000001E-6</v>
      </c>
    </row>
    <row r="50" spans="1:4" x14ac:dyDescent="0.2">
      <c r="A50">
        <v>0.83333000000000002</v>
      </c>
      <c r="B50" s="6">
        <v>-9.0000000000000002E-6</v>
      </c>
      <c r="C50" s="6">
        <v>-2.5000000000000001E-5</v>
      </c>
      <c r="D50" s="6">
        <v>1.2E-5</v>
      </c>
    </row>
    <row r="51" spans="1:4" x14ac:dyDescent="0.2">
      <c r="A51">
        <v>0.85</v>
      </c>
      <c r="B51" s="6">
        <v>-3.9999999999999998E-6</v>
      </c>
      <c r="C51" s="6">
        <v>-2.3E-5</v>
      </c>
      <c r="D51" s="6">
        <v>4.8000000000000001E-5</v>
      </c>
    </row>
    <row r="52" spans="1:4" x14ac:dyDescent="0.2">
      <c r="A52">
        <v>0.86667000000000005</v>
      </c>
      <c r="B52" s="6">
        <v>-1.5E-5</v>
      </c>
      <c r="C52" s="6">
        <v>-1.5E-5</v>
      </c>
      <c r="D52" s="6">
        <v>7.7999999999999999E-5</v>
      </c>
    </row>
    <row r="53" spans="1:4" x14ac:dyDescent="0.2">
      <c r="A53">
        <v>0.88332999999999995</v>
      </c>
      <c r="B53" s="6">
        <v>-6.9999999999999994E-5</v>
      </c>
      <c r="C53" s="6">
        <v>-6.0000000000000002E-6</v>
      </c>
      <c r="D53" s="6">
        <v>9.2E-5</v>
      </c>
    </row>
    <row r="54" spans="1:4" x14ac:dyDescent="0.2">
      <c r="A54">
        <v>0.9</v>
      </c>
      <c r="B54" s="6">
        <v>-1.2899999999999999E-4</v>
      </c>
      <c r="C54" s="6">
        <v>-1.2999999999999999E-5</v>
      </c>
      <c r="D54" s="6">
        <v>6.7999999999999999E-5</v>
      </c>
    </row>
    <row r="55" spans="1:4" x14ac:dyDescent="0.2">
      <c r="A55">
        <v>0.91666999999999998</v>
      </c>
      <c r="B55" s="6">
        <v>-1.5699999999999999E-4</v>
      </c>
      <c r="C55" s="6">
        <v>-2.8E-5</v>
      </c>
      <c r="D55" s="6">
        <v>4.1E-5</v>
      </c>
    </row>
    <row r="56" spans="1:4" x14ac:dyDescent="0.2">
      <c r="A56">
        <v>0.93332999999999999</v>
      </c>
      <c r="B56" s="6">
        <v>-1.63E-4</v>
      </c>
      <c r="C56" s="6">
        <v>-3.3000000000000003E-5</v>
      </c>
      <c r="D56" s="6">
        <v>4.1E-5</v>
      </c>
    </row>
    <row r="57" spans="1:4" x14ac:dyDescent="0.2">
      <c r="A57">
        <v>0.95</v>
      </c>
      <c r="B57" s="6">
        <v>-1.26E-4</v>
      </c>
      <c r="C57" s="6">
        <v>-3.8999999999999999E-5</v>
      </c>
      <c r="D57" s="6">
        <v>7.1000000000000005E-5</v>
      </c>
    </row>
    <row r="58" spans="1:4" x14ac:dyDescent="0.2">
      <c r="A58">
        <v>0.96667000000000003</v>
      </c>
      <c r="B58" s="6">
        <v>-6.8999999999999997E-5</v>
      </c>
      <c r="C58" s="6">
        <v>-1.0000000000000001E-5</v>
      </c>
      <c r="D58" s="6">
        <v>7.8999999999999996E-5</v>
      </c>
    </row>
    <row r="59" spans="1:4" x14ac:dyDescent="0.2">
      <c r="A59">
        <v>0.98333000000000004</v>
      </c>
      <c r="B59" s="6">
        <v>-3.9999999999999998E-6</v>
      </c>
      <c r="C59" s="6">
        <v>-1.0000000000000001E-5</v>
      </c>
      <c r="D59" s="6">
        <v>6.6000000000000005E-5</v>
      </c>
    </row>
    <row r="60" spans="1:4" x14ac:dyDescent="0.2">
      <c r="A60">
        <v>1</v>
      </c>
      <c r="B60" s="6">
        <v>1.5999999999999999E-5</v>
      </c>
      <c r="C60" s="6">
        <v>1.9999999999999999E-6</v>
      </c>
      <c r="D60" s="6">
        <v>3.6999999999999998E-5</v>
      </c>
    </row>
    <row r="61" spans="1:4" x14ac:dyDescent="0.2">
      <c r="A61">
        <v>1.01667</v>
      </c>
      <c r="B61" s="6">
        <v>-5.0000000000000004E-6</v>
      </c>
      <c r="C61" s="6">
        <v>-3.1999999999999999E-5</v>
      </c>
      <c r="D61" s="6">
        <v>3.4999999999999997E-5</v>
      </c>
    </row>
    <row r="62" spans="1:4" x14ac:dyDescent="0.2">
      <c r="A62">
        <v>1.0333300000000001</v>
      </c>
      <c r="B62" s="6">
        <v>-4.1E-5</v>
      </c>
      <c r="C62" s="6">
        <v>-4.1999999999999998E-5</v>
      </c>
      <c r="D62" s="6">
        <v>2.5999999999999998E-5</v>
      </c>
    </row>
    <row r="63" spans="1:4" x14ac:dyDescent="0.2">
      <c r="A63">
        <v>1.05</v>
      </c>
      <c r="B63" s="6">
        <v>-3.3000000000000003E-5</v>
      </c>
      <c r="C63" s="6">
        <v>-7.2000000000000002E-5</v>
      </c>
      <c r="D63" s="6">
        <v>1.2999999999999999E-5</v>
      </c>
    </row>
    <row r="64" spans="1:4" x14ac:dyDescent="0.2">
      <c r="A64">
        <v>1.06667</v>
      </c>
      <c r="B64" s="6">
        <v>-3.0000000000000001E-6</v>
      </c>
      <c r="C64" s="6">
        <v>-7.2999999999999999E-5</v>
      </c>
      <c r="D64" s="6">
        <v>-1.0000000000000001E-5</v>
      </c>
    </row>
    <row r="65" spans="1:4" x14ac:dyDescent="0.2">
      <c r="A65">
        <v>1.0833299999999999</v>
      </c>
      <c r="B65" s="6">
        <v>4.6E-5</v>
      </c>
      <c r="C65" s="6">
        <v>-6.9999999999999994E-5</v>
      </c>
      <c r="D65" s="6">
        <v>-6.9999999999999999E-6</v>
      </c>
    </row>
    <row r="66" spans="1:4" x14ac:dyDescent="0.2">
      <c r="A66">
        <v>1.1000000000000001</v>
      </c>
      <c r="B66" s="6">
        <v>2.0999999999999999E-5</v>
      </c>
      <c r="C66" s="6">
        <v>-4.0000000000000003E-5</v>
      </c>
      <c r="D66" s="6">
        <v>1.5E-5</v>
      </c>
    </row>
    <row r="67" spans="1:4" x14ac:dyDescent="0.2">
      <c r="A67">
        <v>1.1166700000000001</v>
      </c>
      <c r="B67" s="6">
        <v>-1.9999999999999999E-6</v>
      </c>
      <c r="C67" s="6">
        <v>-1.7E-5</v>
      </c>
      <c r="D67" s="6">
        <v>3.4999999999999997E-5</v>
      </c>
    </row>
    <row r="68" spans="1:4" x14ac:dyDescent="0.2">
      <c r="A68">
        <v>1.1333299999999999</v>
      </c>
      <c r="B68" s="6">
        <v>-2.6999999999999999E-5</v>
      </c>
      <c r="C68" s="6">
        <v>-9.9999999999999995E-7</v>
      </c>
      <c r="D68" s="6">
        <v>6.0000000000000002E-5</v>
      </c>
    </row>
    <row r="69" spans="1:4" x14ac:dyDescent="0.2">
      <c r="A69">
        <v>1.1499999999999999</v>
      </c>
      <c r="B69" s="6">
        <v>-6.0000000000000002E-6</v>
      </c>
      <c r="C69" s="6">
        <v>-6.9999999999999999E-6</v>
      </c>
      <c r="D69" s="6">
        <v>7.2999999999999999E-5</v>
      </c>
    </row>
    <row r="70" spans="1:4" x14ac:dyDescent="0.2">
      <c r="A70">
        <v>1.1666700000000001</v>
      </c>
      <c r="B70" s="6">
        <v>3.0000000000000001E-6</v>
      </c>
      <c r="C70" s="6">
        <v>-6.0000000000000002E-6</v>
      </c>
      <c r="D70" s="6">
        <v>8.2000000000000001E-5</v>
      </c>
    </row>
    <row r="71" spans="1:4" x14ac:dyDescent="0.2">
      <c r="A71">
        <v>1.18333</v>
      </c>
      <c r="B71" s="6">
        <v>-1.4E-5</v>
      </c>
      <c r="C71" s="6">
        <v>-1.7E-5</v>
      </c>
      <c r="D71" s="6">
        <v>6.2000000000000003E-5</v>
      </c>
    </row>
    <row r="72" spans="1:4" x14ac:dyDescent="0.2">
      <c r="A72">
        <v>1.2</v>
      </c>
      <c r="B72" s="6">
        <v>-6.9999999999999999E-6</v>
      </c>
      <c r="C72" s="6">
        <v>-6.9999999999999999E-6</v>
      </c>
      <c r="D72" s="6">
        <v>3.4E-5</v>
      </c>
    </row>
    <row r="73" spans="1:4" x14ac:dyDescent="0.2">
      <c r="A73">
        <v>1.2166699999999999</v>
      </c>
      <c r="B73" s="6">
        <v>-1.9000000000000001E-5</v>
      </c>
      <c r="C73" s="6">
        <v>-1.1E-5</v>
      </c>
      <c r="D73" s="6">
        <v>2.0000000000000002E-5</v>
      </c>
    </row>
    <row r="74" spans="1:4" x14ac:dyDescent="0.2">
      <c r="A74">
        <v>1.23333</v>
      </c>
      <c r="B74" s="6">
        <v>-1.9000000000000001E-5</v>
      </c>
      <c r="C74" s="6">
        <v>-9.9999999999999995E-7</v>
      </c>
      <c r="D74" s="6">
        <v>2.0999999999999999E-5</v>
      </c>
    </row>
    <row r="75" spans="1:4" x14ac:dyDescent="0.2">
      <c r="A75">
        <v>1.25</v>
      </c>
      <c r="B75" s="6">
        <v>-3.6999999999999998E-5</v>
      </c>
      <c r="C75" s="6">
        <v>-7.9999999999999996E-6</v>
      </c>
      <c r="D75" s="6">
        <v>1.5E-5</v>
      </c>
    </row>
    <row r="76" spans="1:4" x14ac:dyDescent="0.2">
      <c r="A76">
        <v>1.26667</v>
      </c>
      <c r="B76" s="6">
        <v>-4.1E-5</v>
      </c>
      <c r="C76">
        <v>0</v>
      </c>
      <c r="D76" s="6">
        <v>7.9999999999999996E-6</v>
      </c>
    </row>
    <row r="77" spans="1:4" x14ac:dyDescent="0.2">
      <c r="A77">
        <v>1.2833300000000001</v>
      </c>
      <c r="B77" s="6">
        <v>-4.0000000000000003E-5</v>
      </c>
      <c r="C77" s="6">
        <v>5.0000000000000004E-6</v>
      </c>
      <c r="D77" s="6">
        <v>-2.8E-5</v>
      </c>
    </row>
    <row r="78" spans="1:4" x14ac:dyDescent="0.2">
      <c r="A78">
        <v>1.3</v>
      </c>
      <c r="B78" s="6">
        <v>-5.5999999999999999E-5</v>
      </c>
      <c r="C78" s="6">
        <v>1.2999999999999999E-5</v>
      </c>
      <c r="D78" s="6">
        <v>-3.6999999999999998E-5</v>
      </c>
    </row>
    <row r="79" spans="1:4" x14ac:dyDescent="0.2">
      <c r="A79">
        <v>1.31667</v>
      </c>
      <c r="B79" s="6">
        <v>-4.8999999999999998E-5</v>
      </c>
      <c r="C79" s="6">
        <v>7.9999999999999996E-6</v>
      </c>
      <c r="D79" s="6">
        <v>-4.1E-5</v>
      </c>
    </row>
    <row r="80" spans="1:4" x14ac:dyDescent="0.2">
      <c r="A80">
        <v>1.3333299999999999</v>
      </c>
      <c r="B80" s="6">
        <v>-4.3999999999999999E-5</v>
      </c>
      <c r="C80" s="6">
        <v>-3.0000000000000001E-6</v>
      </c>
      <c r="D80" s="6">
        <v>-5.0000000000000004E-6</v>
      </c>
    </row>
    <row r="81" spans="1:4" x14ac:dyDescent="0.2">
      <c r="A81">
        <v>1.35</v>
      </c>
      <c r="B81" s="6">
        <v>-4.0000000000000003E-5</v>
      </c>
      <c r="C81" s="6">
        <v>-3.1999999999999999E-5</v>
      </c>
      <c r="D81" s="6">
        <v>2.9E-5</v>
      </c>
    </row>
    <row r="82" spans="1:4" x14ac:dyDescent="0.2">
      <c r="A82">
        <v>1.3666700000000001</v>
      </c>
      <c r="B82" s="6">
        <v>-5.5000000000000002E-5</v>
      </c>
      <c r="C82" s="6">
        <v>-5.3999999999999998E-5</v>
      </c>
      <c r="D82" s="6">
        <v>4.3999999999999999E-5</v>
      </c>
    </row>
    <row r="83" spans="1:4" x14ac:dyDescent="0.2">
      <c r="A83">
        <v>1.3833299999999999</v>
      </c>
      <c r="B83" s="6">
        <v>-6.6000000000000005E-5</v>
      </c>
      <c r="C83" s="6">
        <v>-6.7999999999999999E-5</v>
      </c>
      <c r="D83" s="6">
        <v>6.4999999999999994E-5</v>
      </c>
    </row>
    <row r="84" spans="1:4" x14ac:dyDescent="0.2">
      <c r="A84">
        <v>1.4</v>
      </c>
      <c r="B84" s="6">
        <v>-6.2000000000000003E-5</v>
      </c>
      <c r="C84" s="6">
        <v>-5.7000000000000003E-5</v>
      </c>
      <c r="D84" s="6">
        <v>8.1000000000000004E-5</v>
      </c>
    </row>
    <row r="85" spans="1:4" x14ac:dyDescent="0.2">
      <c r="A85">
        <v>1.4166700000000001</v>
      </c>
      <c r="B85" s="6">
        <v>-5.1999999999999997E-5</v>
      </c>
      <c r="C85" s="6">
        <v>-4.1999999999999998E-5</v>
      </c>
      <c r="D85" s="6">
        <v>1.0399999999999999E-4</v>
      </c>
    </row>
    <row r="86" spans="1:4" x14ac:dyDescent="0.2">
      <c r="A86">
        <v>1.43333</v>
      </c>
      <c r="B86" s="6">
        <v>-4.3000000000000002E-5</v>
      </c>
      <c r="C86" s="6">
        <v>-3.8999999999999999E-5</v>
      </c>
      <c r="D86" s="6">
        <v>9.7E-5</v>
      </c>
    </row>
    <row r="87" spans="1:4" x14ac:dyDescent="0.2">
      <c r="A87">
        <v>1.45</v>
      </c>
      <c r="B87" s="6">
        <v>-6.9999999999999999E-6</v>
      </c>
      <c r="C87" s="6">
        <v>-3.1999999999999999E-5</v>
      </c>
      <c r="D87" s="6">
        <v>7.2000000000000002E-5</v>
      </c>
    </row>
    <row r="88" spans="1:4" x14ac:dyDescent="0.2">
      <c r="A88">
        <v>1.4666699999999999</v>
      </c>
      <c r="B88" s="6">
        <v>3.6000000000000001E-5</v>
      </c>
      <c r="C88" s="6">
        <v>-3.8999999999999999E-5</v>
      </c>
      <c r="D88" s="6">
        <v>4.8999999999999998E-5</v>
      </c>
    </row>
    <row r="89" spans="1:4" x14ac:dyDescent="0.2">
      <c r="A89">
        <v>1.48333</v>
      </c>
      <c r="B89" s="6">
        <v>8.2000000000000001E-5</v>
      </c>
      <c r="C89" s="6">
        <v>-4.1E-5</v>
      </c>
      <c r="D89" s="6">
        <v>4.0000000000000003E-5</v>
      </c>
    </row>
    <row r="90" spans="1:4" x14ac:dyDescent="0.2">
      <c r="A90">
        <v>1.5</v>
      </c>
      <c r="B90" s="6">
        <v>7.7000000000000001E-5</v>
      </c>
      <c r="C90" s="6">
        <v>-5.8E-5</v>
      </c>
      <c r="D90" s="6">
        <v>5.1E-5</v>
      </c>
    </row>
    <row r="91" spans="1:4" x14ac:dyDescent="0.2">
      <c r="A91">
        <v>1.51667</v>
      </c>
      <c r="B91" s="6">
        <v>4.6E-5</v>
      </c>
      <c r="C91" s="6">
        <v>-4.3999999999999999E-5</v>
      </c>
      <c r="D91" s="6">
        <v>6.0999999999999999E-5</v>
      </c>
    </row>
    <row r="92" spans="1:4" x14ac:dyDescent="0.2">
      <c r="A92">
        <v>1.5333300000000001</v>
      </c>
      <c r="B92" s="6">
        <v>-5.0000000000000004E-6</v>
      </c>
      <c r="C92" s="6">
        <v>-2.9E-5</v>
      </c>
      <c r="D92" s="6">
        <v>5.1999999999999997E-5</v>
      </c>
    </row>
    <row r="93" spans="1:4" x14ac:dyDescent="0.2">
      <c r="A93">
        <v>1.55</v>
      </c>
      <c r="B93" s="6">
        <v>-4.5000000000000003E-5</v>
      </c>
      <c r="C93" s="6">
        <v>-1.5999999999999999E-5</v>
      </c>
      <c r="D93" s="6">
        <v>4.5000000000000003E-5</v>
      </c>
    </row>
    <row r="94" spans="1:4" x14ac:dyDescent="0.2">
      <c r="A94">
        <v>1.56667</v>
      </c>
      <c r="B94" s="6">
        <v>-6.6000000000000005E-5</v>
      </c>
      <c r="C94" s="6">
        <v>-4.3999999999999999E-5</v>
      </c>
      <c r="D94" s="6">
        <v>5.3999999999999998E-5</v>
      </c>
    </row>
    <row r="95" spans="1:4" x14ac:dyDescent="0.2">
      <c r="A95">
        <v>1.5833299999999999</v>
      </c>
      <c r="B95" s="6">
        <v>-9.8999999999999994E-5</v>
      </c>
      <c r="C95" s="6">
        <v>-6.3E-5</v>
      </c>
      <c r="D95" s="6">
        <v>9.3999999999999994E-5</v>
      </c>
    </row>
    <row r="96" spans="1:4" x14ac:dyDescent="0.2">
      <c r="A96">
        <v>1.6</v>
      </c>
      <c r="B96" s="6">
        <v>-1.3999999999999999E-4</v>
      </c>
      <c r="C96" s="6">
        <v>-6.0000000000000002E-5</v>
      </c>
      <c r="D96" s="6">
        <v>1.13E-4</v>
      </c>
    </row>
    <row r="97" spans="1:4" x14ac:dyDescent="0.2">
      <c r="A97">
        <v>1.6166700000000001</v>
      </c>
      <c r="B97" s="6">
        <v>-1.66E-4</v>
      </c>
      <c r="C97" s="6">
        <v>-3.8999999999999999E-5</v>
      </c>
      <c r="D97" s="6">
        <v>1.01E-4</v>
      </c>
    </row>
    <row r="98" spans="1:4" x14ac:dyDescent="0.2">
      <c r="A98">
        <v>1.6333299999999999</v>
      </c>
      <c r="B98" s="6">
        <v>-1.44E-4</v>
      </c>
      <c r="C98" s="6">
        <v>-1.9000000000000001E-5</v>
      </c>
      <c r="D98" s="6">
        <v>6.8999999999999997E-5</v>
      </c>
    </row>
    <row r="99" spans="1:4" x14ac:dyDescent="0.2">
      <c r="A99">
        <v>1.65</v>
      </c>
      <c r="B99" s="6">
        <v>-7.8999999999999996E-5</v>
      </c>
      <c r="C99" s="6">
        <v>-1.2999999999999999E-5</v>
      </c>
      <c r="D99" s="6">
        <v>6.0000000000000002E-5</v>
      </c>
    </row>
    <row r="100" spans="1:4" x14ac:dyDescent="0.2">
      <c r="A100">
        <v>1.6666700000000001</v>
      </c>
      <c r="B100" s="6">
        <v>-2.5000000000000001E-5</v>
      </c>
      <c r="C100" s="6">
        <v>3.9999999999999998E-6</v>
      </c>
      <c r="D100" s="6">
        <v>7.7999999999999999E-5</v>
      </c>
    </row>
    <row r="101" spans="1:4" x14ac:dyDescent="0.2">
      <c r="A101">
        <v>1.68333</v>
      </c>
      <c r="B101" s="6">
        <v>1.9999999999999999E-6</v>
      </c>
      <c r="C101" s="6">
        <v>1.0000000000000001E-5</v>
      </c>
      <c r="D101" s="6">
        <v>8.7000000000000001E-5</v>
      </c>
    </row>
    <row r="102" spans="1:4" x14ac:dyDescent="0.2">
      <c r="A102">
        <v>1.7</v>
      </c>
      <c r="B102" s="6">
        <v>-2.1999999999999999E-5</v>
      </c>
      <c r="C102" s="6">
        <v>-3.0000000000000001E-6</v>
      </c>
      <c r="D102" s="6">
        <v>7.1000000000000005E-5</v>
      </c>
    </row>
    <row r="103" spans="1:4" x14ac:dyDescent="0.2">
      <c r="A103">
        <v>1.7166699999999999</v>
      </c>
      <c r="B103" s="6">
        <v>-6.2000000000000003E-5</v>
      </c>
      <c r="C103" s="6">
        <v>-3.4999999999999997E-5</v>
      </c>
      <c r="D103" s="6">
        <v>2.8E-5</v>
      </c>
    </row>
    <row r="104" spans="1:4" x14ac:dyDescent="0.2">
      <c r="A104">
        <v>1.73333</v>
      </c>
      <c r="B104" s="6">
        <v>-9.6000000000000002E-5</v>
      </c>
      <c r="C104" s="6">
        <v>-6.4999999999999994E-5</v>
      </c>
      <c r="D104" s="6">
        <v>1.2E-5</v>
      </c>
    </row>
    <row r="105" spans="1:4" x14ac:dyDescent="0.2">
      <c r="A105">
        <v>1.75</v>
      </c>
      <c r="B105" s="6">
        <v>-1.1400000000000001E-4</v>
      </c>
      <c r="C105" s="6">
        <v>-7.7000000000000001E-5</v>
      </c>
      <c r="D105" s="6">
        <v>2.1999999999999999E-5</v>
      </c>
    </row>
    <row r="106" spans="1:4" x14ac:dyDescent="0.2">
      <c r="A106">
        <v>1.76667</v>
      </c>
      <c r="B106" s="6">
        <v>-1.15E-4</v>
      </c>
      <c r="C106" s="6">
        <v>-6.0000000000000002E-5</v>
      </c>
      <c r="D106" s="6">
        <v>4.1E-5</v>
      </c>
    </row>
    <row r="107" spans="1:4" x14ac:dyDescent="0.2">
      <c r="A107">
        <v>1.7833300000000001</v>
      </c>
      <c r="B107" s="6">
        <v>-1.0399999999999999E-4</v>
      </c>
      <c r="C107" s="6">
        <v>-4.8000000000000001E-5</v>
      </c>
      <c r="D107" s="6">
        <v>3.4E-5</v>
      </c>
    </row>
    <row r="108" spans="1:4" x14ac:dyDescent="0.2">
      <c r="A108">
        <v>1.8</v>
      </c>
      <c r="B108" s="6">
        <v>-8.7999999999999998E-5</v>
      </c>
      <c r="C108" s="6">
        <v>-2.9E-5</v>
      </c>
      <c r="D108" s="6">
        <v>2.0999999999999999E-5</v>
      </c>
    </row>
    <row r="109" spans="1:4" x14ac:dyDescent="0.2">
      <c r="A109">
        <v>1.81667</v>
      </c>
      <c r="B109" s="6">
        <v>-7.8999999999999996E-5</v>
      </c>
      <c r="C109" s="6">
        <v>-3.4E-5</v>
      </c>
      <c r="D109" s="6">
        <v>3.0000000000000001E-5</v>
      </c>
    </row>
    <row r="110" spans="1:4" x14ac:dyDescent="0.2">
      <c r="A110">
        <v>1.8333299999999999</v>
      </c>
      <c r="B110" s="6">
        <v>-7.2999999999999999E-5</v>
      </c>
      <c r="C110" s="6">
        <v>-3.0000000000000001E-5</v>
      </c>
      <c r="D110" s="6">
        <v>6.0000000000000002E-5</v>
      </c>
    </row>
    <row r="111" spans="1:4" x14ac:dyDescent="0.2">
      <c r="A111">
        <v>1.85</v>
      </c>
      <c r="B111" s="6">
        <v>-5.7000000000000003E-5</v>
      </c>
      <c r="C111" s="6">
        <v>-3.1999999999999999E-5</v>
      </c>
      <c r="D111" s="6">
        <v>8.0000000000000007E-5</v>
      </c>
    </row>
    <row r="112" spans="1:4" x14ac:dyDescent="0.2">
      <c r="A112">
        <v>1.8666700000000001</v>
      </c>
      <c r="B112" s="6">
        <v>-3.1999999999999999E-5</v>
      </c>
      <c r="C112" s="6">
        <v>-3.1999999999999999E-5</v>
      </c>
      <c r="D112" s="6">
        <v>7.2000000000000002E-5</v>
      </c>
    </row>
    <row r="113" spans="1:4" x14ac:dyDescent="0.2">
      <c r="A113">
        <v>1.8833299999999999</v>
      </c>
      <c r="B113" s="6">
        <v>-2.1999999999999999E-5</v>
      </c>
      <c r="C113" s="6">
        <v>-3.6000000000000001E-5</v>
      </c>
      <c r="D113" s="6">
        <v>4.1999999999999998E-5</v>
      </c>
    </row>
    <row r="114" spans="1:4" x14ac:dyDescent="0.2">
      <c r="A114">
        <v>1.9</v>
      </c>
      <c r="B114" s="6">
        <v>-1.4E-5</v>
      </c>
      <c r="C114" s="6">
        <v>-4.6999999999999997E-5</v>
      </c>
      <c r="D114" s="6">
        <v>1.2E-5</v>
      </c>
    </row>
    <row r="115" spans="1:4" x14ac:dyDescent="0.2">
      <c r="A115">
        <v>1.9166700000000001</v>
      </c>
      <c r="B115" s="6">
        <v>-4.1999999999999998E-5</v>
      </c>
      <c r="C115" s="6">
        <v>-4.3000000000000002E-5</v>
      </c>
      <c r="D115" s="6">
        <v>1.0000000000000001E-5</v>
      </c>
    </row>
    <row r="116" spans="1:4" x14ac:dyDescent="0.2">
      <c r="A116">
        <v>1.93333</v>
      </c>
      <c r="B116" s="6">
        <v>-5.3999999999999998E-5</v>
      </c>
      <c r="C116" s="6">
        <v>-3.8999999999999999E-5</v>
      </c>
      <c r="D116" s="6">
        <v>1.9000000000000001E-5</v>
      </c>
    </row>
    <row r="117" spans="1:4" x14ac:dyDescent="0.2">
      <c r="A117">
        <v>1.95</v>
      </c>
      <c r="B117" s="6">
        <v>-7.8999999999999996E-5</v>
      </c>
      <c r="C117" s="6">
        <v>-3.4999999999999997E-5</v>
      </c>
      <c r="D117" s="6">
        <v>5.5999999999999999E-5</v>
      </c>
    </row>
    <row r="118" spans="1:4" x14ac:dyDescent="0.2">
      <c r="A118">
        <v>1.9666699999999999</v>
      </c>
      <c r="B118" s="6">
        <v>-5.5999999999999999E-5</v>
      </c>
      <c r="C118" s="6">
        <v>-5.5999999999999999E-5</v>
      </c>
      <c r="D118" s="6">
        <v>5.8E-5</v>
      </c>
    </row>
    <row r="119" spans="1:4" x14ac:dyDescent="0.2">
      <c r="A119">
        <v>1.98333</v>
      </c>
      <c r="B119" s="6">
        <v>-3.1999999999999999E-5</v>
      </c>
      <c r="C119" s="6">
        <v>-6.7999999999999999E-5</v>
      </c>
      <c r="D119" s="6">
        <v>6.9999999999999994E-5</v>
      </c>
    </row>
    <row r="120" spans="1:4" x14ac:dyDescent="0.2">
      <c r="A120">
        <v>2</v>
      </c>
      <c r="B120" s="6">
        <v>1.2E-5</v>
      </c>
      <c r="C120" s="6">
        <v>-6.9999999999999994E-5</v>
      </c>
      <c r="D120" s="6">
        <v>6.3E-5</v>
      </c>
    </row>
    <row r="121" spans="1:4" x14ac:dyDescent="0.2">
      <c r="A121">
        <v>2.01667</v>
      </c>
      <c r="B121" s="6">
        <v>4.6999999999999997E-5</v>
      </c>
      <c r="C121" s="6">
        <v>-4.1999999999999998E-5</v>
      </c>
      <c r="D121" s="6">
        <v>7.2000000000000002E-5</v>
      </c>
    </row>
    <row r="122" spans="1:4" x14ac:dyDescent="0.2">
      <c r="A122">
        <v>2.0333299999999999</v>
      </c>
      <c r="B122" s="6">
        <v>6.6000000000000005E-5</v>
      </c>
      <c r="C122" s="6">
        <v>-3.1000000000000001E-5</v>
      </c>
      <c r="D122" s="6">
        <v>5.8E-5</v>
      </c>
    </row>
    <row r="123" spans="1:4" x14ac:dyDescent="0.2">
      <c r="A123">
        <v>2.0499999999999998</v>
      </c>
      <c r="B123" s="6">
        <v>6.8999999999999997E-5</v>
      </c>
      <c r="C123" s="6">
        <v>-2.0999999999999999E-5</v>
      </c>
      <c r="D123" s="6">
        <v>4.5000000000000003E-5</v>
      </c>
    </row>
    <row r="124" spans="1:4" x14ac:dyDescent="0.2">
      <c r="A124">
        <v>2.0666699999999998</v>
      </c>
      <c r="B124" s="6">
        <v>3.8999999999999999E-5</v>
      </c>
      <c r="C124" s="6">
        <v>-4.1999999999999998E-5</v>
      </c>
      <c r="D124" s="6">
        <v>5.5999999999999999E-5</v>
      </c>
    </row>
    <row r="125" spans="1:4" x14ac:dyDescent="0.2">
      <c r="A125">
        <v>2.0833300000000001</v>
      </c>
      <c r="B125" s="6">
        <v>2.6999999999999999E-5</v>
      </c>
      <c r="C125" s="6">
        <v>-4.8000000000000001E-5</v>
      </c>
      <c r="D125" s="6">
        <v>1.15E-4</v>
      </c>
    </row>
    <row r="126" spans="1:4" x14ac:dyDescent="0.2">
      <c r="A126">
        <v>2.1</v>
      </c>
      <c r="B126" s="6">
        <v>-6.0000000000000002E-6</v>
      </c>
      <c r="C126" s="6">
        <v>-5.8999999999999998E-5</v>
      </c>
      <c r="D126" s="6">
        <v>1.56E-4</v>
      </c>
    </row>
    <row r="127" spans="1:4" x14ac:dyDescent="0.2">
      <c r="A127">
        <v>2.1166700000000001</v>
      </c>
      <c r="B127" s="6">
        <v>-2.3E-5</v>
      </c>
      <c r="C127" s="6">
        <v>-5.1E-5</v>
      </c>
      <c r="D127" s="6">
        <v>1.84E-4</v>
      </c>
    </row>
    <row r="128" spans="1:4" x14ac:dyDescent="0.2">
      <c r="A128">
        <v>2.1333299999999999</v>
      </c>
      <c r="B128" s="6">
        <v>-9.3999999999999994E-5</v>
      </c>
      <c r="C128" s="6">
        <v>-5.3000000000000001E-5</v>
      </c>
      <c r="D128" s="6">
        <v>1.6100000000000001E-4</v>
      </c>
    </row>
    <row r="129" spans="1:4" x14ac:dyDescent="0.2">
      <c r="A129">
        <v>2.15</v>
      </c>
      <c r="B129" s="6">
        <v>-1.2E-4</v>
      </c>
      <c r="C129" s="6">
        <v>-5.3999999999999998E-5</v>
      </c>
      <c r="D129" s="6">
        <v>1.6200000000000001E-4</v>
      </c>
    </row>
    <row r="130" spans="1:4" x14ac:dyDescent="0.2">
      <c r="A130">
        <v>2.1666699999999999</v>
      </c>
      <c r="B130" s="6">
        <v>-1.3999999999999999E-4</v>
      </c>
      <c r="C130" s="6">
        <v>-6.3E-5</v>
      </c>
      <c r="D130" s="6">
        <v>1.5200000000000001E-4</v>
      </c>
    </row>
    <row r="131" spans="1:4" x14ac:dyDescent="0.2">
      <c r="A131">
        <v>2.1833300000000002</v>
      </c>
      <c r="B131" s="6">
        <v>-8.7999999999999998E-5</v>
      </c>
      <c r="C131" s="6">
        <v>-6.0000000000000002E-5</v>
      </c>
      <c r="D131" s="6">
        <v>1.4100000000000001E-4</v>
      </c>
    </row>
    <row r="132" spans="1:4" x14ac:dyDescent="0.2">
      <c r="A132">
        <v>2.2000000000000002</v>
      </c>
      <c r="B132" s="6">
        <v>-6.7000000000000002E-5</v>
      </c>
      <c r="C132" s="6">
        <v>-5.7000000000000003E-5</v>
      </c>
      <c r="D132" s="6">
        <v>1.01E-4</v>
      </c>
    </row>
    <row r="133" spans="1:4" x14ac:dyDescent="0.2">
      <c r="A133">
        <v>2.2166700000000001</v>
      </c>
      <c r="B133" s="6">
        <v>-4.6E-5</v>
      </c>
      <c r="C133" s="6">
        <v>-5.1999999999999997E-5</v>
      </c>
      <c r="D133" s="6">
        <v>5.8E-5</v>
      </c>
    </row>
    <row r="134" spans="1:4" x14ac:dyDescent="0.2">
      <c r="A134">
        <v>2.23333</v>
      </c>
      <c r="B134" s="6">
        <v>-5.1E-5</v>
      </c>
      <c r="C134" s="6">
        <v>-5.1E-5</v>
      </c>
      <c r="D134" s="6">
        <v>3.1000000000000001E-5</v>
      </c>
    </row>
    <row r="135" spans="1:4" x14ac:dyDescent="0.2">
      <c r="A135">
        <v>2.25</v>
      </c>
      <c r="B135" s="6">
        <v>-5.0000000000000002E-5</v>
      </c>
      <c r="C135" s="6">
        <v>-5.1E-5</v>
      </c>
      <c r="D135" s="6">
        <v>4.6E-5</v>
      </c>
    </row>
    <row r="136" spans="1:4" x14ac:dyDescent="0.2">
      <c r="A136">
        <v>2.26667</v>
      </c>
      <c r="B136" s="6">
        <v>-4.6E-5</v>
      </c>
      <c r="C136" s="6">
        <v>-4.8999999999999998E-5</v>
      </c>
      <c r="D136" s="6">
        <v>8.7000000000000001E-5</v>
      </c>
    </row>
    <row r="137" spans="1:4" x14ac:dyDescent="0.2">
      <c r="A137">
        <v>2.2833299999999999</v>
      </c>
      <c r="B137" s="6">
        <v>-4.1E-5</v>
      </c>
      <c r="C137" s="6">
        <v>-5.3999999999999998E-5</v>
      </c>
      <c r="D137" s="6">
        <v>1.4200000000000001E-4</v>
      </c>
    </row>
    <row r="138" spans="1:4" x14ac:dyDescent="0.2">
      <c r="A138">
        <v>2.2999999999999998</v>
      </c>
      <c r="B138" s="6">
        <v>-2.0000000000000002E-5</v>
      </c>
      <c r="C138" s="6">
        <v>-5.5000000000000002E-5</v>
      </c>
      <c r="D138" s="6">
        <v>1.6799999999999999E-4</v>
      </c>
    </row>
    <row r="139" spans="1:4" x14ac:dyDescent="0.2">
      <c r="A139">
        <v>2.3166699999999998</v>
      </c>
      <c r="B139" s="6">
        <v>-9.9999999999999995E-7</v>
      </c>
      <c r="C139" s="6">
        <v>-6.3E-5</v>
      </c>
      <c r="D139" s="6">
        <v>1.74E-4</v>
      </c>
    </row>
    <row r="140" spans="1:4" x14ac:dyDescent="0.2">
      <c r="A140">
        <v>2.3333300000000001</v>
      </c>
      <c r="B140" s="6">
        <v>1.8E-5</v>
      </c>
      <c r="C140" s="6">
        <v>-6.6000000000000005E-5</v>
      </c>
      <c r="D140" s="6">
        <v>2.0599999999999999E-4</v>
      </c>
    </row>
    <row r="141" spans="1:4" x14ac:dyDescent="0.2">
      <c r="A141">
        <v>2.35</v>
      </c>
      <c r="B141" s="6">
        <v>6.9999999999999999E-6</v>
      </c>
      <c r="C141" s="6">
        <v>-8.1000000000000004E-5</v>
      </c>
      <c r="D141" s="6">
        <v>2.9500000000000001E-4</v>
      </c>
    </row>
    <row r="142" spans="1:4" x14ac:dyDescent="0.2">
      <c r="A142">
        <v>2.3666700000000001</v>
      </c>
      <c r="B142" s="6">
        <v>3.9999999999999998E-6</v>
      </c>
      <c r="C142" s="6">
        <v>-9.3999999999999994E-5</v>
      </c>
      <c r="D142" s="6">
        <v>4.4000000000000002E-4</v>
      </c>
    </row>
    <row r="143" spans="1:4" x14ac:dyDescent="0.2">
      <c r="A143">
        <v>2.3833299999999999</v>
      </c>
      <c r="B143" s="6">
        <v>-9.0000000000000002E-6</v>
      </c>
      <c r="C143" s="6">
        <v>-1.12E-4</v>
      </c>
      <c r="D143" s="6">
        <v>5.5999999999999995E-4</v>
      </c>
    </row>
    <row r="144" spans="1:4" x14ac:dyDescent="0.2">
      <c r="A144">
        <v>2.4</v>
      </c>
      <c r="B144" s="6">
        <v>3.0000000000000001E-6</v>
      </c>
      <c r="C144" s="6">
        <v>-1.08E-4</v>
      </c>
      <c r="D144" s="6">
        <v>6.5600000000000001E-4</v>
      </c>
    </row>
    <row r="145" spans="1:4" x14ac:dyDescent="0.2">
      <c r="A145">
        <v>2.4166699999999999</v>
      </c>
      <c r="B145" s="6">
        <v>-1.4E-5</v>
      </c>
      <c r="C145" s="6">
        <v>-8.7000000000000001E-5</v>
      </c>
      <c r="D145" s="6">
        <v>7.0100000000000002E-4</v>
      </c>
    </row>
    <row r="146" spans="1:4" x14ac:dyDescent="0.2">
      <c r="A146">
        <v>2.4333300000000002</v>
      </c>
      <c r="B146" s="6">
        <v>-1.7E-5</v>
      </c>
      <c r="C146" s="6">
        <v>-5.8999999999999998E-5</v>
      </c>
      <c r="D146" s="6">
        <v>7.6099999999999996E-4</v>
      </c>
    </row>
    <row r="147" spans="1:4" x14ac:dyDescent="0.2">
      <c r="A147">
        <v>2.4500000000000002</v>
      </c>
      <c r="B147" s="6">
        <v>-2.5000000000000001E-5</v>
      </c>
      <c r="C147" s="6">
        <v>-4.6999999999999997E-5</v>
      </c>
      <c r="D147" s="6">
        <v>8.0999999999999996E-4</v>
      </c>
    </row>
    <row r="148" spans="1:4" x14ac:dyDescent="0.2">
      <c r="A148">
        <v>2.4666700000000001</v>
      </c>
      <c r="B148" s="6">
        <v>-1.1E-5</v>
      </c>
      <c r="C148" s="6">
        <v>-4.8999999999999998E-5</v>
      </c>
      <c r="D148" s="6">
        <v>9.3899999999999995E-4</v>
      </c>
    </row>
    <row r="149" spans="1:4" x14ac:dyDescent="0.2">
      <c r="A149">
        <v>2.48333</v>
      </c>
      <c r="B149" s="6">
        <v>3.0000000000000001E-6</v>
      </c>
      <c r="C149" s="6">
        <v>-6.0000000000000002E-5</v>
      </c>
      <c r="D149">
        <v>1.1299999999999999E-3</v>
      </c>
    </row>
    <row r="150" spans="1:4" x14ac:dyDescent="0.2">
      <c r="A150">
        <v>2.5</v>
      </c>
      <c r="B150" s="6">
        <v>1.9999999999999999E-6</v>
      </c>
      <c r="C150" s="6">
        <v>-6.3E-5</v>
      </c>
      <c r="D150">
        <v>1.4400000000000001E-3</v>
      </c>
    </row>
    <row r="151" spans="1:4" x14ac:dyDescent="0.2">
      <c r="A151">
        <v>2.51667</v>
      </c>
      <c r="B151" s="6">
        <v>1.5999999999999999E-5</v>
      </c>
      <c r="C151" s="6">
        <v>-7.3999999999999996E-5</v>
      </c>
      <c r="D151">
        <v>1.73E-3</v>
      </c>
    </row>
    <row r="152" spans="1:4" x14ac:dyDescent="0.2">
      <c r="A152">
        <v>2.5333299999999999</v>
      </c>
      <c r="B152" s="6">
        <v>-5.0000000000000004E-6</v>
      </c>
      <c r="C152" s="6">
        <v>-8.3999999999999995E-5</v>
      </c>
      <c r="D152">
        <v>1.92E-3</v>
      </c>
    </row>
    <row r="153" spans="1:4" x14ac:dyDescent="0.2">
      <c r="A153">
        <v>2.5499999999999998</v>
      </c>
      <c r="B153">
        <v>0</v>
      </c>
      <c r="C153" s="6">
        <v>-9.3999999999999994E-5</v>
      </c>
      <c r="D153">
        <v>1.9400000000000001E-3</v>
      </c>
    </row>
    <row r="154" spans="1:4" x14ac:dyDescent="0.2">
      <c r="A154">
        <v>2.5666699999999998</v>
      </c>
      <c r="B154" s="6">
        <v>-2.5999999999999998E-5</v>
      </c>
      <c r="C154" s="6">
        <v>-8.5000000000000006E-5</v>
      </c>
      <c r="D154">
        <v>1.8799999999999999E-3</v>
      </c>
    </row>
    <row r="155" spans="1:4" x14ac:dyDescent="0.2">
      <c r="A155">
        <v>2.5833300000000001</v>
      </c>
      <c r="B155" s="6">
        <v>-1.9000000000000001E-5</v>
      </c>
      <c r="C155" s="6">
        <v>-6.6000000000000005E-5</v>
      </c>
      <c r="D155">
        <v>1.8400000000000001E-3</v>
      </c>
    </row>
    <row r="156" spans="1:4" x14ac:dyDescent="0.2">
      <c r="A156">
        <v>2.6</v>
      </c>
      <c r="B156" s="6">
        <v>-3.6999999999999998E-5</v>
      </c>
      <c r="C156" s="6">
        <v>-4.6E-5</v>
      </c>
      <c r="D156">
        <v>1.8500000000000001E-3</v>
      </c>
    </row>
    <row r="157" spans="1:4" x14ac:dyDescent="0.2">
      <c r="A157">
        <v>2.6166700000000001</v>
      </c>
      <c r="B157" s="6">
        <v>-5.3999999999999998E-5</v>
      </c>
      <c r="C157" s="6">
        <v>-3.8000000000000002E-5</v>
      </c>
      <c r="D157">
        <v>1.8400000000000001E-3</v>
      </c>
    </row>
    <row r="158" spans="1:4" x14ac:dyDescent="0.2">
      <c r="A158">
        <v>2.6333299999999999</v>
      </c>
      <c r="B158" s="6">
        <v>-5.1E-5</v>
      </c>
      <c r="C158" s="6">
        <v>-2.6999999999999999E-5</v>
      </c>
      <c r="D158">
        <v>1.7700000000000001E-3</v>
      </c>
    </row>
    <row r="159" spans="1:4" x14ac:dyDescent="0.2">
      <c r="A159">
        <v>2.65</v>
      </c>
      <c r="B159" s="6">
        <v>-1.5E-5</v>
      </c>
      <c r="C159" s="6">
        <v>-3.8000000000000002E-5</v>
      </c>
      <c r="D159">
        <v>1.65E-3</v>
      </c>
    </row>
    <row r="160" spans="1:4" x14ac:dyDescent="0.2">
      <c r="A160">
        <v>2.6666699999999999</v>
      </c>
      <c r="B160" s="6">
        <v>2.0999999999999999E-5</v>
      </c>
      <c r="C160" s="6">
        <v>-4.0000000000000003E-5</v>
      </c>
      <c r="D160">
        <v>1.49E-3</v>
      </c>
    </row>
    <row r="161" spans="1:4" x14ac:dyDescent="0.2">
      <c r="A161">
        <v>2.6833300000000002</v>
      </c>
      <c r="B161" s="6">
        <v>3.3000000000000003E-5</v>
      </c>
      <c r="C161" s="6">
        <v>-5.3000000000000001E-5</v>
      </c>
      <c r="D161">
        <v>1.33E-3</v>
      </c>
    </row>
    <row r="162" spans="1:4" x14ac:dyDescent="0.2">
      <c r="A162">
        <v>2.7</v>
      </c>
      <c r="B162" s="6">
        <v>3.4E-5</v>
      </c>
      <c r="C162" s="6">
        <v>-3.1000000000000001E-5</v>
      </c>
      <c r="D162">
        <v>1.1999999999999999E-3</v>
      </c>
    </row>
    <row r="163" spans="1:4" x14ac:dyDescent="0.2">
      <c r="A163">
        <v>2.7166700000000001</v>
      </c>
      <c r="B163" s="6">
        <v>5.8999999999999998E-5</v>
      </c>
      <c r="C163" s="6">
        <v>-5.0000000000000004E-6</v>
      </c>
      <c r="D163">
        <v>1.17E-3</v>
      </c>
    </row>
    <row r="164" spans="1:4" x14ac:dyDescent="0.2">
      <c r="A164">
        <v>2.73333</v>
      </c>
      <c r="B164" s="6">
        <v>7.6000000000000004E-5</v>
      </c>
      <c r="C164" s="6">
        <v>3.8999999999999999E-5</v>
      </c>
      <c r="D164">
        <v>1.31E-3</v>
      </c>
    </row>
    <row r="165" spans="1:4" x14ac:dyDescent="0.2">
      <c r="A165">
        <v>2.75</v>
      </c>
      <c r="B165" s="6">
        <v>8.7000000000000001E-5</v>
      </c>
      <c r="C165" s="6">
        <v>7.4999999999999993E-5</v>
      </c>
      <c r="D165">
        <v>1.5900000000000001E-3</v>
      </c>
    </row>
    <row r="166" spans="1:4" x14ac:dyDescent="0.2">
      <c r="A166">
        <v>2.76667</v>
      </c>
      <c r="B166" s="6">
        <v>7.7999999999999999E-5</v>
      </c>
      <c r="C166" s="6">
        <v>6.8999999999999997E-5</v>
      </c>
      <c r="D166">
        <v>1.8600000000000001E-3</v>
      </c>
    </row>
    <row r="167" spans="1:4" x14ac:dyDescent="0.2">
      <c r="A167">
        <v>2.7833299999999999</v>
      </c>
      <c r="B167" s="6">
        <v>9.2999999999999997E-5</v>
      </c>
      <c r="C167" s="6">
        <v>1.4E-5</v>
      </c>
      <c r="D167">
        <v>1.9499999999999999E-3</v>
      </c>
    </row>
    <row r="168" spans="1:4" x14ac:dyDescent="0.2">
      <c r="A168">
        <v>2.8</v>
      </c>
      <c r="B168" s="6">
        <v>8.6000000000000003E-5</v>
      </c>
      <c r="C168" s="6">
        <v>-6.7000000000000002E-5</v>
      </c>
      <c r="D168">
        <v>1.8799999999999999E-3</v>
      </c>
    </row>
    <row r="169" spans="1:4" x14ac:dyDescent="0.2">
      <c r="A169">
        <v>2.8166699999999998</v>
      </c>
      <c r="B169" s="6">
        <v>9.3999999999999994E-5</v>
      </c>
      <c r="C169" s="6">
        <v>-1.2300000000000001E-4</v>
      </c>
      <c r="D169">
        <v>1.7899999999999999E-3</v>
      </c>
    </row>
    <row r="170" spans="1:4" x14ac:dyDescent="0.2">
      <c r="A170">
        <v>2.8333300000000001</v>
      </c>
      <c r="B170" s="6">
        <v>4.6999999999999997E-5</v>
      </c>
      <c r="C170" s="6">
        <v>-1.3100000000000001E-4</v>
      </c>
      <c r="D170">
        <v>1.74E-3</v>
      </c>
    </row>
    <row r="171" spans="1:4" x14ac:dyDescent="0.2">
      <c r="A171">
        <v>2.85</v>
      </c>
      <c r="B171" s="6">
        <v>6.0000000000000002E-5</v>
      </c>
      <c r="C171" s="6">
        <v>-1.46E-4</v>
      </c>
      <c r="D171">
        <v>1.72E-3</v>
      </c>
    </row>
    <row r="172" spans="1:4" x14ac:dyDescent="0.2">
      <c r="A172">
        <v>2.8666700000000001</v>
      </c>
      <c r="B172" s="6">
        <v>6.9999999999999994E-5</v>
      </c>
      <c r="C172" s="6">
        <v>-1.3999999999999999E-4</v>
      </c>
      <c r="D172">
        <v>1.72E-3</v>
      </c>
    </row>
    <row r="173" spans="1:4" x14ac:dyDescent="0.2">
      <c r="A173">
        <v>2.8833299999999999</v>
      </c>
      <c r="B173" s="6">
        <v>1.7200000000000001E-4</v>
      </c>
      <c r="C173" s="6">
        <v>-1.3899999999999999E-4</v>
      </c>
      <c r="D173">
        <v>1.8799999999999999E-3</v>
      </c>
    </row>
    <row r="174" spans="1:4" x14ac:dyDescent="0.2">
      <c r="A174">
        <v>2.9</v>
      </c>
      <c r="B174" s="6">
        <v>1.6100000000000001E-4</v>
      </c>
      <c r="C174" s="6">
        <v>-9.3999999999999994E-5</v>
      </c>
      <c r="D174">
        <v>2.3400000000000001E-3</v>
      </c>
    </row>
    <row r="175" spans="1:4" x14ac:dyDescent="0.2">
      <c r="A175">
        <v>2.9166699999999999</v>
      </c>
      <c r="B175" s="6">
        <v>1.21E-4</v>
      </c>
      <c r="C175" s="6">
        <v>-6.6000000000000005E-5</v>
      </c>
      <c r="D175">
        <v>3.3400000000000001E-3</v>
      </c>
    </row>
    <row r="176" spans="1:4" x14ac:dyDescent="0.2">
      <c r="A176">
        <v>2.9333300000000002</v>
      </c>
      <c r="B176" s="6">
        <v>-1.7E-5</v>
      </c>
      <c r="C176" s="6">
        <v>2.5999999999999998E-4</v>
      </c>
      <c r="D176">
        <v>5.5999999999999999E-3</v>
      </c>
    </row>
    <row r="177" spans="1:4" x14ac:dyDescent="0.2">
      <c r="A177">
        <v>2.95</v>
      </c>
      <c r="B177" s="6">
        <v>-6.3999999999999997E-5</v>
      </c>
      <c r="C177">
        <v>1.2700000000000001E-3</v>
      </c>
      <c r="D177">
        <v>2.4629999999999999E-2</v>
      </c>
    </row>
    <row r="178" spans="1:4" x14ac:dyDescent="0.2">
      <c r="A178">
        <v>2.9666700000000001</v>
      </c>
      <c r="B178" s="6">
        <v>-1.03E-4</v>
      </c>
      <c r="C178">
        <v>2.7399999999999998E-3</v>
      </c>
      <c r="D178">
        <v>0.11864</v>
      </c>
    </row>
    <row r="179" spans="1:4" x14ac:dyDescent="0.2">
      <c r="A179">
        <v>2.98333</v>
      </c>
      <c r="B179" s="6">
        <v>-9.7999999999999997E-5</v>
      </c>
      <c r="C179">
        <v>3.79E-3</v>
      </c>
      <c r="D179">
        <v>0.28682999999999997</v>
      </c>
    </row>
    <row r="180" spans="1:4" x14ac:dyDescent="0.2">
      <c r="A180">
        <v>3</v>
      </c>
      <c r="B180" s="6">
        <v>-6.7999999999999999E-5</v>
      </c>
      <c r="C180">
        <v>3.47E-3</v>
      </c>
      <c r="D180">
        <v>0.45518999999999998</v>
      </c>
    </row>
    <row r="181" spans="1:4" x14ac:dyDescent="0.2">
      <c r="A181">
        <v>3.01667</v>
      </c>
      <c r="B181" s="6">
        <v>-6.9999999999999999E-6</v>
      </c>
      <c r="C181">
        <v>2.2699999999999999E-3</v>
      </c>
      <c r="D181">
        <v>0.48827999999999999</v>
      </c>
    </row>
    <row r="182" spans="1:4" x14ac:dyDescent="0.2">
      <c r="A182">
        <v>3.0333299999999999</v>
      </c>
      <c r="B182" s="6">
        <v>1E-4</v>
      </c>
      <c r="C182" s="6">
        <v>9.7799999999999992E-4</v>
      </c>
      <c r="D182">
        <v>0.37564999999999998</v>
      </c>
    </row>
    <row r="183" spans="1:4" x14ac:dyDescent="0.2">
      <c r="A183">
        <v>3.05</v>
      </c>
      <c r="B183" s="6">
        <v>1.35E-4</v>
      </c>
      <c r="C183" s="6">
        <v>2.13E-4</v>
      </c>
      <c r="D183">
        <v>0.21551999999999999</v>
      </c>
    </row>
    <row r="184" spans="1:4" x14ac:dyDescent="0.2">
      <c r="A184">
        <v>3.0666699999999998</v>
      </c>
      <c r="B184" s="6">
        <v>1.4200000000000001E-4</v>
      </c>
      <c r="C184" s="6">
        <v>-2.2699999999999999E-4</v>
      </c>
      <c r="D184">
        <v>0.10246</v>
      </c>
    </row>
    <row r="185" spans="1:4" x14ac:dyDescent="0.2">
      <c r="A185">
        <v>3.0833300000000001</v>
      </c>
      <c r="B185" s="6">
        <v>9.3999999999999994E-5</v>
      </c>
      <c r="C185" s="6">
        <v>-5.5699999999999999E-4</v>
      </c>
      <c r="D185">
        <v>5.6009999999999997E-2</v>
      </c>
    </row>
    <row r="186" spans="1:4" x14ac:dyDescent="0.2">
      <c r="A186">
        <v>3.1</v>
      </c>
      <c r="B186" s="6">
        <v>1.07E-4</v>
      </c>
      <c r="C186" s="6">
        <v>-8.4400000000000002E-4</v>
      </c>
      <c r="D186">
        <v>3.8269999999999998E-2</v>
      </c>
    </row>
    <row r="187" spans="1:4" x14ac:dyDescent="0.2">
      <c r="A187">
        <v>3.1166700000000001</v>
      </c>
      <c r="B187" s="6">
        <v>1.7899999999999999E-4</v>
      </c>
      <c r="C187">
        <v>-1.0499999999999999E-3</v>
      </c>
      <c r="D187">
        <v>3.125E-2</v>
      </c>
    </row>
    <row r="188" spans="1:4" x14ac:dyDescent="0.2">
      <c r="A188">
        <v>3.1333299999999999</v>
      </c>
      <c r="B188" s="6">
        <v>7.85E-4</v>
      </c>
      <c r="C188">
        <v>-1.1900000000000001E-3</v>
      </c>
      <c r="D188">
        <v>2.547E-2</v>
      </c>
    </row>
    <row r="189" spans="1:4" x14ac:dyDescent="0.2">
      <c r="A189">
        <v>3.15</v>
      </c>
      <c r="B189">
        <v>2.2300000000000002E-3</v>
      </c>
      <c r="C189">
        <v>-1.2600000000000001E-3</v>
      </c>
      <c r="D189">
        <v>1.9210000000000001E-2</v>
      </c>
    </row>
    <row r="190" spans="1:4" x14ac:dyDescent="0.2">
      <c r="A190">
        <v>3.1666699999999999</v>
      </c>
      <c r="B190">
        <v>4.0400000000000002E-3</v>
      </c>
      <c r="C190">
        <v>-1.2899999999999999E-3</v>
      </c>
      <c r="D190">
        <v>1.328E-2</v>
      </c>
    </row>
    <row r="191" spans="1:4" x14ac:dyDescent="0.2">
      <c r="A191">
        <v>3.1833300000000002</v>
      </c>
      <c r="B191">
        <v>4.9699999999999996E-3</v>
      </c>
      <c r="C191">
        <v>-1.2899999999999999E-3</v>
      </c>
      <c r="D191">
        <v>8.5599999999999999E-3</v>
      </c>
    </row>
    <row r="192" spans="1:4" x14ac:dyDescent="0.2">
      <c r="A192">
        <v>3.2</v>
      </c>
      <c r="B192">
        <v>4.1999999999999997E-3</v>
      </c>
      <c r="C192">
        <v>-1.2800000000000001E-3</v>
      </c>
      <c r="D192">
        <v>5.3E-3</v>
      </c>
    </row>
    <row r="193" spans="1:4" x14ac:dyDescent="0.2">
      <c r="A193">
        <v>3.2166700000000001</v>
      </c>
      <c r="B193">
        <v>2.5899999999999999E-3</v>
      </c>
      <c r="C193">
        <v>-1.2700000000000001E-3</v>
      </c>
      <c r="D193">
        <v>3.3500000000000001E-3</v>
      </c>
    </row>
    <row r="194" spans="1:4" x14ac:dyDescent="0.2">
      <c r="A194">
        <v>3.23333</v>
      </c>
      <c r="B194">
        <v>1.17E-3</v>
      </c>
      <c r="C194">
        <v>-1.23E-3</v>
      </c>
      <c r="D194">
        <v>2.32E-3</v>
      </c>
    </row>
    <row r="195" spans="1:4" x14ac:dyDescent="0.2">
      <c r="A195">
        <v>3.25</v>
      </c>
      <c r="B195" s="6">
        <v>5.0299999999999997E-4</v>
      </c>
      <c r="C195">
        <v>-1.16E-3</v>
      </c>
      <c r="D195">
        <v>1.7799999999999999E-3</v>
      </c>
    </row>
    <row r="196" spans="1:4" x14ac:dyDescent="0.2">
      <c r="A196">
        <v>3.26667</v>
      </c>
      <c r="B196" s="6">
        <v>1.7100000000000001E-4</v>
      </c>
      <c r="C196">
        <v>-1.1000000000000001E-3</v>
      </c>
      <c r="D196">
        <v>1.4400000000000001E-3</v>
      </c>
    </row>
    <row r="197" spans="1:4" x14ac:dyDescent="0.2">
      <c r="A197">
        <v>3.2833299999999999</v>
      </c>
      <c r="B197" s="6">
        <v>-6.0999999999999999E-5</v>
      </c>
      <c r="C197">
        <v>-1.0300000000000001E-3</v>
      </c>
      <c r="D197">
        <v>1.17E-3</v>
      </c>
    </row>
    <row r="198" spans="1:4" x14ac:dyDescent="0.2">
      <c r="A198">
        <v>3.3</v>
      </c>
      <c r="B198" s="6">
        <v>-2.5300000000000002E-4</v>
      </c>
      <c r="C198" s="6">
        <v>-9.7300000000000002E-4</v>
      </c>
      <c r="D198">
        <v>1E-3</v>
      </c>
    </row>
    <row r="199" spans="1:4" x14ac:dyDescent="0.2">
      <c r="A199">
        <v>3.3166699999999998</v>
      </c>
      <c r="B199" s="6">
        <v>-4.0999999999999999E-4</v>
      </c>
      <c r="C199" s="6">
        <v>-9.01E-4</v>
      </c>
      <c r="D199" s="6">
        <v>9.0499999999999999E-4</v>
      </c>
    </row>
    <row r="200" spans="1:4" x14ac:dyDescent="0.2">
      <c r="A200">
        <v>3.3333300000000001</v>
      </c>
      <c r="B200" s="6">
        <v>-5.31E-4</v>
      </c>
      <c r="C200" s="6">
        <v>-8.1800000000000004E-4</v>
      </c>
      <c r="D200" s="6">
        <v>8.6600000000000002E-4</v>
      </c>
    </row>
    <row r="201" spans="1:4" x14ac:dyDescent="0.2">
      <c r="A201">
        <v>3.35</v>
      </c>
      <c r="B201" s="6">
        <v>-6.3299999999999999E-4</v>
      </c>
      <c r="C201" s="6">
        <v>-7.4899999999999999E-4</v>
      </c>
      <c r="D201" s="6">
        <v>7.8200000000000003E-4</v>
      </c>
    </row>
    <row r="202" spans="1:4" x14ac:dyDescent="0.2">
      <c r="A202">
        <v>3.3666700000000001</v>
      </c>
      <c r="B202" s="6">
        <v>-7.0600000000000003E-4</v>
      </c>
      <c r="C202" s="6">
        <v>-6.9499999999999998E-4</v>
      </c>
      <c r="D202" s="6">
        <v>7.2000000000000005E-4</v>
      </c>
    </row>
    <row r="203" spans="1:4" x14ac:dyDescent="0.2">
      <c r="A203">
        <v>3.3833299999999999</v>
      </c>
      <c r="B203" s="6">
        <v>-7.4799999999999997E-4</v>
      </c>
      <c r="C203" s="6">
        <v>-6.6600000000000003E-4</v>
      </c>
      <c r="D203" s="6">
        <v>6.69E-4</v>
      </c>
    </row>
    <row r="204" spans="1:4" x14ac:dyDescent="0.2">
      <c r="A204">
        <v>3.4</v>
      </c>
      <c r="B204" s="6">
        <v>-7.2800000000000002E-4</v>
      </c>
      <c r="C204" s="6">
        <v>-6.3500000000000004E-4</v>
      </c>
      <c r="D204" s="6">
        <v>6.7599999999999995E-4</v>
      </c>
    </row>
    <row r="205" spans="1:4" x14ac:dyDescent="0.2">
      <c r="A205">
        <v>3.4166699999999999</v>
      </c>
      <c r="B205" s="6">
        <v>-6.8400000000000004E-4</v>
      </c>
      <c r="C205" s="6">
        <v>-6.0700000000000001E-4</v>
      </c>
      <c r="D205" s="6">
        <v>6.5899999999999997E-4</v>
      </c>
    </row>
    <row r="206" spans="1:4" x14ac:dyDescent="0.2">
      <c r="A206">
        <v>3.4333300000000002</v>
      </c>
      <c r="B206" s="6">
        <v>-6.4400000000000004E-4</v>
      </c>
      <c r="C206" s="6">
        <v>-5.8600000000000004E-4</v>
      </c>
      <c r="D206" s="6">
        <v>6.4199999999999999E-4</v>
      </c>
    </row>
    <row r="207" spans="1:4" x14ac:dyDescent="0.2">
      <c r="A207">
        <v>3.45</v>
      </c>
      <c r="B207" s="6">
        <v>-6.5799999999999995E-4</v>
      </c>
      <c r="C207" s="6">
        <v>-5.6499999999999996E-4</v>
      </c>
      <c r="D207" s="6">
        <v>6.1499999999999999E-4</v>
      </c>
    </row>
    <row r="208" spans="1:4" x14ac:dyDescent="0.2">
      <c r="A208">
        <v>3.4666700000000001</v>
      </c>
      <c r="B208" s="6">
        <v>-6.8099999999999996E-4</v>
      </c>
      <c r="C208" s="6">
        <v>-5.4799999999999998E-4</v>
      </c>
      <c r="D208" s="6">
        <v>6.0800000000000003E-4</v>
      </c>
    </row>
    <row r="209" spans="1:4" x14ac:dyDescent="0.2">
      <c r="A209">
        <v>3.48333</v>
      </c>
      <c r="B209" s="6">
        <v>-6.7100000000000005E-4</v>
      </c>
      <c r="C209" s="6">
        <v>-4.9600000000000002E-4</v>
      </c>
      <c r="D209" s="6">
        <v>6.0700000000000001E-4</v>
      </c>
    </row>
    <row r="210" spans="1:4" x14ac:dyDescent="0.2">
      <c r="A210">
        <v>3.5</v>
      </c>
      <c r="B210" s="6">
        <v>-5.8399999999999999E-4</v>
      </c>
      <c r="C210" s="6">
        <v>-4.57E-4</v>
      </c>
      <c r="D210" s="6">
        <v>6.11E-4</v>
      </c>
    </row>
    <row r="211" spans="1:4" x14ac:dyDescent="0.2">
      <c r="A211">
        <v>3.51667</v>
      </c>
      <c r="B211" s="6">
        <v>-4.9899999999999999E-4</v>
      </c>
      <c r="C211" s="6">
        <v>-4.0499999999999998E-4</v>
      </c>
      <c r="D211" s="6">
        <v>6.2299999999999996E-4</v>
      </c>
    </row>
    <row r="212" spans="1:4" x14ac:dyDescent="0.2">
      <c r="A212">
        <v>3.5333299999999999</v>
      </c>
      <c r="B212" s="6">
        <v>-4.2700000000000002E-4</v>
      </c>
      <c r="C212" s="6">
        <v>-3.9599999999999998E-4</v>
      </c>
      <c r="D212" s="6">
        <v>6.1700000000000004E-4</v>
      </c>
    </row>
    <row r="213" spans="1:4" x14ac:dyDescent="0.2">
      <c r="A213">
        <v>3.55</v>
      </c>
      <c r="B213" s="6">
        <v>-3.9899999999999999E-4</v>
      </c>
      <c r="C213" s="6">
        <v>-3.7800000000000003E-4</v>
      </c>
      <c r="D213" s="6">
        <v>6.2500000000000001E-4</v>
      </c>
    </row>
    <row r="214" spans="1:4" x14ac:dyDescent="0.2">
      <c r="A214">
        <v>3.5666699999999998</v>
      </c>
      <c r="B214" s="6">
        <v>-3.57E-4</v>
      </c>
      <c r="C214" s="6">
        <v>-3.6299999999999999E-4</v>
      </c>
      <c r="D214" s="6">
        <v>6.4199999999999999E-4</v>
      </c>
    </row>
    <row r="215" spans="1:4" x14ac:dyDescent="0.2">
      <c r="A215">
        <v>3.5833300000000001</v>
      </c>
      <c r="B215" s="6">
        <v>-3.2899999999999997E-4</v>
      </c>
      <c r="C215" s="6">
        <v>-3.2000000000000003E-4</v>
      </c>
      <c r="D215" s="6">
        <v>6.9800000000000005E-4</v>
      </c>
    </row>
    <row r="216" spans="1:4" x14ac:dyDescent="0.2">
      <c r="A216">
        <v>3.6</v>
      </c>
      <c r="B216" s="6">
        <v>-3.0299999999999999E-4</v>
      </c>
      <c r="C216" s="6">
        <v>-2.7900000000000001E-4</v>
      </c>
      <c r="D216" s="6">
        <v>7.4899999999999999E-4</v>
      </c>
    </row>
    <row r="217" spans="1:4" x14ac:dyDescent="0.2">
      <c r="A217">
        <v>3.6166700000000001</v>
      </c>
      <c r="B217" s="6">
        <v>-2.9999999999999997E-4</v>
      </c>
      <c r="C217" s="6">
        <v>-2.3900000000000001E-4</v>
      </c>
      <c r="D217" s="6">
        <v>7.8299999999999995E-4</v>
      </c>
    </row>
    <row r="218" spans="1:4" x14ac:dyDescent="0.2">
      <c r="A218">
        <v>3.6333299999999999</v>
      </c>
      <c r="B218" s="6">
        <v>-2.9799999999999998E-4</v>
      </c>
      <c r="C218" s="6">
        <v>-2.1800000000000001E-4</v>
      </c>
      <c r="D218" s="6">
        <v>7.8399999999999997E-4</v>
      </c>
    </row>
    <row r="219" spans="1:4" x14ac:dyDescent="0.2">
      <c r="A219">
        <v>3.65</v>
      </c>
      <c r="B219" s="6">
        <v>-3.1E-4</v>
      </c>
      <c r="C219" s="6">
        <v>-2.1000000000000001E-4</v>
      </c>
      <c r="D219" s="6">
        <v>7.6999999999999996E-4</v>
      </c>
    </row>
    <row r="220" spans="1:4" x14ac:dyDescent="0.2">
      <c r="A220">
        <v>3.6666699999999999</v>
      </c>
      <c r="B220" s="6">
        <v>-2.9599999999999998E-4</v>
      </c>
      <c r="C220" s="6">
        <v>-2.23E-4</v>
      </c>
      <c r="D220" s="6">
        <v>7.6099999999999996E-4</v>
      </c>
    </row>
    <row r="221" spans="1:4" x14ac:dyDescent="0.2">
      <c r="A221">
        <v>3.6833300000000002</v>
      </c>
      <c r="B221" s="6">
        <v>-2.5799999999999998E-4</v>
      </c>
      <c r="C221" s="6">
        <v>-2.23E-4</v>
      </c>
      <c r="D221" s="6">
        <v>7.4100000000000001E-4</v>
      </c>
    </row>
    <row r="222" spans="1:4" x14ac:dyDescent="0.2">
      <c r="A222">
        <v>3.7</v>
      </c>
      <c r="B222" s="6">
        <v>-1.92E-4</v>
      </c>
      <c r="C222" s="6">
        <v>-2.1699999999999999E-4</v>
      </c>
      <c r="D222" s="6">
        <v>7.3399999999999995E-4</v>
      </c>
    </row>
    <row r="223" spans="1:4" x14ac:dyDescent="0.2">
      <c r="A223">
        <v>3.7166700000000001</v>
      </c>
      <c r="B223" s="6">
        <v>-1.2799999999999999E-4</v>
      </c>
      <c r="C223" s="6">
        <v>-1.9100000000000001E-4</v>
      </c>
      <c r="D223" s="6">
        <v>7.0200000000000004E-4</v>
      </c>
    </row>
    <row r="224" spans="1:4" x14ac:dyDescent="0.2">
      <c r="A224">
        <v>3.73333</v>
      </c>
      <c r="B224" s="6">
        <v>-1E-4</v>
      </c>
      <c r="C224" s="6">
        <v>-1.7799999999999999E-4</v>
      </c>
      <c r="D224" s="6">
        <v>6.7699999999999998E-4</v>
      </c>
    </row>
    <row r="225" spans="1:4" x14ac:dyDescent="0.2">
      <c r="A225">
        <v>3.75</v>
      </c>
      <c r="B225" s="6">
        <v>-1.0900000000000001E-4</v>
      </c>
      <c r="C225" s="6">
        <v>-1.6899999999999999E-4</v>
      </c>
      <c r="D225" s="6">
        <v>6.1799999999999995E-4</v>
      </c>
    </row>
    <row r="226" spans="1:4" x14ac:dyDescent="0.2">
      <c r="A226">
        <v>3.76667</v>
      </c>
      <c r="B226" s="6">
        <v>-1.64E-4</v>
      </c>
      <c r="C226" s="6">
        <v>-1.92E-4</v>
      </c>
      <c r="D226" s="6">
        <v>5.5999999999999995E-4</v>
      </c>
    </row>
    <row r="227" spans="1:4" x14ac:dyDescent="0.2">
      <c r="A227">
        <v>3.7833299999999999</v>
      </c>
      <c r="B227" s="6">
        <v>-1.8599999999999999E-4</v>
      </c>
      <c r="C227" s="6">
        <v>-2.13E-4</v>
      </c>
      <c r="D227" s="6">
        <v>5.13E-4</v>
      </c>
    </row>
    <row r="228" spans="1:4" x14ac:dyDescent="0.2">
      <c r="A228">
        <v>3.8</v>
      </c>
      <c r="B228" s="6">
        <v>-1.6000000000000001E-4</v>
      </c>
      <c r="C228" s="6">
        <v>-2.14E-4</v>
      </c>
      <c r="D228" s="6">
        <v>5.1000000000000004E-4</v>
      </c>
    </row>
    <row r="229" spans="1:4" x14ac:dyDescent="0.2">
      <c r="A229">
        <v>3.8166699999999998</v>
      </c>
      <c r="B229" s="6">
        <v>-8.2999999999999998E-5</v>
      </c>
      <c r="C229" s="6">
        <v>-1.83E-4</v>
      </c>
      <c r="D229" s="6">
        <v>5.31E-4</v>
      </c>
    </row>
    <row r="230" spans="1:4" x14ac:dyDescent="0.2">
      <c r="A230">
        <v>3.8333300000000001</v>
      </c>
      <c r="B230" s="6">
        <v>-2.5999999999999998E-5</v>
      </c>
      <c r="C230" s="6">
        <v>-1.55E-4</v>
      </c>
      <c r="D230" s="6">
        <v>5.5699999999999999E-4</v>
      </c>
    </row>
    <row r="231" spans="1:4" x14ac:dyDescent="0.2">
      <c r="A231">
        <v>3.85</v>
      </c>
      <c r="B231" s="6">
        <v>-1.2999999999999999E-5</v>
      </c>
      <c r="C231" s="6">
        <v>-1.7200000000000001E-4</v>
      </c>
      <c r="D231" s="6">
        <v>5.5199999999999997E-4</v>
      </c>
    </row>
    <row r="232" spans="1:4" x14ac:dyDescent="0.2">
      <c r="A232">
        <v>3.8666700000000001</v>
      </c>
      <c r="B232" s="6">
        <v>-2.6999999999999999E-5</v>
      </c>
      <c r="C232" s="6">
        <v>-1.8699999999999999E-4</v>
      </c>
      <c r="D232" s="6">
        <v>5.22E-4</v>
      </c>
    </row>
    <row r="233" spans="1:4" x14ac:dyDescent="0.2">
      <c r="A233">
        <v>3.8833299999999999</v>
      </c>
      <c r="B233" s="6">
        <v>-5.5000000000000002E-5</v>
      </c>
      <c r="C233" s="6">
        <v>-1.9100000000000001E-4</v>
      </c>
      <c r="D233" s="6">
        <v>4.9200000000000003E-4</v>
      </c>
    </row>
    <row r="234" spans="1:4" x14ac:dyDescent="0.2">
      <c r="A234">
        <v>3.9</v>
      </c>
      <c r="B234" s="6">
        <v>-6.7000000000000002E-5</v>
      </c>
      <c r="C234" s="6">
        <v>-1.5799999999999999E-4</v>
      </c>
      <c r="D234" s="6">
        <v>4.7100000000000001E-4</v>
      </c>
    </row>
    <row r="235" spans="1:4" x14ac:dyDescent="0.2">
      <c r="A235">
        <v>3.9166699999999999</v>
      </c>
      <c r="B235" s="6">
        <v>-6.8999999999999997E-5</v>
      </c>
      <c r="C235" s="6">
        <v>-1.3799999999999999E-4</v>
      </c>
      <c r="D235" s="6">
        <v>4.5399999999999998E-4</v>
      </c>
    </row>
    <row r="236" spans="1:4" x14ac:dyDescent="0.2">
      <c r="A236">
        <v>3.9333300000000002</v>
      </c>
      <c r="B236" s="6">
        <v>-1.8E-5</v>
      </c>
      <c r="C236" s="6">
        <v>-1.3999999999999999E-4</v>
      </c>
      <c r="D236" s="6">
        <v>4.2700000000000002E-4</v>
      </c>
    </row>
    <row r="237" spans="1:4" x14ac:dyDescent="0.2">
      <c r="A237">
        <v>3.95</v>
      </c>
      <c r="B237" s="6">
        <v>2.0999999999999999E-5</v>
      </c>
      <c r="C237" s="6">
        <v>-1.5699999999999999E-4</v>
      </c>
      <c r="D237" s="6">
        <v>4.2400000000000001E-4</v>
      </c>
    </row>
    <row r="238" spans="1:4" x14ac:dyDescent="0.2">
      <c r="A238">
        <v>3.9666700000000001</v>
      </c>
      <c r="B238" s="6">
        <v>6.7000000000000002E-5</v>
      </c>
      <c r="C238" s="6">
        <v>-1.84E-4</v>
      </c>
      <c r="D238" s="6">
        <v>4.4000000000000002E-4</v>
      </c>
    </row>
    <row r="239" spans="1:4" x14ac:dyDescent="0.2">
      <c r="A239">
        <v>3.98333</v>
      </c>
      <c r="B239" s="6">
        <v>6.2000000000000003E-5</v>
      </c>
      <c r="C239" s="6">
        <v>-1.9599999999999999E-4</v>
      </c>
      <c r="D239" s="6">
        <v>4.4999999999999999E-4</v>
      </c>
    </row>
    <row r="240" spans="1:4" x14ac:dyDescent="0.2">
      <c r="A240">
        <v>4</v>
      </c>
      <c r="B240" s="6">
        <v>6.9999999999999994E-5</v>
      </c>
      <c r="C240" s="6">
        <v>-2.0000000000000001E-4</v>
      </c>
      <c r="D240" s="6">
        <v>4.2099999999999999E-4</v>
      </c>
    </row>
    <row r="241" spans="1:4" x14ac:dyDescent="0.2">
      <c r="A241">
        <v>4.0166700000000004</v>
      </c>
      <c r="B241" s="6">
        <v>2.1999999999999999E-5</v>
      </c>
      <c r="C241" s="6">
        <v>-1.9000000000000001E-4</v>
      </c>
      <c r="D241" s="6">
        <v>3.8499999999999998E-4</v>
      </c>
    </row>
    <row r="242" spans="1:4" x14ac:dyDescent="0.2">
      <c r="A242">
        <v>4.0333300000000003</v>
      </c>
      <c r="B242" s="6">
        <v>3.0000000000000001E-6</v>
      </c>
      <c r="C242" s="6">
        <v>-1.7799999999999999E-4</v>
      </c>
      <c r="D242" s="6">
        <v>3.7100000000000002E-4</v>
      </c>
    </row>
    <row r="243" spans="1:4" x14ac:dyDescent="0.2">
      <c r="A243">
        <v>4.05</v>
      </c>
      <c r="B243" s="6">
        <v>-1.5999999999999999E-5</v>
      </c>
      <c r="C243" s="6">
        <v>-1.6699999999999999E-4</v>
      </c>
      <c r="D243" s="6">
        <v>3.5599999999999998E-4</v>
      </c>
    </row>
    <row r="244" spans="1:4" x14ac:dyDescent="0.2">
      <c r="A244">
        <v>4.0666700000000002</v>
      </c>
      <c r="B244" s="6">
        <v>1.2999999999999999E-5</v>
      </c>
      <c r="C244" s="6">
        <v>-1.5899999999999999E-4</v>
      </c>
      <c r="D244" s="6">
        <v>3.2899999999999997E-4</v>
      </c>
    </row>
    <row r="245" spans="1:4" x14ac:dyDescent="0.2">
      <c r="A245">
        <v>4.0833300000000001</v>
      </c>
      <c r="B245" s="6">
        <v>3.1999999999999999E-5</v>
      </c>
      <c r="C245" s="6">
        <v>-1.4799999999999999E-4</v>
      </c>
      <c r="D245" s="6">
        <v>2.7500000000000002E-4</v>
      </c>
    </row>
    <row r="246" spans="1:4" x14ac:dyDescent="0.2">
      <c r="A246">
        <v>4.0999999999999996</v>
      </c>
      <c r="B246" s="6">
        <v>3.3000000000000003E-5</v>
      </c>
      <c r="C246" s="6">
        <v>-1.3799999999999999E-4</v>
      </c>
      <c r="D246" s="6">
        <v>2.7599999999999999E-4</v>
      </c>
    </row>
    <row r="247" spans="1:4" x14ac:dyDescent="0.2">
      <c r="A247">
        <v>4.1166700000000001</v>
      </c>
      <c r="B247" s="6">
        <v>3.8000000000000002E-5</v>
      </c>
      <c r="C247" s="6">
        <v>-1.3799999999999999E-4</v>
      </c>
      <c r="D247" s="6">
        <v>2.9700000000000001E-4</v>
      </c>
    </row>
    <row r="248" spans="1:4" x14ac:dyDescent="0.2">
      <c r="A248">
        <v>4.1333299999999999</v>
      </c>
      <c r="B248" s="6">
        <v>1.5E-5</v>
      </c>
      <c r="C248" s="6">
        <v>-1.46E-4</v>
      </c>
      <c r="D248" s="6">
        <v>3.3599999999999998E-4</v>
      </c>
    </row>
    <row r="249" spans="1:4" x14ac:dyDescent="0.2">
      <c r="A249">
        <v>4.1500000000000004</v>
      </c>
      <c r="B249" s="6">
        <v>1.7E-5</v>
      </c>
      <c r="C249" s="6">
        <v>-1.5699999999999999E-4</v>
      </c>
      <c r="D249" s="6">
        <v>3.3199999999999999E-4</v>
      </c>
    </row>
    <row r="250" spans="1:4" x14ac:dyDescent="0.2">
      <c r="A250">
        <v>4.1666699999999999</v>
      </c>
      <c r="B250" s="6">
        <v>3.8000000000000002E-5</v>
      </c>
      <c r="C250" s="6">
        <v>-1.5699999999999999E-4</v>
      </c>
      <c r="D250" s="6">
        <v>3.57E-4</v>
      </c>
    </row>
    <row r="251" spans="1:4" x14ac:dyDescent="0.2">
      <c r="A251">
        <v>4.1833299999999998</v>
      </c>
      <c r="B251" s="6">
        <v>8.8999999999999995E-5</v>
      </c>
      <c r="C251" s="6">
        <v>-1.5899999999999999E-4</v>
      </c>
      <c r="D251" s="6">
        <v>3.88E-4</v>
      </c>
    </row>
    <row r="252" spans="1:4" x14ac:dyDescent="0.2">
      <c r="A252">
        <v>4.2</v>
      </c>
      <c r="B252" s="6">
        <v>1.1400000000000001E-4</v>
      </c>
      <c r="C252" s="6">
        <v>-1.6699999999999999E-4</v>
      </c>
      <c r="D252" s="6">
        <v>4.44E-4</v>
      </c>
    </row>
    <row r="253" spans="1:4" x14ac:dyDescent="0.2">
      <c r="A253">
        <v>4.2166699999999997</v>
      </c>
      <c r="B253" s="6">
        <v>1E-4</v>
      </c>
      <c r="C253" s="6">
        <v>-1.8100000000000001E-4</v>
      </c>
      <c r="D253" s="6">
        <v>4.3800000000000002E-4</v>
      </c>
    </row>
    <row r="254" spans="1:4" x14ac:dyDescent="0.2">
      <c r="A254">
        <v>4.2333299999999996</v>
      </c>
      <c r="B254" s="6">
        <v>5.3999999999999998E-5</v>
      </c>
      <c r="C254" s="6">
        <v>-1.9100000000000001E-4</v>
      </c>
      <c r="D254" s="6">
        <v>4.0299999999999998E-4</v>
      </c>
    </row>
    <row r="255" spans="1:4" x14ac:dyDescent="0.2">
      <c r="A255">
        <v>4.25</v>
      </c>
      <c r="B255" s="6">
        <v>7.9999999999999996E-6</v>
      </c>
      <c r="C255" s="6">
        <v>-1.94E-4</v>
      </c>
      <c r="D255" s="6">
        <v>3.5199999999999999E-4</v>
      </c>
    </row>
    <row r="256" spans="1:4" x14ac:dyDescent="0.2">
      <c r="A256">
        <v>4.2666700000000004</v>
      </c>
      <c r="B256" s="6">
        <v>-2.5999999999999998E-5</v>
      </c>
      <c r="C256" s="6">
        <v>-2.03E-4</v>
      </c>
      <c r="D256" s="6">
        <v>3.4299999999999999E-4</v>
      </c>
    </row>
    <row r="257" spans="1:4" x14ac:dyDescent="0.2">
      <c r="A257">
        <v>4.2833300000000003</v>
      </c>
      <c r="B257" s="6">
        <v>-3.8000000000000002E-5</v>
      </c>
      <c r="C257" s="6">
        <v>-2.0599999999999999E-4</v>
      </c>
      <c r="D257" s="6">
        <v>3.79E-4</v>
      </c>
    </row>
    <row r="258" spans="1:4" x14ac:dyDescent="0.2">
      <c r="A258">
        <v>4.3</v>
      </c>
      <c r="B258" s="6">
        <v>-4.1E-5</v>
      </c>
      <c r="C258" s="6">
        <v>-2.0799999999999999E-4</v>
      </c>
      <c r="D258" s="6">
        <v>4.2000000000000002E-4</v>
      </c>
    </row>
    <row r="259" spans="1:4" x14ac:dyDescent="0.2">
      <c r="A259">
        <v>4.3166700000000002</v>
      </c>
      <c r="B259" s="6">
        <v>-5.3999999999999998E-5</v>
      </c>
      <c r="C259" s="6">
        <v>-2.0000000000000001E-4</v>
      </c>
      <c r="D259" s="6">
        <v>4.4700000000000002E-4</v>
      </c>
    </row>
    <row r="260" spans="1:4" x14ac:dyDescent="0.2">
      <c r="A260">
        <v>4.3333300000000001</v>
      </c>
      <c r="B260" s="6">
        <v>-4.1E-5</v>
      </c>
      <c r="C260" s="6">
        <v>-1.95E-4</v>
      </c>
      <c r="D260" s="6">
        <v>4.6799999999999999E-4</v>
      </c>
    </row>
    <row r="261" spans="1:4" x14ac:dyDescent="0.2">
      <c r="A261">
        <v>4.3499999999999996</v>
      </c>
      <c r="B261" s="6">
        <v>-1.0000000000000001E-5</v>
      </c>
      <c r="C261" s="6">
        <v>-2.02E-4</v>
      </c>
      <c r="D261" s="6">
        <v>4.9799999999999996E-4</v>
      </c>
    </row>
    <row r="262" spans="1:4" x14ac:dyDescent="0.2">
      <c r="A262">
        <v>4.3666700000000001</v>
      </c>
      <c r="B262" s="6">
        <v>4.1999999999999998E-5</v>
      </c>
      <c r="C262" s="6">
        <v>-2.02E-4</v>
      </c>
      <c r="D262" s="6">
        <v>5.4000000000000001E-4</v>
      </c>
    </row>
    <row r="263" spans="1:4" x14ac:dyDescent="0.2">
      <c r="A263">
        <v>4.3833299999999999</v>
      </c>
      <c r="B263" s="6">
        <v>7.1000000000000005E-5</v>
      </c>
      <c r="C263" s="6">
        <v>-2.0000000000000001E-4</v>
      </c>
      <c r="D263" s="6">
        <v>5.6099999999999998E-4</v>
      </c>
    </row>
    <row r="264" spans="1:4" x14ac:dyDescent="0.2">
      <c r="A264">
        <v>4.4000000000000004</v>
      </c>
      <c r="B264" s="6">
        <v>8.1000000000000004E-5</v>
      </c>
      <c r="C264" s="6">
        <v>-1.84E-4</v>
      </c>
      <c r="D264" s="6">
        <v>5.6400000000000005E-4</v>
      </c>
    </row>
    <row r="265" spans="1:4" x14ac:dyDescent="0.2">
      <c r="A265">
        <v>4.4166699999999999</v>
      </c>
      <c r="B265" s="6">
        <v>7.3999999999999996E-5</v>
      </c>
      <c r="C265" s="6">
        <v>-1.6799999999999999E-4</v>
      </c>
      <c r="D265" s="6">
        <v>5.4199999999999995E-4</v>
      </c>
    </row>
    <row r="266" spans="1:4" x14ac:dyDescent="0.2">
      <c r="A266">
        <v>4.4333299999999998</v>
      </c>
      <c r="B266" s="6">
        <v>4.6999999999999997E-5</v>
      </c>
      <c r="C266" s="6">
        <v>-1.63E-4</v>
      </c>
      <c r="D266" s="6">
        <v>5.2599999999999999E-4</v>
      </c>
    </row>
    <row r="267" spans="1:4" x14ac:dyDescent="0.2">
      <c r="A267">
        <v>4.45</v>
      </c>
      <c r="B267" s="6">
        <v>2.0999999999999999E-5</v>
      </c>
      <c r="C267" s="6">
        <v>-1.6899999999999999E-4</v>
      </c>
      <c r="D267" s="6">
        <v>5.2499999999999997E-4</v>
      </c>
    </row>
    <row r="268" spans="1:4" x14ac:dyDescent="0.2">
      <c r="A268">
        <v>4.4666699999999997</v>
      </c>
      <c r="B268" s="6">
        <v>1.5999999999999999E-5</v>
      </c>
      <c r="C268" s="6">
        <v>-1.85E-4</v>
      </c>
      <c r="D268" s="6">
        <v>5.5199999999999997E-4</v>
      </c>
    </row>
    <row r="269" spans="1:4" x14ac:dyDescent="0.2">
      <c r="A269">
        <v>4.4833299999999996</v>
      </c>
      <c r="B269" s="6">
        <v>2.1999999999999999E-5</v>
      </c>
      <c r="C269" s="6">
        <v>-1.7899999999999999E-4</v>
      </c>
      <c r="D269" s="6">
        <v>5.6999999999999998E-4</v>
      </c>
    </row>
    <row r="270" spans="1:4" x14ac:dyDescent="0.2">
      <c r="A270">
        <v>4.5</v>
      </c>
      <c r="B270" s="6">
        <v>2.5000000000000001E-5</v>
      </c>
      <c r="C270" s="6">
        <v>-1.7799999999999999E-4</v>
      </c>
      <c r="D270" s="6">
        <v>5.6599999999999999E-4</v>
      </c>
    </row>
    <row r="271" spans="1:4" x14ac:dyDescent="0.2">
      <c r="A271">
        <v>4.5166700000000004</v>
      </c>
      <c r="B271" s="6">
        <v>-6.0000000000000002E-6</v>
      </c>
      <c r="C271" s="6">
        <v>-1.8000000000000001E-4</v>
      </c>
      <c r="D271" s="6">
        <v>5.4600000000000004E-4</v>
      </c>
    </row>
    <row r="272" spans="1:4" x14ac:dyDescent="0.2">
      <c r="A272">
        <v>4.5333300000000003</v>
      </c>
      <c r="B272" s="6">
        <v>-1.2E-5</v>
      </c>
      <c r="C272" s="6">
        <v>-2.0699999999999999E-4</v>
      </c>
      <c r="D272" s="6">
        <v>5.31E-4</v>
      </c>
    </row>
    <row r="273" spans="1:4" x14ac:dyDescent="0.2">
      <c r="A273">
        <v>4.55</v>
      </c>
      <c r="B273" s="6">
        <v>-1.5999999999999999E-5</v>
      </c>
      <c r="C273" s="6">
        <v>-2.23E-4</v>
      </c>
      <c r="D273" s="6">
        <v>5.5599999999999996E-4</v>
      </c>
    </row>
    <row r="274" spans="1:4" x14ac:dyDescent="0.2">
      <c r="A274">
        <v>4.5666700000000002</v>
      </c>
      <c r="B274" s="6">
        <v>5.0000000000000004E-6</v>
      </c>
      <c r="C274" s="6">
        <v>-2.1699999999999999E-4</v>
      </c>
      <c r="D274" s="6">
        <v>6.02E-4</v>
      </c>
    </row>
    <row r="275" spans="1:4" x14ac:dyDescent="0.2">
      <c r="A275">
        <v>4.5833300000000001</v>
      </c>
      <c r="B275">
        <v>0</v>
      </c>
      <c r="C275" s="6">
        <v>-2.0100000000000001E-4</v>
      </c>
      <c r="D275" s="6">
        <v>6.6299999999999996E-4</v>
      </c>
    </row>
    <row r="276" spans="1:4" x14ac:dyDescent="0.2">
      <c r="A276">
        <v>4.5999999999999996</v>
      </c>
      <c r="B276" s="6">
        <v>-3.0000000000000001E-6</v>
      </c>
      <c r="C276" s="6">
        <v>-1.83E-4</v>
      </c>
      <c r="D276" s="6">
        <v>6.9899999999999997E-4</v>
      </c>
    </row>
    <row r="277" spans="1:4" x14ac:dyDescent="0.2">
      <c r="A277">
        <v>4.6166700000000001</v>
      </c>
      <c r="B277" s="6">
        <v>-1.5999999999999999E-5</v>
      </c>
      <c r="C277" s="6">
        <v>-1.7200000000000001E-4</v>
      </c>
      <c r="D277" s="6">
        <v>7.0500000000000001E-4</v>
      </c>
    </row>
    <row r="278" spans="1:4" x14ac:dyDescent="0.2">
      <c r="A278">
        <v>4.6333299999999999</v>
      </c>
      <c r="B278" s="6">
        <v>-3.3000000000000003E-5</v>
      </c>
      <c r="C278" s="6">
        <v>-1.6100000000000001E-4</v>
      </c>
      <c r="D278" s="6">
        <v>7.0600000000000003E-4</v>
      </c>
    </row>
    <row r="279" spans="1:4" x14ac:dyDescent="0.2">
      <c r="A279">
        <v>4.6500000000000004</v>
      </c>
      <c r="B279" s="6">
        <v>-3.1000000000000001E-5</v>
      </c>
      <c r="C279" s="6">
        <v>-1.4999999999999999E-4</v>
      </c>
      <c r="D279" s="6">
        <v>7.4299999999999995E-4</v>
      </c>
    </row>
    <row r="280" spans="1:4" x14ac:dyDescent="0.2">
      <c r="A280">
        <v>4.6666699999999999</v>
      </c>
      <c r="B280" s="6">
        <v>-9.0000000000000002E-6</v>
      </c>
      <c r="C280" s="6">
        <v>-1.6699999999999999E-4</v>
      </c>
      <c r="D280" s="6">
        <v>7.9500000000000003E-4</v>
      </c>
    </row>
    <row r="281" spans="1:4" x14ac:dyDescent="0.2">
      <c r="A281">
        <v>4.6833299999999998</v>
      </c>
      <c r="B281" s="6">
        <v>2.5000000000000001E-5</v>
      </c>
      <c r="C281" s="6">
        <v>-1.75E-4</v>
      </c>
      <c r="D281" s="6">
        <v>8.4900000000000004E-4</v>
      </c>
    </row>
    <row r="282" spans="1:4" x14ac:dyDescent="0.2">
      <c r="A282">
        <v>4.7</v>
      </c>
      <c r="B282" s="6">
        <v>5.8999999999999998E-5</v>
      </c>
      <c r="C282" s="6">
        <v>-1.7899999999999999E-4</v>
      </c>
      <c r="D282" s="6">
        <v>8.5800000000000004E-4</v>
      </c>
    </row>
    <row r="283" spans="1:4" x14ac:dyDescent="0.2">
      <c r="A283">
        <v>4.7166699999999997</v>
      </c>
      <c r="B283" s="6">
        <v>5.1999999999999997E-5</v>
      </c>
      <c r="C283" s="6">
        <v>-1.4999999999999999E-4</v>
      </c>
      <c r="D283" s="6">
        <v>8.8400000000000002E-4</v>
      </c>
    </row>
    <row r="284" spans="1:4" x14ac:dyDescent="0.2">
      <c r="A284">
        <v>4.7333299999999996</v>
      </c>
      <c r="B284" s="6">
        <v>6.3999999999999997E-5</v>
      </c>
      <c r="C284" s="6">
        <v>-1.2999999999999999E-4</v>
      </c>
      <c r="D284" s="6">
        <v>8.92E-4</v>
      </c>
    </row>
    <row r="285" spans="1:4" x14ac:dyDescent="0.2">
      <c r="A285">
        <v>4.75</v>
      </c>
      <c r="B285" s="6">
        <v>6.0999999999999999E-5</v>
      </c>
      <c r="C285" s="6">
        <v>-1.1400000000000001E-4</v>
      </c>
      <c r="D285" s="6">
        <v>9.1100000000000003E-4</v>
      </c>
    </row>
    <row r="286" spans="1:4" x14ac:dyDescent="0.2">
      <c r="A286">
        <v>4.7666700000000004</v>
      </c>
      <c r="B286" s="6">
        <v>1.0900000000000001E-4</v>
      </c>
      <c r="C286" s="6">
        <v>-1.15E-4</v>
      </c>
      <c r="D286" s="6">
        <v>8.8999999999999995E-4</v>
      </c>
    </row>
    <row r="287" spans="1:4" x14ac:dyDescent="0.2">
      <c r="A287">
        <v>4.7833300000000003</v>
      </c>
      <c r="B287" s="6">
        <v>1.06E-4</v>
      </c>
      <c r="C287" s="6">
        <v>-1.25E-4</v>
      </c>
      <c r="D287" s="6">
        <v>8.7100000000000003E-4</v>
      </c>
    </row>
    <row r="288" spans="1:4" x14ac:dyDescent="0.2">
      <c r="A288">
        <v>4.8</v>
      </c>
      <c r="B288" s="6">
        <v>8.8999999999999995E-5</v>
      </c>
      <c r="C288" s="6">
        <v>-1.4300000000000001E-4</v>
      </c>
      <c r="D288" s="6">
        <v>8.2600000000000002E-4</v>
      </c>
    </row>
    <row r="289" spans="1:4" x14ac:dyDescent="0.2">
      <c r="A289">
        <v>4.8166700000000002</v>
      </c>
      <c r="B289" s="6">
        <v>2.8E-5</v>
      </c>
      <c r="C289" s="6">
        <v>-1.55E-4</v>
      </c>
      <c r="D289" s="6">
        <v>8.0000000000000004E-4</v>
      </c>
    </row>
    <row r="290" spans="1:4" x14ac:dyDescent="0.2">
      <c r="A290">
        <v>4.8333300000000001</v>
      </c>
      <c r="B290" s="6">
        <v>1.8E-5</v>
      </c>
      <c r="C290" s="6">
        <v>-1.5799999999999999E-4</v>
      </c>
      <c r="D290" s="6">
        <v>7.5900000000000002E-4</v>
      </c>
    </row>
    <row r="291" spans="1:4" x14ac:dyDescent="0.2">
      <c r="A291">
        <v>4.8499999999999996</v>
      </c>
      <c r="B291" s="6">
        <v>3.8999999999999999E-5</v>
      </c>
      <c r="C291" s="6">
        <v>-1.7200000000000001E-4</v>
      </c>
      <c r="D291" s="6">
        <v>7.1599999999999995E-4</v>
      </c>
    </row>
    <row r="292" spans="1:4" x14ac:dyDescent="0.2">
      <c r="A292">
        <v>4.8666700000000001</v>
      </c>
      <c r="B292" s="6">
        <v>9.5000000000000005E-5</v>
      </c>
      <c r="C292" s="6">
        <v>-1.8200000000000001E-4</v>
      </c>
      <c r="D292" s="6">
        <v>6.4199999999999999E-4</v>
      </c>
    </row>
    <row r="293" spans="1:4" x14ac:dyDescent="0.2">
      <c r="A293">
        <v>4.8833299999999999</v>
      </c>
      <c r="B293" s="6">
        <v>9.3999999999999994E-5</v>
      </c>
      <c r="C293" s="6">
        <v>-2.0900000000000001E-4</v>
      </c>
      <c r="D293" s="6">
        <v>5.8799999999999998E-4</v>
      </c>
    </row>
    <row r="294" spans="1:4" x14ac:dyDescent="0.2">
      <c r="A294">
        <v>4.9000000000000004</v>
      </c>
      <c r="B294" s="6">
        <v>7.3999999999999996E-5</v>
      </c>
      <c r="C294" s="6">
        <v>-2.0699999999999999E-4</v>
      </c>
      <c r="D294" s="6">
        <v>5.5999999999999995E-4</v>
      </c>
    </row>
    <row r="295" spans="1:4" x14ac:dyDescent="0.2">
      <c r="A295">
        <v>4.9166699999999999</v>
      </c>
      <c r="B295" s="6">
        <v>3.6000000000000001E-5</v>
      </c>
      <c r="C295" s="6">
        <v>-2.0699999999999999E-4</v>
      </c>
      <c r="D295" s="6">
        <v>5.4000000000000001E-4</v>
      </c>
    </row>
    <row r="296" spans="1:4" x14ac:dyDescent="0.2">
      <c r="A296">
        <v>4.9333299999999998</v>
      </c>
      <c r="B296" s="6">
        <v>5.3999999999999998E-5</v>
      </c>
      <c r="C296" s="6">
        <v>-1.6200000000000001E-4</v>
      </c>
      <c r="D296" s="6">
        <v>4.8799999999999999E-4</v>
      </c>
    </row>
    <row r="297" spans="1:4" x14ac:dyDescent="0.2">
      <c r="A297">
        <v>4.95</v>
      </c>
      <c r="B297" s="6">
        <v>6.0999999999999999E-5</v>
      </c>
      <c r="C297" s="6">
        <v>-1.3300000000000001E-4</v>
      </c>
      <c r="D297" s="6">
        <v>4.2700000000000002E-4</v>
      </c>
    </row>
    <row r="298" spans="1:4" x14ac:dyDescent="0.2">
      <c r="A298">
        <v>4.9666699999999997</v>
      </c>
      <c r="B298" s="6">
        <v>4.6999999999999997E-5</v>
      </c>
      <c r="C298" s="6">
        <v>-1.18E-4</v>
      </c>
      <c r="D298" s="6">
        <v>3.8299999999999999E-4</v>
      </c>
    </row>
    <row r="299" spans="1:4" x14ac:dyDescent="0.2">
      <c r="A299">
        <v>4.9833299999999996</v>
      </c>
      <c r="B299" s="6">
        <v>1.9000000000000001E-5</v>
      </c>
      <c r="C299" s="6">
        <v>-1.37E-4</v>
      </c>
      <c r="D299" s="6">
        <v>3.8400000000000001E-4</v>
      </c>
    </row>
    <row r="300" spans="1:4" x14ac:dyDescent="0.2">
      <c r="A300">
        <v>5</v>
      </c>
      <c r="B300" s="6">
        <v>1.0000000000000001E-5</v>
      </c>
      <c r="C300" s="6">
        <v>-1.6100000000000001E-4</v>
      </c>
      <c r="D300" s="6">
        <v>3.8099999999999999E-4</v>
      </c>
    </row>
    <row r="301" spans="1:4" x14ac:dyDescent="0.2">
      <c r="A301">
        <v>5.0166700000000004</v>
      </c>
      <c r="B301" s="6">
        <v>4.8999999999999998E-5</v>
      </c>
      <c r="C301" s="6">
        <v>-1.76E-4</v>
      </c>
      <c r="D301" s="6">
        <v>3.7599999999999998E-4</v>
      </c>
    </row>
    <row r="302" spans="1:4" x14ac:dyDescent="0.2">
      <c r="A302">
        <v>5.0333300000000003</v>
      </c>
      <c r="B302" s="6">
        <v>9.5000000000000005E-5</v>
      </c>
      <c r="C302" s="6">
        <v>-1.84E-4</v>
      </c>
      <c r="D302" s="6">
        <v>3.5500000000000001E-4</v>
      </c>
    </row>
    <row r="303" spans="1:4" x14ac:dyDescent="0.2">
      <c r="A303">
        <v>5.05</v>
      </c>
      <c r="B303" s="6">
        <v>1.15E-4</v>
      </c>
      <c r="C303" s="6">
        <v>-1.8699999999999999E-4</v>
      </c>
      <c r="D303" s="6">
        <v>3.4900000000000003E-4</v>
      </c>
    </row>
    <row r="304" spans="1:4" x14ac:dyDescent="0.2">
      <c r="A304">
        <v>5.0666700000000002</v>
      </c>
      <c r="B304" s="6">
        <v>9.7999999999999997E-5</v>
      </c>
      <c r="C304" s="6">
        <v>-1.75E-4</v>
      </c>
      <c r="D304" s="6">
        <v>3.4400000000000001E-4</v>
      </c>
    </row>
    <row r="305" spans="1:4" x14ac:dyDescent="0.2">
      <c r="A305">
        <v>5.0833300000000001</v>
      </c>
      <c r="B305" s="6">
        <v>5.0000000000000002E-5</v>
      </c>
      <c r="C305" s="6">
        <v>-1.7200000000000001E-4</v>
      </c>
      <c r="D305" s="6">
        <v>3.3399999999999999E-4</v>
      </c>
    </row>
    <row r="306" spans="1:4" x14ac:dyDescent="0.2">
      <c r="A306">
        <v>5.0999999999999996</v>
      </c>
      <c r="B306" s="6">
        <v>2.5000000000000001E-5</v>
      </c>
      <c r="C306" s="6">
        <v>-1.5699999999999999E-4</v>
      </c>
      <c r="D306" s="6">
        <v>3.1799999999999998E-4</v>
      </c>
    </row>
    <row r="307" spans="1:4" x14ac:dyDescent="0.2">
      <c r="A307">
        <v>5.1166700000000001</v>
      </c>
      <c r="B307" s="6">
        <v>1.8E-5</v>
      </c>
      <c r="C307" s="6">
        <v>-1.5799999999999999E-4</v>
      </c>
      <c r="D307" s="6">
        <v>3.1E-4</v>
      </c>
    </row>
    <row r="308" spans="1:4" x14ac:dyDescent="0.2">
      <c r="A308">
        <v>5.1333299999999999</v>
      </c>
      <c r="B308" s="6">
        <v>5.0000000000000002E-5</v>
      </c>
      <c r="C308" s="6">
        <v>-1.46E-4</v>
      </c>
      <c r="D308" s="6">
        <v>3.0600000000000001E-4</v>
      </c>
    </row>
    <row r="309" spans="1:4" x14ac:dyDescent="0.2">
      <c r="A309">
        <v>5.15</v>
      </c>
      <c r="B309" s="6">
        <v>9.7999999999999997E-5</v>
      </c>
      <c r="C309" s="6">
        <v>-1.56E-4</v>
      </c>
      <c r="D309" s="6">
        <v>3.0800000000000001E-4</v>
      </c>
    </row>
    <row r="310" spans="1:4" x14ac:dyDescent="0.2">
      <c r="A310">
        <v>5.1666699999999999</v>
      </c>
      <c r="B310" s="6">
        <v>1.3300000000000001E-4</v>
      </c>
      <c r="C310" s="6">
        <v>-1.7000000000000001E-4</v>
      </c>
      <c r="D310" s="6">
        <v>3.3E-4</v>
      </c>
    </row>
    <row r="311" spans="1:4" x14ac:dyDescent="0.2">
      <c r="A311">
        <v>5.1833299999999998</v>
      </c>
      <c r="B311" s="6">
        <v>1.26E-4</v>
      </c>
      <c r="C311" s="6">
        <v>-1.9699999999999999E-4</v>
      </c>
      <c r="D311" s="6">
        <v>3.5199999999999999E-4</v>
      </c>
    </row>
    <row r="312" spans="1:4" x14ac:dyDescent="0.2">
      <c r="A312">
        <v>5.2</v>
      </c>
      <c r="B312" s="6">
        <v>9.7E-5</v>
      </c>
      <c r="C312" s="6">
        <v>-2.05E-4</v>
      </c>
      <c r="D312" s="6">
        <v>3.7199999999999999E-4</v>
      </c>
    </row>
    <row r="313" spans="1:4" x14ac:dyDescent="0.2">
      <c r="A313">
        <v>5.2166699999999997</v>
      </c>
      <c r="B313" s="6">
        <v>6.0999999999999999E-5</v>
      </c>
      <c r="C313" s="6">
        <v>-2.02E-4</v>
      </c>
      <c r="D313" s="6">
        <v>3.4299999999999999E-4</v>
      </c>
    </row>
    <row r="314" spans="1:4" x14ac:dyDescent="0.2">
      <c r="A314">
        <v>5.2333299999999996</v>
      </c>
      <c r="B314" s="6">
        <v>7.3999999999999996E-5</v>
      </c>
      <c r="C314" s="6">
        <v>-1.85E-4</v>
      </c>
      <c r="D314" s="6">
        <v>3.19E-4</v>
      </c>
    </row>
    <row r="315" spans="1:4" x14ac:dyDescent="0.2">
      <c r="A315">
        <v>5.25</v>
      </c>
      <c r="B315" s="6">
        <v>1.02E-4</v>
      </c>
      <c r="C315" s="6">
        <v>-1.6799999999999999E-4</v>
      </c>
      <c r="D315" s="6">
        <v>2.7500000000000002E-4</v>
      </c>
    </row>
    <row r="316" spans="1:4" x14ac:dyDescent="0.2">
      <c r="A316">
        <v>5.2666700000000004</v>
      </c>
      <c r="B316" s="6">
        <v>1.4200000000000001E-4</v>
      </c>
      <c r="C316" s="6">
        <v>-1.6200000000000001E-4</v>
      </c>
      <c r="D316" s="6">
        <v>2.72E-4</v>
      </c>
    </row>
    <row r="317" spans="1:4" x14ac:dyDescent="0.2">
      <c r="A317">
        <v>5.2833300000000003</v>
      </c>
      <c r="B317" s="6">
        <v>1.46E-4</v>
      </c>
      <c r="C317" s="6">
        <v>-1.63E-4</v>
      </c>
      <c r="D317" s="6">
        <v>2.63E-4</v>
      </c>
    </row>
    <row r="318" spans="1:4" x14ac:dyDescent="0.2">
      <c r="A318">
        <v>5.3</v>
      </c>
      <c r="B318" s="6">
        <v>1.2E-4</v>
      </c>
      <c r="C318" s="6">
        <v>-1.74E-4</v>
      </c>
      <c r="D318" s="6">
        <v>2.9700000000000001E-4</v>
      </c>
    </row>
    <row r="319" spans="1:4" x14ac:dyDescent="0.2">
      <c r="A319">
        <v>5.3166700000000002</v>
      </c>
      <c r="B319" s="6">
        <v>8.7000000000000001E-5</v>
      </c>
      <c r="C319" s="6">
        <v>-1.7200000000000001E-4</v>
      </c>
      <c r="D319" s="6">
        <v>3.0200000000000002E-4</v>
      </c>
    </row>
    <row r="320" spans="1:4" x14ac:dyDescent="0.2">
      <c r="A320">
        <v>5.3333300000000001</v>
      </c>
      <c r="B320" s="6">
        <v>7.1000000000000005E-5</v>
      </c>
      <c r="C320" s="6">
        <v>-1.8200000000000001E-4</v>
      </c>
      <c r="D320" s="6">
        <v>3.3E-4</v>
      </c>
    </row>
    <row r="321" spans="1:4" x14ac:dyDescent="0.2">
      <c r="A321">
        <v>5.35</v>
      </c>
      <c r="B321" s="6">
        <v>6.4999999999999994E-5</v>
      </c>
      <c r="C321" s="6">
        <v>-1.8599999999999999E-4</v>
      </c>
      <c r="D321" s="6">
        <v>3.2400000000000001E-4</v>
      </c>
    </row>
    <row r="322" spans="1:4" x14ac:dyDescent="0.2">
      <c r="A322">
        <v>5.3666700000000001</v>
      </c>
      <c r="B322" s="6">
        <v>8.3999999999999995E-5</v>
      </c>
      <c r="C322" s="6">
        <v>-1.95E-4</v>
      </c>
      <c r="D322" s="6">
        <v>3.4400000000000001E-4</v>
      </c>
    </row>
    <row r="323" spans="1:4" x14ac:dyDescent="0.2">
      <c r="A323">
        <v>5.3833299999999999</v>
      </c>
      <c r="B323" s="6">
        <v>8.7000000000000001E-5</v>
      </c>
      <c r="C323" s="6">
        <v>-1.7799999999999999E-4</v>
      </c>
      <c r="D323" s="6">
        <v>3.4000000000000002E-4</v>
      </c>
    </row>
    <row r="324" spans="1:4" x14ac:dyDescent="0.2">
      <c r="A324">
        <v>5.4</v>
      </c>
      <c r="B324" s="6">
        <v>1.08E-4</v>
      </c>
      <c r="C324" s="6">
        <v>-1.73E-4</v>
      </c>
      <c r="D324" s="6">
        <v>3.6299999999999999E-4</v>
      </c>
    </row>
    <row r="325" spans="1:4" x14ac:dyDescent="0.2">
      <c r="A325">
        <v>5.4166699999999999</v>
      </c>
      <c r="B325" s="6">
        <v>1.03E-4</v>
      </c>
      <c r="C325" s="6">
        <v>-1.7799999999999999E-4</v>
      </c>
      <c r="D325" s="6">
        <v>3.6999999999999999E-4</v>
      </c>
    </row>
    <row r="326" spans="1:4" x14ac:dyDescent="0.2">
      <c r="A326">
        <v>5.4333299999999998</v>
      </c>
      <c r="B326" s="6">
        <v>1.01E-4</v>
      </c>
      <c r="C326" s="6">
        <v>-1.9599999999999999E-4</v>
      </c>
      <c r="D326" s="6">
        <v>3.7399999999999998E-4</v>
      </c>
    </row>
    <row r="327" spans="1:4" x14ac:dyDescent="0.2">
      <c r="A327">
        <v>5.45</v>
      </c>
      <c r="B327" s="6">
        <v>1E-4</v>
      </c>
      <c r="C327" s="6">
        <v>-2.1599999999999999E-4</v>
      </c>
      <c r="D327" s="6">
        <v>3.3500000000000001E-4</v>
      </c>
    </row>
    <row r="328" spans="1:4" x14ac:dyDescent="0.2">
      <c r="A328">
        <v>5.4666699999999997</v>
      </c>
      <c r="B328" s="6">
        <v>9.1000000000000003E-5</v>
      </c>
      <c r="C328" s="6">
        <v>-2.2599999999999999E-4</v>
      </c>
      <c r="D328" s="6">
        <v>3.0299999999999999E-4</v>
      </c>
    </row>
    <row r="329" spans="1:4" x14ac:dyDescent="0.2">
      <c r="A329">
        <v>5.4833299999999996</v>
      </c>
      <c r="B329" s="6">
        <v>6.9999999999999994E-5</v>
      </c>
      <c r="C329" s="6">
        <v>-2.4499999999999999E-4</v>
      </c>
      <c r="D329" s="6">
        <v>2.9599999999999998E-4</v>
      </c>
    </row>
    <row r="330" spans="1:4" x14ac:dyDescent="0.2">
      <c r="A330">
        <v>5.5</v>
      </c>
      <c r="B330" s="6">
        <v>1.5E-5</v>
      </c>
      <c r="C330" s="6">
        <v>-2.41E-4</v>
      </c>
      <c r="D330" s="6">
        <v>3.3399999999999999E-4</v>
      </c>
    </row>
    <row r="331" spans="1:4" x14ac:dyDescent="0.2">
      <c r="A331">
        <v>5.5166700000000004</v>
      </c>
      <c r="B331" s="6">
        <v>-2.6999999999999999E-5</v>
      </c>
      <c r="C331" s="6">
        <v>-2.2699999999999999E-4</v>
      </c>
      <c r="D331" s="6">
        <v>3.6200000000000002E-4</v>
      </c>
    </row>
    <row r="332" spans="1:4" x14ac:dyDescent="0.2">
      <c r="A332">
        <v>5.5333300000000003</v>
      </c>
      <c r="B332" s="6">
        <v>-1.9000000000000001E-5</v>
      </c>
      <c r="C332" s="6">
        <v>-1.9599999999999999E-4</v>
      </c>
      <c r="D332" s="6">
        <v>3.59E-4</v>
      </c>
    </row>
    <row r="333" spans="1:4" x14ac:dyDescent="0.2">
      <c r="A333">
        <v>5.55</v>
      </c>
      <c r="B333" s="6">
        <v>7.9999999999999996E-6</v>
      </c>
      <c r="C333" s="6">
        <v>-1.6899999999999999E-4</v>
      </c>
      <c r="D333" s="6">
        <v>3.4699999999999998E-4</v>
      </c>
    </row>
    <row r="334" spans="1:4" x14ac:dyDescent="0.2">
      <c r="A334">
        <v>5.5666700000000002</v>
      </c>
      <c r="B334" s="6">
        <v>5.8999999999999998E-5</v>
      </c>
      <c r="C334" s="6">
        <v>-1.46E-4</v>
      </c>
      <c r="D334" s="6">
        <v>3.5100000000000002E-4</v>
      </c>
    </row>
    <row r="335" spans="1:4" x14ac:dyDescent="0.2">
      <c r="A335">
        <v>5.5833300000000001</v>
      </c>
      <c r="B335" s="6">
        <v>5.1999999999999997E-5</v>
      </c>
      <c r="C335" s="6">
        <v>-1.4799999999999999E-4</v>
      </c>
      <c r="D335" s="6">
        <v>3.8099999999999999E-4</v>
      </c>
    </row>
    <row r="336" spans="1:4" x14ac:dyDescent="0.2">
      <c r="A336">
        <v>5.6</v>
      </c>
      <c r="B336" s="6">
        <v>4.8000000000000001E-5</v>
      </c>
      <c r="C336" s="6">
        <v>-1.74E-4</v>
      </c>
      <c r="D336" s="6">
        <v>3.8699999999999997E-4</v>
      </c>
    </row>
    <row r="337" spans="1:4" x14ac:dyDescent="0.2">
      <c r="A337">
        <v>5.6166700000000001</v>
      </c>
      <c r="B337" s="6">
        <v>2.4000000000000001E-5</v>
      </c>
      <c r="C337" s="6">
        <v>-2.04E-4</v>
      </c>
      <c r="D337" s="6">
        <v>3.8299999999999999E-4</v>
      </c>
    </row>
    <row r="338" spans="1:4" x14ac:dyDescent="0.2">
      <c r="A338">
        <v>5.6333299999999999</v>
      </c>
      <c r="B338" s="6">
        <v>1.1E-5</v>
      </c>
      <c r="C338" s="6">
        <v>-2.0599999999999999E-4</v>
      </c>
      <c r="D338" s="6">
        <v>3.5399999999999999E-4</v>
      </c>
    </row>
    <row r="339" spans="1:4" x14ac:dyDescent="0.2">
      <c r="A339">
        <v>5.65</v>
      </c>
      <c r="B339" s="6">
        <v>3.6000000000000001E-5</v>
      </c>
      <c r="C339" s="6">
        <v>-1.9900000000000001E-4</v>
      </c>
      <c r="D339" s="6">
        <v>3.6200000000000002E-4</v>
      </c>
    </row>
    <row r="340" spans="1:4" x14ac:dyDescent="0.2">
      <c r="A340">
        <v>5.6666699999999999</v>
      </c>
      <c r="B340" s="6">
        <v>5.8E-5</v>
      </c>
      <c r="C340" s="6">
        <v>-1.93E-4</v>
      </c>
      <c r="D340" s="6">
        <v>3.7300000000000001E-4</v>
      </c>
    </row>
    <row r="341" spans="1:4" x14ac:dyDescent="0.2">
      <c r="A341">
        <v>5.6833299999999998</v>
      </c>
      <c r="B341" s="6">
        <v>1E-4</v>
      </c>
      <c r="C341" s="6">
        <v>-1.8900000000000001E-4</v>
      </c>
      <c r="D341" s="6">
        <v>3.9899999999999999E-4</v>
      </c>
    </row>
    <row r="342" spans="1:4" x14ac:dyDescent="0.2">
      <c r="A342">
        <v>5.7</v>
      </c>
      <c r="B342" s="6">
        <v>7.3999999999999996E-5</v>
      </c>
      <c r="C342" s="6">
        <v>-1.8200000000000001E-4</v>
      </c>
      <c r="D342" s="6">
        <v>4.0700000000000003E-4</v>
      </c>
    </row>
    <row r="343" spans="1:4" x14ac:dyDescent="0.2">
      <c r="A343">
        <v>5.7166699999999997</v>
      </c>
      <c r="B343" s="6">
        <v>4.6E-5</v>
      </c>
      <c r="C343" s="6">
        <v>-1.8599999999999999E-4</v>
      </c>
      <c r="D343" s="6">
        <v>4.0299999999999998E-4</v>
      </c>
    </row>
    <row r="344" spans="1:4" x14ac:dyDescent="0.2">
      <c r="A344">
        <v>5.7333299999999996</v>
      </c>
      <c r="B344" s="6">
        <v>6.0000000000000002E-6</v>
      </c>
      <c r="C344" s="6">
        <v>-1.9100000000000001E-4</v>
      </c>
      <c r="D344" s="6">
        <v>3.97E-4</v>
      </c>
    </row>
    <row r="345" spans="1:4" x14ac:dyDescent="0.2">
      <c r="A345">
        <v>5.75</v>
      </c>
      <c r="B345" s="6">
        <v>-1.2999999999999999E-5</v>
      </c>
      <c r="C345" s="6">
        <v>-1.9100000000000001E-4</v>
      </c>
      <c r="D345" s="6">
        <v>3.7100000000000002E-4</v>
      </c>
    </row>
    <row r="346" spans="1:4" x14ac:dyDescent="0.2">
      <c r="A346">
        <v>5.7666700000000004</v>
      </c>
      <c r="B346" s="6">
        <v>-3.1000000000000001E-5</v>
      </c>
      <c r="C346" s="6">
        <v>-1.7200000000000001E-4</v>
      </c>
      <c r="D346" s="6">
        <v>3.5300000000000002E-4</v>
      </c>
    </row>
    <row r="347" spans="1:4" x14ac:dyDescent="0.2">
      <c r="A347">
        <v>5.7833300000000003</v>
      </c>
      <c r="B347" s="6">
        <v>-4.1999999999999998E-5</v>
      </c>
      <c r="C347" s="6">
        <v>-1.7799999999999999E-4</v>
      </c>
      <c r="D347" s="6">
        <v>3.4099999999999999E-4</v>
      </c>
    </row>
    <row r="348" spans="1:4" x14ac:dyDescent="0.2">
      <c r="A348">
        <v>5.8</v>
      </c>
      <c r="B348" s="6">
        <v>-1.4E-5</v>
      </c>
      <c r="C348" s="6">
        <v>-1.9599999999999999E-4</v>
      </c>
      <c r="D348" s="6">
        <v>3.7300000000000001E-4</v>
      </c>
    </row>
    <row r="349" spans="1:4" x14ac:dyDescent="0.2">
      <c r="A349">
        <v>5.8166700000000002</v>
      </c>
      <c r="B349" s="6">
        <v>1.9000000000000001E-5</v>
      </c>
      <c r="C349" s="6">
        <v>-2.2499999999999999E-4</v>
      </c>
      <c r="D349" s="6">
        <v>4.17E-4</v>
      </c>
    </row>
    <row r="350" spans="1:4" x14ac:dyDescent="0.2">
      <c r="A350">
        <v>5.8333300000000001</v>
      </c>
      <c r="B350" s="6">
        <v>4.0000000000000003E-5</v>
      </c>
      <c r="C350" s="6">
        <v>-2.3800000000000001E-4</v>
      </c>
      <c r="D350" s="6">
        <v>4.7100000000000001E-4</v>
      </c>
    </row>
    <row r="351" spans="1:4" x14ac:dyDescent="0.2">
      <c r="A351">
        <v>5.85</v>
      </c>
      <c r="B351" s="6">
        <v>1.4E-5</v>
      </c>
      <c r="C351" s="6">
        <v>-2.4000000000000001E-4</v>
      </c>
      <c r="D351" s="6">
        <v>4.8000000000000001E-4</v>
      </c>
    </row>
    <row r="352" spans="1:4" x14ac:dyDescent="0.2">
      <c r="A352">
        <v>5.8666700000000001</v>
      </c>
      <c r="B352" s="6">
        <v>-2.5999999999999998E-5</v>
      </c>
      <c r="C352" s="6">
        <v>-2.31E-4</v>
      </c>
      <c r="D352" s="6">
        <v>4.75E-4</v>
      </c>
    </row>
    <row r="353" spans="1:4" x14ac:dyDescent="0.2">
      <c r="A353">
        <v>5.8833299999999999</v>
      </c>
      <c r="B353" s="6">
        <v>-6.9999999999999994E-5</v>
      </c>
      <c r="C353" s="6">
        <v>-2.1900000000000001E-4</v>
      </c>
      <c r="D353" s="6">
        <v>4.26E-4</v>
      </c>
    </row>
    <row r="354" spans="1:4" x14ac:dyDescent="0.2">
      <c r="A354">
        <v>5.9</v>
      </c>
      <c r="B354" s="6">
        <v>-9.3999999999999994E-5</v>
      </c>
      <c r="C354" s="6">
        <v>-2.1499999999999999E-4</v>
      </c>
      <c r="D354" s="6">
        <v>4.0200000000000001E-4</v>
      </c>
    </row>
    <row r="355" spans="1:4" x14ac:dyDescent="0.2">
      <c r="A355">
        <v>5.9166699999999999</v>
      </c>
      <c r="B355" s="6">
        <v>-8.3999999999999995E-5</v>
      </c>
      <c r="C355" s="6">
        <v>-2.1900000000000001E-4</v>
      </c>
      <c r="D355" s="6">
        <v>3.9199999999999999E-4</v>
      </c>
    </row>
    <row r="356" spans="1:4" x14ac:dyDescent="0.2">
      <c r="A356">
        <v>5.9333299999999998</v>
      </c>
      <c r="B356" s="6">
        <v>-7.8999999999999996E-5</v>
      </c>
      <c r="C356" s="6">
        <v>-2.22E-4</v>
      </c>
      <c r="D356" s="6">
        <v>4.37E-4</v>
      </c>
    </row>
    <row r="357" spans="1:4" x14ac:dyDescent="0.2">
      <c r="A357">
        <v>5.95</v>
      </c>
      <c r="B357" s="6">
        <v>-6.9999999999999994E-5</v>
      </c>
      <c r="C357" s="6">
        <v>-1.92E-4</v>
      </c>
      <c r="D357" s="6">
        <v>4.5800000000000002E-4</v>
      </c>
    </row>
    <row r="358" spans="1:4" x14ac:dyDescent="0.2">
      <c r="A358">
        <v>5.9666699999999997</v>
      </c>
      <c r="B358" s="6">
        <v>-6.0999999999999999E-5</v>
      </c>
      <c r="C358" s="6">
        <v>-1.7200000000000001E-4</v>
      </c>
      <c r="D358" s="6">
        <v>4.64E-4</v>
      </c>
    </row>
    <row r="359" spans="1:4" x14ac:dyDescent="0.2">
      <c r="A359">
        <v>5.9833299999999996</v>
      </c>
      <c r="B359" s="6">
        <v>-2.8E-5</v>
      </c>
      <c r="C359" s="6">
        <v>-1.5699999999999999E-4</v>
      </c>
      <c r="D359" s="6">
        <v>4.35E-4</v>
      </c>
    </row>
    <row r="360" spans="1:4" x14ac:dyDescent="0.2">
      <c r="A360">
        <v>6</v>
      </c>
      <c r="B360" s="6">
        <v>1.5999999999999999E-5</v>
      </c>
      <c r="C360" s="6">
        <v>-1.9599999999999999E-4</v>
      </c>
      <c r="D360" s="6">
        <v>4.3399999999999998E-4</v>
      </c>
    </row>
    <row r="361" spans="1:4" x14ac:dyDescent="0.2">
      <c r="A361">
        <v>6.0166700000000004</v>
      </c>
      <c r="B361" s="6">
        <v>3.4999999999999997E-5</v>
      </c>
      <c r="C361" s="6">
        <v>-2.2100000000000001E-4</v>
      </c>
      <c r="D361" s="6">
        <v>4.3800000000000002E-4</v>
      </c>
    </row>
    <row r="362" spans="1:4" x14ac:dyDescent="0.2">
      <c r="A362">
        <v>6.0333300000000003</v>
      </c>
      <c r="B362" s="6">
        <v>3.3000000000000003E-5</v>
      </c>
      <c r="C362" s="6">
        <v>-2.5000000000000001E-4</v>
      </c>
      <c r="D362" s="6">
        <v>4.5100000000000001E-4</v>
      </c>
    </row>
    <row r="363" spans="1:4" x14ac:dyDescent="0.2">
      <c r="A363">
        <v>6.05</v>
      </c>
      <c r="B363" s="6">
        <v>3.9999999999999998E-6</v>
      </c>
      <c r="C363" s="6">
        <v>-2.3800000000000001E-4</v>
      </c>
      <c r="D363" s="6">
        <v>4.6799999999999999E-4</v>
      </c>
    </row>
    <row r="364" spans="1:4" x14ac:dyDescent="0.2">
      <c r="A364">
        <v>6.0666700000000002</v>
      </c>
      <c r="B364" s="6">
        <v>-1.0000000000000001E-5</v>
      </c>
      <c r="C364" s="6">
        <v>-2.2800000000000001E-4</v>
      </c>
      <c r="D364" s="6">
        <v>4.7800000000000002E-4</v>
      </c>
    </row>
    <row r="365" spans="1:4" x14ac:dyDescent="0.2">
      <c r="A365">
        <v>6.0833300000000001</v>
      </c>
      <c r="B365" s="6">
        <v>-1.0000000000000001E-5</v>
      </c>
      <c r="C365" s="6">
        <v>-2.0599999999999999E-4</v>
      </c>
      <c r="D365" s="6">
        <v>4.8500000000000003E-4</v>
      </c>
    </row>
    <row r="366" spans="1:4" x14ac:dyDescent="0.2">
      <c r="A366">
        <v>6.1</v>
      </c>
      <c r="B366" s="6">
        <v>7.9999999999999996E-6</v>
      </c>
      <c r="C366" s="6">
        <v>-2.2499999999999999E-4</v>
      </c>
      <c r="D366" s="6">
        <v>5.0100000000000003E-4</v>
      </c>
    </row>
    <row r="367" spans="1:4" x14ac:dyDescent="0.2">
      <c r="A367">
        <v>6.1166700000000001</v>
      </c>
      <c r="B367" s="6">
        <v>2.0999999999999999E-5</v>
      </c>
      <c r="C367" s="6">
        <v>-2.33E-4</v>
      </c>
      <c r="D367" s="6">
        <v>5.2400000000000005E-4</v>
      </c>
    </row>
    <row r="368" spans="1:4" x14ac:dyDescent="0.2">
      <c r="A368">
        <v>6.1333299999999999</v>
      </c>
      <c r="B368" s="6">
        <v>1.9000000000000001E-5</v>
      </c>
      <c r="C368" s="6">
        <v>-2.6400000000000002E-4</v>
      </c>
      <c r="D368" s="6">
        <v>5.5199999999999997E-4</v>
      </c>
    </row>
    <row r="369" spans="1:4" x14ac:dyDescent="0.2">
      <c r="A369">
        <v>6.15</v>
      </c>
      <c r="B369" s="6">
        <v>-1.1E-5</v>
      </c>
      <c r="C369" s="6">
        <v>-2.6400000000000002E-4</v>
      </c>
      <c r="D369" s="6">
        <v>5.1900000000000004E-4</v>
      </c>
    </row>
    <row r="370" spans="1:4" x14ac:dyDescent="0.2">
      <c r="A370">
        <v>6.1666699999999999</v>
      </c>
      <c r="B370" s="6">
        <v>-4.8999999999999998E-5</v>
      </c>
      <c r="C370" s="6">
        <v>-2.8299999999999999E-4</v>
      </c>
      <c r="D370" s="6">
        <v>4.9200000000000003E-4</v>
      </c>
    </row>
    <row r="371" spans="1:4" x14ac:dyDescent="0.2">
      <c r="A371">
        <v>6.1833299999999998</v>
      </c>
      <c r="B371" s="6">
        <v>-6.0999999999999999E-5</v>
      </c>
      <c r="C371" s="6">
        <v>-2.7399999999999999E-4</v>
      </c>
      <c r="D371" s="6">
        <v>4.86E-4</v>
      </c>
    </row>
    <row r="372" spans="1:4" x14ac:dyDescent="0.2">
      <c r="A372">
        <v>6.2</v>
      </c>
      <c r="B372" s="6">
        <v>-4.3000000000000002E-5</v>
      </c>
      <c r="C372" s="6">
        <v>-2.5900000000000001E-4</v>
      </c>
      <c r="D372" s="6">
        <v>5.2400000000000005E-4</v>
      </c>
    </row>
    <row r="373" spans="1:4" x14ac:dyDescent="0.2">
      <c r="A373">
        <v>6.2166699999999997</v>
      </c>
      <c r="B373" s="6">
        <v>-2.0000000000000002E-5</v>
      </c>
      <c r="C373" s="6">
        <v>-2.22E-4</v>
      </c>
      <c r="D373" s="6">
        <v>5.5099999999999995E-4</v>
      </c>
    </row>
    <row r="374" spans="1:4" x14ac:dyDescent="0.2">
      <c r="A374">
        <v>6.2333299999999996</v>
      </c>
      <c r="B374" s="6">
        <v>-1.5999999999999999E-5</v>
      </c>
      <c r="C374" s="6">
        <v>-2.0599999999999999E-4</v>
      </c>
      <c r="D374" s="6">
        <v>5.1900000000000004E-4</v>
      </c>
    </row>
    <row r="375" spans="1:4" x14ac:dyDescent="0.2">
      <c r="A375">
        <v>6.25</v>
      </c>
      <c r="B375" s="6">
        <v>-4.5000000000000003E-5</v>
      </c>
      <c r="C375" s="6">
        <v>-2.0900000000000001E-4</v>
      </c>
      <c r="D375" s="6">
        <v>4.4200000000000001E-4</v>
      </c>
    </row>
    <row r="376" spans="1:4" x14ac:dyDescent="0.2">
      <c r="A376">
        <v>6.2666700000000004</v>
      </c>
      <c r="B376" s="6">
        <v>-6.9999999999999994E-5</v>
      </c>
      <c r="C376" s="6">
        <v>-2.3900000000000001E-4</v>
      </c>
      <c r="D376" s="6">
        <v>3.6099999999999999E-4</v>
      </c>
    </row>
    <row r="377" spans="1:4" x14ac:dyDescent="0.2">
      <c r="A377">
        <v>6.2833300000000003</v>
      </c>
      <c r="B377" s="6">
        <v>-9.7E-5</v>
      </c>
      <c r="C377" s="6">
        <v>-2.8299999999999999E-4</v>
      </c>
      <c r="D377" s="6">
        <v>3.28E-4</v>
      </c>
    </row>
    <row r="378" spans="1:4" x14ac:dyDescent="0.2">
      <c r="A378">
        <v>6.3</v>
      </c>
      <c r="B378" s="6">
        <v>-9.2E-5</v>
      </c>
      <c r="C378" s="6">
        <v>-3.1700000000000001E-4</v>
      </c>
      <c r="D378" s="6">
        <v>3.4200000000000002E-4</v>
      </c>
    </row>
    <row r="379" spans="1:4" x14ac:dyDescent="0.2">
      <c r="A379">
        <v>6.3166700000000002</v>
      </c>
      <c r="B379" s="6">
        <v>-7.2999999999999999E-5</v>
      </c>
      <c r="C379" s="6">
        <v>-3.3300000000000002E-4</v>
      </c>
      <c r="D379" s="6">
        <v>3.5799999999999997E-4</v>
      </c>
    </row>
    <row r="380" spans="1:4" x14ac:dyDescent="0.2">
      <c r="A380">
        <v>6.3333300000000001</v>
      </c>
      <c r="B380" s="6">
        <v>-4.6E-5</v>
      </c>
      <c r="C380" s="6">
        <v>-3.0800000000000001E-4</v>
      </c>
      <c r="D380" s="6">
        <v>3.5799999999999997E-4</v>
      </c>
    </row>
    <row r="381" spans="1:4" x14ac:dyDescent="0.2">
      <c r="A381">
        <v>6.35</v>
      </c>
      <c r="B381" s="6">
        <v>-3.3000000000000003E-5</v>
      </c>
      <c r="C381" s="6">
        <v>-2.6899999999999998E-4</v>
      </c>
      <c r="D381" s="6">
        <v>3.5100000000000002E-4</v>
      </c>
    </row>
    <row r="382" spans="1:4" x14ac:dyDescent="0.2">
      <c r="A382">
        <v>6.3666700000000001</v>
      </c>
      <c r="B382" s="6">
        <v>-5.3999999999999998E-5</v>
      </c>
      <c r="C382" s="6">
        <v>-2.4499999999999999E-4</v>
      </c>
      <c r="D382" s="6">
        <v>3.3300000000000002E-4</v>
      </c>
    </row>
    <row r="383" spans="1:4" x14ac:dyDescent="0.2">
      <c r="A383">
        <v>6.3833299999999999</v>
      </c>
      <c r="B383" s="6">
        <v>-9.6000000000000002E-5</v>
      </c>
      <c r="C383" s="6">
        <v>-2.34E-4</v>
      </c>
      <c r="D383" s="6">
        <v>3.0400000000000002E-4</v>
      </c>
    </row>
    <row r="384" spans="1:4" x14ac:dyDescent="0.2">
      <c r="A384">
        <v>6.4</v>
      </c>
      <c r="B384" s="6">
        <v>-1.3100000000000001E-4</v>
      </c>
      <c r="C384" s="6">
        <v>-2.5300000000000002E-4</v>
      </c>
      <c r="D384" s="6">
        <v>2.81E-4</v>
      </c>
    </row>
    <row r="385" spans="1:4" x14ac:dyDescent="0.2">
      <c r="A385">
        <v>6.4166699999999999</v>
      </c>
      <c r="B385" s="6">
        <v>-1.3799999999999999E-4</v>
      </c>
      <c r="C385" s="6">
        <v>-2.5700000000000001E-4</v>
      </c>
      <c r="D385" s="6">
        <v>3.0400000000000002E-4</v>
      </c>
    </row>
    <row r="386" spans="1:4" x14ac:dyDescent="0.2">
      <c r="A386">
        <v>6.4333299999999998</v>
      </c>
      <c r="B386" s="6">
        <v>-1.2899999999999999E-4</v>
      </c>
      <c r="C386" s="6">
        <v>-2.7E-4</v>
      </c>
      <c r="D386" s="6">
        <v>3.6900000000000002E-4</v>
      </c>
    </row>
    <row r="387" spans="1:4" x14ac:dyDescent="0.2">
      <c r="A387">
        <v>6.45</v>
      </c>
      <c r="B387" s="6">
        <v>-1.37E-4</v>
      </c>
      <c r="C387" s="6">
        <v>-2.8200000000000002E-4</v>
      </c>
      <c r="D387" s="6">
        <v>4.0400000000000001E-4</v>
      </c>
    </row>
    <row r="388" spans="1:4" x14ac:dyDescent="0.2">
      <c r="A388">
        <v>6.4666699999999997</v>
      </c>
      <c r="B388" s="6">
        <v>-1.7000000000000001E-4</v>
      </c>
      <c r="C388" s="6">
        <v>-3.1100000000000002E-4</v>
      </c>
      <c r="D388" s="6">
        <v>4.0000000000000002E-4</v>
      </c>
    </row>
    <row r="389" spans="1:4" x14ac:dyDescent="0.2">
      <c r="A389">
        <v>6.4833299999999996</v>
      </c>
      <c r="B389" s="6">
        <v>-1.85E-4</v>
      </c>
      <c r="C389" s="6">
        <v>-3.3500000000000001E-4</v>
      </c>
      <c r="D389" s="6">
        <v>3.59E-4</v>
      </c>
    </row>
    <row r="390" spans="1:4" x14ac:dyDescent="0.2">
      <c r="A390">
        <v>6.5</v>
      </c>
      <c r="B390" s="6">
        <v>-1.64E-4</v>
      </c>
      <c r="C390" s="6">
        <v>-3.3300000000000002E-4</v>
      </c>
      <c r="D390" s="6">
        <v>3.4299999999999999E-4</v>
      </c>
    </row>
    <row r="391" spans="1:4" x14ac:dyDescent="0.2">
      <c r="A391">
        <v>6.5166700000000004</v>
      </c>
      <c r="B391" s="6">
        <v>-1.17E-4</v>
      </c>
      <c r="C391" s="6">
        <v>-3.0600000000000001E-4</v>
      </c>
      <c r="D391" s="6">
        <v>3.4699999999999998E-4</v>
      </c>
    </row>
    <row r="392" spans="1:4" x14ac:dyDescent="0.2">
      <c r="A392">
        <v>6.5333300000000003</v>
      </c>
      <c r="B392" s="6">
        <v>-8.1000000000000004E-5</v>
      </c>
      <c r="C392" s="6">
        <v>-2.9399999999999999E-4</v>
      </c>
      <c r="D392" s="6">
        <v>3.5799999999999997E-4</v>
      </c>
    </row>
    <row r="393" spans="1:4" x14ac:dyDescent="0.2">
      <c r="A393">
        <v>6.55</v>
      </c>
      <c r="B393" s="6">
        <v>-9.2999999999999997E-5</v>
      </c>
      <c r="C393" s="6">
        <v>-2.9799999999999998E-4</v>
      </c>
      <c r="D393" s="6">
        <v>3.8499999999999998E-4</v>
      </c>
    </row>
    <row r="394" spans="1:4" x14ac:dyDescent="0.2">
      <c r="A394">
        <v>6.5666700000000002</v>
      </c>
      <c r="B394" s="6">
        <v>-1.26E-4</v>
      </c>
      <c r="C394" s="6">
        <v>-3.1599999999999998E-4</v>
      </c>
      <c r="D394" s="6">
        <v>4.0400000000000001E-4</v>
      </c>
    </row>
    <row r="395" spans="1:4" x14ac:dyDescent="0.2">
      <c r="A395">
        <v>6.5833300000000001</v>
      </c>
      <c r="B395" s="6">
        <v>-1.6100000000000001E-4</v>
      </c>
      <c r="C395" s="6">
        <v>-3.1500000000000001E-4</v>
      </c>
      <c r="D395" s="6">
        <v>4.1100000000000002E-4</v>
      </c>
    </row>
    <row r="396" spans="1:4" x14ac:dyDescent="0.2">
      <c r="A396">
        <v>6.6</v>
      </c>
      <c r="B396" s="6">
        <v>-1.56E-4</v>
      </c>
      <c r="C396" s="6">
        <v>-3.1500000000000001E-4</v>
      </c>
      <c r="D396" s="6">
        <v>4.0200000000000001E-4</v>
      </c>
    </row>
    <row r="397" spans="1:4" x14ac:dyDescent="0.2">
      <c r="A397">
        <v>6.6166700000000001</v>
      </c>
      <c r="B397" s="6">
        <v>-1.25E-4</v>
      </c>
      <c r="C397" s="6">
        <v>-3.0400000000000002E-4</v>
      </c>
      <c r="D397" s="6">
        <v>3.9899999999999999E-4</v>
      </c>
    </row>
    <row r="398" spans="1:4" x14ac:dyDescent="0.2">
      <c r="A398">
        <v>6.6333299999999999</v>
      </c>
      <c r="B398" s="6">
        <v>-1.0399999999999999E-4</v>
      </c>
      <c r="C398" s="6">
        <v>-2.9300000000000002E-4</v>
      </c>
      <c r="D398" s="6">
        <v>4.35E-4</v>
      </c>
    </row>
    <row r="399" spans="1:4" x14ac:dyDescent="0.2">
      <c r="A399">
        <v>6.65</v>
      </c>
      <c r="B399" s="6">
        <v>-9.3999999999999994E-5</v>
      </c>
      <c r="C399" s="6">
        <v>-2.99E-4</v>
      </c>
      <c r="D399" s="6">
        <v>4.9100000000000001E-4</v>
      </c>
    </row>
    <row r="400" spans="1:4" x14ac:dyDescent="0.2">
      <c r="A400">
        <v>6.6666699999999999</v>
      </c>
      <c r="B400" s="6">
        <v>-1.12E-4</v>
      </c>
      <c r="C400" s="6">
        <v>-3.1100000000000002E-4</v>
      </c>
      <c r="D400" s="6">
        <v>5.5000000000000003E-4</v>
      </c>
    </row>
    <row r="401" spans="1:4" x14ac:dyDescent="0.2">
      <c r="A401">
        <v>6.6833299999999998</v>
      </c>
      <c r="B401" s="6">
        <v>-1.3200000000000001E-4</v>
      </c>
      <c r="C401" s="6">
        <v>-3.4499999999999998E-4</v>
      </c>
      <c r="D401" s="6">
        <v>6.02E-4</v>
      </c>
    </row>
    <row r="402" spans="1:4" x14ac:dyDescent="0.2">
      <c r="A402">
        <v>6.7</v>
      </c>
      <c r="B402" s="6">
        <v>-1.35E-4</v>
      </c>
      <c r="C402" s="6">
        <v>-3.39E-4</v>
      </c>
      <c r="D402" s="6">
        <v>6.4899999999999995E-4</v>
      </c>
    </row>
    <row r="403" spans="1:4" x14ac:dyDescent="0.2">
      <c r="A403">
        <v>6.7166699999999997</v>
      </c>
      <c r="B403" s="6">
        <v>-1.06E-4</v>
      </c>
      <c r="C403" s="6">
        <v>-3.3599999999999998E-4</v>
      </c>
      <c r="D403" s="6">
        <v>7.1000000000000002E-4</v>
      </c>
    </row>
    <row r="404" spans="1:4" x14ac:dyDescent="0.2">
      <c r="A404">
        <v>6.7333299999999996</v>
      </c>
      <c r="B404" s="6">
        <v>-7.7000000000000001E-5</v>
      </c>
      <c r="C404" s="6">
        <v>-3.1E-4</v>
      </c>
      <c r="D404" s="6">
        <v>7.7300000000000003E-4</v>
      </c>
    </row>
    <row r="405" spans="1:4" x14ac:dyDescent="0.2">
      <c r="A405">
        <v>6.75</v>
      </c>
      <c r="B405" s="6">
        <v>-9.8999999999999994E-5</v>
      </c>
      <c r="C405" s="6">
        <v>-3.1E-4</v>
      </c>
      <c r="D405" s="6">
        <v>8.2600000000000002E-4</v>
      </c>
    </row>
    <row r="406" spans="1:4" x14ac:dyDescent="0.2">
      <c r="A406">
        <v>6.7666700000000004</v>
      </c>
      <c r="B406" s="6">
        <v>-1.4899999999999999E-4</v>
      </c>
      <c r="C406" s="6">
        <v>-3.1700000000000001E-4</v>
      </c>
      <c r="D406" s="6">
        <v>8.5800000000000004E-4</v>
      </c>
    </row>
    <row r="407" spans="1:4" x14ac:dyDescent="0.2">
      <c r="A407">
        <v>6.7833300000000003</v>
      </c>
      <c r="B407" s="6">
        <v>-1.8699999999999999E-4</v>
      </c>
      <c r="C407" s="6">
        <v>-3.3399999999999999E-4</v>
      </c>
      <c r="D407" s="6">
        <v>8.8099999999999995E-4</v>
      </c>
    </row>
    <row r="408" spans="1:4" x14ac:dyDescent="0.2">
      <c r="A408">
        <v>6.8</v>
      </c>
      <c r="B408" s="6">
        <v>-1.8900000000000001E-4</v>
      </c>
      <c r="C408" s="6">
        <v>-3.4400000000000001E-4</v>
      </c>
      <c r="D408" s="6">
        <v>9.2500000000000004E-4</v>
      </c>
    </row>
    <row r="409" spans="1:4" x14ac:dyDescent="0.2">
      <c r="A409">
        <v>6.8166700000000002</v>
      </c>
      <c r="B409" s="6">
        <v>-1.8200000000000001E-4</v>
      </c>
      <c r="C409" s="6">
        <v>-3.4400000000000001E-4</v>
      </c>
      <c r="D409">
        <v>1.01E-3</v>
      </c>
    </row>
    <row r="410" spans="1:4" x14ac:dyDescent="0.2">
      <c r="A410">
        <v>6.8333300000000001</v>
      </c>
      <c r="B410" s="6">
        <v>-1.64E-4</v>
      </c>
      <c r="C410" s="6">
        <v>-3.3700000000000001E-4</v>
      </c>
      <c r="D410">
        <v>1.15E-3</v>
      </c>
    </row>
    <row r="411" spans="1:4" x14ac:dyDescent="0.2">
      <c r="A411">
        <v>6.85</v>
      </c>
      <c r="B411" s="6">
        <v>-1.3999999999999999E-4</v>
      </c>
      <c r="C411" s="6">
        <v>-3.3E-4</v>
      </c>
      <c r="D411">
        <v>1.31E-3</v>
      </c>
    </row>
    <row r="412" spans="1:4" x14ac:dyDescent="0.2">
      <c r="A412">
        <v>6.8666700000000001</v>
      </c>
      <c r="B412" s="6">
        <v>-1.1900000000000001E-4</v>
      </c>
      <c r="C412" s="6">
        <v>-3.2400000000000001E-4</v>
      </c>
      <c r="D412">
        <v>1.49E-3</v>
      </c>
    </row>
    <row r="413" spans="1:4" x14ac:dyDescent="0.2">
      <c r="A413">
        <v>6.8833299999999999</v>
      </c>
      <c r="B413" s="6">
        <v>-1.18E-4</v>
      </c>
      <c r="C413" s="6">
        <v>-3.1E-4</v>
      </c>
      <c r="D413">
        <v>1.67E-3</v>
      </c>
    </row>
    <row r="414" spans="1:4" x14ac:dyDescent="0.2">
      <c r="A414">
        <v>6.9</v>
      </c>
      <c r="B414" s="6">
        <v>-1.5200000000000001E-4</v>
      </c>
      <c r="C414" s="6">
        <v>-3.1E-4</v>
      </c>
      <c r="D414">
        <v>1.81E-3</v>
      </c>
    </row>
    <row r="415" spans="1:4" x14ac:dyDescent="0.2">
      <c r="A415">
        <v>6.9166699999999999</v>
      </c>
      <c r="B415" s="6">
        <v>-2.13E-4</v>
      </c>
      <c r="C415" s="6">
        <v>-3.1799999999999998E-4</v>
      </c>
      <c r="D415">
        <v>1.9E-3</v>
      </c>
    </row>
    <row r="416" spans="1:4" x14ac:dyDescent="0.2">
      <c r="A416">
        <v>6.9333299999999998</v>
      </c>
      <c r="B416" s="6">
        <v>-2.7500000000000002E-4</v>
      </c>
      <c r="C416" s="6">
        <v>-3.3199999999999999E-4</v>
      </c>
      <c r="D416">
        <v>1.8600000000000001E-3</v>
      </c>
    </row>
    <row r="417" spans="1:4" x14ac:dyDescent="0.2">
      <c r="A417">
        <v>6.95</v>
      </c>
      <c r="B417" s="6">
        <v>-2.9399999999999999E-4</v>
      </c>
      <c r="C417" s="6">
        <v>-3.3E-4</v>
      </c>
      <c r="D417">
        <v>1.73E-3</v>
      </c>
    </row>
    <row r="418" spans="1:4" x14ac:dyDescent="0.2">
      <c r="A418">
        <v>6.9666699999999997</v>
      </c>
      <c r="B418" s="6">
        <v>-2.4800000000000001E-4</v>
      </c>
      <c r="C418" s="6">
        <v>-3.2400000000000001E-4</v>
      </c>
      <c r="D418">
        <v>1.5E-3</v>
      </c>
    </row>
    <row r="419" spans="1:4" x14ac:dyDescent="0.2">
      <c r="A419">
        <v>6.9833299999999996</v>
      </c>
      <c r="B419" s="6">
        <v>-1.7100000000000001E-4</v>
      </c>
      <c r="C419" s="6">
        <v>-3.4200000000000002E-4</v>
      </c>
      <c r="D419">
        <v>1.2999999999999999E-3</v>
      </c>
    </row>
    <row r="420" spans="1:4" x14ac:dyDescent="0.2">
      <c r="A420">
        <v>7</v>
      </c>
      <c r="B420" s="6">
        <v>-1.01E-4</v>
      </c>
      <c r="C420" s="6">
        <v>-3.6400000000000001E-4</v>
      </c>
      <c r="D420">
        <v>1.1100000000000001E-3</v>
      </c>
    </row>
    <row r="421" spans="1:4" x14ac:dyDescent="0.2">
      <c r="A421">
        <v>7.0166700000000004</v>
      </c>
      <c r="B421" s="6">
        <v>-8.5000000000000006E-5</v>
      </c>
      <c r="C421" s="6">
        <v>-3.9199999999999999E-4</v>
      </c>
      <c r="D421">
        <v>1E-3</v>
      </c>
    </row>
    <row r="422" spans="1:4" x14ac:dyDescent="0.2">
      <c r="A422">
        <v>7.0333300000000003</v>
      </c>
      <c r="B422" s="6">
        <v>-1.17E-4</v>
      </c>
      <c r="C422" s="6">
        <v>-3.86E-4</v>
      </c>
      <c r="D422" s="6">
        <v>8.9499999999999996E-4</v>
      </c>
    </row>
    <row r="423" spans="1:4" x14ac:dyDescent="0.2">
      <c r="A423">
        <v>7.05</v>
      </c>
      <c r="B423" s="6">
        <v>-1.6699999999999999E-4</v>
      </c>
      <c r="C423" s="6">
        <v>-3.7500000000000001E-4</v>
      </c>
      <c r="D423" s="6">
        <v>8.3199999999999995E-4</v>
      </c>
    </row>
    <row r="424" spans="1:4" x14ac:dyDescent="0.2">
      <c r="A424">
        <v>7.0666700000000002</v>
      </c>
      <c r="B424" s="6">
        <v>-1.8799999999999999E-4</v>
      </c>
      <c r="C424" s="6">
        <v>-3.39E-4</v>
      </c>
      <c r="D424" s="6">
        <v>7.7200000000000001E-4</v>
      </c>
    </row>
    <row r="425" spans="1:4" x14ac:dyDescent="0.2">
      <c r="A425">
        <v>7.0833300000000001</v>
      </c>
      <c r="B425" s="6">
        <v>-1.76E-4</v>
      </c>
      <c r="C425" s="6">
        <v>-3.1399999999999999E-4</v>
      </c>
      <c r="D425" s="6">
        <v>7.5600000000000005E-4</v>
      </c>
    </row>
    <row r="426" spans="1:4" x14ac:dyDescent="0.2">
      <c r="A426">
        <v>7.1</v>
      </c>
      <c r="B426" s="6">
        <v>-1.47E-4</v>
      </c>
      <c r="C426" s="6">
        <v>-3.1599999999999998E-4</v>
      </c>
      <c r="D426" s="6">
        <v>7.2000000000000005E-4</v>
      </c>
    </row>
    <row r="427" spans="1:4" x14ac:dyDescent="0.2">
      <c r="A427">
        <v>7.1166700000000001</v>
      </c>
      <c r="B427" s="6">
        <v>-1.2400000000000001E-4</v>
      </c>
      <c r="C427" s="6">
        <v>-3.3100000000000002E-4</v>
      </c>
      <c r="D427" s="6">
        <v>6.8499999999999995E-4</v>
      </c>
    </row>
    <row r="428" spans="1:4" x14ac:dyDescent="0.2">
      <c r="A428">
        <v>7.1333299999999999</v>
      </c>
      <c r="B428" s="6">
        <v>-1.3100000000000001E-4</v>
      </c>
      <c r="C428" s="6">
        <v>-3.59E-4</v>
      </c>
      <c r="D428" s="6">
        <v>6.4800000000000003E-4</v>
      </c>
    </row>
    <row r="429" spans="1:4" x14ac:dyDescent="0.2">
      <c r="A429">
        <v>7.15</v>
      </c>
      <c r="B429" s="6">
        <v>-1.55E-4</v>
      </c>
      <c r="C429" s="6">
        <v>-3.59E-4</v>
      </c>
      <c r="D429" s="6">
        <v>6.5399999999999996E-4</v>
      </c>
    </row>
    <row r="430" spans="1:4" x14ac:dyDescent="0.2">
      <c r="A430">
        <v>7.1666699999999999</v>
      </c>
      <c r="B430" s="6">
        <v>-1.9599999999999999E-4</v>
      </c>
      <c r="C430" s="6">
        <v>-3.8299999999999999E-4</v>
      </c>
      <c r="D430" s="6">
        <v>6.6500000000000001E-4</v>
      </c>
    </row>
    <row r="431" spans="1:4" x14ac:dyDescent="0.2">
      <c r="A431">
        <v>7.1833299999999998</v>
      </c>
      <c r="B431" s="6">
        <v>-1.94E-4</v>
      </c>
      <c r="C431" s="6">
        <v>-3.86E-4</v>
      </c>
      <c r="D431" s="6">
        <v>6.8400000000000004E-4</v>
      </c>
    </row>
    <row r="432" spans="1:4" x14ac:dyDescent="0.2">
      <c r="A432">
        <v>7.2</v>
      </c>
      <c r="B432" s="6">
        <v>-1.8599999999999999E-4</v>
      </c>
      <c r="C432" s="6">
        <v>-4.0999999999999999E-4</v>
      </c>
      <c r="D432" s="6">
        <v>6.9300000000000004E-4</v>
      </c>
    </row>
    <row r="433" spans="1:4" x14ac:dyDescent="0.2">
      <c r="A433">
        <v>7.2166699999999997</v>
      </c>
      <c r="B433" s="6">
        <v>-1.6200000000000001E-4</v>
      </c>
      <c r="C433" s="6">
        <v>-4.0099999999999999E-4</v>
      </c>
      <c r="D433" s="6">
        <v>7.2400000000000003E-4</v>
      </c>
    </row>
    <row r="434" spans="1:4" x14ac:dyDescent="0.2">
      <c r="A434">
        <v>7.2333299999999996</v>
      </c>
      <c r="B434" s="6">
        <v>-1.6200000000000001E-4</v>
      </c>
      <c r="C434" s="6">
        <v>-4.1100000000000002E-4</v>
      </c>
      <c r="D434" s="6">
        <v>7.9600000000000005E-4</v>
      </c>
    </row>
    <row r="435" spans="1:4" x14ac:dyDescent="0.2">
      <c r="A435">
        <v>7.25</v>
      </c>
      <c r="B435" s="6">
        <v>-1.5799999999999999E-4</v>
      </c>
      <c r="C435" s="6">
        <v>-3.9100000000000002E-4</v>
      </c>
      <c r="D435" s="6">
        <v>8.8999999999999995E-4</v>
      </c>
    </row>
    <row r="436" spans="1:4" x14ac:dyDescent="0.2">
      <c r="A436">
        <v>7.2666700000000004</v>
      </c>
      <c r="B436" s="6">
        <v>-1.5200000000000001E-4</v>
      </c>
      <c r="C436" s="6">
        <v>-3.8499999999999998E-4</v>
      </c>
      <c r="D436" s="6">
        <v>9.8799999999999995E-4</v>
      </c>
    </row>
    <row r="437" spans="1:4" x14ac:dyDescent="0.2">
      <c r="A437">
        <v>7.2833300000000003</v>
      </c>
      <c r="B437" s="6">
        <v>-1.56E-4</v>
      </c>
      <c r="C437" s="6">
        <v>-3.6000000000000002E-4</v>
      </c>
      <c r="D437">
        <v>1.06E-3</v>
      </c>
    </row>
    <row r="438" spans="1:4" x14ac:dyDescent="0.2">
      <c r="A438">
        <v>7.3</v>
      </c>
      <c r="B438" s="6">
        <v>-1.76E-4</v>
      </c>
      <c r="C438" s="6">
        <v>-3.5799999999999997E-4</v>
      </c>
      <c r="D438">
        <v>1.09E-3</v>
      </c>
    </row>
    <row r="439" spans="1:4" x14ac:dyDescent="0.2">
      <c r="A439">
        <v>7.3166700000000002</v>
      </c>
      <c r="B439" s="6">
        <v>-2.32E-4</v>
      </c>
      <c r="C439" s="6">
        <v>-3.4699999999999998E-4</v>
      </c>
      <c r="D439">
        <v>1.09E-3</v>
      </c>
    </row>
    <row r="440" spans="1:4" x14ac:dyDescent="0.2">
      <c r="A440">
        <v>7.3333300000000001</v>
      </c>
      <c r="B440" s="6">
        <v>-2.9500000000000001E-4</v>
      </c>
      <c r="C440" s="6">
        <v>-3.5E-4</v>
      </c>
      <c r="D440">
        <v>1.06E-3</v>
      </c>
    </row>
    <row r="441" spans="1:4" x14ac:dyDescent="0.2">
      <c r="A441">
        <v>7.35</v>
      </c>
      <c r="B441" s="6">
        <v>-3.4900000000000003E-4</v>
      </c>
      <c r="C441" s="6">
        <v>-3.4400000000000001E-4</v>
      </c>
      <c r="D441">
        <v>1E-3</v>
      </c>
    </row>
    <row r="442" spans="1:4" x14ac:dyDescent="0.2">
      <c r="A442">
        <v>7.3666700000000001</v>
      </c>
      <c r="B442" s="6">
        <v>-3.5599999999999998E-4</v>
      </c>
      <c r="C442" s="6">
        <v>-3.6200000000000002E-4</v>
      </c>
      <c r="D442" s="6">
        <v>9.6400000000000001E-4</v>
      </c>
    </row>
    <row r="443" spans="1:4" x14ac:dyDescent="0.2">
      <c r="A443">
        <v>7.3833299999999999</v>
      </c>
      <c r="B443" s="6">
        <v>-3.1599999999999998E-4</v>
      </c>
      <c r="C443" s="6">
        <v>-3.8000000000000002E-4</v>
      </c>
      <c r="D443" s="6">
        <v>8.9999999999999998E-4</v>
      </c>
    </row>
    <row r="444" spans="1:4" x14ac:dyDescent="0.2">
      <c r="A444">
        <v>7.4</v>
      </c>
      <c r="B444" s="6">
        <v>-2.7500000000000002E-4</v>
      </c>
      <c r="C444" s="6">
        <v>-4.1300000000000001E-4</v>
      </c>
      <c r="D444" s="6">
        <v>8.5300000000000003E-4</v>
      </c>
    </row>
    <row r="445" spans="1:4" x14ac:dyDescent="0.2">
      <c r="A445">
        <v>7.4166699999999999</v>
      </c>
      <c r="B445" s="6">
        <v>-2.5500000000000002E-4</v>
      </c>
      <c r="C445" s="6">
        <v>-4.17E-4</v>
      </c>
      <c r="D445" s="6">
        <v>7.7899999999999996E-4</v>
      </c>
    </row>
    <row r="446" spans="1:4" x14ac:dyDescent="0.2">
      <c r="A446">
        <v>7.4333299999999998</v>
      </c>
      <c r="B446" s="6">
        <v>-2.4699999999999999E-4</v>
      </c>
      <c r="C446" s="6">
        <v>-4.0700000000000003E-4</v>
      </c>
      <c r="D446" s="6">
        <v>7.54E-4</v>
      </c>
    </row>
    <row r="447" spans="1:4" x14ac:dyDescent="0.2">
      <c r="A447">
        <v>7.45</v>
      </c>
      <c r="B447" s="6">
        <v>-2.3800000000000001E-4</v>
      </c>
      <c r="C447" s="6">
        <v>-3.7800000000000003E-4</v>
      </c>
      <c r="D447" s="6">
        <v>7.2800000000000002E-4</v>
      </c>
    </row>
    <row r="448" spans="1:4" x14ac:dyDescent="0.2">
      <c r="A448">
        <v>7.4666699999999997</v>
      </c>
      <c r="B448" s="6">
        <v>-2.33E-4</v>
      </c>
      <c r="C448" s="6">
        <v>-3.8099999999999999E-4</v>
      </c>
      <c r="D448" s="6">
        <v>7.3300000000000004E-4</v>
      </c>
    </row>
    <row r="449" spans="1:4" x14ac:dyDescent="0.2">
      <c r="A449">
        <v>7.4833299999999996</v>
      </c>
      <c r="B449" s="6">
        <v>-2.5099999999999998E-4</v>
      </c>
      <c r="C449" s="6">
        <v>-3.9199999999999999E-4</v>
      </c>
      <c r="D449" s="6">
        <v>7.2199999999999999E-4</v>
      </c>
    </row>
    <row r="450" spans="1:4" x14ac:dyDescent="0.2">
      <c r="A450">
        <v>7.5</v>
      </c>
      <c r="B450" s="6">
        <v>-2.5900000000000001E-4</v>
      </c>
      <c r="C450" s="6">
        <v>-4.3100000000000001E-4</v>
      </c>
      <c r="D450" s="6">
        <v>7.0699999999999995E-4</v>
      </c>
    </row>
    <row r="451" spans="1:4" x14ac:dyDescent="0.2">
      <c r="A451">
        <v>7.5166700000000004</v>
      </c>
      <c r="B451" s="6">
        <v>-2.6899999999999998E-4</v>
      </c>
      <c r="C451" s="6">
        <v>-4.4700000000000002E-4</v>
      </c>
      <c r="D451" s="6">
        <v>6.8400000000000004E-4</v>
      </c>
    </row>
    <row r="452" spans="1:4" x14ac:dyDescent="0.2">
      <c r="A452">
        <v>7.5333300000000003</v>
      </c>
      <c r="B452" s="6">
        <v>-2.52E-4</v>
      </c>
      <c r="C452" s="6">
        <v>-4.5399999999999998E-4</v>
      </c>
      <c r="D452" s="6">
        <v>6.7199999999999996E-4</v>
      </c>
    </row>
    <row r="453" spans="1:4" x14ac:dyDescent="0.2">
      <c r="A453">
        <v>7.55</v>
      </c>
      <c r="B453" s="6">
        <v>-2.4499999999999999E-4</v>
      </c>
      <c r="C453" s="6">
        <v>-4.3800000000000002E-4</v>
      </c>
      <c r="D453" s="6">
        <v>6.7900000000000002E-4</v>
      </c>
    </row>
    <row r="454" spans="1:4" x14ac:dyDescent="0.2">
      <c r="A454">
        <v>7.5666700000000002</v>
      </c>
      <c r="B454" s="6">
        <v>-2.3000000000000001E-4</v>
      </c>
      <c r="C454" s="6">
        <v>-4.1399999999999998E-4</v>
      </c>
      <c r="D454" s="6">
        <v>6.9800000000000005E-4</v>
      </c>
    </row>
    <row r="455" spans="1:4" x14ac:dyDescent="0.2">
      <c r="A455">
        <v>7.5833300000000001</v>
      </c>
      <c r="B455" s="6">
        <v>-2.61E-4</v>
      </c>
      <c r="C455" s="6">
        <v>-4.0200000000000001E-4</v>
      </c>
      <c r="D455" s="6">
        <v>7.0699999999999995E-4</v>
      </c>
    </row>
    <row r="456" spans="1:4" x14ac:dyDescent="0.2">
      <c r="A456">
        <v>7.6</v>
      </c>
      <c r="B456" s="6">
        <v>-2.8600000000000001E-4</v>
      </c>
      <c r="C456" s="6">
        <v>-3.8099999999999999E-4</v>
      </c>
      <c r="D456" s="6">
        <v>7.1900000000000002E-4</v>
      </c>
    </row>
    <row r="457" spans="1:4" x14ac:dyDescent="0.2">
      <c r="A457">
        <v>7.6166700000000001</v>
      </c>
      <c r="B457" s="6">
        <v>-2.7599999999999999E-4</v>
      </c>
      <c r="C457" s="6">
        <v>-3.6600000000000001E-4</v>
      </c>
      <c r="D457" s="6">
        <v>7.4200000000000004E-4</v>
      </c>
    </row>
    <row r="458" spans="1:4" x14ac:dyDescent="0.2">
      <c r="A458">
        <v>7.6333299999999999</v>
      </c>
      <c r="B458" s="6">
        <v>-2.4699999999999999E-4</v>
      </c>
      <c r="C458" s="6">
        <v>-3.57E-4</v>
      </c>
      <c r="D458" s="6">
        <v>7.9299999999999998E-4</v>
      </c>
    </row>
    <row r="459" spans="1:4" x14ac:dyDescent="0.2">
      <c r="A459">
        <v>7.65</v>
      </c>
      <c r="B459" s="6">
        <v>-2.1800000000000001E-4</v>
      </c>
      <c r="C459" s="6">
        <v>-3.6699999999999998E-4</v>
      </c>
      <c r="D459" s="6">
        <v>8.3100000000000003E-4</v>
      </c>
    </row>
    <row r="460" spans="1:4" x14ac:dyDescent="0.2">
      <c r="A460">
        <v>7.6666699999999999</v>
      </c>
      <c r="B460" s="6">
        <v>-2.3699999999999999E-4</v>
      </c>
      <c r="C460" s="6">
        <v>-3.7100000000000002E-4</v>
      </c>
      <c r="D460" s="6">
        <v>8.5599999999999999E-4</v>
      </c>
    </row>
    <row r="461" spans="1:4" x14ac:dyDescent="0.2">
      <c r="A461">
        <v>7.6833299999999998</v>
      </c>
      <c r="B461" s="6">
        <v>-2.5799999999999998E-4</v>
      </c>
      <c r="C461" s="6">
        <v>-3.6000000000000002E-4</v>
      </c>
      <c r="D461" s="6">
        <v>8.5800000000000004E-4</v>
      </c>
    </row>
    <row r="462" spans="1:4" x14ac:dyDescent="0.2">
      <c r="A462">
        <v>7.7</v>
      </c>
      <c r="B462" s="6">
        <v>-3.0899999999999998E-4</v>
      </c>
      <c r="C462" s="6">
        <v>-3.5500000000000001E-4</v>
      </c>
      <c r="D462" s="6">
        <v>8.7399999999999999E-4</v>
      </c>
    </row>
    <row r="463" spans="1:4" x14ac:dyDescent="0.2">
      <c r="A463">
        <v>7.7166699999999997</v>
      </c>
      <c r="B463" s="6">
        <v>-3.5E-4</v>
      </c>
      <c r="C463" s="6">
        <v>-3.8200000000000002E-4</v>
      </c>
      <c r="D463" s="6">
        <v>8.9499999999999996E-4</v>
      </c>
    </row>
    <row r="464" spans="1:4" x14ac:dyDescent="0.2">
      <c r="A464">
        <v>7.7333299999999996</v>
      </c>
      <c r="B464" s="6">
        <v>-3.5E-4</v>
      </c>
      <c r="C464" s="6">
        <v>-4.2299999999999998E-4</v>
      </c>
      <c r="D464" s="6">
        <v>9.3300000000000002E-4</v>
      </c>
    </row>
    <row r="465" spans="1:4" x14ac:dyDescent="0.2">
      <c r="A465">
        <v>7.75</v>
      </c>
      <c r="B465" s="6">
        <v>-2.9500000000000001E-4</v>
      </c>
      <c r="C465" s="6">
        <v>-4.4000000000000002E-4</v>
      </c>
      <c r="D465" s="6">
        <v>9.5100000000000002E-4</v>
      </c>
    </row>
    <row r="466" spans="1:4" x14ac:dyDescent="0.2">
      <c r="A466">
        <v>7.7666700000000004</v>
      </c>
      <c r="B466" s="6">
        <v>-2.5099999999999998E-4</v>
      </c>
      <c r="C466" s="6">
        <v>-4.3199999999999998E-4</v>
      </c>
      <c r="D466" s="6">
        <v>9.7300000000000002E-4</v>
      </c>
    </row>
    <row r="467" spans="1:4" x14ac:dyDescent="0.2">
      <c r="A467">
        <v>7.7833300000000003</v>
      </c>
      <c r="B467" s="6">
        <v>-2.5399999999999999E-4</v>
      </c>
      <c r="C467" s="6">
        <v>-4.17E-4</v>
      </c>
      <c r="D467">
        <v>1.0200000000000001E-3</v>
      </c>
    </row>
    <row r="468" spans="1:4" x14ac:dyDescent="0.2">
      <c r="A468">
        <v>7.8</v>
      </c>
      <c r="B468" s="6">
        <v>-2.7900000000000001E-4</v>
      </c>
      <c r="C468" s="6">
        <v>-4.2000000000000002E-4</v>
      </c>
      <c r="D468">
        <v>1.1299999999999999E-3</v>
      </c>
    </row>
    <row r="469" spans="1:4" x14ac:dyDescent="0.2">
      <c r="A469">
        <v>7.8166700000000002</v>
      </c>
      <c r="B469" s="6">
        <v>-2.81E-4</v>
      </c>
      <c r="C469" s="6">
        <v>-4.26E-4</v>
      </c>
      <c r="D469">
        <v>1.2600000000000001E-3</v>
      </c>
    </row>
    <row r="470" spans="1:4" x14ac:dyDescent="0.2">
      <c r="A470">
        <v>7.8333300000000001</v>
      </c>
      <c r="B470" s="6">
        <v>-3.0299999999999999E-4</v>
      </c>
      <c r="C470" s="6">
        <v>-4.1899999999999999E-4</v>
      </c>
      <c r="D470">
        <v>1.4E-3</v>
      </c>
    </row>
    <row r="471" spans="1:4" x14ac:dyDescent="0.2">
      <c r="A471">
        <v>7.85</v>
      </c>
      <c r="B471" s="6">
        <v>-3.4200000000000002E-4</v>
      </c>
      <c r="C471" s="6">
        <v>-4.06E-4</v>
      </c>
      <c r="D471">
        <v>1.5399999999999999E-3</v>
      </c>
    </row>
    <row r="472" spans="1:4" x14ac:dyDescent="0.2">
      <c r="A472">
        <v>7.8666700000000001</v>
      </c>
      <c r="B472" s="6">
        <v>-3.77E-4</v>
      </c>
      <c r="C472" s="6">
        <v>-3.9199999999999999E-4</v>
      </c>
      <c r="D472">
        <v>1.72E-3</v>
      </c>
    </row>
    <row r="473" spans="1:4" x14ac:dyDescent="0.2">
      <c r="A473">
        <v>7.8833299999999999</v>
      </c>
      <c r="B473" s="6">
        <v>-3.6699999999999998E-4</v>
      </c>
      <c r="C473" s="6">
        <v>-3.86E-4</v>
      </c>
      <c r="D473">
        <v>1.92E-3</v>
      </c>
    </row>
    <row r="474" spans="1:4" x14ac:dyDescent="0.2">
      <c r="A474">
        <v>7.9</v>
      </c>
      <c r="B474" s="6">
        <v>-3.6499999999999998E-4</v>
      </c>
      <c r="C474" s="6">
        <v>-3.9100000000000002E-4</v>
      </c>
      <c r="D474">
        <v>2.14E-3</v>
      </c>
    </row>
    <row r="475" spans="1:4" x14ac:dyDescent="0.2">
      <c r="A475">
        <v>7.9166699999999999</v>
      </c>
      <c r="B475" s="6">
        <v>-3.6299999999999999E-4</v>
      </c>
      <c r="C475" s="6">
        <v>-3.9800000000000002E-4</v>
      </c>
      <c r="D475">
        <v>2.3600000000000001E-3</v>
      </c>
    </row>
    <row r="476" spans="1:4" x14ac:dyDescent="0.2">
      <c r="A476">
        <v>7.9333299999999998</v>
      </c>
      <c r="B476" s="6">
        <v>-3.7800000000000003E-4</v>
      </c>
      <c r="C476" s="6">
        <v>-4.2200000000000001E-4</v>
      </c>
      <c r="D476">
        <v>2.5600000000000002E-3</v>
      </c>
    </row>
    <row r="477" spans="1:4" x14ac:dyDescent="0.2">
      <c r="A477">
        <v>7.95</v>
      </c>
      <c r="B477" s="6">
        <v>-3.4900000000000003E-4</v>
      </c>
      <c r="C477" s="6">
        <v>-4.1899999999999999E-4</v>
      </c>
      <c r="D477">
        <v>2.6900000000000001E-3</v>
      </c>
    </row>
    <row r="478" spans="1:4" x14ac:dyDescent="0.2">
      <c r="A478">
        <v>7.9666699999999997</v>
      </c>
      <c r="B478" s="6">
        <v>-3.4000000000000002E-4</v>
      </c>
      <c r="C478" s="6">
        <v>-4.1599999999999997E-4</v>
      </c>
      <c r="D478">
        <v>2.7000000000000001E-3</v>
      </c>
    </row>
    <row r="479" spans="1:4" x14ac:dyDescent="0.2">
      <c r="A479">
        <v>7.9833299999999996</v>
      </c>
      <c r="B479" s="6">
        <v>-3.2200000000000002E-4</v>
      </c>
      <c r="C479" s="6">
        <v>-3.9500000000000001E-4</v>
      </c>
      <c r="D479">
        <v>2.6199999999999999E-3</v>
      </c>
    </row>
    <row r="480" spans="1:4" x14ac:dyDescent="0.2">
      <c r="A480">
        <v>8</v>
      </c>
      <c r="B480" s="6">
        <v>-3.4299999999999999E-4</v>
      </c>
      <c r="C480" s="6">
        <v>-3.88E-4</v>
      </c>
      <c r="D480">
        <v>2.5100000000000001E-3</v>
      </c>
    </row>
    <row r="481" spans="1:4" x14ac:dyDescent="0.2">
      <c r="A481">
        <v>8.0166699999999995</v>
      </c>
      <c r="B481" s="6">
        <v>-3.4299999999999999E-4</v>
      </c>
      <c r="C481" s="6">
        <v>-4.0200000000000001E-4</v>
      </c>
      <c r="D481">
        <v>2.3900000000000002E-3</v>
      </c>
    </row>
    <row r="482" spans="1:4" x14ac:dyDescent="0.2">
      <c r="A482">
        <v>8.0333299999999994</v>
      </c>
      <c r="B482" s="6">
        <v>-3.3599999999999998E-4</v>
      </c>
      <c r="C482" s="6">
        <v>-4.2499999999999998E-4</v>
      </c>
      <c r="D482">
        <v>2.31E-3</v>
      </c>
    </row>
    <row r="483" spans="1:4" x14ac:dyDescent="0.2">
      <c r="A483">
        <v>8.0500000000000007</v>
      </c>
      <c r="B483" s="6">
        <v>-2.9999999999999997E-4</v>
      </c>
      <c r="C483" s="6">
        <v>-4.5199999999999998E-4</v>
      </c>
      <c r="D483">
        <v>2.2799999999999999E-3</v>
      </c>
    </row>
    <row r="484" spans="1:4" x14ac:dyDescent="0.2">
      <c r="A484">
        <v>8.0666700000000002</v>
      </c>
      <c r="B484" s="6">
        <v>-2.8600000000000001E-4</v>
      </c>
      <c r="C484" s="6">
        <v>-4.4700000000000002E-4</v>
      </c>
      <c r="D484">
        <v>2.3400000000000001E-3</v>
      </c>
    </row>
    <row r="485" spans="1:4" x14ac:dyDescent="0.2">
      <c r="A485">
        <v>8.0833300000000001</v>
      </c>
      <c r="B485" s="6">
        <v>-2.7399999999999999E-4</v>
      </c>
      <c r="C485" s="6">
        <v>-4.44E-4</v>
      </c>
      <c r="D485">
        <v>2.4599999999999999E-3</v>
      </c>
    </row>
    <row r="486" spans="1:4" x14ac:dyDescent="0.2">
      <c r="A486">
        <v>8.1</v>
      </c>
      <c r="B486" s="6">
        <v>-2.7E-4</v>
      </c>
      <c r="C486" s="6">
        <v>-4.5399999999999998E-4</v>
      </c>
      <c r="D486">
        <v>2.6099999999999999E-3</v>
      </c>
    </row>
    <row r="487" spans="1:4" x14ac:dyDescent="0.2">
      <c r="A487">
        <v>8.1166699999999992</v>
      </c>
      <c r="B487" s="6">
        <v>-2.5300000000000002E-4</v>
      </c>
      <c r="C487" s="6">
        <v>-4.8099999999999998E-4</v>
      </c>
      <c r="D487">
        <v>2.7599999999999999E-3</v>
      </c>
    </row>
    <row r="488" spans="1:4" x14ac:dyDescent="0.2">
      <c r="A488">
        <v>8.1333300000000008</v>
      </c>
      <c r="B488" s="6">
        <v>-2.7099999999999997E-4</v>
      </c>
      <c r="C488" s="6">
        <v>-5.0100000000000003E-4</v>
      </c>
      <c r="D488">
        <v>2.8600000000000001E-3</v>
      </c>
    </row>
    <row r="489" spans="1:4" x14ac:dyDescent="0.2">
      <c r="A489">
        <v>8.15</v>
      </c>
      <c r="B489" s="6">
        <v>-3.1500000000000001E-4</v>
      </c>
      <c r="C489" s="6">
        <v>-5.0100000000000003E-4</v>
      </c>
      <c r="D489">
        <v>2.8999999999999998E-3</v>
      </c>
    </row>
    <row r="490" spans="1:4" x14ac:dyDescent="0.2">
      <c r="A490">
        <v>8.1666699999999999</v>
      </c>
      <c r="B490" s="6">
        <v>-3.48E-4</v>
      </c>
      <c r="C490" s="6">
        <v>-4.9700000000000005E-4</v>
      </c>
      <c r="D490">
        <v>2.8900000000000002E-3</v>
      </c>
    </row>
    <row r="491" spans="1:4" x14ac:dyDescent="0.2">
      <c r="A491">
        <v>8.1833299999999998</v>
      </c>
      <c r="B491" s="6">
        <v>-3.4299999999999999E-4</v>
      </c>
      <c r="C491" s="6">
        <v>-4.9200000000000003E-4</v>
      </c>
      <c r="D491">
        <v>2.8300000000000001E-3</v>
      </c>
    </row>
    <row r="492" spans="1:4" x14ac:dyDescent="0.2">
      <c r="A492">
        <v>8.1999999999999993</v>
      </c>
      <c r="B492" s="6">
        <v>-3.2499999999999999E-4</v>
      </c>
      <c r="C492" s="6">
        <v>-4.9100000000000001E-4</v>
      </c>
      <c r="D492">
        <v>2.7299999999999998E-3</v>
      </c>
    </row>
    <row r="493" spans="1:4" x14ac:dyDescent="0.2">
      <c r="A493">
        <v>8.2166700000000006</v>
      </c>
      <c r="B493" s="6">
        <v>-2.9799999999999998E-4</v>
      </c>
      <c r="C493" s="6">
        <v>-4.8700000000000002E-4</v>
      </c>
      <c r="D493">
        <v>2.6199999999999999E-3</v>
      </c>
    </row>
    <row r="494" spans="1:4" x14ac:dyDescent="0.2">
      <c r="A494">
        <v>8.2333300000000005</v>
      </c>
      <c r="B494" s="6">
        <v>-2.9300000000000002E-4</v>
      </c>
      <c r="C494" s="6">
        <v>-4.8899999999999996E-4</v>
      </c>
      <c r="D494">
        <v>2.5500000000000002E-3</v>
      </c>
    </row>
    <row r="495" spans="1:4" x14ac:dyDescent="0.2">
      <c r="A495">
        <v>8.25</v>
      </c>
      <c r="B495" s="6">
        <v>-2.7300000000000002E-4</v>
      </c>
      <c r="C495" s="6">
        <v>-4.7800000000000002E-4</v>
      </c>
      <c r="D495">
        <v>2.5400000000000002E-3</v>
      </c>
    </row>
    <row r="496" spans="1:4" x14ac:dyDescent="0.2">
      <c r="A496">
        <v>8.2666699999999995</v>
      </c>
      <c r="B496" s="6">
        <v>-2.9300000000000002E-4</v>
      </c>
      <c r="C496" s="6">
        <v>-4.7800000000000002E-4</v>
      </c>
      <c r="D496">
        <v>2.5400000000000002E-3</v>
      </c>
    </row>
    <row r="497" spans="1:4" x14ac:dyDescent="0.2">
      <c r="A497">
        <v>8.2833299999999994</v>
      </c>
      <c r="B497" s="6">
        <v>-3.0899999999999998E-4</v>
      </c>
      <c r="C497" s="6">
        <v>-4.7100000000000001E-4</v>
      </c>
      <c r="D497">
        <v>2.5300000000000001E-3</v>
      </c>
    </row>
    <row r="498" spans="1:4" x14ac:dyDescent="0.2">
      <c r="A498">
        <v>8.3000000000000007</v>
      </c>
      <c r="B498" s="6">
        <v>-3.4000000000000002E-4</v>
      </c>
      <c r="C498" s="6">
        <v>-4.9200000000000003E-4</v>
      </c>
      <c r="D498">
        <v>2.5200000000000001E-3</v>
      </c>
    </row>
    <row r="499" spans="1:4" x14ac:dyDescent="0.2">
      <c r="A499">
        <v>8.3166700000000002</v>
      </c>
      <c r="B499" s="6">
        <v>-3.77E-4</v>
      </c>
      <c r="C499" s="6">
        <v>-4.9700000000000005E-4</v>
      </c>
      <c r="D499">
        <v>2.5500000000000002E-3</v>
      </c>
    </row>
    <row r="500" spans="1:4" x14ac:dyDescent="0.2">
      <c r="A500">
        <v>8.3333300000000001</v>
      </c>
      <c r="B500" s="6">
        <v>-3.7399999999999998E-4</v>
      </c>
      <c r="C500" s="6">
        <v>-5.04E-4</v>
      </c>
      <c r="D500">
        <v>2.5899999999999999E-3</v>
      </c>
    </row>
    <row r="501" spans="1:4" x14ac:dyDescent="0.2">
      <c r="A501">
        <v>8.35</v>
      </c>
      <c r="B501" s="6">
        <v>-3.7500000000000001E-4</v>
      </c>
      <c r="C501" s="6">
        <v>-4.8899999999999996E-4</v>
      </c>
      <c r="D501">
        <v>2.66E-3</v>
      </c>
    </row>
    <row r="502" spans="1:4" x14ac:dyDescent="0.2">
      <c r="A502">
        <v>8.3666699999999992</v>
      </c>
      <c r="B502" s="6">
        <v>-3.5500000000000001E-4</v>
      </c>
      <c r="C502" s="6">
        <v>-5.0199999999999995E-4</v>
      </c>
      <c r="D502">
        <v>2.7399999999999998E-3</v>
      </c>
    </row>
    <row r="503" spans="1:4" x14ac:dyDescent="0.2">
      <c r="A503">
        <v>8.3833300000000008</v>
      </c>
      <c r="B503" s="6">
        <v>-3.8099999999999999E-4</v>
      </c>
      <c r="C503" s="6">
        <v>-5.0900000000000001E-4</v>
      </c>
      <c r="D503">
        <v>2.8400000000000001E-3</v>
      </c>
    </row>
    <row r="504" spans="1:4" x14ac:dyDescent="0.2">
      <c r="A504">
        <v>8.4</v>
      </c>
      <c r="B504" s="6">
        <v>-3.7500000000000001E-4</v>
      </c>
      <c r="C504" s="6">
        <v>-5.3499999999999999E-4</v>
      </c>
      <c r="D504">
        <v>2.9299999999999999E-3</v>
      </c>
    </row>
    <row r="505" spans="1:4" x14ac:dyDescent="0.2">
      <c r="A505">
        <v>8.4166699999999999</v>
      </c>
      <c r="B505" s="6">
        <v>-3.6600000000000001E-4</v>
      </c>
      <c r="C505" s="6">
        <v>-5.3399999999999997E-4</v>
      </c>
      <c r="D505">
        <v>3.0000000000000001E-3</v>
      </c>
    </row>
    <row r="506" spans="1:4" x14ac:dyDescent="0.2">
      <c r="A506">
        <v>8.4333299999999998</v>
      </c>
      <c r="B506" s="6">
        <v>-3.5399999999999999E-4</v>
      </c>
      <c r="C506" s="6">
        <v>-5.3899999999999998E-4</v>
      </c>
      <c r="D506">
        <v>3.0699999999999998E-3</v>
      </c>
    </row>
    <row r="507" spans="1:4" x14ac:dyDescent="0.2">
      <c r="A507">
        <v>8.4499999999999993</v>
      </c>
      <c r="B507" s="6">
        <v>-3.6499999999999998E-4</v>
      </c>
      <c r="C507" s="6">
        <v>-5.22E-4</v>
      </c>
      <c r="D507">
        <v>3.14E-3</v>
      </c>
    </row>
    <row r="508" spans="1:4" x14ac:dyDescent="0.2">
      <c r="A508">
        <v>8.4666700000000006</v>
      </c>
      <c r="B508" s="6">
        <v>-3.5599999999999998E-4</v>
      </c>
      <c r="C508" s="6">
        <v>-5.2499999999999997E-4</v>
      </c>
      <c r="D508">
        <v>3.1800000000000001E-3</v>
      </c>
    </row>
    <row r="509" spans="1:4" x14ac:dyDescent="0.2">
      <c r="A509">
        <v>8.4833300000000005</v>
      </c>
      <c r="B509" s="6">
        <v>-3.48E-4</v>
      </c>
      <c r="C509" s="6">
        <v>-5.1999999999999995E-4</v>
      </c>
      <c r="D509">
        <v>3.1700000000000001E-3</v>
      </c>
    </row>
    <row r="510" spans="1:4" x14ac:dyDescent="0.2">
      <c r="A510">
        <v>8.5</v>
      </c>
      <c r="B510" s="6">
        <v>-3.4499999999999998E-4</v>
      </c>
      <c r="C510" s="6">
        <v>-5.2499999999999997E-4</v>
      </c>
      <c r="D510">
        <v>3.14E-3</v>
      </c>
    </row>
    <row r="511" spans="1:4" x14ac:dyDescent="0.2">
      <c r="A511">
        <v>8.5166699999999995</v>
      </c>
      <c r="B511" s="6">
        <v>-3.8299999999999999E-4</v>
      </c>
      <c r="C511" s="6">
        <v>-5.1599999999999997E-4</v>
      </c>
      <c r="D511">
        <v>3.14E-3</v>
      </c>
    </row>
    <row r="512" spans="1:4" x14ac:dyDescent="0.2">
      <c r="A512">
        <v>8.5333299999999994</v>
      </c>
      <c r="B512" s="6">
        <v>-3.9100000000000002E-4</v>
      </c>
      <c r="C512" s="6">
        <v>-5.1400000000000003E-4</v>
      </c>
      <c r="D512">
        <v>3.16E-3</v>
      </c>
    </row>
    <row r="513" spans="1:4" x14ac:dyDescent="0.2">
      <c r="A513">
        <v>8.5500000000000007</v>
      </c>
      <c r="B513" s="6">
        <v>-4.0200000000000001E-4</v>
      </c>
      <c r="C513" s="6">
        <v>-5.2499999999999997E-4</v>
      </c>
      <c r="D513">
        <v>3.14E-3</v>
      </c>
    </row>
    <row r="514" spans="1:4" x14ac:dyDescent="0.2">
      <c r="A514">
        <v>8.5666700000000002</v>
      </c>
      <c r="B514" s="6">
        <v>-3.86E-4</v>
      </c>
      <c r="C514" s="6">
        <v>-5.3600000000000002E-4</v>
      </c>
      <c r="D514">
        <v>3.0799999999999998E-3</v>
      </c>
    </row>
    <row r="515" spans="1:4" x14ac:dyDescent="0.2">
      <c r="A515">
        <v>8.5833300000000001</v>
      </c>
      <c r="B515" s="6">
        <v>-3.8999999999999999E-4</v>
      </c>
      <c r="C515" s="6">
        <v>-5.3300000000000005E-4</v>
      </c>
      <c r="D515">
        <v>3.0500000000000002E-3</v>
      </c>
    </row>
    <row r="516" spans="1:4" x14ac:dyDescent="0.2">
      <c r="A516">
        <v>8.6</v>
      </c>
      <c r="B516" s="6">
        <v>-3.8200000000000002E-4</v>
      </c>
      <c r="C516" s="6">
        <v>-5.1199999999999998E-4</v>
      </c>
      <c r="D516">
        <v>3.0300000000000001E-3</v>
      </c>
    </row>
    <row r="517" spans="1:4" x14ac:dyDescent="0.2">
      <c r="A517">
        <v>8.6166699999999992</v>
      </c>
      <c r="B517" s="6">
        <v>-3.6900000000000002E-4</v>
      </c>
      <c r="C517" s="6">
        <v>-5.0299999999999997E-4</v>
      </c>
      <c r="D517">
        <v>3.0300000000000001E-3</v>
      </c>
    </row>
    <row r="518" spans="1:4" x14ac:dyDescent="0.2">
      <c r="A518">
        <v>8.6333300000000008</v>
      </c>
      <c r="B518" s="6">
        <v>-3.6900000000000002E-4</v>
      </c>
      <c r="C518" s="6">
        <v>-5.1800000000000001E-4</v>
      </c>
      <c r="D518">
        <v>3.0000000000000001E-3</v>
      </c>
    </row>
    <row r="519" spans="1:4" x14ac:dyDescent="0.2">
      <c r="A519">
        <v>8.65</v>
      </c>
      <c r="B519" s="6">
        <v>-3.5100000000000002E-4</v>
      </c>
      <c r="C519" s="6">
        <v>-5.4000000000000001E-4</v>
      </c>
      <c r="D519">
        <v>3.0200000000000001E-3</v>
      </c>
    </row>
    <row r="520" spans="1:4" x14ac:dyDescent="0.2">
      <c r="A520">
        <v>8.6666699999999999</v>
      </c>
      <c r="B520" s="6">
        <v>-3.5300000000000002E-4</v>
      </c>
      <c r="C520" s="6">
        <v>-5.5199999999999997E-4</v>
      </c>
      <c r="D520">
        <v>3.0500000000000002E-3</v>
      </c>
    </row>
    <row r="521" spans="1:4" x14ac:dyDescent="0.2">
      <c r="A521">
        <v>8.6833299999999998</v>
      </c>
      <c r="B521" s="6">
        <v>-3.5799999999999997E-4</v>
      </c>
      <c r="C521" s="6">
        <v>-5.4600000000000004E-4</v>
      </c>
      <c r="D521">
        <v>3.0699999999999998E-3</v>
      </c>
    </row>
    <row r="522" spans="1:4" x14ac:dyDescent="0.2">
      <c r="A522">
        <v>8.6999999999999993</v>
      </c>
      <c r="B522" s="6">
        <v>-4.1199999999999999E-4</v>
      </c>
      <c r="C522" s="6">
        <v>-5.4500000000000002E-4</v>
      </c>
      <c r="D522">
        <v>3.0500000000000002E-3</v>
      </c>
    </row>
    <row r="523" spans="1:4" x14ac:dyDescent="0.2">
      <c r="A523">
        <v>8.7166700000000006</v>
      </c>
      <c r="B523" s="6">
        <v>-4.4999999999999999E-4</v>
      </c>
      <c r="C523" s="6">
        <v>-5.4799999999999998E-4</v>
      </c>
      <c r="D523">
        <v>2.99E-3</v>
      </c>
    </row>
    <row r="524" spans="1:4" x14ac:dyDescent="0.2">
      <c r="A524">
        <v>8.7333300000000005</v>
      </c>
      <c r="B524" s="6">
        <v>-4.64E-4</v>
      </c>
      <c r="C524" s="6">
        <v>-5.7700000000000004E-4</v>
      </c>
      <c r="D524">
        <v>2.9299999999999999E-3</v>
      </c>
    </row>
    <row r="525" spans="1:4" x14ac:dyDescent="0.2">
      <c r="A525">
        <v>8.75</v>
      </c>
      <c r="B525" s="6">
        <v>-4.4999999999999999E-4</v>
      </c>
      <c r="C525" s="6">
        <v>-6.0999999999999997E-4</v>
      </c>
      <c r="D525">
        <v>2.8600000000000001E-3</v>
      </c>
    </row>
    <row r="526" spans="1:4" x14ac:dyDescent="0.2">
      <c r="A526">
        <v>8.7666699999999995</v>
      </c>
      <c r="B526" s="6">
        <v>-4.4200000000000001E-4</v>
      </c>
      <c r="C526" s="6">
        <v>-6.3000000000000003E-4</v>
      </c>
      <c r="D526">
        <v>2.82E-3</v>
      </c>
    </row>
    <row r="527" spans="1:4" x14ac:dyDescent="0.2">
      <c r="A527">
        <v>8.7833299999999994</v>
      </c>
      <c r="B527" s="6">
        <v>-4.3300000000000001E-4</v>
      </c>
      <c r="C527" s="6">
        <v>-6.0400000000000004E-4</v>
      </c>
      <c r="D527">
        <v>2.8E-3</v>
      </c>
    </row>
    <row r="528" spans="1:4" x14ac:dyDescent="0.2">
      <c r="A528">
        <v>8.8000000000000007</v>
      </c>
      <c r="B528" s="6">
        <v>-4.1599999999999997E-4</v>
      </c>
      <c r="C528" s="6">
        <v>-5.5599999999999996E-4</v>
      </c>
      <c r="D528">
        <v>2.7799999999999999E-3</v>
      </c>
    </row>
    <row r="529" spans="1:4" x14ac:dyDescent="0.2">
      <c r="A529">
        <v>8.8166700000000002</v>
      </c>
      <c r="B529" s="6">
        <v>-4.15E-4</v>
      </c>
      <c r="C529" s="6">
        <v>-5.2800000000000004E-4</v>
      </c>
      <c r="D529">
        <v>2.7000000000000001E-3</v>
      </c>
    </row>
    <row r="530" spans="1:4" x14ac:dyDescent="0.2">
      <c r="A530">
        <v>8.8333300000000001</v>
      </c>
      <c r="B530" s="6">
        <v>-4.28E-4</v>
      </c>
      <c r="C530" s="6">
        <v>-5.31E-4</v>
      </c>
      <c r="D530">
        <v>2.5699999999999998E-3</v>
      </c>
    </row>
    <row r="531" spans="1:4" x14ac:dyDescent="0.2">
      <c r="A531">
        <v>8.85</v>
      </c>
      <c r="B531" s="6">
        <v>-4.3100000000000001E-4</v>
      </c>
      <c r="C531" s="6">
        <v>-5.3799999999999996E-4</v>
      </c>
      <c r="D531">
        <v>2.4399999999999999E-3</v>
      </c>
    </row>
    <row r="532" spans="1:4" x14ac:dyDescent="0.2">
      <c r="A532">
        <v>8.8666699999999992</v>
      </c>
      <c r="B532" s="6">
        <v>-4.1800000000000002E-4</v>
      </c>
      <c r="C532" s="6">
        <v>-5.2899999999999996E-4</v>
      </c>
      <c r="D532">
        <v>2.31E-3</v>
      </c>
    </row>
    <row r="533" spans="1:4" x14ac:dyDescent="0.2">
      <c r="A533">
        <v>8.8833300000000008</v>
      </c>
      <c r="B533" s="6">
        <v>-3.86E-4</v>
      </c>
      <c r="C533" s="6">
        <v>-5.13E-4</v>
      </c>
      <c r="D533">
        <v>2.1900000000000001E-3</v>
      </c>
    </row>
    <row r="534" spans="1:4" x14ac:dyDescent="0.2">
      <c r="A534">
        <v>8.9</v>
      </c>
      <c r="B534" s="6">
        <v>-3.8499999999999998E-4</v>
      </c>
      <c r="C534" s="6">
        <v>-5.2400000000000005E-4</v>
      </c>
      <c r="D534">
        <v>2.0600000000000002E-3</v>
      </c>
    </row>
    <row r="535" spans="1:4" x14ac:dyDescent="0.2">
      <c r="A535">
        <v>8.9166699999999999</v>
      </c>
      <c r="B535" s="6">
        <v>-3.8699999999999997E-4</v>
      </c>
      <c r="C535" s="6">
        <v>-5.4900000000000001E-4</v>
      </c>
      <c r="D535">
        <v>1.9599999999999999E-3</v>
      </c>
    </row>
    <row r="536" spans="1:4" x14ac:dyDescent="0.2">
      <c r="A536">
        <v>8.9333299999999998</v>
      </c>
      <c r="B536" s="6">
        <v>-4.3600000000000003E-4</v>
      </c>
      <c r="C536" s="6">
        <v>-5.6400000000000005E-4</v>
      </c>
      <c r="D536">
        <v>1.8600000000000001E-3</v>
      </c>
    </row>
    <row r="537" spans="1:4" x14ac:dyDescent="0.2">
      <c r="A537">
        <v>8.9499999999999993</v>
      </c>
      <c r="B537" s="6">
        <v>-4.4799999999999999E-4</v>
      </c>
      <c r="C537" s="6">
        <v>-5.5699999999999999E-4</v>
      </c>
      <c r="D537">
        <v>1.7600000000000001E-3</v>
      </c>
    </row>
    <row r="538" spans="1:4" x14ac:dyDescent="0.2">
      <c r="A538">
        <v>8.9666700000000006</v>
      </c>
      <c r="B538" s="6">
        <v>-4.5399999999999998E-4</v>
      </c>
      <c r="C538" s="6">
        <v>-5.5099999999999995E-4</v>
      </c>
      <c r="D538">
        <v>1.6800000000000001E-3</v>
      </c>
    </row>
    <row r="539" spans="1:4" x14ac:dyDescent="0.2">
      <c r="A539">
        <v>8.9833300000000005</v>
      </c>
      <c r="B539" s="6">
        <v>-4.08E-4</v>
      </c>
      <c r="C539" s="6">
        <v>-5.6800000000000004E-4</v>
      </c>
      <c r="D539">
        <v>1.6299999999999999E-3</v>
      </c>
    </row>
    <row r="540" spans="1:4" x14ac:dyDescent="0.2">
      <c r="A540">
        <v>9</v>
      </c>
      <c r="B540" s="6">
        <v>-3.9500000000000001E-4</v>
      </c>
      <c r="C540" s="6">
        <v>-5.8E-4</v>
      </c>
      <c r="D540">
        <v>1.6100000000000001E-3</v>
      </c>
    </row>
    <row r="541" spans="1:4" x14ac:dyDescent="0.2">
      <c r="A541">
        <v>9.0166699999999995</v>
      </c>
      <c r="B541" s="6">
        <v>-4.0900000000000002E-4</v>
      </c>
      <c r="C541" s="6">
        <v>-5.9299999999999999E-4</v>
      </c>
      <c r="D541">
        <v>1.57E-3</v>
      </c>
    </row>
    <row r="542" spans="1:4" x14ac:dyDescent="0.2">
      <c r="A542">
        <v>9.0333299999999994</v>
      </c>
      <c r="B542" s="6">
        <v>-4.2499999999999998E-4</v>
      </c>
      <c r="C542" s="6">
        <v>-5.9699999999999998E-4</v>
      </c>
      <c r="D542">
        <v>1.5E-3</v>
      </c>
    </row>
    <row r="543" spans="1:4" x14ac:dyDescent="0.2">
      <c r="A543">
        <v>9.0500000000000007</v>
      </c>
      <c r="B543" s="6">
        <v>-4.4000000000000002E-4</v>
      </c>
      <c r="C543" s="6">
        <v>-6.0700000000000001E-4</v>
      </c>
      <c r="D543">
        <v>1.42E-3</v>
      </c>
    </row>
    <row r="544" spans="1:4" x14ac:dyDescent="0.2">
      <c r="A544">
        <v>9.0666700000000002</v>
      </c>
      <c r="B544" s="6">
        <v>-3.9100000000000002E-4</v>
      </c>
      <c r="C544" s="6">
        <v>-6.0300000000000002E-4</v>
      </c>
      <c r="D544">
        <v>1.3600000000000001E-3</v>
      </c>
    </row>
    <row r="545" spans="1:4" x14ac:dyDescent="0.2">
      <c r="A545">
        <v>9.0833300000000001</v>
      </c>
      <c r="B545" s="6">
        <v>-3.5799999999999997E-4</v>
      </c>
      <c r="C545" s="6">
        <v>-5.9699999999999998E-4</v>
      </c>
      <c r="D545">
        <v>1.2700000000000001E-3</v>
      </c>
    </row>
    <row r="546" spans="1:4" x14ac:dyDescent="0.2">
      <c r="A546">
        <v>9.1</v>
      </c>
      <c r="B546" s="6">
        <v>-3.0899999999999998E-4</v>
      </c>
      <c r="C546" s="6">
        <v>-6.0700000000000001E-4</v>
      </c>
      <c r="D546">
        <v>1.1800000000000001E-3</v>
      </c>
    </row>
    <row r="547" spans="1:4" x14ac:dyDescent="0.2">
      <c r="A547">
        <v>9.1166699999999992</v>
      </c>
      <c r="B547" s="6">
        <v>-3.1399999999999999E-4</v>
      </c>
      <c r="C547" s="6">
        <v>-6.1700000000000004E-4</v>
      </c>
      <c r="D547">
        <v>1.08E-3</v>
      </c>
    </row>
    <row r="548" spans="1:4" x14ac:dyDescent="0.2">
      <c r="A548">
        <v>9.1333300000000008</v>
      </c>
      <c r="B548" s="6">
        <v>-3.5100000000000002E-4</v>
      </c>
      <c r="C548" s="6">
        <v>-6.1799999999999995E-4</v>
      </c>
      <c r="D548">
        <v>1.0499999999999999E-3</v>
      </c>
    </row>
    <row r="549" spans="1:4" x14ac:dyDescent="0.2">
      <c r="A549">
        <v>9.15</v>
      </c>
      <c r="B549" s="6">
        <v>-3.9800000000000002E-4</v>
      </c>
      <c r="C549" s="6">
        <v>-6.0599999999999998E-4</v>
      </c>
      <c r="D549">
        <v>1.0499999999999999E-3</v>
      </c>
    </row>
    <row r="550" spans="1:4" x14ac:dyDescent="0.2">
      <c r="A550">
        <v>9.1666699999999999</v>
      </c>
      <c r="B550" s="6">
        <v>-4.4099999999999999E-4</v>
      </c>
      <c r="C550" s="6">
        <v>-6.0599999999999998E-4</v>
      </c>
      <c r="D550">
        <v>1.0399999999999999E-3</v>
      </c>
    </row>
    <row r="551" spans="1:4" x14ac:dyDescent="0.2">
      <c r="A551">
        <v>9.1833299999999998</v>
      </c>
      <c r="B551" s="6">
        <v>-4.4799999999999999E-4</v>
      </c>
      <c r="C551" s="6">
        <v>-6.0899999999999995E-4</v>
      </c>
      <c r="D551" s="6">
        <v>9.810000000000001E-4</v>
      </c>
    </row>
    <row r="552" spans="1:4" x14ac:dyDescent="0.2">
      <c r="A552">
        <v>9.1999999999999993</v>
      </c>
      <c r="B552" s="6">
        <v>-4.4900000000000002E-4</v>
      </c>
      <c r="C552" s="6">
        <v>-6.1200000000000002E-4</v>
      </c>
      <c r="D552" s="6">
        <v>9.1399999999999999E-4</v>
      </c>
    </row>
    <row r="553" spans="1:4" x14ac:dyDescent="0.2">
      <c r="A553">
        <v>9.2166700000000006</v>
      </c>
      <c r="B553" s="6">
        <v>-4.2700000000000002E-4</v>
      </c>
      <c r="C553" s="6">
        <v>-6.1600000000000001E-4</v>
      </c>
      <c r="D553" s="6">
        <v>8.7600000000000004E-4</v>
      </c>
    </row>
    <row r="554" spans="1:4" x14ac:dyDescent="0.2">
      <c r="A554">
        <v>9.2333300000000005</v>
      </c>
      <c r="B554" s="6">
        <v>-3.8499999999999998E-4</v>
      </c>
      <c r="C554" s="6">
        <v>-6.2799999999999998E-4</v>
      </c>
      <c r="D554" s="6">
        <v>8.7000000000000001E-4</v>
      </c>
    </row>
    <row r="555" spans="1:4" x14ac:dyDescent="0.2">
      <c r="A555">
        <v>9.25</v>
      </c>
      <c r="B555" s="6">
        <v>-3.59E-4</v>
      </c>
      <c r="C555" s="6">
        <v>-6.4000000000000005E-4</v>
      </c>
      <c r="D555" s="6">
        <v>8.5099999999999998E-4</v>
      </c>
    </row>
    <row r="556" spans="1:4" x14ac:dyDescent="0.2">
      <c r="A556">
        <v>9.2666699999999995</v>
      </c>
      <c r="B556" s="6">
        <v>-3.5799999999999997E-4</v>
      </c>
      <c r="C556" s="6">
        <v>-6.3599999999999996E-4</v>
      </c>
      <c r="D556" s="6">
        <v>8.1599999999999999E-4</v>
      </c>
    </row>
    <row r="557" spans="1:4" x14ac:dyDescent="0.2">
      <c r="A557">
        <v>9.2833299999999994</v>
      </c>
      <c r="B557" s="6">
        <v>-4.0499999999999998E-4</v>
      </c>
      <c r="C557" s="6">
        <v>-6.3299999999999999E-4</v>
      </c>
      <c r="D557" s="6">
        <v>7.7200000000000001E-4</v>
      </c>
    </row>
    <row r="558" spans="1:4" x14ac:dyDescent="0.2">
      <c r="A558">
        <v>9.3000000000000007</v>
      </c>
      <c r="B558" s="6">
        <v>-4.4900000000000002E-4</v>
      </c>
      <c r="C558" s="6">
        <v>-6.3500000000000004E-4</v>
      </c>
      <c r="D558" s="6">
        <v>7.4799999999999997E-4</v>
      </c>
    </row>
    <row r="559" spans="1:4" x14ac:dyDescent="0.2">
      <c r="A559">
        <v>9.3166700000000002</v>
      </c>
      <c r="B559" s="6">
        <v>-4.95E-4</v>
      </c>
      <c r="C559" s="6">
        <v>-6.5099999999999999E-4</v>
      </c>
      <c r="D559" s="6">
        <v>7.3300000000000004E-4</v>
      </c>
    </row>
    <row r="560" spans="1:4" x14ac:dyDescent="0.2">
      <c r="A560">
        <v>9.3333300000000001</v>
      </c>
      <c r="B560" s="6">
        <v>-5.0699999999999996E-4</v>
      </c>
      <c r="C560" s="6">
        <v>-6.6699999999999995E-4</v>
      </c>
      <c r="D560" s="6">
        <v>7.2499999999999995E-4</v>
      </c>
    </row>
    <row r="561" spans="1:4" x14ac:dyDescent="0.2">
      <c r="A561">
        <v>9.35</v>
      </c>
      <c r="B561" s="6">
        <v>-4.9700000000000005E-4</v>
      </c>
      <c r="C561" s="6">
        <v>-6.7000000000000002E-4</v>
      </c>
      <c r="D561" s="6">
        <v>7.0699999999999995E-4</v>
      </c>
    </row>
    <row r="562" spans="1:4" x14ac:dyDescent="0.2">
      <c r="A562">
        <v>9.3666699999999992</v>
      </c>
      <c r="B562" s="6">
        <v>-4.5300000000000001E-4</v>
      </c>
      <c r="C562" s="6">
        <v>-6.7100000000000005E-4</v>
      </c>
      <c r="D562" s="6">
        <v>7.1100000000000004E-4</v>
      </c>
    </row>
    <row r="563" spans="1:4" x14ac:dyDescent="0.2">
      <c r="A563">
        <v>9.3833300000000008</v>
      </c>
      <c r="B563" s="6">
        <v>-4.1800000000000002E-4</v>
      </c>
      <c r="C563" s="6">
        <v>-6.4800000000000003E-4</v>
      </c>
      <c r="D563" s="6">
        <v>7.0100000000000002E-4</v>
      </c>
    </row>
    <row r="564" spans="1:4" x14ac:dyDescent="0.2">
      <c r="A564">
        <v>9.4</v>
      </c>
      <c r="B564" s="6">
        <v>-4.0999999999999999E-4</v>
      </c>
      <c r="C564" s="6">
        <v>-6.2699999999999995E-4</v>
      </c>
      <c r="D564" s="6">
        <v>7.1199999999999996E-4</v>
      </c>
    </row>
    <row r="565" spans="1:4" x14ac:dyDescent="0.2">
      <c r="A565">
        <v>9.4166699999999999</v>
      </c>
      <c r="B565" s="6">
        <v>-4.2099999999999999E-4</v>
      </c>
      <c r="C565" s="6">
        <v>-6.1600000000000001E-4</v>
      </c>
      <c r="D565" s="6">
        <v>6.9399999999999996E-4</v>
      </c>
    </row>
    <row r="566" spans="1:4" x14ac:dyDescent="0.2">
      <c r="A566">
        <v>9.4333299999999998</v>
      </c>
      <c r="B566" s="6">
        <v>-4.4700000000000002E-4</v>
      </c>
      <c r="C566" s="6">
        <v>-6.2200000000000005E-4</v>
      </c>
      <c r="D566" s="6">
        <v>6.87E-4</v>
      </c>
    </row>
    <row r="567" spans="1:4" x14ac:dyDescent="0.2">
      <c r="A567">
        <v>9.4499999999999993</v>
      </c>
      <c r="B567" s="6">
        <v>-4.37E-4</v>
      </c>
      <c r="C567" s="6">
        <v>-6.2699999999999995E-4</v>
      </c>
      <c r="D567" s="6">
        <v>6.38E-4</v>
      </c>
    </row>
    <row r="568" spans="1:4" x14ac:dyDescent="0.2">
      <c r="A568">
        <v>9.4666700000000006</v>
      </c>
      <c r="B568" s="6">
        <v>-4.4200000000000001E-4</v>
      </c>
      <c r="C568" s="6">
        <v>-6.1899999999999998E-4</v>
      </c>
      <c r="D568" s="6">
        <v>5.7899999999999998E-4</v>
      </c>
    </row>
    <row r="569" spans="1:4" x14ac:dyDescent="0.2">
      <c r="A569">
        <v>9.4833300000000005</v>
      </c>
      <c r="B569" s="6">
        <v>-4.15E-4</v>
      </c>
      <c r="C569" s="6">
        <v>-6.2200000000000005E-4</v>
      </c>
      <c r="D569" s="6">
        <v>5.3300000000000005E-4</v>
      </c>
    </row>
    <row r="570" spans="1:4" x14ac:dyDescent="0.2">
      <c r="A570">
        <v>9.5</v>
      </c>
      <c r="B570" s="6">
        <v>-4.1599999999999997E-4</v>
      </c>
      <c r="C570" s="6">
        <v>-6.4000000000000005E-4</v>
      </c>
      <c r="D570" s="6">
        <v>4.9899999999999999E-4</v>
      </c>
    </row>
    <row r="571" spans="1:4" x14ac:dyDescent="0.2">
      <c r="A571">
        <v>9.5166699999999995</v>
      </c>
      <c r="B571" s="6">
        <v>-4.0700000000000003E-4</v>
      </c>
      <c r="C571" s="6">
        <v>-6.6200000000000005E-4</v>
      </c>
      <c r="D571" s="6">
        <v>4.8999999999999998E-4</v>
      </c>
    </row>
    <row r="572" spans="1:4" x14ac:dyDescent="0.2">
      <c r="A572">
        <v>9.5333299999999994</v>
      </c>
      <c r="B572" s="6">
        <v>-4.35E-4</v>
      </c>
      <c r="C572" s="6">
        <v>-6.7299999999999999E-4</v>
      </c>
      <c r="D572" s="6">
        <v>4.6000000000000001E-4</v>
      </c>
    </row>
    <row r="573" spans="1:4" x14ac:dyDescent="0.2">
      <c r="A573">
        <v>9.5500000000000007</v>
      </c>
      <c r="B573" s="6">
        <v>-4.6500000000000003E-4</v>
      </c>
      <c r="C573" s="6">
        <v>-6.7100000000000005E-4</v>
      </c>
      <c r="D573" s="6">
        <v>4.4000000000000002E-4</v>
      </c>
    </row>
    <row r="574" spans="1:4" x14ac:dyDescent="0.2">
      <c r="A574">
        <v>9.5666700000000002</v>
      </c>
      <c r="B574" s="6">
        <v>-4.6099999999999998E-4</v>
      </c>
      <c r="C574" s="6">
        <v>-6.5799999999999995E-4</v>
      </c>
      <c r="D574" s="6">
        <v>4.1599999999999997E-4</v>
      </c>
    </row>
    <row r="575" spans="1:4" x14ac:dyDescent="0.2">
      <c r="A575">
        <v>9.5833300000000001</v>
      </c>
      <c r="B575" s="6">
        <v>-4.4200000000000001E-4</v>
      </c>
      <c r="C575" s="6">
        <v>-6.6100000000000002E-4</v>
      </c>
      <c r="D575" s="6">
        <v>4.2000000000000002E-4</v>
      </c>
    </row>
    <row r="576" spans="1:4" x14ac:dyDescent="0.2">
      <c r="A576">
        <v>9.6</v>
      </c>
      <c r="B576" s="6">
        <v>-4.3300000000000001E-4</v>
      </c>
      <c r="C576" s="6">
        <v>-6.5799999999999995E-4</v>
      </c>
      <c r="D576" s="6">
        <v>4.3300000000000001E-4</v>
      </c>
    </row>
    <row r="577" spans="1:4" x14ac:dyDescent="0.2">
      <c r="A577">
        <v>9.6166699999999992</v>
      </c>
      <c r="B577" s="6">
        <v>-4.6500000000000003E-4</v>
      </c>
      <c r="C577" s="6">
        <v>-6.6600000000000003E-4</v>
      </c>
      <c r="D577" s="6">
        <v>4.5100000000000001E-4</v>
      </c>
    </row>
    <row r="578" spans="1:4" x14ac:dyDescent="0.2">
      <c r="A578">
        <v>9.6333300000000008</v>
      </c>
      <c r="B578" s="6">
        <v>-5.13E-4</v>
      </c>
      <c r="C578" s="6">
        <v>-6.38E-4</v>
      </c>
      <c r="D578" s="6">
        <v>4.5199999999999998E-4</v>
      </c>
    </row>
    <row r="579" spans="1:4" x14ac:dyDescent="0.2">
      <c r="A579">
        <v>9.65</v>
      </c>
      <c r="B579" s="6">
        <v>-4.9899999999999999E-4</v>
      </c>
      <c r="C579" s="6">
        <v>-6.29E-4</v>
      </c>
      <c r="D579" s="6">
        <v>4.5399999999999998E-4</v>
      </c>
    </row>
    <row r="580" spans="1:4" x14ac:dyDescent="0.2">
      <c r="A580">
        <v>9.6666699999999999</v>
      </c>
      <c r="B580" s="6">
        <v>-4.9299999999999995E-4</v>
      </c>
      <c r="C580" s="6">
        <v>-6.4400000000000004E-4</v>
      </c>
      <c r="D580" s="6">
        <v>4.8000000000000001E-4</v>
      </c>
    </row>
    <row r="581" spans="1:4" x14ac:dyDescent="0.2">
      <c r="A581">
        <v>9.6833299999999998</v>
      </c>
      <c r="B581" s="6">
        <v>-4.57E-4</v>
      </c>
      <c r="C581" s="6">
        <v>-6.9399999999999996E-4</v>
      </c>
      <c r="D581" s="6">
        <v>5.2099999999999998E-4</v>
      </c>
    </row>
    <row r="582" spans="1:4" x14ac:dyDescent="0.2">
      <c r="A582">
        <v>9.6999999999999993</v>
      </c>
      <c r="B582" s="6">
        <v>-4.9299999999999995E-4</v>
      </c>
      <c r="C582" s="6">
        <v>-7.2900000000000005E-4</v>
      </c>
      <c r="D582" s="6">
        <v>6.0999999999999997E-4</v>
      </c>
    </row>
    <row r="583" spans="1:4" x14ac:dyDescent="0.2">
      <c r="A583">
        <v>9.7166700000000006</v>
      </c>
      <c r="B583" s="6">
        <v>-5.1099999999999995E-4</v>
      </c>
      <c r="C583" s="6">
        <v>-7.2999999999999996E-4</v>
      </c>
      <c r="D583" s="6">
        <v>7.3800000000000005E-4</v>
      </c>
    </row>
    <row r="584" spans="1:4" x14ac:dyDescent="0.2">
      <c r="A584">
        <v>9.7333300000000005</v>
      </c>
      <c r="B584" s="6">
        <v>-5.5999999999999995E-4</v>
      </c>
      <c r="C584" s="6">
        <v>-7.0299999999999996E-4</v>
      </c>
      <c r="D584" s="6">
        <v>9.3400000000000004E-4</v>
      </c>
    </row>
    <row r="585" spans="1:4" x14ac:dyDescent="0.2">
      <c r="A585">
        <v>9.75</v>
      </c>
      <c r="B585" s="6">
        <v>-5.44E-4</v>
      </c>
      <c r="C585" s="6">
        <v>-6.9899999999999997E-4</v>
      </c>
      <c r="D585">
        <v>1.17E-3</v>
      </c>
    </row>
    <row r="586" spans="1:4" x14ac:dyDescent="0.2">
      <c r="A586">
        <v>9.7666699999999995</v>
      </c>
      <c r="B586" s="6">
        <v>-5.0000000000000001E-4</v>
      </c>
      <c r="C586" s="6">
        <v>-7.0399999999999998E-4</v>
      </c>
      <c r="D586">
        <v>1.3799999999999999E-3</v>
      </c>
    </row>
    <row r="587" spans="1:4" x14ac:dyDescent="0.2">
      <c r="A587">
        <v>9.7833299999999994</v>
      </c>
      <c r="B587" s="6">
        <v>-4.4099999999999999E-4</v>
      </c>
      <c r="C587" s="6">
        <v>-7.3899999999999997E-4</v>
      </c>
      <c r="D587">
        <v>1.5E-3</v>
      </c>
    </row>
    <row r="588" spans="1:4" x14ac:dyDescent="0.2">
      <c r="A588">
        <v>9.8000000000000007</v>
      </c>
      <c r="B588" s="6">
        <v>-4.3399999999999998E-4</v>
      </c>
      <c r="C588" s="6">
        <v>-7.3899999999999997E-4</v>
      </c>
      <c r="D588">
        <v>1.4300000000000001E-3</v>
      </c>
    </row>
    <row r="589" spans="1:4" x14ac:dyDescent="0.2">
      <c r="A589">
        <v>9.8166700000000002</v>
      </c>
      <c r="B589" s="6">
        <v>-4.4999999999999999E-4</v>
      </c>
      <c r="C589" s="6">
        <v>-7.1599999999999995E-4</v>
      </c>
      <c r="D589">
        <v>1.25E-3</v>
      </c>
    </row>
    <row r="590" spans="1:4" x14ac:dyDescent="0.2">
      <c r="A590">
        <v>9.8333300000000001</v>
      </c>
      <c r="B590" s="6">
        <v>-4.2999999999999999E-4</v>
      </c>
      <c r="C590" s="6">
        <v>-6.7900000000000002E-4</v>
      </c>
      <c r="D590" s="6">
        <v>9.9799999999999997E-4</v>
      </c>
    </row>
    <row r="591" spans="1:4" x14ac:dyDescent="0.2">
      <c r="A591">
        <v>9.85</v>
      </c>
      <c r="B591" s="6">
        <v>-4.0700000000000003E-4</v>
      </c>
      <c r="C591" s="6">
        <v>-6.6799999999999997E-4</v>
      </c>
      <c r="D591" s="6">
        <v>7.8399999999999997E-4</v>
      </c>
    </row>
    <row r="592" spans="1:4" x14ac:dyDescent="0.2">
      <c r="A592">
        <v>9.8666699999999992</v>
      </c>
      <c r="B592" s="6">
        <v>-4.1899999999999999E-4</v>
      </c>
      <c r="C592" s="6">
        <v>-6.9800000000000005E-4</v>
      </c>
      <c r="D592" s="6">
        <v>5.8900000000000001E-4</v>
      </c>
    </row>
    <row r="593" spans="1:4" x14ac:dyDescent="0.2">
      <c r="A593">
        <v>9.8833300000000008</v>
      </c>
      <c r="B593" s="6">
        <v>-4.73E-4</v>
      </c>
      <c r="C593" s="6">
        <v>-7.18E-4</v>
      </c>
      <c r="D593" s="6">
        <v>4.44E-4</v>
      </c>
    </row>
    <row r="594" spans="1:4" x14ac:dyDescent="0.2">
      <c r="A594">
        <v>9.9</v>
      </c>
      <c r="B594" s="6">
        <v>-5.1400000000000003E-4</v>
      </c>
      <c r="C594" s="6">
        <v>-7.3300000000000004E-4</v>
      </c>
      <c r="D594" s="6">
        <v>3.5199999999999999E-4</v>
      </c>
    </row>
    <row r="595" spans="1:4" x14ac:dyDescent="0.2">
      <c r="A595">
        <v>9.9166699999999999</v>
      </c>
      <c r="B595" s="6">
        <v>-5.13E-4</v>
      </c>
      <c r="C595" s="6">
        <v>-7.2599999999999997E-4</v>
      </c>
      <c r="D595" s="6">
        <v>3.2699999999999998E-4</v>
      </c>
    </row>
    <row r="596" spans="1:4" x14ac:dyDescent="0.2">
      <c r="A596">
        <v>9.9333299999999998</v>
      </c>
      <c r="B596" s="6">
        <v>-5.1599999999999997E-4</v>
      </c>
      <c r="C596" s="6">
        <v>-7.36E-4</v>
      </c>
      <c r="D596" s="6">
        <v>3.1100000000000002E-4</v>
      </c>
    </row>
    <row r="597" spans="1:4" x14ac:dyDescent="0.2">
      <c r="A597">
        <v>9.9499999999999993</v>
      </c>
      <c r="B597" s="6">
        <v>-5.2300000000000003E-4</v>
      </c>
      <c r="C597" s="6">
        <v>-7.5100000000000004E-4</v>
      </c>
      <c r="D597" s="6">
        <v>2.9599999999999998E-4</v>
      </c>
    </row>
    <row r="598" spans="1:4" x14ac:dyDescent="0.2">
      <c r="A598">
        <v>9.9666700000000006</v>
      </c>
      <c r="B598" s="6">
        <v>-5.4600000000000004E-4</v>
      </c>
      <c r="C598" s="6">
        <v>-7.6900000000000004E-4</v>
      </c>
      <c r="D598" s="6">
        <v>2.43E-4</v>
      </c>
    </row>
    <row r="599" spans="1:4" x14ac:dyDescent="0.2">
      <c r="A599">
        <v>9.9833300000000005</v>
      </c>
      <c r="B599" s="6">
        <v>-5.4900000000000001E-4</v>
      </c>
      <c r="C599" s="6">
        <v>-7.8399999999999997E-4</v>
      </c>
      <c r="D599" s="6">
        <v>2.2100000000000001E-4</v>
      </c>
    </row>
    <row r="600" spans="1:4" x14ac:dyDescent="0.2">
      <c r="A600">
        <v>10</v>
      </c>
      <c r="B600" s="6">
        <v>-5.4000000000000001E-4</v>
      </c>
      <c r="C600" s="6">
        <v>-7.7999999999999999E-4</v>
      </c>
      <c r="D600" s="6">
        <v>2.14E-4</v>
      </c>
    </row>
    <row r="601" spans="1:4" x14ac:dyDescent="0.2">
      <c r="A601">
        <v>10.01667</v>
      </c>
      <c r="B601" s="6">
        <v>-5.2499999999999997E-4</v>
      </c>
      <c r="C601" s="6">
        <v>-7.7700000000000002E-4</v>
      </c>
      <c r="D601" s="6">
        <v>2.5300000000000002E-4</v>
      </c>
    </row>
    <row r="602" spans="1:4" x14ac:dyDescent="0.2">
      <c r="A602">
        <v>10.033329999999999</v>
      </c>
      <c r="B602" s="6">
        <v>-5.2099999999999998E-4</v>
      </c>
      <c r="C602" s="6">
        <v>-7.6900000000000004E-4</v>
      </c>
      <c r="D602" s="6">
        <v>2.9799999999999998E-4</v>
      </c>
    </row>
    <row r="603" spans="1:4" x14ac:dyDescent="0.2">
      <c r="A603">
        <v>10.050000000000001</v>
      </c>
      <c r="B603" s="6">
        <v>-5.4900000000000001E-4</v>
      </c>
      <c r="C603" s="6">
        <v>-7.6999999999999996E-4</v>
      </c>
      <c r="D603" s="6">
        <v>3.4299999999999999E-4</v>
      </c>
    </row>
    <row r="604" spans="1:4" x14ac:dyDescent="0.2">
      <c r="A604">
        <v>10.06667</v>
      </c>
      <c r="B604" s="6">
        <v>-5.7799999999999995E-4</v>
      </c>
      <c r="C604" s="6">
        <v>-7.6499999999999995E-4</v>
      </c>
      <c r="D604" s="6">
        <v>3.6099999999999999E-4</v>
      </c>
    </row>
    <row r="605" spans="1:4" x14ac:dyDescent="0.2">
      <c r="A605">
        <v>10.08333</v>
      </c>
      <c r="B605" s="6">
        <v>-5.9699999999999998E-4</v>
      </c>
      <c r="C605" s="6">
        <v>-7.6800000000000002E-4</v>
      </c>
      <c r="D605" s="6">
        <v>3.9500000000000001E-4</v>
      </c>
    </row>
    <row r="606" spans="1:4" x14ac:dyDescent="0.2">
      <c r="A606">
        <v>10.1</v>
      </c>
      <c r="B606" s="6">
        <v>-5.7799999999999995E-4</v>
      </c>
      <c r="C606" s="6">
        <v>-7.6300000000000001E-4</v>
      </c>
      <c r="D606" s="6">
        <v>4.4999999999999999E-4</v>
      </c>
    </row>
    <row r="607" spans="1:4" x14ac:dyDescent="0.2">
      <c r="A607">
        <v>10.116669999999999</v>
      </c>
      <c r="B607" s="6">
        <v>-5.6300000000000002E-4</v>
      </c>
      <c r="C607" s="6">
        <v>-7.85E-4</v>
      </c>
      <c r="D607" s="6">
        <v>5.6300000000000002E-4</v>
      </c>
    </row>
    <row r="608" spans="1:4" x14ac:dyDescent="0.2">
      <c r="A608">
        <v>10.133330000000001</v>
      </c>
      <c r="B608" s="6">
        <v>-5.8E-4</v>
      </c>
      <c r="C608" s="6">
        <v>-8.0800000000000002E-4</v>
      </c>
      <c r="D608" s="6">
        <v>6.5600000000000001E-4</v>
      </c>
    </row>
    <row r="609" spans="1:4" x14ac:dyDescent="0.2">
      <c r="A609">
        <v>10.15</v>
      </c>
      <c r="B609" s="6">
        <v>-5.9199999999999997E-4</v>
      </c>
      <c r="C609" s="6">
        <v>-8.4099999999999995E-4</v>
      </c>
      <c r="D609" s="6">
        <v>6.9800000000000005E-4</v>
      </c>
    </row>
    <row r="610" spans="1:4" x14ac:dyDescent="0.2">
      <c r="A610">
        <v>10.16667</v>
      </c>
      <c r="B610" s="6">
        <v>-6.02E-4</v>
      </c>
      <c r="C610" s="6">
        <v>-8.43E-4</v>
      </c>
      <c r="D610" s="6">
        <v>6.6500000000000001E-4</v>
      </c>
    </row>
    <row r="611" spans="1:4" x14ac:dyDescent="0.2">
      <c r="A611">
        <v>10.18333</v>
      </c>
      <c r="B611" s="6">
        <v>-5.7499999999999999E-4</v>
      </c>
      <c r="C611" s="6">
        <v>-8.1499999999999997E-4</v>
      </c>
      <c r="D611" s="6">
        <v>5.9599999999999996E-4</v>
      </c>
    </row>
    <row r="612" spans="1:4" x14ac:dyDescent="0.2">
      <c r="A612">
        <v>10.199999999999999</v>
      </c>
      <c r="B612" s="6">
        <v>-5.6599999999999999E-4</v>
      </c>
      <c r="C612" s="6">
        <v>-7.9500000000000003E-4</v>
      </c>
      <c r="D612" s="6">
        <v>5.2999999999999998E-4</v>
      </c>
    </row>
    <row r="613" spans="1:4" x14ac:dyDescent="0.2">
      <c r="A613">
        <v>10.216670000000001</v>
      </c>
      <c r="B613" s="6">
        <v>-5.7799999999999995E-4</v>
      </c>
      <c r="C613" s="6">
        <v>-7.7899999999999996E-4</v>
      </c>
      <c r="D613" s="6">
        <v>4.6299999999999998E-4</v>
      </c>
    </row>
    <row r="614" spans="1:4" x14ac:dyDescent="0.2">
      <c r="A614">
        <v>10.23333</v>
      </c>
      <c r="B614" s="6">
        <v>-5.7700000000000004E-4</v>
      </c>
      <c r="C614" s="6">
        <v>-7.7999999999999999E-4</v>
      </c>
      <c r="D614" s="6">
        <v>4.2099999999999999E-4</v>
      </c>
    </row>
    <row r="615" spans="1:4" x14ac:dyDescent="0.2">
      <c r="A615">
        <v>10.25</v>
      </c>
      <c r="B615" s="6">
        <v>-5.7499999999999999E-4</v>
      </c>
      <c r="C615" s="6">
        <v>-7.5799999999999999E-4</v>
      </c>
      <c r="D615" s="6">
        <v>4.0000000000000002E-4</v>
      </c>
    </row>
    <row r="616" spans="1:4" x14ac:dyDescent="0.2">
      <c r="A616">
        <v>10.26667</v>
      </c>
      <c r="B616" s="6">
        <v>-5.4199999999999995E-4</v>
      </c>
      <c r="C616" s="6">
        <v>-7.3899999999999997E-4</v>
      </c>
      <c r="D616" s="6">
        <v>4.0700000000000003E-4</v>
      </c>
    </row>
    <row r="617" spans="1:4" x14ac:dyDescent="0.2">
      <c r="A617">
        <v>10.283329999999999</v>
      </c>
      <c r="B617" s="6">
        <v>-5.2499999999999997E-4</v>
      </c>
      <c r="C617" s="6">
        <v>-7.4299999999999995E-4</v>
      </c>
      <c r="D617" s="6">
        <v>4.2400000000000001E-4</v>
      </c>
    </row>
    <row r="618" spans="1:4" x14ac:dyDescent="0.2">
      <c r="A618">
        <v>10.3</v>
      </c>
      <c r="B618" s="6">
        <v>-5.3799999999999996E-4</v>
      </c>
      <c r="C618" s="6">
        <v>-7.8100000000000001E-4</v>
      </c>
      <c r="D618" s="6">
        <v>4.3399999999999998E-4</v>
      </c>
    </row>
    <row r="619" spans="1:4" x14ac:dyDescent="0.2">
      <c r="A619">
        <v>10.31667</v>
      </c>
      <c r="B619" s="6">
        <v>-5.6700000000000001E-4</v>
      </c>
      <c r="C619" s="6">
        <v>-8.2799999999999996E-4</v>
      </c>
      <c r="D619" s="6">
        <v>4.4499999999999997E-4</v>
      </c>
    </row>
    <row r="620" spans="1:4" x14ac:dyDescent="0.2">
      <c r="A620">
        <v>10.33333</v>
      </c>
      <c r="B620" s="6">
        <v>-6.1499999999999999E-4</v>
      </c>
      <c r="C620" s="6">
        <v>-8.4900000000000004E-4</v>
      </c>
      <c r="D620" s="6">
        <v>4.37E-4</v>
      </c>
    </row>
    <row r="621" spans="1:4" x14ac:dyDescent="0.2">
      <c r="A621">
        <v>10.35</v>
      </c>
      <c r="B621" s="6">
        <v>-6.1499999999999999E-4</v>
      </c>
      <c r="C621" s="6">
        <v>-8.4999999999999995E-4</v>
      </c>
      <c r="D621" s="6">
        <v>4.3300000000000001E-4</v>
      </c>
    </row>
    <row r="622" spans="1:4" x14ac:dyDescent="0.2">
      <c r="A622">
        <v>10.366669999999999</v>
      </c>
      <c r="B622" s="6">
        <v>-5.9800000000000001E-4</v>
      </c>
      <c r="C622" s="6">
        <v>-8.3900000000000001E-4</v>
      </c>
      <c r="D622" s="6">
        <v>4.3300000000000001E-4</v>
      </c>
    </row>
    <row r="623" spans="1:4" x14ac:dyDescent="0.2">
      <c r="A623">
        <v>10.383330000000001</v>
      </c>
      <c r="B623" s="6">
        <v>-5.5900000000000004E-4</v>
      </c>
      <c r="C623" s="6">
        <v>-8.3100000000000003E-4</v>
      </c>
      <c r="D623" s="6">
        <v>4.4900000000000002E-4</v>
      </c>
    </row>
    <row r="624" spans="1:4" x14ac:dyDescent="0.2">
      <c r="A624">
        <v>10.4</v>
      </c>
      <c r="B624" s="6">
        <v>-5.2800000000000004E-4</v>
      </c>
      <c r="C624" s="6">
        <v>-8.0900000000000004E-4</v>
      </c>
      <c r="D624" s="6">
        <v>4.6799999999999999E-4</v>
      </c>
    </row>
    <row r="625" spans="1:4" x14ac:dyDescent="0.2">
      <c r="A625">
        <v>10.41667</v>
      </c>
      <c r="B625" s="6">
        <v>-5.1800000000000001E-4</v>
      </c>
      <c r="C625" s="6">
        <v>-7.9100000000000004E-4</v>
      </c>
      <c r="D625" s="6">
        <v>4.66E-4</v>
      </c>
    </row>
    <row r="626" spans="1:4" x14ac:dyDescent="0.2">
      <c r="A626">
        <v>10.43333</v>
      </c>
      <c r="B626" s="6">
        <v>-5.2099999999999998E-4</v>
      </c>
      <c r="C626" s="6">
        <v>-7.85E-4</v>
      </c>
      <c r="D626" s="6">
        <v>4.5800000000000002E-4</v>
      </c>
    </row>
    <row r="627" spans="1:4" x14ac:dyDescent="0.2">
      <c r="A627">
        <v>10.45</v>
      </c>
      <c r="B627" s="6">
        <v>-5.2400000000000005E-4</v>
      </c>
      <c r="C627" s="6">
        <v>-7.9600000000000005E-4</v>
      </c>
      <c r="D627" s="6">
        <v>4.5899999999999999E-4</v>
      </c>
    </row>
    <row r="628" spans="1:4" x14ac:dyDescent="0.2">
      <c r="A628">
        <v>10.466670000000001</v>
      </c>
      <c r="B628" s="6">
        <v>-5.0900000000000001E-4</v>
      </c>
      <c r="C628" s="6">
        <v>-8.0599999999999997E-4</v>
      </c>
      <c r="D628" s="6">
        <v>4.8999999999999998E-4</v>
      </c>
    </row>
    <row r="629" spans="1:4" x14ac:dyDescent="0.2">
      <c r="A629">
        <v>10.48333</v>
      </c>
      <c r="B629" s="6">
        <v>-5.2300000000000003E-4</v>
      </c>
      <c r="C629" s="6">
        <v>-8.0599999999999997E-4</v>
      </c>
      <c r="D629" s="6">
        <v>5.2899999999999996E-4</v>
      </c>
    </row>
    <row r="630" spans="1:4" x14ac:dyDescent="0.2">
      <c r="A630">
        <v>10.5</v>
      </c>
      <c r="B630" s="6">
        <v>-5.5900000000000004E-4</v>
      </c>
      <c r="C630" s="6">
        <v>-7.8899999999999999E-4</v>
      </c>
      <c r="D630" s="6">
        <v>5.4100000000000003E-4</v>
      </c>
    </row>
    <row r="631" spans="1:4" x14ac:dyDescent="0.2">
      <c r="A631">
        <v>10.51667</v>
      </c>
      <c r="B631" s="6">
        <v>-6.1899999999999998E-4</v>
      </c>
      <c r="C631" s="6">
        <v>-7.85E-4</v>
      </c>
      <c r="D631" s="6">
        <v>5.3399999999999997E-4</v>
      </c>
    </row>
    <row r="632" spans="1:4" x14ac:dyDescent="0.2">
      <c r="A632">
        <v>10.533329999999999</v>
      </c>
      <c r="B632" s="6">
        <v>-6.3199999999999997E-4</v>
      </c>
      <c r="C632" s="6">
        <v>-7.7999999999999999E-4</v>
      </c>
      <c r="D632" s="6">
        <v>5.2499999999999997E-4</v>
      </c>
    </row>
    <row r="633" spans="1:4" x14ac:dyDescent="0.2">
      <c r="A633">
        <v>10.55</v>
      </c>
      <c r="B633" s="6">
        <v>-6.3400000000000001E-4</v>
      </c>
      <c r="C633" s="6">
        <v>-7.9799999999999999E-4</v>
      </c>
      <c r="D633" s="6">
        <v>5.3799999999999996E-4</v>
      </c>
    </row>
    <row r="634" spans="1:4" x14ac:dyDescent="0.2">
      <c r="A634">
        <v>10.56667</v>
      </c>
      <c r="B634" s="6">
        <v>-6.2100000000000002E-4</v>
      </c>
      <c r="C634" s="6">
        <v>-8.0999999999999996E-4</v>
      </c>
      <c r="D634" s="6">
        <v>5.4799999999999998E-4</v>
      </c>
    </row>
    <row r="635" spans="1:4" x14ac:dyDescent="0.2">
      <c r="A635">
        <v>10.58333</v>
      </c>
      <c r="B635" s="6">
        <v>-6.2E-4</v>
      </c>
      <c r="C635" s="6">
        <v>-8.2700000000000004E-4</v>
      </c>
      <c r="D635" s="6">
        <v>5.5199999999999997E-4</v>
      </c>
    </row>
    <row r="636" spans="1:4" x14ac:dyDescent="0.2">
      <c r="A636">
        <v>10.6</v>
      </c>
      <c r="B636" s="6">
        <v>-6.1200000000000002E-4</v>
      </c>
      <c r="C636" s="6">
        <v>-8.3900000000000001E-4</v>
      </c>
      <c r="D636" s="6">
        <v>5.4600000000000004E-4</v>
      </c>
    </row>
    <row r="637" spans="1:4" x14ac:dyDescent="0.2">
      <c r="A637">
        <v>10.616669999999999</v>
      </c>
      <c r="B637" s="6">
        <v>-5.9800000000000001E-4</v>
      </c>
      <c r="C637" s="6">
        <v>-8.3799999999999999E-4</v>
      </c>
      <c r="D637" s="6">
        <v>5.3300000000000005E-4</v>
      </c>
    </row>
    <row r="638" spans="1:4" x14ac:dyDescent="0.2">
      <c r="A638">
        <v>10.633330000000001</v>
      </c>
      <c r="B638" s="6">
        <v>-5.6599999999999999E-4</v>
      </c>
      <c r="C638" s="6">
        <v>-8.3900000000000001E-4</v>
      </c>
      <c r="D638" s="6">
        <v>5.0699999999999996E-4</v>
      </c>
    </row>
    <row r="639" spans="1:4" x14ac:dyDescent="0.2">
      <c r="A639">
        <v>10.65</v>
      </c>
      <c r="B639" s="6">
        <v>-5.2599999999999999E-4</v>
      </c>
      <c r="C639" s="6">
        <v>-8.3100000000000003E-4</v>
      </c>
      <c r="D639" s="6">
        <v>4.7600000000000002E-4</v>
      </c>
    </row>
    <row r="640" spans="1:4" x14ac:dyDescent="0.2">
      <c r="A640">
        <v>10.66667</v>
      </c>
      <c r="B640" s="6">
        <v>-5.1699999999999999E-4</v>
      </c>
      <c r="C640" s="6">
        <v>-8.2799999999999996E-4</v>
      </c>
      <c r="D640" s="6">
        <v>4.4900000000000002E-4</v>
      </c>
    </row>
    <row r="641" spans="1:4" x14ac:dyDescent="0.2">
      <c r="A641">
        <v>10.68333</v>
      </c>
      <c r="B641" s="6">
        <v>-5.3499999999999999E-4</v>
      </c>
      <c r="C641" s="6">
        <v>-8.2100000000000001E-4</v>
      </c>
      <c r="D641" s="6">
        <v>4.46E-4</v>
      </c>
    </row>
    <row r="642" spans="1:4" x14ac:dyDescent="0.2">
      <c r="A642">
        <v>10.7</v>
      </c>
      <c r="B642" s="6">
        <v>-5.6499999999999996E-4</v>
      </c>
      <c r="C642" s="6">
        <v>-8.1300000000000003E-4</v>
      </c>
      <c r="D642" s="6">
        <v>4.4799999999999999E-4</v>
      </c>
    </row>
    <row r="643" spans="1:4" x14ac:dyDescent="0.2">
      <c r="A643">
        <v>10.716670000000001</v>
      </c>
      <c r="B643" s="6">
        <v>-5.6599999999999999E-4</v>
      </c>
      <c r="C643" s="6">
        <v>-8.3100000000000003E-4</v>
      </c>
      <c r="D643" s="6">
        <v>4.6000000000000001E-4</v>
      </c>
    </row>
    <row r="644" spans="1:4" x14ac:dyDescent="0.2">
      <c r="A644">
        <v>10.73333</v>
      </c>
      <c r="B644" s="6">
        <v>-5.71E-4</v>
      </c>
      <c r="C644" s="6">
        <v>-8.5800000000000004E-4</v>
      </c>
      <c r="D644" s="6">
        <v>4.4700000000000002E-4</v>
      </c>
    </row>
    <row r="645" spans="1:4" x14ac:dyDescent="0.2">
      <c r="A645">
        <v>10.75</v>
      </c>
      <c r="B645" s="6">
        <v>-5.9500000000000004E-4</v>
      </c>
      <c r="C645" s="6">
        <v>-8.8900000000000003E-4</v>
      </c>
      <c r="D645" s="6">
        <v>4.5399999999999998E-4</v>
      </c>
    </row>
    <row r="646" spans="1:4" x14ac:dyDescent="0.2">
      <c r="A646">
        <v>10.76667</v>
      </c>
      <c r="B646" s="6">
        <v>-6.4499999999999996E-4</v>
      </c>
      <c r="C646" s="6">
        <v>-8.8599999999999996E-4</v>
      </c>
      <c r="D646" s="6">
        <v>4.7600000000000002E-4</v>
      </c>
    </row>
    <row r="647" spans="1:4" x14ac:dyDescent="0.2">
      <c r="A647">
        <v>10.783329999999999</v>
      </c>
      <c r="B647" s="6">
        <v>-6.69E-4</v>
      </c>
      <c r="C647" s="6">
        <v>-8.8099999999999995E-4</v>
      </c>
      <c r="D647" s="6">
        <v>5.1400000000000003E-4</v>
      </c>
    </row>
    <row r="648" spans="1:4" x14ac:dyDescent="0.2">
      <c r="A648">
        <v>10.8</v>
      </c>
      <c r="B648" s="6">
        <v>-6.9399999999999996E-4</v>
      </c>
      <c r="C648" s="6">
        <v>-8.7500000000000002E-4</v>
      </c>
      <c r="D648" s="6">
        <v>5.4600000000000004E-4</v>
      </c>
    </row>
    <row r="649" spans="1:4" x14ac:dyDescent="0.2">
      <c r="A649">
        <v>10.81667</v>
      </c>
      <c r="B649" s="6">
        <v>-7.0500000000000001E-4</v>
      </c>
      <c r="C649" s="6">
        <v>-8.8199999999999997E-4</v>
      </c>
      <c r="D649" s="6">
        <v>5.7499999999999999E-4</v>
      </c>
    </row>
    <row r="650" spans="1:4" x14ac:dyDescent="0.2">
      <c r="A650">
        <v>10.83333</v>
      </c>
      <c r="B650" s="6">
        <v>-7.4799999999999997E-4</v>
      </c>
      <c r="C650" s="6">
        <v>-8.8599999999999996E-4</v>
      </c>
      <c r="D650" s="6">
        <v>6.29E-4</v>
      </c>
    </row>
    <row r="651" spans="1:4" x14ac:dyDescent="0.2">
      <c r="A651">
        <v>10.85</v>
      </c>
      <c r="B651" s="6">
        <v>-7.3700000000000002E-4</v>
      </c>
      <c r="C651" s="6">
        <v>-8.9700000000000001E-4</v>
      </c>
      <c r="D651" s="6">
        <v>6.8099999999999996E-4</v>
      </c>
    </row>
    <row r="652" spans="1:4" x14ac:dyDescent="0.2">
      <c r="A652">
        <v>10.866669999999999</v>
      </c>
      <c r="B652" s="6">
        <v>-6.9499999999999998E-4</v>
      </c>
      <c r="C652" s="6">
        <v>-8.9099999999999997E-4</v>
      </c>
      <c r="D652" s="6">
        <v>7.3499999999999998E-4</v>
      </c>
    </row>
    <row r="653" spans="1:4" x14ac:dyDescent="0.2">
      <c r="A653">
        <v>10.883330000000001</v>
      </c>
      <c r="B653" s="6">
        <v>-6.3299999999999999E-4</v>
      </c>
      <c r="C653" s="6">
        <v>-8.7100000000000003E-4</v>
      </c>
      <c r="D653" s="6">
        <v>7.6199999999999998E-4</v>
      </c>
    </row>
    <row r="654" spans="1:4" x14ac:dyDescent="0.2">
      <c r="A654">
        <v>10.9</v>
      </c>
      <c r="B654" s="6">
        <v>-6.1600000000000001E-4</v>
      </c>
      <c r="C654" s="6">
        <v>-8.4800000000000001E-4</v>
      </c>
      <c r="D654" s="6">
        <v>7.94E-4</v>
      </c>
    </row>
    <row r="655" spans="1:4" x14ac:dyDescent="0.2">
      <c r="A655">
        <v>10.91667</v>
      </c>
      <c r="B655" s="6">
        <v>-6.4300000000000002E-4</v>
      </c>
      <c r="C655" s="6">
        <v>-8.4999999999999995E-4</v>
      </c>
      <c r="D655" s="6">
        <v>8.0599999999999997E-4</v>
      </c>
    </row>
    <row r="656" spans="1:4" x14ac:dyDescent="0.2">
      <c r="A656">
        <v>10.93333</v>
      </c>
      <c r="B656" s="6">
        <v>-6.5399999999999996E-4</v>
      </c>
      <c r="C656" s="6">
        <v>-8.6499999999999999E-4</v>
      </c>
      <c r="D656" s="6">
        <v>8.1899999999999996E-4</v>
      </c>
    </row>
    <row r="657" spans="1:4" x14ac:dyDescent="0.2">
      <c r="A657">
        <v>10.95</v>
      </c>
      <c r="B657" s="6">
        <v>-6.5600000000000001E-4</v>
      </c>
      <c r="C657" s="6">
        <v>-8.7299999999999997E-4</v>
      </c>
      <c r="D657" s="6">
        <v>8.2600000000000002E-4</v>
      </c>
    </row>
    <row r="658" spans="1:4" x14ac:dyDescent="0.2">
      <c r="A658">
        <v>10.966670000000001</v>
      </c>
      <c r="B658" s="6">
        <v>-5.8399999999999999E-4</v>
      </c>
      <c r="C658" s="6">
        <v>-8.7799999999999998E-4</v>
      </c>
      <c r="D658" s="6">
        <v>8.3500000000000002E-4</v>
      </c>
    </row>
    <row r="659" spans="1:4" x14ac:dyDescent="0.2">
      <c r="A659">
        <v>10.98333</v>
      </c>
      <c r="B659" s="6">
        <v>-5.3300000000000005E-4</v>
      </c>
      <c r="C659" s="6">
        <v>-8.8800000000000001E-4</v>
      </c>
      <c r="D659" s="6">
        <v>8.5099999999999998E-4</v>
      </c>
    </row>
    <row r="660" spans="1:4" x14ac:dyDescent="0.2">
      <c r="A660">
        <v>11</v>
      </c>
      <c r="B660" s="6">
        <v>-4.6900000000000002E-4</v>
      </c>
      <c r="C660" s="6">
        <v>-9.0499999999999999E-4</v>
      </c>
      <c r="D660" s="6">
        <v>8.5800000000000004E-4</v>
      </c>
    </row>
    <row r="661" spans="1:4" x14ac:dyDescent="0.2">
      <c r="A661">
        <v>11.01667</v>
      </c>
      <c r="B661" s="6">
        <v>-4.95E-4</v>
      </c>
      <c r="C661" s="6">
        <v>-9.0399999999999996E-4</v>
      </c>
      <c r="D661" s="6">
        <v>8.5899999999999995E-4</v>
      </c>
    </row>
    <row r="662" spans="1:4" x14ac:dyDescent="0.2">
      <c r="A662">
        <v>11.033329999999999</v>
      </c>
      <c r="B662" s="6">
        <v>-5.13E-4</v>
      </c>
      <c r="C662" s="6">
        <v>-9.0399999999999996E-4</v>
      </c>
      <c r="D662" s="6">
        <v>8.4699999999999999E-4</v>
      </c>
    </row>
    <row r="663" spans="1:4" x14ac:dyDescent="0.2">
      <c r="A663">
        <v>11.05</v>
      </c>
      <c r="B663" s="6">
        <v>-5.5900000000000004E-4</v>
      </c>
      <c r="C663" s="6">
        <v>-8.9700000000000001E-4</v>
      </c>
      <c r="D663" s="6">
        <v>8.3600000000000005E-4</v>
      </c>
    </row>
    <row r="664" spans="1:4" x14ac:dyDescent="0.2">
      <c r="A664">
        <v>11.06667</v>
      </c>
      <c r="B664" s="6">
        <v>-5.9400000000000002E-4</v>
      </c>
      <c r="C664" s="6">
        <v>-9.1100000000000003E-4</v>
      </c>
      <c r="D664" s="6">
        <v>8.3699999999999996E-4</v>
      </c>
    </row>
    <row r="665" spans="1:4" x14ac:dyDescent="0.2">
      <c r="A665">
        <v>11.08333</v>
      </c>
      <c r="B665" s="6">
        <v>-6.38E-4</v>
      </c>
      <c r="C665" s="6">
        <v>-9.1100000000000003E-4</v>
      </c>
      <c r="D665" s="6">
        <v>8.43E-4</v>
      </c>
    </row>
    <row r="666" spans="1:4" x14ac:dyDescent="0.2">
      <c r="A666">
        <v>11.1</v>
      </c>
      <c r="B666" s="6">
        <v>-6.5600000000000001E-4</v>
      </c>
      <c r="C666" s="6">
        <v>-9.1299999999999997E-4</v>
      </c>
      <c r="D666" s="6">
        <v>8.4099999999999995E-4</v>
      </c>
    </row>
    <row r="667" spans="1:4" x14ac:dyDescent="0.2">
      <c r="A667">
        <v>11.116669999999999</v>
      </c>
      <c r="B667" s="6">
        <v>-6.3199999999999997E-4</v>
      </c>
      <c r="C667" s="6">
        <v>-9.0899999999999998E-4</v>
      </c>
      <c r="D667" s="6">
        <v>8.2200000000000003E-4</v>
      </c>
    </row>
    <row r="668" spans="1:4" x14ac:dyDescent="0.2">
      <c r="A668">
        <v>11.133330000000001</v>
      </c>
      <c r="B668" s="6">
        <v>-6.0300000000000002E-4</v>
      </c>
      <c r="C668" s="6">
        <v>-9.1E-4</v>
      </c>
      <c r="D668" s="6">
        <v>7.9699999999999997E-4</v>
      </c>
    </row>
    <row r="669" spans="1:4" x14ac:dyDescent="0.2">
      <c r="A669">
        <v>11.15</v>
      </c>
      <c r="B669" s="6">
        <v>-6.0800000000000003E-4</v>
      </c>
      <c r="C669" s="6">
        <v>-9.0700000000000004E-4</v>
      </c>
      <c r="D669" s="6">
        <v>8.0199999999999998E-4</v>
      </c>
    </row>
    <row r="670" spans="1:4" x14ac:dyDescent="0.2">
      <c r="A670">
        <v>11.16667</v>
      </c>
      <c r="B670" s="6">
        <v>-6.3500000000000004E-4</v>
      </c>
      <c r="C670" s="6">
        <v>-8.83E-4</v>
      </c>
      <c r="D670" s="6">
        <v>8.0000000000000004E-4</v>
      </c>
    </row>
    <row r="671" spans="1:4" x14ac:dyDescent="0.2">
      <c r="A671">
        <v>11.18333</v>
      </c>
      <c r="B671" s="6">
        <v>-6.4099999999999997E-4</v>
      </c>
      <c r="C671" s="6">
        <v>-8.6300000000000005E-4</v>
      </c>
      <c r="D671" s="6">
        <v>7.9299999999999998E-4</v>
      </c>
    </row>
    <row r="672" spans="1:4" x14ac:dyDescent="0.2">
      <c r="A672">
        <v>11.2</v>
      </c>
      <c r="B672" s="6">
        <v>-6.3500000000000004E-4</v>
      </c>
      <c r="C672" s="6">
        <v>-8.5300000000000003E-4</v>
      </c>
      <c r="D672" s="6">
        <v>7.5699999999999997E-4</v>
      </c>
    </row>
    <row r="673" spans="1:4" x14ac:dyDescent="0.2">
      <c r="A673">
        <v>11.216670000000001</v>
      </c>
      <c r="B673" s="6">
        <v>-6.2E-4</v>
      </c>
      <c r="C673" s="6">
        <v>-8.7299999999999997E-4</v>
      </c>
      <c r="D673" s="6">
        <v>7.6000000000000004E-4</v>
      </c>
    </row>
    <row r="674" spans="1:4" x14ac:dyDescent="0.2">
      <c r="A674">
        <v>11.23333</v>
      </c>
      <c r="B674" s="6">
        <v>-6.4099999999999997E-4</v>
      </c>
      <c r="C674" s="6">
        <v>-9.0499999999999999E-4</v>
      </c>
      <c r="D674" s="6">
        <v>7.9299999999999998E-4</v>
      </c>
    </row>
    <row r="675" spans="1:4" x14ac:dyDescent="0.2">
      <c r="A675">
        <v>11.25</v>
      </c>
      <c r="B675" s="6">
        <v>-6.2399999999999999E-4</v>
      </c>
      <c r="C675" s="6">
        <v>-9.3499999999999996E-4</v>
      </c>
      <c r="D675" s="6">
        <v>8.5300000000000003E-4</v>
      </c>
    </row>
    <row r="676" spans="1:4" x14ac:dyDescent="0.2">
      <c r="A676">
        <v>11.26667</v>
      </c>
      <c r="B676" s="6">
        <v>-6.11E-4</v>
      </c>
      <c r="C676" s="6">
        <v>-9.4200000000000002E-4</v>
      </c>
      <c r="D676" s="6">
        <v>9.1600000000000004E-4</v>
      </c>
    </row>
    <row r="677" spans="1:4" x14ac:dyDescent="0.2">
      <c r="A677">
        <v>11.283329999999999</v>
      </c>
      <c r="B677" s="6">
        <v>-5.6899999999999995E-4</v>
      </c>
      <c r="C677" s="6">
        <v>-9.1699999999999995E-4</v>
      </c>
      <c r="D677" s="6">
        <v>9.6199999999999996E-4</v>
      </c>
    </row>
    <row r="678" spans="1:4" x14ac:dyDescent="0.2">
      <c r="A678">
        <v>11.3</v>
      </c>
      <c r="B678" s="6">
        <v>-5.4799999999999998E-4</v>
      </c>
      <c r="C678" s="6">
        <v>-8.8999999999999995E-4</v>
      </c>
      <c r="D678" s="6">
        <v>9.7799999999999992E-4</v>
      </c>
    </row>
    <row r="679" spans="1:4" x14ac:dyDescent="0.2">
      <c r="A679">
        <v>11.31667</v>
      </c>
      <c r="B679" s="6">
        <v>-5.4100000000000003E-4</v>
      </c>
      <c r="C679" s="6">
        <v>-8.8699999999999998E-4</v>
      </c>
      <c r="D679" s="6">
        <v>9.4700000000000003E-4</v>
      </c>
    </row>
    <row r="680" spans="1:4" x14ac:dyDescent="0.2">
      <c r="A680">
        <v>11.33333</v>
      </c>
      <c r="B680" s="6">
        <v>-5.5699999999999999E-4</v>
      </c>
      <c r="C680" s="6">
        <v>-8.9499999999999996E-4</v>
      </c>
      <c r="D680" s="6">
        <v>9.0399999999999996E-4</v>
      </c>
    </row>
    <row r="681" spans="1:4" x14ac:dyDescent="0.2">
      <c r="A681">
        <v>11.35</v>
      </c>
      <c r="B681" s="6">
        <v>-5.9100000000000005E-4</v>
      </c>
      <c r="C681" s="6">
        <v>-8.8400000000000002E-4</v>
      </c>
      <c r="D681" s="6">
        <v>8.7900000000000001E-4</v>
      </c>
    </row>
    <row r="682" spans="1:4" x14ac:dyDescent="0.2">
      <c r="A682">
        <v>11.366669999999999</v>
      </c>
      <c r="B682" s="6">
        <v>-6.02E-4</v>
      </c>
      <c r="C682" s="6">
        <v>-8.4900000000000004E-4</v>
      </c>
      <c r="D682" s="6">
        <v>8.8199999999999997E-4</v>
      </c>
    </row>
    <row r="683" spans="1:4" x14ac:dyDescent="0.2">
      <c r="A683">
        <v>11.383330000000001</v>
      </c>
      <c r="B683" s="6">
        <v>-6.11E-4</v>
      </c>
      <c r="C683" s="6">
        <v>-8.2799999999999996E-4</v>
      </c>
      <c r="D683" s="6">
        <v>9.0200000000000002E-4</v>
      </c>
    </row>
    <row r="684" spans="1:4" x14ac:dyDescent="0.2">
      <c r="A684">
        <v>11.4</v>
      </c>
      <c r="B684" s="6">
        <v>-6.0400000000000004E-4</v>
      </c>
      <c r="C684" s="6">
        <v>-8.3000000000000001E-4</v>
      </c>
      <c r="D684" s="6">
        <v>9.1E-4</v>
      </c>
    </row>
    <row r="685" spans="1:4" x14ac:dyDescent="0.2">
      <c r="A685">
        <v>11.41667</v>
      </c>
      <c r="B685" s="6">
        <v>-5.9000000000000003E-4</v>
      </c>
      <c r="C685" s="6">
        <v>-8.4099999999999995E-4</v>
      </c>
      <c r="D685" s="6">
        <v>9.1500000000000001E-4</v>
      </c>
    </row>
    <row r="686" spans="1:4" x14ac:dyDescent="0.2">
      <c r="A686">
        <v>11.43333</v>
      </c>
      <c r="B686" s="6">
        <v>-5.3799999999999996E-4</v>
      </c>
      <c r="C686" s="6">
        <v>-8.6700000000000004E-4</v>
      </c>
      <c r="D686" s="6">
        <v>9.1699999999999995E-4</v>
      </c>
    </row>
    <row r="687" spans="1:4" x14ac:dyDescent="0.2">
      <c r="A687">
        <v>11.45</v>
      </c>
      <c r="B687" s="6">
        <v>-4.5100000000000001E-4</v>
      </c>
      <c r="C687" s="6">
        <v>-8.9400000000000005E-4</v>
      </c>
      <c r="D687" s="6">
        <v>9.4700000000000003E-4</v>
      </c>
    </row>
    <row r="688" spans="1:4" x14ac:dyDescent="0.2">
      <c r="A688">
        <v>11.466670000000001</v>
      </c>
      <c r="B688" s="6">
        <v>-3.59E-4</v>
      </c>
      <c r="C688" s="6">
        <v>-9.2900000000000003E-4</v>
      </c>
      <c r="D688">
        <v>1E-3</v>
      </c>
    </row>
    <row r="689" spans="1:4" x14ac:dyDescent="0.2">
      <c r="A689">
        <v>11.48333</v>
      </c>
      <c r="B689" s="6">
        <v>-3.1E-4</v>
      </c>
      <c r="C689" s="6">
        <v>-9.3199999999999999E-4</v>
      </c>
      <c r="D689">
        <v>1.06E-3</v>
      </c>
    </row>
    <row r="690" spans="1:4" x14ac:dyDescent="0.2">
      <c r="A690">
        <v>11.5</v>
      </c>
      <c r="B690" s="6">
        <v>-3.2299999999999999E-4</v>
      </c>
      <c r="C690" s="6">
        <v>-9.3300000000000002E-4</v>
      </c>
      <c r="D690">
        <v>1.1000000000000001E-3</v>
      </c>
    </row>
    <row r="691" spans="1:4" x14ac:dyDescent="0.2">
      <c r="A691">
        <v>11.51667</v>
      </c>
      <c r="B691" s="6">
        <v>-3.86E-4</v>
      </c>
      <c r="C691" s="6">
        <v>-9.2299999999999999E-4</v>
      </c>
      <c r="D691">
        <v>1.08E-3</v>
      </c>
    </row>
    <row r="692" spans="1:4" x14ac:dyDescent="0.2">
      <c r="A692">
        <v>11.533329999999999</v>
      </c>
      <c r="B692" s="6">
        <v>-4.4799999999999999E-4</v>
      </c>
      <c r="C692" s="6">
        <v>-9.1100000000000003E-4</v>
      </c>
      <c r="D692">
        <v>1.0399999999999999E-3</v>
      </c>
    </row>
    <row r="693" spans="1:4" x14ac:dyDescent="0.2">
      <c r="A693">
        <v>11.55</v>
      </c>
      <c r="B693" s="6">
        <v>-4.9399999999999997E-4</v>
      </c>
      <c r="C693" s="6">
        <v>-8.8599999999999996E-4</v>
      </c>
      <c r="D693">
        <v>1E-3</v>
      </c>
    </row>
    <row r="694" spans="1:4" x14ac:dyDescent="0.2">
      <c r="A694">
        <v>11.56667</v>
      </c>
      <c r="B694" s="6">
        <v>-5.1900000000000004E-4</v>
      </c>
      <c r="C694" s="6">
        <v>-8.7600000000000004E-4</v>
      </c>
      <c r="D694" s="6">
        <v>9.859999999999999E-4</v>
      </c>
    </row>
    <row r="695" spans="1:4" x14ac:dyDescent="0.2">
      <c r="A695">
        <v>11.58333</v>
      </c>
      <c r="B695" s="6">
        <v>-5.44E-4</v>
      </c>
      <c r="C695" s="6">
        <v>-8.8599999999999996E-4</v>
      </c>
      <c r="D695" s="6">
        <v>9.8200000000000002E-4</v>
      </c>
    </row>
    <row r="696" spans="1:4" x14ac:dyDescent="0.2">
      <c r="A696">
        <v>11.6</v>
      </c>
      <c r="B696" s="6">
        <v>-5.3799999999999996E-4</v>
      </c>
      <c r="C696" s="6">
        <v>-8.9899999999999995E-4</v>
      </c>
      <c r="D696" s="6">
        <v>9.7799999999999992E-4</v>
      </c>
    </row>
    <row r="697" spans="1:4" x14ac:dyDescent="0.2">
      <c r="A697">
        <v>11.616669999999999</v>
      </c>
      <c r="B697" s="6">
        <v>-5.0799999999999999E-4</v>
      </c>
      <c r="C697" s="6">
        <v>-9.0899999999999998E-4</v>
      </c>
      <c r="D697" s="6">
        <v>9.9599999999999992E-4</v>
      </c>
    </row>
    <row r="698" spans="1:4" x14ac:dyDescent="0.2">
      <c r="A698">
        <v>11.633330000000001</v>
      </c>
      <c r="B698" s="6">
        <v>-4.5399999999999998E-4</v>
      </c>
      <c r="C698" s="6">
        <v>-9.0399999999999996E-4</v>
      </c>
      <c r="D698">
        <v>1.01E-3</v>
      </c>
    </row>
    <row r="699" spans="1:4" x14ac:dyDescent="0.2">
      <c r="A699">
        <v>11.65</v>
      </c>
      <c r="B699" s="6">
        <v>-4.2400000000000001E-4</v>
      </c>
      <c r="C699" s="6">
        <v>-9.0200000000000002E-4</v>
      </c>
      <c r="D699">
        <v>1.0399999999999999E-3</v>
      </c>
    </row>
    <row r="700" spans="1:4" x14ac:dyDescent="0.2">
      <c r="A700">
        <v>11.66667</v>
      </c>
      <c r="B700" s="6">
        <v>-4.1599999999999997E-4</v>
      </c>
      <c r="C700" s="6">
        <v>-8.83E-4</v>
      </c>
      <c r="D700">
        <v>1.0399999999999999E-3</v>
      </c>
    </row>
    <row r="701" spans="1:4" x14ac:dyDescent="0.2">
      <c r="A701">
        <v>11.68333</v>
      </c>
      <c r="B701" s="6">
        <v>-4.26E-4</v>
      </c>
      <c r="C701" s="6">
        <v>-8.8400000000000002E-4</v>
      </c>
      <c r="D701">
        <v>1.06E-3</v>
      </c>
    </row>
    <row r="702" spans="1:4" x14ac:dyDescent="0.2">
      <c r="A702">
        <v>11.7</v>
      </c>
      <c r="B702" s="6">
        <v>-4.5600000000000003E-4</v>
      </c>
      <c r="C702" s="6">
        <v>-8.8800000000000001E-4</v>
      </c>
      <c r="D702">
        <v>1.1000000000000001E-3</v>
      </c>
    </row>
    <row r="703" spans="1:4" x14ac:dyDescent="0.2">
      <c r="A703">
        <v>11.716670000000001</v>
      </c>
      <c r="B703" s="6">
        <v>-4.6999999999999999E-4</v>
      </c>
      <c r="C703" s="6">
        <v>-9.1699999999999995E-4</v>
      </c>
      <c r="D703">
        <v>1.16E-3</v>
      </c>
    </row>
    <row r="704" spans="1:4" x14ac:dyDescent="0.2">
      <c r="A704">
        <v>11.73333</v>
      </c>
      <c r="B704" s="6">
        <v>-4.7100000000000001E-4</v>
      </c>
      <c r="C704" s="6">
        <v>-9.2400000000000002E-4</v>
      </c>
      <c r="D704">
        <v>1.17E-3</v>
      </c>
    </row>
    <row r="705" spans="1:4" x14ac:dyDescent="0.2">
      <c r="A705">
        <v>11.75</v>
      </c>
      <c r="B705" s="6">
        <v>-4.1399999999999998E-4</v>
      </c>
      <c r="C705" s="6">
        <v>-9.2500000000000004E-4</v>
      </c>
      <c r="D705">
        <v>1.17E-3</v>
      </c>
    </row>
    <row r="706" spans="1:4" x14ac:dyDescent="0.2">
      <c r="A706">
        <v>11.76667</v>
      </c>
      <c r="B706" s="6">
        <v>-3.3399999999999999E-4</v>
      </c>
      <c r="C706" s="6">
        <v>-9.1399999999999999E-4</v>
      </c>
      <c r="D706">
        <v>1.14E-3</v>
      </c>
    </row>
    <row r="707" spans="1:4" x14ac:dyDescent="0.2">
      <c r="A707">
        <v>11.783329999999999</v>
      </c>
      <c r="B707" s="6">
        <v>-2.4899999999999998E-4</v>
      </c>
      <c r="C707" s="6">
        <v>-9.1500000000000001E-4</v>
      </c>
      <c r="D707">
        <v>1.1299999999999999E-3</v>
      </c>
    </row>
    <row r="708" spans="1:4" x14ac:dyDescent="0.2">
      <c r="A708">
        <v>11.8</v>
      </c>
      <c r="B708" s="6">
        <v>-2.1499999999999999E-4</v>
      </c>
      <c r="C708" s="6">
        <v>-9.2699999999999998E-4</v>
      </c>
      <c r="D708">
        <v>1.1299999999999999E-3</v>
      </c>
    </row>
    <row r="709" spans="1:4" x14ac:dyDescent="0.2">
      <c r="A709">
        <v>11.81667</v>
      </c>
      <c r="B709" s="6">
        <v>-2.0699999999999999E-4</v>
      </c>
      <c r="C709" s="6">
        <v>-9.3499999999999996E-4</v>
      </c>
      <c r="D709">
        <v>1.1199999999999999E-3</v>
      </c>
    </row>
    <row r="710" spans="1:4" x14ac:dyDescent="0.2">
      <c r="A710">
        <v>11.83333</v>
      </c>
      <c r="B710" s="6">
        <v>-2.1699999999999999E-4</v>
      </c>
      <c r="C710" s="6">
        <v>-9.3899999999999995E-4</v>
      </c>
      <c r="D710">
        <v>1.1100000000000001E-3</v>
      </c>
    </row>
    <row r="711" spans="1:4" x14ac:dyDescent="0.2">
      <c r="A711">
        <v>11.85</v>
      </c>
      <c r="B711" s="6">
        <v>-2.1100000000000001E-4</v>
      </c>
      <c r="C711" s="6">
        <v>-9.2800000000000001E-4</v>
      </c>
      <c r="D711">
        <v>1.09E-3</v>
      </c>
    </row>
    <row r="712" spans="1:4" x14ac:dyDescent="0.2">
      <c r="A712">
        <v>11.866669999999999</v>
      </c>
      <c r="B712" s="6">
        <v>-2.0599999999999999E-4</v>
      </c>
      <c r="C712" s="6">
        <v>-9.2000000000000003E-4</v>
      </c>
      <c r="D712">
        <v>1.08E-3</v>
      </c>
    </row>
    <row r="713" spans="1:4" x14ac:dyDescent="0.2">
      <c r="A713">
        <v>11.883330000000001</v>
      </c>
      <c r="B713" s="6">
        <v>-1.9900000000000001E-4</v>
      </c>
      <c r="C713" s="6">
        <v>-9.0799999999999995E-4</v>
      </c>
      <c r="D713">
        <v>1.1000000000000001E-3</v>
      </c>
    </row>
    <row r="714" spans="1:4" x14ac:dyDescent="0.2">
      <c r="A714">
        <v>11.9</v>
      </c>
      <c r="B714" s="6">
        <v>-1.84E-4</v>
      </c>
      <c r="C714" s="6">
        <v>-9.1200000000000005E-4</v>
      </c>
      <c r="D714">
        <v>1.16E-3</v>
      </c>
    </row>
    <row r="715" spans="1:4" x14ac:dyDescent="0.2">
      <c r="A715">
        <v>11.91667</v>
      </c>
      <c r="B715" s="6">
        <v>-2.1800000000000001E-4</v>
      </c>
      <c r="C715" s="6">
        <v>-9.0799999999999995E-4</v>
      </c>
      <c r="D715">
        <v>1.23E-3</v>
      </c>
    </row>
    <row r="716" spans="1:4" x14ac:dyDescent="0.2">
      <c r="A716">
        <v>11.93333</v>
      </c>
      <c r="B716" s="6">
        <v>-2.6499999999999999E-4</v>
      </c>
      <c r="C716" s="6">
        <v>-9.1399999999999999E-4</v>
      </c>
      <c r="D716">
        <v>1.2899999999999999E-3</v>
      </c>
    </row>
    <row r="717" spans="1:4" x14ac:dyDescent="0.2">
      <c r="A717">
        <v>11.95</v>
      </c>
      <c r="B717" s="6">
        <v>-3.4499999999999998E-4</v>
      </c>
      <c r="C717" s="6">
        <v>-9.1399999999999999E-4</v>
      </c>
      <c r="D717">
        <v>1.3500000000000001E-3</v>
      </c>
    </row>
    <row r="718" spans="1:4" x14ac:dyDescent="0.2">
      <c r="A718">
        <v>11.966670000000001</v>
      </c>
      <c r="B718" s="6">
        <v>-4.0499999999999998E-4</v>
      </c>
      <c r="C718" s="6">
        <v>-9.2400000000000002E-4</v>
      </c>
      <c r="D718">
        <v>1.41E-3</v>
      </c>
    </row>
    <row r="719" spans="1:4" x14ac:dyDescent="0.2">
      <c r="A719">
        <v>11.98333</v>
      </c>
      <c r="B719" s="6">
        <v>-4.7899999999999999E-4</v>
      </c>
      <c r="C719" s="6">
        <v>-9.0600000000000001E-4</v>
      </c>
      <c r="D719">
        <v>1.4599999999999999E-3</v>
      </c>
    </row>
    <row r="720" spans="1:4" x14ac:dyDescent="0.2">
      <c r="A720">
        <v>12</v>
      </c>
      <c r="B720" s="6">
        <v>-5.4699999999999996E-4</v>
      </c>
      <c r="C720" s="6">
        <v>-8.8500000000000004E-4</v>
      </c>
      <c r="D720">
        <v>1.5100000000000001E-3</v>
      </c>
    </row>
    <row r="721" spans="1:4" x14ac:dyDescent="0.2">
      <c r="A721">
        <v>12.01667</v>
      </c>
      <c r="B721" s="6">
        <v>-5.9900000000000003E-4</v>
      </c>
      <c r="C721" s="6">
        <v>-8.8699999999999998E-4</v>
      </c>
      <c r="D721">
        <v>1.5299999999999999E-3</v>
      </c>
    </row>
    <row r="722" spans="1:4" x14ac:dyDescent="0.2">
      <c r="A722">
        <v>12.033329999999999</v>
      </c>
      <c r="B722" s="6">
        <v>-6.4199999999999999E-4</v>
      </c>
      <c r="C722" s="6">
        <v>-9.3300000000000002E-4</v>
      </c>
      <c r="D722">
        <v>1.5499999999999999E-3</v>
      </c>
    </row>
    <row r="723" spans="1:4" x14ac:dyDescent="0.2">
      <c r="A723">
        <v>12.05</v>
      </c>
      <c r="B723" s="6">
        <v>-6.6399999999999999E-4</v>
      </c>
      <c r="C723" s="6">
        <v>-9.8499999999999998E-4</v>
      </c>
      <c r="D723">
        <v>1.6000000000000001E-3</v>
      </c>
    </row>
    <row r="724" spans="1:4" x14ac:dyDescent="0.2">
      <c r="A724">
        <v>12.06667</v>
      </c>
      <c r="B724" s="6">
        <v>-6.9499999999999998E-4</v>
      </c>
      <c r="C724" s="6">
        <v>-9.9700000000000006E-4</v>
      </c>
      <c r="D724">
        <v>1.66E-3</v>
      </c>
    </row>
    <row r="725" spans="1:4" x14ac:dyDescent="0.2">
      <c r="A725">
        <v>12.08333</v>
      </c>
      <c r="B725" s="6">
        <v>-7.1699999999999997E-4</v>
      </c>
      <c r="C725" s="6">
        <v>-9.7499999999999996E-4</v>
      </c>
      <c r="D725">
        <v>1.73E-3</v>
      </c>
    </row>
    <row r="726" spans="1:4" x14ac:dyDescent="0.2">
      <c r="A726">
        <v>12.1</v>
      </c>
      <c r="B726" s="6">
        <v>-7.3300000000000004E-4</v>
      </c>
      <c r="C726" s="6">
        <v>-9.3899999999999995E-4</v>
      </c>
      <c r="D726">
        <v>1.75E-3</v>
      </c>
    </row>
    <row r="727" spans="1:4" x14ac:dyDescent="0.2">
      <c r="A727">
        <v>12.116669999999999</v>
      </c>
      <c r="B727" s="6">
        <v>-7.3999999999999999E-4</v>
      </c>
      <c r="C727" s="6">
        <v>-9.1299999999999997E-4</v>
      </c>
      <c r="D727">
        <v>1.75E-3</v>
      </c>
    </row>
    <row r="728" spans="1:4" x14ac:dyDescent="0.2">
      <c r="A728">
        <v>12.133330000000001</v>
      </c>
      <c r="B728" s="6">
        <v>-7.0299999999999996E-4</v>
      </c>
      <c r="C728" s="6">
        <v>-9.0499999999999999E-4</v>
      </c>
      <c r="D728">
        <v>1.74E-3</v>
      </c>
    </row>
    <row r="729" spans="1:4" x14ac:dyDescent="0.2">
      <c r="A729">
        <v>12.15</v>
      </c>
      <c r="B729" s="6">
        <v>-6.9700000000000003E-4</v>
      </c>
      <c r="C729" s="6">
        <v>-9.2699999999999998E-4</v>
      </c>
      <c r="D729">
        <v>1.6999999999999999E-3</v>
      </c>
    </row>
    <row r="730" spans="1:4" x14ac:dyDescent="0.2">
      <c r="A730">
        <v>12.16667</v>
      </c>
      <c r="B730" s="6">
        <v>-6.6399999999999999E-4</v>
      </c>
      <c r="C730" s="6">
        <v>-9.7000000000000005E-4</v>
      </c>
      <c r="D730">
        <v>1.67E-3</v>
      </c>
    </row>
    <row r="731" spans="1:4" x14ac:dyDescent="0.2">
      <c r="A731">
        <v>12.18333</v>
      </c>
      <c r="B731" s="6">
        <v>-6.8599999999999998E-4</v>
      </c>
      <c r="C731">
        <v>-1.0200000000000001E-3</v>
      </c>
      <c r="D731">
        <v>1.6299999999999999E-3</v>
      </c>
    </row>
    <row r="732" spans="1:4" x14ac:dyDescent="0.2">
      <c r="A732">
        <v>12.2</v>
      </c>
      <c r="B732" s="6">
        <v>-6.7400000000000001E-4</v>
      </c>
      <c r="C732">
        <v>-1.0399999999999999E-3</v>
      </c>
      <c r="D732">
        <v>1.5900000000000001E-3</v>
      </c>
    </row>
    <row r="733" spans="1:4" x14ac:dyDescent="0.2">
      <c r="A733">
        <v>12.216670000000001</v>
      </c>
      <c r="B733" s="6">
        <v>-6.8199999999999999E-4</v>
      </c>
      <c r="C733">
        <v>-1.06E-3</v>
      </c>
      <c r="D733">
        <v>1.5200000000000001E-3</v>
      </c>
    </row>
    <row r="734" spans="1:4" x14ac:dyDescent="0.2">
      <c r="A734">
        <v>12.23333</v>
      </c>
      <c r="B734" s="6">
        <v>-6.8900000000000005E-4</v>
      </c>
      <c r="C734">
        <v>-1.06E-3</v>
      </c>
      <c r="D734">
        <v>1.41E-3</v>
      </c>
    </row>
    <row r="735" spans="1:4" x14ac:dyDescent="0.2">
      <c r="A735">
        <v>12.25</v>
      </c>
      <c r="B735" s="6">
        <v>-6.9300000000000004E-4</v>
      </c>
      <c r="C735">
        <v>-1.06E-3</v>
      </c>
      <c r="D735">
        <v>1.2700000000000001E-3</v>
      </c>
    </row>
    <row r="736" spans="1:4" x14ac:dyDescent="0.2">
      <c r="A736">
        <v>12.26667</v>
      </c>
      <c r="B736" s="6">
        <v>-6.96E-4</v>
      </c>
      <c r="C736">
        <v>-1.0499999999999999E-3</v>
      </c>
      <c r="D736">
        <v>1.1800000000000001E-3</v>
      </c>
    </row>
    <row r="737" spans="1:4" x14ac:dyDescent="0.2">
      <c r="A737">
        <v>12.283329999999999</v>
      </c>
      <c r="B737" s="6">
        <v>-6.7500000000000004E-4</v>
      </c>
      <c r="C737">
        <v>-1.0399999999999999E-3</v>
      </c>
      <c r="D737">
        <v>1.1199999999999999E-3</v>
      </c>
    </row>
    <row r="738" spans="1:4" x14ac:dyDescent="0.2">
      <c r="A738">
        <v>12.3</v>
      </c>
      <c r="B738" s="6">
        <v>-6.7900000000000002E-4</v>
      </c>
      <c r="C738">
        <v>-1.0399999999999999E-3</v>
      </c>
      <c r="D738">
        <v>1.1100000000000001E-3</v>
      </c>
    </row>
    <row r="739" spans="1:4" x14ac:dyDescent="0.2">
      <c r="A739">
        <v>12.31667</v>
      </c>
      <c r="B739" s="6">
        <v>-6.9499999999999998E-4</v>
      </c>
      <c r="C739">
        <v>-1.0399999999999999E-3</v>
      </c>
      <c r="D739">
        <v>1.1000000000000001E-3</v>
      </c>
    </row>
    <row r="740" spans="1:4" x14ac:dyDescent="0.2">
      <c r="A740">
        <v>12.33333</v>
      </c>
      <c r="B740" s="6">
        <v>-7.0799999999999997E-4</v>
      </c>
      <c r="C740">
        <v>-1.0300000000000001E-3</v>
      </c>
      <c r="D740">
        <v>1.17E-3</v>
      </c>
    </row>
    <row r="741" spans="1:4" x14ac:dyDescent="0.2">
      <c r="A741">
        <v>12.35</v>
      </c>
      <c r="B741" s="6">
        <v>-7.0299999999999996E-4</v>
      </c>
      <c r="C741">
        <v>-1.01E-3</v>
      </c>
      <c r="D741">
        <v>1.31E-3</v>
      </c>
    </row>
    <row r="742" spans="1:4" x14ac:dyDescent="0.2">
      <c r="A742">
        <v>12.366669999999999</v>
      </c>
      <c r="B742" s="6">
        <v>-6.8800000000000003E-4</v>
      </c>
      <c r="C742" s="6">
        <v>-9.7499999999999996E-4</v>
      </c>
      <c r="D742">
        <v>1.49E-3</v>
      </c>
    </row>
    <row r="743" spans="1:4" x14ac:dyDescent="0.2">
      <c r="A743">
        <v>12.383330000000001</v>
      </c>
      <c r="B743" s="6">
        <v>-6.9200000000000002E-4</v>
      </c>
      <c r="C743" s="6">
        <v>-9.6299999999999999E-4</v>
      </c>
      <c r="D743">
        <v>1.7099999999999999E-3</v>
      </c>
    </row>
    <row r="744" spans="1:4" x14ac:dyDescent="0.2">
      <c r="A744">
        <v>12.4</v>
      </c>
      <c r="B744" s="6">
        <v>-7.0899999999999999E-4</v>
      </c>
      <c r="C744" s="6">
        <v>-9.5500000000000001E-4</v>
      </c>
      <c r="D744">
        <v>1.9400000000000001E-3</v>
      </c>
    </row>
    <row r="745" spans="1:4" x14ac:dyDescent="0.2">
      <c r="A745">
        <v>12.41667</v>
      </c>
      <c r="B745" s="6">
        <v>-7.3300000000000004E-4</v>
      </c>
      <c r="C745" s="6">
        <v>-9.5699999999999995E-4</v>
      </c>
      <c r="D745">
        <v>2.2000000000000001E-3</v>
      </c>
    </row>
    <row r="746" spans="1:4" x14ac:dyDescent="0.2">
      <c r="A746">
        <v>12.43333</v>
      </c>
      <c r="B746" s="6">
        <v>-7.6999999999999996E-4</v>
      </c>
      <c r="C746" s="6">
        <v>-9.5299999999999996E-4</v>
      </c>
      <c r="D746">
        <v>2.4499999999999999E-3</v>
      </c>
    </row>
    <row r="747" spans="1:4" x14ac:dyDescent="0.2">
      <c r="A747">
        <v>12.45</v>
      </c>
      <c r="B747" s="6">
        <v>-8.1899999999999996E-4</v>
      </c>
      <c r="C747" s="6">
        <v>-9.6299999999999999E-4</v>
      </c>
      <c r="D747">
        <v>2.7100000000000002E-3</v>
      </c>
    </row>
    <row r="748" spans="1:4" x14ac:dyDescent="0.2">
      <c r="A748">
        <v>12.466670000000001</v>
      </c>
      <c r="B748" s="6">
        <v>-8.4099999999999995E-4</v>
      </c>
      <c r="C748" s="6">
        <v>-9.8999999999999999E-4</v>
      </c>
      <c r="D748">
        <v>2.97E-3</v>
      </c>
    </row>
    <row r="749" spans="1:4" x14ac:dyDescent="0.2">
      <c r="A749">
        <v>12.48333</v>
      </c>
      <c r="B749" s="6">
        <v>-8.12E-4</v>
      </c>
      <c r="C749">
        <v>-1.0200000000000001E-3</v>
      </c>
      <c r="D749">
        <v>3.2799999999999999E-3</v>
      </c>
    </row>
    <row r="750" spans="1:4" x14ac:dyDescent="0.2">
      <c r="A750">
        <v>12.5</v>
      </c>
      <c r="B750" s="6">
        <v>-7.4200000000000004E-4</v>
      </c>
      <c r="C750">
        <v>-1.0200000000000001E-3</v>
      </c>
      <c r="D750">
        <v>3.6700000000000001E-3</v>
      </c>
    </row>
    <row r="751" spans="1:4" x14ac:dyDescent="0.2">
      <c r="A751">
        <v>12.51667</v>
      </c>
      <c r="B751" s="6">
        <v>-7.0200000000000004E-4</v>
      </c>
      <c r="C751">
        <v>-1.01E-3</v>
      </c>
      <c r="D751">
        <v>4.1900000000000001E-3</v>
      </c>
    </row>
    <row r="752" spans="1:4" x14ac:dyDescent="0.2">
      <c r="A752">
        <v>12.533329999999999</v>
      </c>
      <c r="B752" s="6">
        <v>-6.8900000000000005E-4</v>
      </c>
      <c r="C752">
        <v>-1.01E-3</v>
      </c>
      <c r="D752">
        <v>4.8799999999999998E-3</v>
      </c>
    </row>
    <row r="753" spans="1:4" x14ac:dyDescent="0.2">
      <c r="A753">
        <v>12.55</v>
      </c>
      <c r="B753" s="6">
        <v>-6.9200000000000002E-4</v>
      </c>
      <c r="C753">
        <v>-1.0300000000000001E-3</v>
      </c>
      <c r="D753">
        <v>5.6299999999999996E-3</v>
      </c>
    </row>
    <row r="754" spans="1:4" x14ac:dyDescent="0.2">
      <c r="A754">
        <v>12.56667</v>
      </c>
      <c r="B754" s="6">
        <v>-6.7100000000000005E-4</v>
      </c>
      <c r="C754">
        <v>-1.0399999999999999E-3</v>
      </c>
      <c r="D754">
        <v>6.3400000000000001E-3</v>
      </c>
    </row>
    <row r="755" spans="1:4" x14ac:dyDescent="0.2">
      <c r="A755">
        <v>12.58333</v>
      </c>
      <c r="B755" s="6">
        <v>-6.3500000000000004E-4</v>
      </c>
      <c r="C755">
        <v>-1.0300000000000001E-3</v>
      </c>
      <c r="D755">
        <v>6.7299999999999999E-3</v>
      </c>
    </row>
    <row r="756" spans="1:4" x14ac:dyDescent="0.2">
      <c r="A756">
        <v>12.6</v>
      </c>
      <c r="B756" s="6">
        <v>-5.6999999999999998E-4</v>
      </c>
      <c r="C756">
        <v>-1.01E-3</v>
      </c>
      <c r="D756">
        <v>6.6600000000000001E-3</v>
      </c>
    </row>
    <row r="757" spans="1:4" x14ac:dyDescent="0.2">
      <c r="A757">
        <v>12.616669999999999</v>
      </c>
      <c r="B757" s="6">
        <v>-4.2000000000000002E-4</v>
      </c>
      <c r="C757" s="6">
        <v>-9.9400000000000009E-4</v>
      </c>
      <c r="D757">
        <v>6.13E-3</v>
      </c>
    </row>
    <row r="758" spans="1:4" x14ac:dyDescent="0.2">
      <c r="A758">
        <v>12.633330000000001</v>
      </c>
      <c r="B758" s="6">
        <v>9.0000000000000006E-5</v>
      </c>
      <c r="C758" s="6">
        <v>-9.9099999999999991E-4</v>
      </c>
      <c r="D758">
        <v>5.3E-3</v>
      </c>
    </row>
    <row r="759" spans="1:4" x14ac:dyDescent="0.2">
      <c r="A759">
        <v>12.65</v>
      </c>
      <c r="B759">
        <v>1.48E-3</v>
      </c>
      <c r="C759" s="6">
        <v>-9.8400000000000007E-4</v>
      </c>
      <c r="D759">
        <v>4.3600000000000002E-3</v>
      </c>
    </row>
    <row r="760" spans="1:4" x14ac:dyDescent="0.2">
      <c r="A760">
        <v>12.66667</v>
      </c>
      <c r="B760">
        <v>4.6100000000000004E-3</v>
      </c>
      <c r="C760" s="6">
        <v>-9.8299999999999993E-4</v>
      </c>
      <c r="D760">
        <v>3.4399999999999999E-3</v>
      </c>
    </row>
    <row r="761" spans="1:4" x14ac:dyDescent="0.2">
      <c r="A761">
        <v>12.68333</v>
      </c>
      <c r="B761">
        <v>1.0699999999999999E-2</v>
      </c>
      <c r="C761">
        <v>-1E-3</v>
      </c>
      <c r="D761">
        <v>2.65E-3</v>
      </c>
    </row>
    <row r="762" spans="1:4" x14ac:dyDescent="0.2">
      <c r="A762">
        <v>12.7</v>
      </c>
      <c r="B762">
        <v>2.1510000000000001E-2</v>
      </c>
      <c r="C762">
        <v>-1.0200000000000001E-3</v>
      </c>
      <c r="D762">
        <v>1.99E-3</v>
      </c>
    </row>
    <row r="763" spans="1:4" x14ac:dyDescent="0.2">
      <c r="A763">
        <v>12.716670000000001</v>
      </c>
      <c r="B763">
        <v>3.9539999999999999E-2</v>
      </c>
      <c r="C763">
        <v>-1.0200000000000001E-3</v>
      </c>
      <c r="D763">
        <v>1.5299999999999999E-3</v>
      </c>
    </row>
    <row r="764" spans="1:4" x14ac:dyDescent="0.2">
      <c r="A764">
        <v>12.73333</v>
      </c>
      <c r="B764">
        <v>6.7640000000000006E-2</v>
      </c>
      <c r="C764" s="6">
        <v>-9.990000000000001E-4</v>
      </c>
      <c r="D764">
        <v>1.1900000000000001E-3</v>
      </c>
    </row>
    <row r="765" spans="1:4" x14ac:dyDescent="0.2">
      <c r="A765">
        <v>12.75</v>
      </c>
      <c r="B765">
        <v>0.10773000000000001</v>
      </c>
      <c r="C765" s="6">
        <v>-9.8700000000000003E-4</v>
      </c>
      <c r="D765" s="6">
        <v>9.3999999999999997E-4</v>
      </c>
    </row>
    <row r="766" spans="1:4" x14ac:dyDescent="0.2">
      <c r="A766">
        <v>12.76667</v>
      </c>
      <c r="B766">
        <v>0.1588</v>
      </c>
      <c r="C766" s="6">
        <v>-9.810000000000001E-4</v>
      </c>
      <c r="D766" s="6">
        <v>7.3999999999999999E-4</v>
      </c>
    </row>
    <row r="767" spans="1:4" x14ac:dyDescent="0.2">
      <c r="A767">
        <v>12.783329999999999</v>
      </c>
      <c r="B767">
        <v>0.21385000000000001</v>
      </c>
      <c r="C767" s="6">
        <v>-9.5799999999999998E-4</v>
      </c>
      <c r="D767" s="6">
        <v>5.6700000000000001E-4</v>
      </c>
    </row>
    <row r="768" spans="1:4" x14ac:dyDescent="0.2">
      <c r="A768">
        <v>12.8</v>
      </c>
      <c r="B768">
        <v>0.26035000000000003</v>
      </c>
      <c r="C768" s="6">
        <v>-9.5100000000000002E-4</v>
      </c>
      <c r="D768" s="6">
        <v>4.73E-4</v>
      </c>
    </row>
    <row r="769" spans="1:4" x14ac:dyDescent="0.2">
      <c r="A769">
        <v>12.81667</v>
      </c>
      <c r="B769">
        <v>0.28449000000000002</v>
      </c>
      <c r="C769" s="6">
        <v>-9.6100000000000005E-4</v>
      </c>
      <c r="D769" s="6">
        <v>4.08E-4</v>
      </c>
    </row>
    <row r="770" spans="1:4" x14ac:dyDescent="0.2">
      <c r="A770">
        <v>12.83333</v>
      </c>
      <c r="B770">
        <v>0.27928999999999998</v>
      </c>
      <c r="C770">
        <v>-1E-3</v>
      </c>
      <c r="D770" s="6">
        <v>3.9300000000000001E-4</v>
      </c>
    </row>
    <row r="771" spans="1:4" x14ac:dyDescent="0.2">
      <c r="A771">
        <v>12.85</v>
      </c>
      <c r="B771">
        <v>0.24829000000000001</v>
      </c>
      <c r="C771">
        <v>-1.0300000000000001E-3</v>
      </c>
      <c r="D771" s="6">
        <v>3.6299999999999999E-4</v>
      </c>
    </row>
    <row r="772" spans="1:4" x14ac:dyDescent="0.2">
      <c r="A772">
        <v>12.866669999999999</v>
      </c>
      <c r="B772">
        <v>0.20197999999999999</v>
      </c>
      <c r="C772">
        <v>-1.01E-3</v>
      </c>
      <c r="D772" s="6">
        <v>3.5300000000000002E-4</v>
      </c>
    </row>
    <row r="773" spans="1:4" x14ac:dyDescent="0.2">
      <c r="A773">
        <v>12.883330000000001</v>
      </c>
      <c r="B773">
        <v>0.15190000000000001</v>
      </c>
      <c r="C773" s="6">
        <v>-9.8299999999999993E-4</v>
      </c>
      <c r="D773" s="6">
        <v>3.3700000000000001E-4</v>
      </c>
    </row>
    <row r="774" spans="1:4" x14ac:dyDescent="0.2">
      <c r="A774">
        <v>12.9</v>
      </c>
      <c r="B774">
        <v>0.10604</v>
      </c>
      <c r="C774" s="6">
        <v>-9.4600000000000001E-4</v>
      </c>
      <c r="D774" s="6">
        <v>3.4099999999999999E-4</v>
      </c>
    </row>
    <row r="775" spans="1:4" x14ac:dyDescent="0.2">
      <c r="A775">
        <v>12.91667</v>
      </c>
      <c r="B775">
        <v>6.8959999999999994E-2</v>
      </c>
      <c r="C775" s="6">
        <v>-9.2599999999999996E-4</v>
      </c>
      <c r="D775" s="6">
        <v>3.57E-4</v>
      </c>
    </row>
    <row r="776" spans="1:4" x14ac:dyDescent="0.2">
      <c r="A776">
        <v>12.93333</v>
      </c>
      <c r="B776">
        <v>4.1939999999999998E-2</v>
      </c>
      <c r="C776" s="6">
        <v>-8.9099999999999997E-4</v>
      </c>
      <c r="D776" s="6">
        <v>3.7500000000000001E-4</v>
      </c>
    </row>
    <row r="777" spans="1:4" x14ac:dyDescent="0.2">
      <c r="A777">
        <v>12.95</v>
      </c>
      <c r="B777">
        <v>2.4060000000000002E-2</v>
      </c>
      <c r="C777" s="6">
        <v>-8.1400000000000005E-4</v>
      </c>
      <c r="D777" s="6">
        <v>3.86E-4</v>
      </c>
    </row>
    <row r="778" spans="1:4" x14ac:dyDescent="0.2">
      <c r="A778">
        <v>12.966670000000001</v>
      </c>
      <c r="B778">
        <v>1.319E-2</v>
      </c>
      <c r="C778" s="6">
        <v>-6.8199999999999999E-4</v>
      </c>
      <c r="D778" s="6">
        <v>3.8900000000000002E-4</v>
      </c>
    </row>
    <row r="779" spans="1:4" x14ac:dyDescent="0.2">
      <c r="A779">
        <v>12.98333</v>
      </c>
      <c r="B779">
        <v>6.9899999999999997E-3</v>
      </c>
      <c r="C779" s="6">
        <v>-5.0900000000000001E-4</v>
      </c>
      <c r="D779" s="6">
        <v>3.9500000000000001E-4</v>
      </c>
    </row>
    <row r="780" spans="1:4" x14ac:dyDescent="0.2">
      <c r="A780">
        <v>13</v>
      </c>
      <c r="B780">
        <v>3.63E-3</v>
      </c>
      <c r="C780" s="6">
        <v>-3.2699999999999998E-4</v>
      </c>
      <c r="D780" s="6">
        <v>4.15E-4</v>
      </c>
    </row>
    <row r="781" spans="1:4" x14ac:dyDescent="0.2">
      <c r="A781">
        <v>13.01667</v>
      </c>
      <c r="B781">
        <v>1.83E-3</v>
      </c>
      <c r="C781" s="6">
        <v>-1.8100000000000001E-4</v>
      </c>
      <c r="D781" s="6">
        <v>4.3399999999999998E-4</v>
      </c>
    </row>
    <row r="782" spans="1:4" x14ac:dyDescent="0.2">
      <c r="A782">
        <v>13.033329999999999</v>
      </c>
      <c r="B782" s="6">
        <v>8.8000000000000003E-4</v>
      </c>
      <c r="C782" s="6">
        <v>-7.6000000000000004E-5</v>
      </c>
      <c r="D782" s="6">
        <v>4.6299999999999998E-4</v>
      </c>
    </row>
    <row r="783" spans="1:4" x14ac:dyDescent="0.2">
      <c r="A783">
        <v>13.05</v>
      </c>
      <c r="B783" s="6">
        <v>4.26E-4</v>
      </c>
      <c r="C783" s="6">
        <v>-3.0000000000000001E-5</v>
      </c>
      <c r="D783" s="6">
        <v>4.9600000000000002E-4</v>
      </c>
    </row>
    <row r="784" spans="1:4" x14ac:dyDescent="0.2">
      <c r="A784">
        <v>13.06667</v>
      </c>
      <c r="B784" s="6">
        <v>1.6200000000000001E-4</v>
      </c>
      <c r="C784" s="6">
        <v>-1.1E-5</v>
      </c>
      <c r="D784" s="6">
        <v>5.6400000000000005E-4</v>
      </c>
    </row>
    <row r="785" spans="1:4" x14ac:dyDescent="0.2">
      <c r="A785">
        <v>13.08333</v>
      </c>
      <c r="B785" s="6">
        <v>-2.4000000000000001E-5</v>
      </c>
      <c r="C785" s="6">
        <v>-6.0000000000000002E-6</v>
      </c>
      <c r="D785" s="6">
        <v>6.5300000000000004E-4</v>
      </c>
    </row>
    <row r="786" spans="1:4" x14ac:dyDescent="0.2">
      <c r="A786">
        <v>13.1</v>
      </c>
      <c r="B786" s="6">
        <v>-2.13E-4</v>
      </c>
      <c r="C786" s="6">
        <v>1.1E-5</v>
      </c>
      <c r="D786" s="6">
        <v>7.7499999999999997E-4</v>
      </c>
    </row>
    <row r="787" spans="1:4" x14ac:dyDescent="0.2">
      <c r="A787">
        <v>13.116669999999999</v>
      </c>
      <c r="B787" s="6">
        <v>-3.3799999999999998E-4</v>
      </c>
      <c r="C787" s="6">
        <v>5.8999999999999998E-5</v>
      </c>
      <c r="D787" s="6">
        <v>8.8800000000000001E-4</v>
      </c>
    </row>
    <row r="788" spans="1:4" x14ac:dyDescent="0.2">
      <c r="A788">
        <v>13.133330000000001</v>
      </c>
      <c r="B788" s="6">
        <v>-3.9899999999999999E-4</v>
      </c>
      <c r="C788" s="6">
        <v>1.2400000000000001E-4</v>
      </c>
      <c r="D788">
        <v>1.01E-3</v>
      </c>
    </row>
    <row r="789" spans="1:4" x14ac:dyDescent="0.2">
      <c r="A789">
        <v>13.15</v>
      </c>
      <c r="B789" s="6">
        <v>-3.9899999999999999E-4</v>
      </c>
      <c r="C789" s="6">
        <v>2.0100000000000001E-4</v>
      </c>
      <c r="D789">
        <v>1.14E-3</v>
      </c>
    </row>
    <row r="790" spans="1:4" x14ac:dyDescent="0.2">
      <c r="A790">
        <v>13.16667</v>
      </c>
      <c r="B790" s="6">
        <v>-3.9899999999999999E-4</v>
      </c>
      <c r="C790" s="6">
        <v>3.0299999999999999E-4</v>
      </c>
      <c r="D790">
        <v>1.2999999999999999E-3</v>
      </c>
    </row>
    <row r="791" spans="1:4" x14ac:dyDescent="0.2">
      <c r="A791">
        <v>13.18333</v>
      </c>
      <c r="B791" s="6">
        <v>-4.0999999999999999E-4</v>
      </c>
      <c r="C791" s="6">
        <v>4.5300000000000001E-4</v>
      </c>
      <c r="D791">
        <v>1.42E-3</v>
      </c>
    </row>
    <row r="792" spans="1:4" x14ac:dyDescent="0.2">
      <c r="A792">
        <v>13.2</v>
      </c>
      <c r="B792" s="6">
        <v>-4.2099999999999999E-4</v>
      </c>
      <c r="C792" s="6">
        <v>6.5899999999999997E-4</v>
      </c>
      <c r="D792">
        <v>1.47E-3</v>
      </c>
    </row>
    <row r="793" spans="1:4" x14ac:dyDescent="0.2">
      <c r="A793">
        <v>13.216670000000001</v>
      </c>
      <c r="B793" s="6">
        <v>-4.26E-4</v>
      </c>
      <c r="C793" s="6">
        <v>9.3599999999999998E-4</v>
      </c>
      <c r="D793">
        <v>1.42E-3</v>
      </c>
    </row>
    <row r="794" spans="1:4" x14ac:dyDescent="0.2">
      <c r="A794">
        <v>13.23333</v>
      </c>
      <c r="B794" s="6">
        <v>-4.44E-4</v>
      </c>
      <c r="C794">
        <v>1.2800000000000001E-3</v>
      </c>
      <c r="D794">
        <v>1.3600000000000001E-3</v>
      </c>
    </row>
    <row r="795" spans="1:4" x14ac:dyDescent="0.2">
      <c r="A795">
        <v>13.25</v>
      </c>
      <c r="B795" s="6">
        <v>-4.7899999999999999E-4</v>
      </c>
      <c r="C795">
        <v>1.6800000000000001E-3</v>
      </c>
      <c r="D795">
        <v>1.2899999999999999E-3</v>
      </c>
    </row>
    <row r="796" spans="1:4" x14ac:dyDescent="0.2">
      <c r="A796">
        <v>13.26667</v>
      </c>
      <c r="B796" s="6">
        <v>-5.2800000000000004E-4</v>
      </c>
      <c r="C796">
        <v>2.0100000000000001E-3</v>
      </c>
      <c r="D796">
        <v>1.32E-3</v>
      </c>
    </row>
    <row r="797" spans="1:4" x14ac:dyDescent="0.2">
      <c r="A797">
        <v>13.283329999999999</v>
      </c>
      <c r="B797" s="6">
        <v>-5.5699999999999999E-4</v>
      </c>
      <c r="C797">
        <v>2.15E-3</v>
      </c>
      <c r="D797">
        <v>1.48E-3</v>
      </c>
    </row>
    <row r="798" spans="1:4" x14ac:dyDescent="0.2">
      <c r="A798">
        <v>13.3</v>
      </c>
      <c r="B798" s="6">
        <v>-5.7700000000000004E-4</v>
      </c>
      <c r="C798">
        <v>1.9599999999999999E-3</v>
      </c>
      <c r="D798">
        <v>1.9300000000000001E-3</v>
      </c>
    </row>
    <row r="799" spans="1:4" x14ac:dyDescent="0.2">
      <c r="A799">
        <v>13.31667</v>
      </c>
      <c r="B799" s="6">
        <v>-5.6599999999999999E-4</v>
      </c>
      <c r="C799">
        <v>1.5200000000000001E-3</v>
      </c>
      <c r="D799">
        <v>2.7200000000000002E-3</v>
      </c>
    </row>
    <row r="800" spans="1:4" x14ac:dyDescent="0.2">
      <c r="A800">
        <v>13.33333</v>
      </c>
      <c r="B800" s="6">
        <v>-5.6700000000000001E-4</v>
      </c>
      <c r="C800">
        <v>1.0200000000000001E-3</v>
      </c>
      <c r="D800">
        <v>3.8400000000000001E-3</v>
      </c>
    </row>
    <row r="801" spans="1:4" x14ac:dyDescent="0.2">
      <c r="A801">
        <v>13.35</v>
      </c>
      <c r="B801" s="6">
        <v>-5.7499999999999999E-4</v>
      </c>
      <c r="C801" s="6">
        <v>7.7399999999999995E-4</v>
      </c>
      <c r="D801">
        <v>5.2199999999999998E-3</v>
      </c>
    </row>
    <row r="802" spans="1:4" x14ac:dyDescent="0.2">
      <c r="A802">
        <v>13.366669999999999</v>
      </c>
      <c r="B802" s="6">
        <v>-5.8900000000000001E-4</v>
      </c>
      <c r="C802">
        <v>1.48E-3</v>
      </c>
      <c r="D802">
        <v>6.8999999999999999E-3</v>
      </c>
    </row>
    <row r="803" spans="1:4" x14ac:dyDescent="0.2">
      <c r="A803">
        <v>13.383330000000001</v>
      </c>
      <c r="B803" s="6">
        <v>-5.9900000000000003E-4</v>
      </c>
      <c r="C803">
        <v>4.5100000000000001E-3</v>
      </c>
      <c r="D803">
        <v>8.9800000000000001E-3</v>
      </c>
    </row>
    <row r="804" spans="1:4" x14ac:dyDescent="0.2">
      <c r="A804">
        <v>13.4</v>
      </c>
      <c r="B804" s="6">
        <v>-6.1499999999999999E-4</v>
      </c>
      <c r="C804">
        <v>1.2109999999999999E-2</v>
      </c>
      <c r="D804">
        <v>1.157E-2</v>
      </c>
    </row>
    <row r="805" spans="1:4" x14ac:dyDescent="0.2">
      <c r="A805">
        <v>13.41667</v>
      </c>
      <c r="B805" s="6">
        <v>-6.3900000000000003E-4</v>
      </c>
      <c r="C805">
        <v>2.7310000000000001E-2</v>
      </c>
      <c r="D805">
        <v>1.4579999999999999E-2</v>
      </c>
    </row>
    <row r="806" spans="1:4" x14ac:dyDescent="0.2">
      <c r="A806">
        <v>13.43333</v>
      </c>
      <c r="B806" s="6">
        <v>-6.78E-4</v>
      </c>
      <c r="C806">
        <v>5.2940000000000001E-2</v>
      </c>
      <c r="D806">
        <v>1.7469999999999999E-2</v>
      </c>
    </row>
    <row r="807" spans="1:4" x14ac:dyDescent="0.2">
      <c r="A807">
        <v>13.45</v>
      </c>
      <c r="B807" s="6">
        <v>-6.8999999999999997E-4</v>
      </c>
      <c r="C807">
        <v>8.9829999999999993E-2</v>
      </c>
      <c r="D807">
        <v>1.942E-2</v>
      </c>
    </row>
    <row r="808" spans="1:4" x14ac:dyDescent="0.2">
      <c r="A808">
        <v>13.466670000000001</v>
      </c>
      <c r="B808" s="6">
        <v>-7.27E-4</v>
      </c>
      <c r="C808">
        <v>0.13453999999999999</v>
      </c>
      <c r="D808">
        <v>1.9650000000000001E-2</v>
      </c>
    </row>
    <row r="809" spans="1:4" x14ac:dyDescent="0.2">
      <c r="A809">
        <v>13.48333</v>
      </c>
      <c r="B809" s="6">
        <v>-7.2599999999999997E-4</v>
      </c>
      <c r="C809">
        <v>0.17973</v>
      </c>
      <c r="D809">
        <v>1.806E-2</v>
      </c>
    </row>
    <row r="810" spans="1:4" x14ac:dyDescent="0.2">
      <c r="A810">
        <v>13.5</v>
      </c>
      <c r="B810" s="6">
        <v>-7.3700000000000002E-4</v>
      </c>
      <c r="C810">
        <v>0.21925</v>
      </c>
      <c r="D810">
        <v>1.524E-2</v>
      </c>
    </row>
    <row r="811" spans="1:4" x14ac:dyDescent="0.2">
      <c r="A811">
        <v>13.51667</v>
      </c>
      <c r="B811" s="6">
        <v>-7.1100000000000004E-4</v>
      </c>
      <c r="C811">
        <v>0.25358000000000003</v>
      </c>
      <c r="D811">
        <v>1.21E-2</v>
      </c>
    </row>
    <row r="812" spans="1:4" x14ac:dyDescent="0.2">
      <c r="A812">
        <v>13.533329999999999</v>
      </c>
      <c r="B812" s="6">
        <v>-6.9700000000000003E-4</v>
      </c>
      <c r="C812">
        <v>0.29355999999999999</v>
      </c>
      <c r="D812">
        <v>9.2599999999999991E-3</v>
      </c>
    </row>
    <row r="813" spans="1:4" x14ac:dyDescent="0.2">
      <c r="A813">
        <v>13.55</v>
      </c>
      <c r="B813" s="6">
        <v>-6.9899999999999997E-4</v>
      </c>
      <c r="C813">
        <v>0.35461999999999999</v>
      </c>
      <c r="D813">
        <v>7.0099999999999997E-3</v>
      </c>
    </row>
    <row r="814" spans="1:4" x14ac:dyDescent="0.2">
      <c r="A814">
        <v>13.56667</v>
      </c>
      <c r="B814" s="6">
        <v>-7.0299999999999996E-4</v>
      </c>
      <c r="C814">
        <v>0.44235000000000002</v>
      </c>
      <c r="D814">
        <v>5.3600000000000002E-3</v>
      </c>
    </row>
    <row r="815" spans="1:4" x14ac:dyDescent="0.2">
      <c r="A815">
        <v>13.58333</v>
      </c>
      <c r="B815" s="6">
        <v>-7.3499999999999998E-4</v>
      </c>
      <c r="C815">
        <v>0.54122999999999999</v>
      </c>
      <c r="D815">
        <v>4.2500000000000003E-3</v>
      </c>
    </row>
    <row r="816" spans="1:4" x14ac:dyDescent="0.2">
      <c r="A816">
        <v>13.6</v>
      </c>
      <c r="B816" s="6">
        <v>-7.5000000000000002E-4</v>
      </c>
      <c r="C816">
        <v>0.62021999999999999</v>
      </c>
      <c r="D816">
        <v>3.48E-3</v>
      </c>
    </row>
    <row r="817" spans="1:4" x14ac:dyDescent="0.2">
      <c r="A817">
        <v>13.616669999999999</v>
      </c>
      <c r="B817" s="6">
        <v>-7.8100000000000001E-4</v>
      </c>
      <c r="C817">
        <v>0.65563000000000005</v>
      </c>
      <c r="D817">
        <v>2.9199999999999999E-3</v>
      </c>
    </row>
    <row r="818" spans="1:4" x14ac:dyDescent="0.2">
      <c r="A818">
        <v>13.633330000000001</v>
      </c>
      <c r="B818" s="6">
        <v>-7.67E-4</v>
      </c>
      <c r="C818">
        <v>0.64527000000000001</v>
      </c>
      <c r="D818">
        <v>2.4399999999999999E-3</v>
      </c>
    </row>
    <row r="819" spans="1:4" x14ac:dyDescent="0.2">
      <c r="A819">
        <v>13.65</v>
      </c>
      <c r="B819" s="6">
        <v>-7.5900000000000002E-4</v>
      </c>
      <c r="C819">
        <v>0.60299000000000003</v>
      </c>
      <c r="D819">
        <v>2.0899999999999998E-3</v>
      </c>
    </row>
    <row r="820" spans="1:4" x14ac:dyDescent="0.2">
      <c r="A820">
        <v>13.66667</v>
      </c>
      <c r="B820" s="6">
        <v>-7.1199999999999996E-4</v>
      </c>
      <c r="C820">
        <v>0.54435</v>
      </c>
      <c r="D820">
        <v>2.4499999999999999E-3</v>
      </c>
    </row>
    <row r="821" spans="1:4" x14ac:dyDescent="0.2">
      <c r="A821">
        <v>13.68333</v>
      </c>
      <c r="B821" s="6">
        <v>-7.0200000000000004E-4</v>
      </c>
      <c r="C821">
        <v>0.47893999999999998</v>
      </c>
      <c r="D821">
        <v>8.5100000000000002E-3</v>
      </c>
    </row>
    <row r="822" spans="1:4" x14ac:dyDescent="0.2">
      <c r="A822">
        <v>13.7</v>
      </c>
      <c r="B822" s="6">
        <v>-6.3500000000000004E-4</v>
      </c>
      <c r="C822">
        <v>0.41183999999999998</v>
      </c>
      <c r="D822">
        <v>3.3369999999999997E-2</v>
      </c>
    </row>
    <row r="823" spans="1:4" x14ac:dyDescent="0.2">
      <c r="A823">
        <v>13.716670000000001</v>
      </c>
      <c r="B823" s="6">
        <v>-6.2E-4</v>
      </c>
      <c r="C823">
        <v>0.34572999999999998</v>
      </c>
      <c r="D823">
        <v>9.4469999999999998E-2</v>
      </c>
    </row>
    <row r="824" spans="1:4" x14ac:dyDescent="0.2">
      <c r="A824">
        <v>13.73333</v>
      </c>
      <c r="B824" s="6">
        <v>-5.9100000000000005E-4</v>
      </c>
      <c r="C824">
        <v>0.28220000000000001</v>
      </c>
      <c r="D824">
        <v>0.19691</v>
      </c>
    </row>
    <row r="825" spans="1:4" x14ac:dyDescent="0.2">
      <c r="A825">
        <v>13.75</v>
      </c>
      <c r="B825" s="6">
        <v>-6.5300000000000004E-4</v>
      </c>
      <c r="C825">
        <v>0.22261</v>
      </c>
      <c r="D825">
        <v>0.32213999999999998</v>
      </c>
    </row>
    <row r="826" spans="1:4" x14ac:dyDescent="0.2">
      <c r="A826">
        <v>13.76667</v>
      </c>
      <c r="B826" s="6">
        <v>-7.0899999999999999E-4</v>
      </c>
      <c r="C826">
        <v>0.16844999999999999</v>
      </c>
      <c r="D826">
        <v>0.43615999999999999</v>
      </c>
    </row>
    <row r="827" spans="1:4" x14ac:dyDescent="0.2">
      <c r="A827">
        <v>13.783329999999999</v>
      </c>
      <c r="B827" s="6">
        <v>-7.7300000000000003E-4</v>
      </c>
      <c r="C827">
        <v>0.12134</v>
      </c>
      <c r="D827">
        <v>0.51305000000000001</v>
      </c>
    </row>
    <row r="828" spans="1:4" x14ac:dyDescent="0.2">
      <c r="A828">
        <v>13.8</v>
      </c>
      <c r="B828" s="6">
        <v>-7.7899999999999996E-4</v>
      </c>
      <c r="C828">
        <v>8.269E-2</v>
      </c>
      <c r="D828">
        <v>0.54693999999999998</v>
      </c>
    </row>
    <row r="829" spans="1:4" x14ac:dyDescent="0.2">
      <c r="A829">
        <v>13.81667</v>
      </c>
      <c r="B829" s="6">
        <v>-7.6000000000000004E-4</v>
      </c>
      <c r="C829">
        <v>5.3159999999999999E-2</v>
      </c>
      <c r="D829">
        <v>0.54610000000000003</v>
      </c>
    </row>
    <row r="830" spans="1:4" x14ac:dyDescent="0.2">
      <c r="A830">
        <v>13.83333</v>
      </c>
      <c r="B830" s="6">
        <v>-7.3399999999999995E-4</v>
      </c>
      <c r="C830">
        <v>3.2379999999999999E-2</v>
      </c>
      <c r="D830">
        <v>0.52120999999999995</v>
      </c>
    </row>
    <row r="831" spans="1:4" x14ac:dyDescent="0.2">
      <c r="A831">
        <v>13.85</v>
      </c>
      <c r="B831" s="6">
        <v>-7.2800000000000002E-4</v>
      </c>
      <c r="C831">
        <v>1.8890000000000001E-2</v>
      </c>
      <c r="D831">
        <v>0.48052</v>
      </c>
    </row>
    <row r="832" spans="1:4" x14ac:dyDescent="0.2">
      <c r="A832">
        <v>13.866669999999999</v>
      </c>
      <c r="B832" s="6">
        <v>-7.4399999999999998E-4</v>
      </c>
      <c r="C832">
        <v>1.078E-2</v>
      </c>
      <c r="D832">
        <v>0.43008999999999997</v>
      </c>
    </row>
    <row r="833" spans="1:4" x14ac:dyDescent="0.2">
      <c r="A833">
        <v>13.883330000000001</v>
      </c>
      <c r="B833" s="6">
        <v>-7.6400000000000003E-4</v>
      </c>
      <c r="C833">
        <v>6.1799999999999997E-3</v>
      </c>
      <c r="D833">
        <v>0.3745</v>
      </c>
    </row>
    <row r="834" spans="1:4" x14ac:dyDescent="0.2">
      <c r="A834">
        <v>13.9</v>
      </c>
      <c r="B834" s="6">
        <v>-7.8600000000000002E-4</v>
      </c>
      <c r="C834">
        <v>3.6900000000000001E-3</v>
      </c>
      <c r="D834">
        <v>0.31718000000000002</v>
      </c>
    </row>
    <row r="835" spans="1:4" x14ac:dyDescent="0.2">
      <c r="A835">
        <v>13.91667</v>
      </c>
      <c r="B835" s="6">
        <v>-7.9900000000000001E-4</v>
      </c>
      <c r="C835">
        <v>2.3700000000000001E-3</v>
      </c>
      <c r="D835">
        <v>0.26101000000000002</v>
      </c>
    </row>
    <row r="836" spans="1:4" x14ac:dyDescent="0.2">
      <c r="A836">
        <v>13.93333</v>
      </c>
      <c r="B836" s="6">
        <v>-8.03E-4</v>
      </c>
      <c r="C836">
        <v>1.6800000000000001E-3</v>
      </c>
      <c r="D836">
        <v>0.20859</v>
      </c>
    </row>
    <row r="837" spans="1:4" x14ac:dyDescent="0.2">
      <c r="A837">
        <v>13.95</v>
      </c>
      <c r="B837" s="6">
        <v>-8.2600000000000002E-4</v>
      </c>
      <c r="C837">
        <v>1.2899999999999999E-3</v>
      </c>
      <c r="D837">
        <v>0.16202</v>
      </c>
    </row>
    <row r="838" spans="1:4" x14ac:dyDescent="0.2">
      <c r="A838">
        <v>13.966670000000001</v>
      </c>
      <c r="B838" s="6">
        <v>-8.4199999999999998E-4</v>
      </c>
      <c r="C838">
        <v>1.0399999999999999E-3</v>
      </c>
      <c r="D838">
        <v>0.12265</v>
      </c>
    </row>
    <row r="839" spans="1:4" x14ac:dyDescent="0.2">
      <c r="A839">
        <v>13.98333</v>
      </c>
      <c r="B839" s="6">
        <v>-8.5800000000000004E-4</v>
      </c>
      <c r="C839" s="6">
        <v>8.8000000000000003E-4</v>
      </c>
      <c r="D839">
        <v>9.0899999999999995E-2</v>
      </c>
    </row>
    <row r="840" spans="1:4" x14ac:dyDescent="0.2">
      <c r="A840">
        <v>14</v>
      </c>
      <c r="B840" s="6">
        <v>-8.1999999999999998E-4</v>
      </c>
      <c r="C840" s="6">
        <v>7.85E-4</v>
      </c>
      <c r="D840">
        <v>6.6299999999999998E-2</v>
      </c>
    </row>
    <row r="841" spans="1:4" x14ac:dyDescent="0.2">
      <c r="A841">
        <v>14.01667</v>
      </c>
      <c r="B841" s="6">
        <v>-7.76E-4</v>
      </c>
      <c r="C841" s="6">
        <v>7.67E-4</v>
      </c>
      <c r="D841">
        <v>4.7800000000000002E-2</v>
      </c>
    </row>
    <row r="842" spans="1:4" x14ac:dyDescent="0.2">
      <c r="A842">
        <v>14.033329999999999</v>
      </c>
      <c r="B842" s="6">
        <v>-7.4799999999999997E-4</v>
      </c>
      <c r="C842" s="6">
        <v>8.0500000000000005E-4</v>
      </c>
      <c r="D842">
        <v>3.4160000000000003E-2</v>
      </c>
    </row>
    <row r="843" spans="1:4" x14ac:dyDescent="0.2">
      <c r="A843">
        <v>14.05</v>
      </c>
      <c r="B843" s="6">
        <v>-7.4600000000000003E-4</v>
      </c>
      <c r="C843" s="6">
        <v>9.01E-4</v>
      </c>
      <c r="D843">
        <v>2.4209999999999999E-2</v>
      </c>
    </row>
    <row r="844" spans="1:4" x14ac:dyDescent="0.2">
      <c r="A844">
        <v>14.06667</v>
      </c>
      <c r="B844" s="6">
        <v>-7.5699999999999997E-4</v>
      </c>
      <c r="C844">
        <v>1.0300000000000001E-3</v>
      </c>
      <c r="D844">
        <v>1.7059999999999999E-2</v>
      </c>
    </row>
    <row r="845" spans="1:4" x14ac:dyDescent="0.2">
      <c r="A845">
        <v>14.08333</v>
      </c>
      <c r="B845" s="6">
        <v>-7.6400000000000003E-4</v>
      </c>
      <c r="C845">
        <v>1.15E-3</v>
      </c>
      <c r="D845">
        <v>1.1950000000000001E-2</v>
      </c>
    </row>
    <row r="846" spans="1:4" x14ac:dyDescent="0.2">
      <c r="A846">
        <v>14.1</v>
      </c>
      <c r="B846" s="6">
        <v>-7.7200000000000001E-4</v>
      </c>
      <c r="C846">
        <v>1.1999999999999999E-3</v>
      </c>
      <c r="D846">
        <v>8.3800000000000003E-3</v>
      </c>
    </row>
    <row r="847" spans="1:4" x14ac:dyDescent="0.2">
      <c r="A847">
        <v>14.116669999999999</v>
      </c>
      <c r="B847" s="6">
        <v>-7.6499999999999995E-4</v>
      </c>
      <c r="C847">
        <v>1.08E-3</v>
      </c>
      <c r="D847">
        <v>5.9100000000000003E-3</v>
      </c>
    </row>
    <row r="848" spans="1:4" x14ac:dyDescent="0.2">
      <c r="A848">
        <v>14.133330000000001</v>
      </c>
      <c r="B848" s="6">
        <v>-7.5799999999999999E-4</v>
      </c>
      <c r="C848" s="6">
        <v>8.0599999999999997E-4</v>
      </c>
      <c r="D848">
        <v>4.2300000000000003E-3</v>
      </c>
    </row>
    <row r="849" spans="1:4" x14ac:dyDescent="0.2">
      <c r="A849">
        <v>14.15</v>
      </c>
      <c r="B849" s="6">
        <v>-7.5000000000000002E-4</v>
      </c>
      <c r="C849" s="6">
        <v>4.3100000000000001E-4</v>
      </c>
      <c r="D849">
        <v>3.0799999999999998E-3</v>
      </c>
    </row>
    <row r="850" spans="1:4" x14ac:dyDescent="0.2">
      <c r="A850">
        <v>14.16667</v>
      </c>
      <c r="B850" s="6">
        <v>-7.6199999999999998E-4</v>
      </c>
      <c r="C850" s="6">
        <v>6.8999999999999997E-5</v>
      </c>
      <c r="D850">
        <v>2.2899999999999999E-3</v>
      </c>
    </row>
    <row r="851" spans="1:4" x14ac:dyDescent="0.2">
      <c r="A851">
        <v>14.18333</v>
      </c>
      <c r="B851" s="6">
        <v>-7.3300000000000004E-4</v>
      </c>
      <c r="C851" s="6">
        <v>-2.4699999999999999E-4</v>
      </c>
      <c r="D851">
        <v>1.7899999999999999E-3</v>
      </c>
    </row>
    <row r="852" spans="1:4" x14ac:dyDescent="0.2">
      <c r="A852">
        <v>14.2</v>
      </c>
      <c r="B852" s="6">
        <v>-7.2300000000000001E-4</v>
      </c>
      <c r="C852" s="6">
        <v>-4.84E-4</v>
      </c>
      <c r="D852">
        <v>1.49E-3</v>
      </c>
    </row>
    <row r="853" spans="1:4" x14ac:dyDescent="0.2">
      <c r="A853">
        <v>14.216670000000001</v>
      </c>
      <c r="B853" s="6">
        <v>-7.3399999999999995E-4</v>
      </c>
      <c r="C853" s="6">
        <v>-6.5399999999999996E-4</v>
      </c>
      <c r="D853">
        <v>1.3500000000000001E-3</v>
      </c>
    </row>
    <row r="854" spans="1:4" x14ac:dyDescent="0.2">
      <c r="A854">
        <v>14.23333</v>
      </c>
      <c r="B854" s="6">
        <v>-8.1099999999999998E-4</v>
      </c>
      <c r="C854" s="6">
        <v>-7.5100000000000004E-4</v>
      </c>
      <c r="D854">
        <v>1.25E-3</v>
      </c>
    </row>
    <row r="855" spans="1:4" x14ac:dyDescent="0.2">
      <c r="A855">
        <v>14.25</v>
      </c>
      <c r="B855" s="6">
        <v>-8.5099999999999998E-4</v>
      </c>
      <c r="C855" s="6">
        <v>-8.0000000000000004E-4</v>
      </c>
      <c r="D855">
        <v>1.1900000000000001E-3</v>
      </c>
    </row>
    <row r="856" spans="1:4" x14ac:dyDescent="0.2">
      <c r="A856">
        <v>14.26667</v>
      </c>
      <c r="B856" s="6">
        <v>-8.6499999999999999E-4</v>
      </c>
      <c r="C856" s="6">
        <v>-8.2700000000000004E-4</v>
      </c>
      <c r="D856">
        <v>1.15E-3</v>
      </c>
    </row>
    <row r="857" spans="1:4" x14ac:dyDescent="0.2">
      <c r="A857">
        <v>14.283329999999999</v>
      </c>
      <c r="B857" s="6">
        <v>-8.3699999999999996E-4</v>
      </c>
      <c r="C857" s="6">
        <v>-8.4800000000000001E-4</v>
      </c>
      <c r="D857">
        <v>1.1100000000000001E-3</v>
      </c>
    </row>
    <row r="858" spans="1:4" x14ac:dyDescent="0.2">
      <c r="A858">
        <v>14.3</v>
      </c>
      <c r="B858" s="6">
        <v>-8.2600000000000002E-4</v>
      </c>
      <c r="C858" s="6">
        <v>-8.6399999999999997E-4</v>
      </c>
      <c r="D858">
        <v>1.07E-3</v>
      </c>
    </row>
    <row r="859" spans="1:4" x14ac:dyDescent="0.2">
      <c r="A859">
        <v>14.31667</v>
      </c>
      <c r="B859" s="6">
        <v>-8.0099999999999995E-4</v>
      </c>
      <c r="C859" s="6">
        <v>-8.6899999999999998E-4</v>
      </c>
      <c r="D859" s="6">
        <v>9.9700000000000006E-4</v>
      </c>
    </row>
    <row r="860" spans="1:4" x14ac:dyDescent="0.2">
      <c r="A860">
        <v>14.33333</v>
      </c>
      <c r="B860" s="6">
        <v>-7.7200000000000001E-4</v>
      </c>
      <c r="C860" s="6">
        <v>-8.61E-4</v>
      </c>
      <c r="D860" s="6">
        <v>9.4499999999999998E-4</v>
      </c>
    </row>
    <row r="861" spans="1:4" x14ac:dyDescent="0.2">
      <c r="A861">
        <v>14.35</v>
      </c>
      <c r="B861" s="6">
        <v>-7.7300000000000003E-4</v>
      </c>
      <c r="C861" s="6">
        <v>-8.4800000000000001E-4</v>
      </c>
      <c r="D861" s="6">
        <v>9.1299999999999997E-4</v>
      </c>
    </row>
    <row r="862" spans="1:4" x14ac:dyDescent="0.2">
      <c r="A862">
        <v>14.366669999999999</v>
      </c>
      <c r="B862" s="6">
        <v>-8.1899999999999996E-4</v>
      </c>
      <c r="C862" s="6">
        <v>-8.52E-4</v>
      </c>
      <c r="D862" s="6">
        <v>9.0399999999999996E-4</v>
      </c>
    </row>
    <row r="863" spans="1:4" x14ac:dyDescent="0.2">
      <c r="A863">
        <v>14.383330000000001</v>
      </c>
      <c r="B863" s="6">
        <v>-9.01E-4</v>
      </c>
      <c r="C863" s="6">
        <v>-8.7600000000000004E-4</v>
      </c>
      <c r="D863" s="6">
        <v>8.83E-4</v>
      </c>
    </row>
    <row r="864" spans="1:4" x14ac:dyDescent="0.2">
      <c r="A864">
        <v>14.4</v>
      </c>
      <c r="B864" s="6">
        <v>-9.3899999999999995E-4</v>
      </c>
      <c r="C864" s="6">
        <v>-9.1200000000000005E-4</v>
      </c>
      <c r="D864" s="6">
        <v>8.5599999999999999E-4</v>
      </c>
    </row>
    <row r="865" spans="1:4" x14ac:dyDescent="0.2">
      <c r="A865">
        <v>14.41667</v>
      </c>
      <c r="B865" s="6">
        <v>-9.19E-4</v>
      </c>
      <c r="C865" s="6">
        <v>-9.5399999999999999E-4</v>
      </c>
      <c r="D865" s="6">
        <v>8.1800000000000004E-4</v>
      </c>
    </row>
    <row r="866" spans="1:4" x14ac:dyDescent="0.2">
      <c r="A866">
        <v>14.43333</v>
      </c>
      <c r="B866" s="6">
        <v>-8.8699999999999998E-4</v>
      </c>
      <c r="C866" s="6">
        <v>-9.7900000000000005E-4</v>
      </c>
      <c r="D866" s="6">
        <v>7.6800000000000002E-4</v>
      </c>
    </row>
    <row r="867" spans="1:4" x14ac:dyDescent="0.2">
      <c r="A867">
        <v>14.45</v>
      </c>
      <c r="B867" s="6">
        <v>-8.7900000000000001E-4</v>
      </c>
      <c r="C867" s="6">
        <v>-9.9299999999999996E-4</v>
      </c>
      <c r="D867" s="6">
        <v>6.9700000000000003E-4</v>
      </c>
    </row>
    <row r="868" spans="1:4" x14ac:dyDescent="0.2">
      <c r="A868">
        <v>14.466670000000001</v>
      </c>
      <c r="B868" s="6">
        <v>-9.0399999999999996E-4</v>
      </c>
      <c r="C868" s="6">
        <v>-9.7300000000000002E-4</v>
      </c>
      <c r="D868" s="6">
        <v>6.3500000000000004E-4</v>
      </c>
    </row>
    <row r="869" spans="1:4" x14ac:dyDescent="0.2">
      <c r="A869">
        <v>14.48333</v>
      </c>
      <c r="B869" s="6">
        <v>-8.8699999999999998E-4</v>
      </c>
      <c r="C869" s="6">
        <v>-9.6900000000000003E-4</v>
      </c>
      <c r="D869" s="6">
        <v>5.9500000000000004E-4</v>
      </c>
    </row>
    <row r="870" spans="1:4" x14ac:dyDescent="0.2">
      <c r="A870">
        <v>14.5</v>
      </c>
      <c r="B870" s="6">
        <v>-8.5300000000000003E-4</v>
      </c>
      <c r="C870" s="6">
        <v>-9.77E-4</v>
      </c>
      <c r="D870" s="6">
        <v>5.8699999999999996E-4</v>
      </c>
    </row>
    <row r="871" spans="1:4" x14ac:dyDescent="0.2">
      <c r="A871">
        <v>14.51667</v>
      </c>
      <c r="B871" s="6">
        <v>-8.2100000000000001E-4</v>
      </c>
      <c r="C871" s="6">
        <v>-9.8499999999999998E-4</v>
      </c>
      <c r="D871" s="6">
        <v>5.8200000000000005E-4</v>
      </c>
    </row>
    <row r="872" spans="1:4" x14ac:dyDescent="0.2">
      <c r="A872">
        <v>14.533329999999999</v>
      </c>
      <c r="B872" s="6">
        <v>-8.2200000000000003E-4</v>
      </c>
      <c r="C872" s="6">
        <v>-9.859999999999999E-4</v>
      </c>
      <c r="D872" s="6">
        <v>5.9400000000000002E-4</v>
      </c>
    </row>
    <row r="873" spans="1:4" x14ac:dyDescent="0.2">
      <c r="A873">
        <v>14.55</v>
      </c>
      <c r="B873" s="6">
        <v>-8.4599999999999996E-4</v>
      </c>
      <c r="C873" s="6">
        <v>-9.7900000000000005E-4</v>
      </c>
      <c r="D873" s="6">
        <v>6.6399999999999999E-4</v>
      </c>
    </row>
    <row r="874" spans="1:4" x14ac:dyDescent="0.2">
      <c r="A874">
        <v>14.56667</v>
      </c>
      <c r="B874" s="6">
        <v>-8.3699999999999996E-4</v>
      </c>
      <c r="C874">
        <v>-1E-3</v>
      </c>
      <c r="D874" s="6">
        <v>8.5099999999999998E-4</v>
      </c>
    </row>
    <row r="875" spans="1:4" x14ac:dyDescent="0.2">
      <c r="A875">
        <v>14.58333</v>
      </c>
      <c r="B875" s="6">
        <v>-8.3799999999999999E-4</v>
      </c>
      <c r="C875">
        <v>-1.0200000000000001E-3</v>
      </c>
      <c r="D875">
        <v>1.2800000000000001E-3</v>
      </c>
    </row>
    <row r="876" spans="1:4" x14ac:dyDescent="0.2">
      <c r="A876">
        <v>14.6</v>
      </c>
      <c r="B876" s="6">
        <v>-8.2399999999999997E-4</v>
      </c>
      <c r="C876">
        <v>-1.0300000000000001E-3</v>
      </c>
      <c r="D876">
        <v>2.14E-3</v>
      </c>
    </row>
    <row r="877" spans="1:4" x14ac:dyDescent="0.2">
      <c r="A877">
        <v>14.616669999999999</v>
      </c>
      <c r="B877" s="6">
        <v>-8.4000000000000003E-4</v>
      </c>
      <c r="C877">
        <v>-1.0200000000000001E-3</v>
      </c>
      <c r="D877">
        <v>3.6600000000000001E-3</v>
      </c>
    </row>
    <row r="878" spans="1:4" x14ac:dyDescent="0.2">
      <c r="A878">
        <v>14.633330000000001</v>
      </c>
      <c r="B878" s="6">
        <v>-8.3900000000000001E-4</v>
      </c>
      <c r="C878">
        <v>-1.0300000000000001E-3</v>
      </c>
      <c r="D878">
        <v>6.0000000000000001E-3</v>
      </c>
    </row>
    <row r="879" spans="1:4" x14ac:dyDescent="0.2">
      <c r="A879">
        <v>14.65</v>
      </c>
      <c r="B879" s="6">
        <v>-8.5400000000000005E-4</v>
      </c>
      <c r="C879">
        <v>-1.0300000000000001E-3</v>
      </c>
      <c r="D879">
        <v>9.1999999999999998E-3</v>
      </c>
    </row>
    <row r="880" spans="1:4" x14ac:dyDescent="0.2">
      <c r="A880">
        <v>14.66667</v>
      </c>
      <c r="B880" s="6">
        <v>-8.4599999999999996E-4</v>
      </c>
      <c r="C880">
        <v>-1.0300000000000001E-3</v>
      </c>
      <c r="D880">
        <v>1.303E-2</v>
      </c>
    </row>
    <row r="881" spans="1:4" x14ac:dyDescent="0.2">
      <c r="A881">
        <v>14.68333</v>
      </c>
      <c r="B881" s="6">
        <v>-8.2799999999999996E-4</v>
      </c>
      <c r="C881">
        <v>-1.0300000000000001E-3</v>
      </c>
      <c r="D881">
        <v>1.6979999999999999E-2</v>
      </c>
    </row>
    <row r="882" spans="1:4" x14ac:dyDescent="0.2">
      <c r="A882">
        <v>14.7</v>
      </c>
      <c r="B882" s="6">
        <v>-7.9699999999999997E-4</v>
      </c>
      <c r="C882">
        <v>-1.0300000000000001E-3</v>
      </c>
      <c r="D882">
        <v>2.0330000000000001E-2</v>
      </c>
    </row>
    <row r="883" spans="1:4" x14ac:dyDescent="0.2">
      <c r="A883">
        <v>14.716670000000001</v>
      </c>
      <c r="B883" s="6">
        <v>-8.0199999999999998E-4</v>
      </c>
      <c r="C883">
        <v>-1.0499999999999999E-3</v>
      </c>
      <c r="D883">
        <v>2.24E-2</v>
      </c>
    </row>
    <row r="884" spans="1:4" x14ac:dyDescent="0.2">
      <c r="A884">
        <v>14.73333</v>
      </c>
      <c r="B884" s="6">
        <v>-8.3199999999999995E-4</v>
      </c>
      <c r="C884">
        <v>-1.0499999999999999E-3</v>
      </c>
      <c r="D884">
        <v>2.2849999999999999E-2</v>
      </c>
    </row>
    <row r="885" spans="1:4" x14ac:dyDescent="0.2">
      <c r="A885">
        <v>14.75</v>
      </c>
      <c r="B885" s="6">
        <v>-8.6799999999999996E-4</v>
      </c>
      <c r="C885">
        <v>-1.07E-3</v>
      </c>
      <c r="D885">
        <v>2.1760000000000002E-2</v>
      </c>
    </row>
    <row r="886" spans="1:4" x14ac:dyDescent="0.2">
      <c r="A886">
        <v>14.76667</v>
      </c>
      <c r="B886" s="6">
        <v>-8.6300000000000005E-4</v>
      </c>
      <c r="C886">
        <v>-1.07E-3</v>
      </c>
      <c r="D886">
        <v>1.9519999999999999E-2</v>
      </c>
    </row>
    <row r="887" spans="1:4" x14ac:dyDescent="0.2">
      <c r="A887">
        <v>14.783329999999999</v>
      </c>
      <c r="B887" s="6">
        <v>-8.6399999999999997E-4</v>
      </c>
      <c r="C887">
        <v>-1.1000000000000001E-3</v>
      </c>
      <c r="D887">
        <v>1.668E-2</v>
      </c>
    </row>
    <row r="888" spans="1:4" x14ac:dyDescent="0.2">
      <c r="A888">
        <v>14.8</v>
      </c>
      <c r="B888" s="6">
        <v>-8.2899999999999998E-4</v>
      </c>
      <c r="C888">
        <v>-1.1000000000000001E-3</v>
      </c>
      <c r="D888">
        <v>1.3679999999999999E-2</v>
      </c>
    </row>
    <row r="889" spans="1:4" x14ac:dyDescent="0.2">
      <c r="A889">
        <v>14.81667</v>
      </c>
      <c r="B889" s="6">
        <v>-8.2899999999999998E-4</v>
      </c>
      <c r="C889">
        <v>-1.1199999999999999E-3</v>
      </c>
      <c r="D889">
        <v>1.086E-2</v>
      </c>
    </row>
    <row r="890" spans="1:4" x14ac:dyDescent="0.2">
      <c r="A890">
        <v>14.83333</v>
      </c>
      <c r="B890" s="6">
        <v>-7.9100000000000004E-4</v>
      </c>
      <c r="C890">
        <v>-1.1199999999999999E-3</v>
      </c>
      <c r="D890">
        <v>8.4200000000000004E-3</v>
      </c>
    </row>
    <row r="891" spans="1:4" x14ac:dyDescent="0.2">
      <c r="A891">
        <v>14.85</v>
      </c>
      <c r="B891" s="6">
        <v>-7.9699999999999997E-4</v>
      </c>
      <c r="C891">
        <v>-1.1199999999999999E-3</v>
      </c>
      <c r="D891">
        <v>6.4000000000000003E-3</v>
      </c>
    </row>
    <row r="892" spans="1:4" x14ac:dyDescent="0.2">
      <c r="A892">
        <v>14.866669999999999</v>
      </c>
      <c r="B892" s="6">
        <v>-7.5900000000000002E-4</v>
      </c>
      <c r="C892">
        <v>-1.1000000000000001E-3</v>
      </c>
      <c r="D892">
        <v>4.8199999999999996E-3</v>
      </c>
    </row>
    <row r="893" spans="1:4" x14ac:dyDescent="0.2">
      <c r="A893">
        <v>14.883330000000001</v>
      </c>
      <c r="B893" s="6">
        <v>-7.1400000000000001E-4</v>
      </c>
      <c r="C893">
        <v>-1.07E-3</v>
      </c>
      <c r="D893">
        <v>3.5899999999999999E-3</v>
      </c>
    </row>
    <row r="894" spans="1:4" x14ac:dyDescent="0.2">
      <c r="A894">
        <v>14.9</v>
      </c>
      <c r="B894" s="6">
        <v>-6.2799999999999998E-4</v>
      </c>
      <c r="C894">
        <v>-1.06E-3</v>
      </c>
      <c r="D894">
        <v>2.6900000000000001E-3</v>
      </c>
    </row>
    <row r="895" spans="1:4" x14ac:dyDescent="0.2">
      <c r="A895">
        <v>14.91667</v>
      </c>
      <c r="B895" s="6">
        <v>-5.1000000000000004E-4</v>
      </c>
      <c r="C895">
        <v>-1.07E-3</v>
      </c>
      <c r="D895">
        <v>2.0300000000000001E-3</v>
      </c>
    </row>
    <row r="896" spans="1:4" x14ac:dyDescent="0.2">
      <c r="A896">
        <v>14.93333</v>
      </c>
      <c r="B896" s="6">
        <v>-3.01E-4</v>
      </c>
      <c r="C896">
        <v>-1.09E-3</v>
      </c>
      <c r="D896">
        <v>1.6299999999999999E-3</v>
      </c>
    </row>
    <row r="897" spans="1:4" x14ac:dyDescent="0.2">
      <c r="A897">
        <v>14.95</v>
      </c>
      <c r="B897" s="6">
        <v>9.0000000000000002E-6</v>
      </c>
      <c r="C897">
        <v>-1.1199999999999999E-3</v>
      </c>
      <c r="D897">
        <v>1.42E-3</v>
      </c>
    </row>
    <row r="898" spans="1:4" x14ac:dyDescent="0.2">
      <c r="A898">
        <v>14.966670000000001</v>
      </c>
      <c r="B898" s="6">
        <v>3.9599999999999998E-4</v>
      </c>
      <c r="C898">
        <v>-1.14E-3</v>
      </c>
      <c r="D898">
        <v>1.5E-3</v>
      </c>
    </row>
    <row r="899" spans="1:4" x14ac:dyDescent="0.2">
      <c r="A899">
        <v>14.98333</v>
      </c>
      <c r="B899" s="6">
        <v>7.9500000000000003E-4</v>
      </c>
      <c r="C899">
        <v>-1.1299999999999999E-3</v>
      </c>
      <c r="D899">
        <v>1.8500000000000001E-3</v>
      </c>
    </row>
    <row r="900" spans="1:4" x14ac:dyDescent="0.2">
      <c r="A900">
        <v>15</v>
      </c>
      <c r="B900">
        <v>1.16E-3</v>
      </c>
      <c r="C900">
        <v>-1.09E-3</v>
      </c>
      <c r="D900">
        <v>2.65E-3</v>
      </c>
    </row>
    <row r="901" spans="1:4" x14ac:dyDescent="0.2">
      <c r="A901">
        <v>15.01667</v>
      </c>
      <c r="B901">
        <v>1.34E-3</v>
      </c>
      <c r="C901">
        <v>-1.07E-3</v>
      </c>
      <c r="D901">
        <v>3.8999999999999998E-3</v>
      </c>
    </row>
    <row r="902" spans="1:4" x14ac:dyDescent="0.2">
      <c r="A902">
        <v>15.033329999999999</v>
      </c>
      <c r="B902">
        <v>1.2800000000000001E-3</v>
      </c>
      <c r="C902">
        <v>-1.08E-3</v>
      </c>
      <c r="D902">
        <v>5.5999999999999999E-3</v>
      </c>
    </row>
    <row r="903" spans="1:4" x14ac:dyDescent="0.2">
      <c r="A903">
        <v>15.05</v>
      </c>
      <c r="B903" s="6">
        <v>9.6699999999999998E-4</v>
      </c>
      <c r="C903">
        <v>-1.1000000000000001E-3</v>
      </c>
      <c r="D903">
        <v>7.5100000000000002E-3</v>
      </c>
    </row>
    <row r="904" spans="1:4" x14ac:dyDescent="0.2">
      <c r="A904">
        <v>15.06667</v>
      </c>
      <c r="B904" s="6">
        <v>5.5900000000000004E-4</v>
      </c>
      <c r="C904">
        <v>-1.08E-3</v>
      </c>
      <c r="D904">
        <v>9.2499999999999995E-3</v>
      </c>
    </row>
    <row r="905" spans="1:4" x14ac:dyDescent="0.2">
      <c r="A905">
        <v>15.08333</v>
      </c>
      <c r="B905" s="6">
        <v>1.65E-4</v>
      </c>
      <c r="C905">
        <v>-1.0399999999999999E-3</v>
      </c>
      <c r="D905">
        <v>1.04E-2</v>
      </c>
    </row>
    <row r="906" spans="1:4" x14ac:dyDescent="0.2">
      <c r="A906">
        <v>15.1</v>
      </c>
      <c r="B906" s="6">
        <v>-1.74E-4</v>
      </c>
      <c r="C906">
        <v>-1.0200000000000001E-3</v>
      </c>
      <c r="D906">
        <v>1.0699999999999999E-2</v>
      </c>
    </row>
    <row r="907" spans="1:4" x14ac:dyDescent="0.2">
      <c r="A907">
        <v>15.116669999999999</v>
      </c>
      <c r="B907" s="6">
        <v>-4.35E-4</v>
      </c>
      <c r="C907">
        <v>-1.0200000000000001E-3</v>
      </c>
      <c r="D907">
        <v>1.0160000000000001E-2</v>
      </c>
    </row>
    <row r="908" spans="1:4" x14ac:dyDescent="0.2">
      <c r="A908">
        <v>15.133330000000001</v>
      </c>
      <c r="B908" s="6">
        <v>-6.2600000000000004E-4</v>
      </c>
      <c r="C908">
        <v>-1.0300000000000001E-3</v>
      </c>
      <c r="D908">
        <v>8.9899999999999997E-3</v>
      </c>
    </row>
    <row r="909" spans="1:4" x14ac:dyDescent="0.2">
      <c r="A909">
        <v>15.15</v>
      </c>
      <c r="B909" s="6">
        <v>-7.3200000000000001E-4</v>
      </c>
      <c r="C909">
        <v>-1.0300000000000001E-3</v>
      </c>
      <c r="D909">
        <v>7.4900000000000001E-3</v>
      </c>
    </row>
    <row r="910" spans="1:4" x14ac:dyDescent="0.2">
      <c r="A910">
        <v>15.16667</v>
      </c>
      <c r="B910" s="6">
        <v>-7.8799999999999996E-4</v>
      </c>
      <c r="C910">
        <v>-1.0399999999999999E-3</v>
      </c>
      <c r="D910">
        <v>6.0000000000000001E-3</v>
      </c>
    </row>
    <row r="911" spans="1:4" x14ac:dyDescent="0.2">
      <c r="A911">
        <v>15.18333</v>
      </c>
      <c r="B911" s="6">
        <v>-8.1099999999999998E-4</v>
      </c>
      <c r="C911">
        <v>-1.0499999999999999E-3</v>
      </c>
      <c r="D911">
        <v>4.6899999999999997E-3</v>
      </c>
    </row>
    <row r="912" spans="1:4" x14ac:dyDescent="0.2">
      <c r="A912">
        <v>15.2</v>
      </c>
      <c r="B912" s="6">
        <v>-8.2399999999999997E-4</v>
      </c>
      <c r="C912">
        <v>-1.07E-3</v>
      </c>
      <c r="D912">
        <v>3.6600000000000001E-3</v>
      </c>
    </row>
    <row r="913" spans="1:4" x14ac:dyDescent="0.2">
      <c r="A913">
        <v>15.216670000000001</v>
      </c>
      <c r="B913" s="6">
        <v>-8.2600000000000002E-4</v>
      </c>
      <c r="C913">
        <v>-1.06E-3</v>
      </c>
      <c r="D913">
        <v>2.8400000000000001E-3</v>
      </c>
    </row>
    <row r="914" spans="1:4" x14ac:dyDescent="0.2">
      <c r="A914">
        <v>15.23333</v>
      </c>
      <c r="B914" s="6">
        <v>-8.0099999999999995E-4</v>
      </c>
      <c r="C914">
        <v>-1.0300000000000001E-3</v>
      </c>
      <c r="D914">
        <v>2.2000000000000001E-3</v>
      </c>
    </row>
    <row r="915" spans="1:4" x14ac:dyDescent="0.2">
      <c r="A915">
        <v>15.25</v>
      </c>
      <c r="B915" s="6">
        <v>-7.67E-4</v>
      </c>
      <c r="C915">
        <v>-1.0200000000000001E-3</v>
      </c>
      <c r="D915">
        <v>1.6900000000000001E-3</v>
      </c>
    </row>
    <row r="916" spans="1:4" x14ac:dyDescent="0.2">
      <c r="A916">
        <v>15.26667</v>
      </c>
      <c r="B916" s="6">
        <v>-7.2300000000000001E-4</v>
      </c>
      <c r="C916">
        <v>-1.0399999999999999E-3</v>
      </c>
      <c r="D916">
        <v>1.33E-3</v>
      </c>
    </row>
    <row r="917" spans="1:4" x14ac:dyDescent="0.2">
      <c r="A917">
        <v>15.283329999999999</v>
      </c>
      <c r="B917" s="6">
        <v>-7.2499999999999995E-4</v>
      </c>
      <c r="C917">
        <v>-1.06E-3</v>
      </c>
      <c r="D917">
        <v>1.07E-3</v>
      </c>
    </row>
    <row r="918" spans="1:4" x14ac:dyDescent="0.2">
      <c r="A918">
        <v>15.3</v>
      </c>
      <c r="B918" s="6">
        <v>-6.9300000000000004E-4</v>
      </c>
      <c r="C918">
        <v>-1.0399999999999999E-3</v>
      </c>
      <c r="D918" s="6">
        <v>8.8699999999999998E-4</v>
      </c>
    </row>
    <row r="919" spans="1:4" x14ac:dyDescent="0.2">
      <c r="A919">
        <v>15.31667</v>
      </c>
      <c r="B919" s="6">
        <v>-6.5399999999999996E-4</v>
      </c>
      <c r="C919">
        <v>-1.0300000000000001E-3</v>
      </c>
      <c r="D919" s="6">
        <v>7.3200000000000001E-4</v>
      </c>
    </row>
    <row r="920" spans="1:4" x14ac:dyDescent="0.2">
      <c r="A920">
        <v>15.33333</v>
      </c>
      <c r="B920" s="6">
        <v>-5.6300000000000002E-4</v>
      </c>
      <c r="C920">
        <v>-1.0499999999999999E-3</v>
      </c>
      <c r="D920" s="6">
        <v>6.0899999999999995E-4</v>
      </c>
    </row>
    <row r="921" spans="1:4" x14ac:dyDescent="0.2">
      <c r="A921">
        <v>15.35</v>
      </c>
      <c r="B921" s="6">
        <v>-5.3799999999999996E-4</v>
      </c>
      <c r="C921">
        <v>-1.07E-3</v>
      </c>
      <c r="D921" s="6">
        <v>5.04E-4</v>
      </c>
    </row>
    <row r="922" spans="1:4" x14ac:dyDescent="0.2">
      <c r="A922">
        <v>15.366669999999999</v>
      </c>
      <c r="B922" s="6">
        <v>-5.53E-4</v>
      </c>
      <c r="C922">
        <v>-1.07E-3</v>
      </c>
      <c r="D922" s="6">
        <v>4.3300000000000001E-4</v>
      </c>
    </row>
    <row r="923" spans="1:4" x14ac:dyDescent="0.2">
      <c r="A923">
        <v>15.383330000000001</v>
      </c>
      <c r="B923" s="6">
        <v>-6.2799999999999998E-4</v>
      </c>
      <c r="C923">
        <v>-1.06E-3</v>
      </c>
      <c r="D923" s="6">
        <v>3.9199999999999999E-4</v>
      </c>
    </row>
    <row r="924" spans="1:4" x14ac:dyDescent="0.2">
      <c r="A924">
        <v>15.4</v>
      </c>
      <c r="B924" s="6">
        <v>-7.0200000000000004E-4</v>
      </c>
      <c r="C924">
        <v>-1.0300000000000001E-3</v>
      </c>
      <c r="D924" s="6">
        <v>4.26E-4</v>
      </c>
    </row>
    <row r="925" spans="1:4" x14ac:dyDescent="0.2">
      <c r="A925">
        <v>15.41667</v>
      </c>
      <c r="B925" s="6">
        <v>-7.67E-4</v>
      </c>
      <c r="C925">
        <v>-1.0200000000000001E-3</v>
      </c>
      <c r="D925" s="6">
        <v>5.0600000000000005E-4</v>
      </c>
    </row>
    <row r="926" spans="1:4" x14ac:dyDescent="0.2">
      <c r="A926">
        <v>15.43333</v>
      </c>
      <c r="B926" s="6">
        <v>-8.2700000000000004E-4</v>
      </c>
      <c r="C926">
        <v>-1E-3</v>
      </c>
      <c r="D926" s="6">
        <v>6.5700000000000003E-4</v>
      </c>
    </row>
    <row r="927" spans="1:4" x14ac:dyDescent="0.2">
      <c r="A927">
        <v>15.45</v>
      </c>
      <c r="B927" s="6">
        <v>-8.6499999999999999E-4</v>
      </c>
      <c r="C927">
        <v>-1.01E-3</v>
      </c>
      <c r="D927" s="6">
        <v>8.2200000000000003E-4</v>
      </c>
    </row>
    <row r="928" spans="1:4" x14ac:dyDescent="0.2">
      <c r="A928">
        <v>15.466670000000001</v>
      </c>
      <c r="B928" s="6">
        <v>-8.8999999999999995E-4</v>
      </c>
      <c r="C928">
        <v>-1.0200000000000001E-3</v>
      </c>
      <c r="D928">
        <v>1.01E-3</v>
      </c>
    </row>
    <row r="929" spans="1:4" x14ac:dyDescent="0.2">
      <c r="A929">
        <v>15.48333</v>
      </c>
      <c r="B929" s="6">
        <v>-8.5499999999999997E-4</v>
      </c>
      <c r="C929">
        <v>-1.01E-3</v>
      </c>
      <c r="D929">
        <v>1.1900000000000001E-3</v>
      </c>
    </row>
    <row r="930" spans="1:4" x14ac:dyDescent="0.2">
      <c r="A930">
        <v>15.5</v>
      </c>
      <c r="B930" s="6">
        <v>-8.2299999999999995E-4</v>
      </c>
      <c r="C930" s="6">
        <v>-9.9700000000000006E-4</v>
      </c>
      <c r="D930">
        <v>1.32E-3</v>
      </c>
    </row>
    <row r="931" spans="1:4" x14ac:dyDescent="0.2">
      <c r="A931">
        <v>15.51667</v>
      </c>
      <c r="B931" s="6">
        <v>-7.6999999999999996E-4</v>
      </c>
      <c r="C931" s="6">
        <v>-9.6900000000000003E-4</v>
      </c>
      <c r="D931">
        <v>1.3600000000000001E-3</v>
      </c>
    </row>
    <row r="932" spans="1:4" x14ac:dyDescent="0.2">
      <c r="A932">
        <v>15.533329999999999</v>
      </c>
      <c r="B932" s="6">
        <v>-7.7999999999999999E-4</v>
      </c>
      <c r="C932" s="6">
        <v>-9.6599999999999995E-4</v>
      </c>
      <c r="D932">
        <v>1.2800000000000001E-3</v>
      </c>
    </row>
    <row r="933" spans="1:4" x14ac:dyDescent="0.2">
      <c r="A933">
        <v>15.55</v>
      </c>
      <c r="B933" s="6">
        <v>-7.6599999999999997E-4</v>
      </c>
      <c r="C933" s="6">
        <v>-9.59E-4</v>
      </c>
      <c r="D933">
        <v>1.1199999999999999E-3</v>
      </c>
    </row>
    <row r="934" spans="1:4" x14ac:dyDescent="0.2">
      <c r="A934">
        <v>15.56667</v>
      </c>
      <c r="B934" s="6">
        <v>-7.9000000000000001E-4</v>
      </c>
      <c r="C934" s="6">
        <v>-9.6699999999999998E-4</v>
      </c>
      <c r="D934" s="6">
        <v>9.3899999999999995E-4</v>
      </c>
    </row>
    <row r="935" spans="1:4" x14ac:dyDescent="0.2">
      <c r="A935">
        <v>15.58333</v>
      </c>
      <c r="B935" s="6">
        <v>-7.8600000000000002E-4</v>
      </c>
      <c r="C935" s="6">
        <v>-9.5500000000000001E-4</v>
      </c>
      <c r="D935" s="6">
        <v>7.8299999999999995E-4</v>
      </c>
    </row>
    <row r="936" spans="1:4" x14ac:dyDescent="0.2">
      <c r="A936">
        <v>15.6</v>
      </c>
      <c r="B936" s="6">
        <v>-8.2600000000000002E-4</v>
      </c>
      <c r="C936" s="6">
        <v>-9.4399999999999996E-4</v>
      </c>
      <c r="D936" s="6">
        <v>6.6799999999999997E-4</v>
      </c>
    </row>
    <row r="937" spans="1:4" x14ac:dyDescent="0.2">
      <c r="A937">
        <v>15.616669999999999</v>
      </c>
      <c r="B937" s="6">
        <v>-8.4999999999999995E-4</v>
      </c>
      <c r="C937" s="6">
        <v>-9.2100000000000005E-4</v>
      </c>
      <c r="D937" s="6">
        <v>5.8100000000000003E-4</v>
      </c>
    </row>
    <row r="938" spans="1:4" x14ac:dyDescent="0.2">
      <c r="A938">
        <v>15.633330000000001</v>
      </c>
      <c r="B938" s="6">
        <v>-8.8699999999999998E-4</v>
      </c>
      <c r="C938" s="6">
        <v>-9.2500000000000004E-4</v>
      </c>
      <c r="D938" s="6">
        <v>5.1000000000000004E-4</v>
      </c>
    </row>
    <row r="939" spans="1:4" x14ac:dyDescent="0.2">
      <c r="A939">
        <v>15.65</v>
      </c>
      <c r="B939" s="6">
        <v>-8.9599999999999999E-4</v>
      </c>
      <c r="C939" s="6">
        <v>-9.3000000000000005E-4</v>
      </c>
      <c r="D939" s="6">
        <v>4.2700000000000002E-4</v>
      </c>
    </row>
    <row r="940" spans="1:4" x14ac:dyDescent="0.2">
      <c r="A940">
        <v>15.66667</v>
      </c>
      <c r="B940" s="6">
        <v>-9.2299999999999999E-4</v>
      </c>
      <c r="C940" s="6">
        <v>-9.3400000000000004E-4</v>
      </c>
      <c r="D940" s="6">
        <v>3.7300000000000001E-4</v>
      </c>
    </row>
    <row r="941" spans="1:4" x14ac:dyDescent="0.2">
      <c r="A941">
        <v>15.68333</v>
      </c>
      <c r="B941" s="6">
        <v>-9.3199999999999999E-4</v>
      </c>
      <c r="C941" s="6">
        <v>-9.1100000000000003E-4</v>
      </c>
      <c r="D941" s="6">
        <v>3.4299999999999999E-4</v>
      </c>
    </row>
    <row r="942" spans="1:4" x14ac:dyDescent="0.2">
      <c r="A942">
        <v>15.7</v>
      </c>
      <c r="B942" s="6">
        <v>-9.3199999999999999E-4</v>
      </c>
      <c r="C942" s="6">
        <v>-8.9400000000000005E-4</v>
      </c>
      <c r="D942" s="6">
        <v>3.4499999999999998E-4</v>
      </c>
    </row>
    <row r="943" spans="1:4" x14ac:dyDescent="0.2">
      <c r="A943">
        <v>15.716670000000001</v>
      </c>
      <c r="B943" s="6">
        <v>-9.3000000000000005E-4</v>
      </c>
      <c r="C943" s="6">
        <v>-8.83E-4</v>
      </c>
      <c r="D943" s="6">
        <v>3.8099999999999999E-4</v>
      </c>
    </row>
    <row r="944" spans="1:4" x14ac:dyDescent="0.2">
      <c r="A944">
        <v>15.73333</v>
      </c>
      <c r="B944" s="6">
        <v>-9.4899999999999997E-4</v>
      </c>
      <c r="C944" s="6">
        <v>-9.1100000000000003E-4</v>
      </c>
      <c r="D944" s="6">
        <v>4.7199999999999998E-4</v>
      </c>
    </row>
    <row r="945" spans="1:4" x14ac:dyDescent="0.2">
      <c r="A945">
        <v>15.75</v>
      </c>
      <c r="B945" s="6">
        <v>-9.7400000000000004E-4</v>
      </c>
      <c r="C945" s="6">
        <v>-9.3899999999999995E-4</v>
      </c>
      <c r="D945" s="6">
        <v>6.8599999999999998E-4</v>
      </c>
    </row>
    <row r="946" spans="1:4" x14ac:dyDescent="0.2">
      <c r="A946">
        <v>15.76667</v>
      </c>
      <c r="B946" s="6">
        <v>-9.5399999999999999E-4</v>
      </c>
      <c r="C946" s="6">
        <v>-9.7099999999999997E-4</v>
      </c>
      <c r="D946">
        <v>1.0399999999999999E-3</v>
      </c>
    </row>
    <row r="947" spans="1:4" x14ac:dyDescent="0.2">
      <c r="A947">
        <v>15.783329999999999</v>
      </c>
      <c r="B947" s="6">
        <v>-9.3700000000000001E-4</v>
      </c>
      <c r="C947" s="6">
        <v>-9.7999999999999997E-4</v>
      </c>
      <c r="D947">
        <v>1.5499999999999999E-3</v>
      </c>
    </row>
    <row r="948" spans="1:4" x14ac:dyDescent="0.2">
      <c r="A948">
        <v>15.8</v>
      </c>
      <c r="B948" s="6">
        <v>-9.2199999999999997E-4</v>
      </c>
      <c r="C948">
        <v>-1E-3</v>
      </c>
      <c r="D948">
        <v>2.15E-3</v>
      </c>
    </row>
    <row r="949" spans="1:4" x14ac:dyDescent="0.2">
      <c r="A949">
        <v>15.81667</v>
      </c>
      <c r="B949" s="6">
        <v>-9.3499999999999996E-4</v>
      </c>
      <c r="C949">
        <v>-1.0300000000000001E-3</v>
      </c>
      <c r="D949">
        <v>2.64E-3</v>
      </c>
    </row>
    <row r="950" spans="1:4" x14ac:dyDescent="0.2">
      <c r="A950">
        <v>15.83333</v>
      </c>
      <c r="B950" s="6">
        <v>-9.2000000000000003E-4</v>
      </c>
      <c r="C950">
        <v>-1.0499999999999999E-3</v>
      </c>
      <c r="D950">
        <v>2.9299999999999999E-3</v>
      </c>
    </row>
    <row r="951" spans="1:4" x14ac:dyDescent="0.2">
      <c r="A951">
        <v>15.85</v>
      </c>
      <c r="B951" s="6">
        <v>-9.1799999999999998E-4</v>
      </c>
      <c r="C951">
        <v>-1.0300000000000001E-3</v>
      </c>
      <c r="D951">
        <v>2.8900000000000002E-3</v>
      </c>
    </row>
    <row r="952" spans="1:4" x14ac:dyDescent="0.2">
      <c r="A952">
        <v>15.866669999999999</v>
      </c>
      <c r="B952" s="6">
        <v>-9.01E-4</v>
      </c>
      <c r="C952">
        <v>-1E-3</v>
      </c>
      <c r="D952">
        <v>2.66E-3</v>
      </c>
    </row>
    <row r="953" spans="1:4" x14ac:dyDescent="0.2">
      <c r="A953">
        <v>15.883330000000001</v>
      </c>
      <c r="B953" s="6">
        <v>-8.8999999999999995E-4</v>
      </c>
      <c r="C953" s="6">
        <v>-9.6299999999999999E-4</v>
      </c>
      <c r="D953">
        <v>2.2899999999999999E-3</v>
      </c>
    </row>
    <row r="954" spans="1:4" x14ac:dyDescent="0.2">
      <c r="A954">
        <v>15.9</v>
      </c>
      <c r="B954" s="6">
        <v>-8.7200000000000005E-4</v>
      </c>
      <c r="C954" s="6">
        <v>-9.6400000000000001E-4</v>
      </c>
      <c r="D954">
        <v>2.0100000000000001E-3</v>
      </c>
    </row>
    <row r="955" spans="1:4" x14ac:dyDescent="0.2">
      <c r="A955">
        <v>15.91667</v>
      </c>
      <c r="B955" s="6">
        <v>-8.7500000000000002E-4</v>
      </c>
      <c r="C955" s="6">
        <v>-9.6900000000000003E-4</v>
      </c>
      <c r="D955">
        <v>1.9599999999999999E-3</v>
      </c>
    </row>
    <row r="956" spans="1:4" x14ac:dyDescent="0.2">
      <c r="A956">
        <v>15.93333</v>
      </c>
      <c r="B956" s="6">
        <v>-9.1200000000000005E-4</v>
      </c>
      <c r="C956" s="6">
        <v>-9.7000000000000005E-4</v>
      </c>
      <c r="D956">
        <v>2.33E-3</v>
      </c>
    </row>
    <row r="957" spans="1:4" x14ac:dyDescent="0.2">
      <c r="A957">
        <v>15.95</v>
      </c>
      <c r="B957" s="6">
        <v>-9.1600000000000004E-4</v>
      </c>
      <c r="C957" s="6">
        <v>-9.5799999999999998E-4</v>
      </c>
      <c r="D957">
        <v>3.1900000000000001E-3</v>
      </c>
    </row>
    <row r="958" spans="1:4" x14ac:dyDescent="0.2">
      <c r="A958">
        <v>15.966670000000001</v>
      </c>
      <c r="B958" s="6">
        <v>-9.1200000000000005E-4</v>
      </c>
      <c r="C958" s="6">
        <v>-9.5200000000000005E-4</v>
      </c>
      <c r="D958">
        <v>4.4799999999999996E-3</v>
      </c>
    </row>
    <row r="959" spans="1:4" x14ac:dyDescent="0.2">
      <c r="A959">
        <v>15.98333</v>
      </c>
      <c r="B959" s="6">
        <v>-8.6700000000000004E-4</v>
      </c>
      <c r="C959" s="6">
        <v>-9.6100000000000005E-4</v>
      </c>
      <c r="D959">
        <v>5.9500000000000004E-3</v>
      </c>
    </row>
    <row r="960" spans="1:4" x14ac:dyDescent="0.2">
      <c r="A960">
        <v>16</v>
      </c>
      <c r="B960" s="6">
        <v>-8.5899999999999995E-4</v>
      </c>
      <c r="C960" s="6">
        <v>-9.6699999999999998E-4</v>
      </c>
      <c r="D960">
        <v>7.2300000000000003E-3</v>
      </c>
    </row>
    <row r="961" spans="1:4" x14ac:dyDescent="0.2">
      <c r="A961">
        <v>16.016670000000001</v>
      </c>
      <c r="B961" s="6">
        <v>-8.5700000000000001E-4</v>
      </c>
      <c r="C961" s="6">
        <v>-9.8299999999999993E-4</v>
      </c>
      <c r="D961">
        <v>8.0199999999999994E-3</v>
      </c>
    </row>
    <row r="962" spans="1:4" x14ac:dyDescent="0.2">
      <c r="A962">
        <v>16.033329999999999</v>
      </c>
      <c r="B962" s="6">
        <v>-8.7399999999999999E-4</v>
      </c>
      <c r="C962">
        <v>-1E-3</v>
      </c>
      <c r="D962">
        <v>8.1899999999999994E-3</v>
      </c>
    </row>
    <row r="963" spans="1:4" x14ac:dyDescent="0.2">
      <c r="A963">
        <v>16.05</v>
      </c>
      <c r="B963" s="6">
        <v>-8.7699999999999996E-4</v>
      </c>
      <c r="C963">
        <v>-1.0300000000000001E-3</v>
      </c>
      <c r="D963">
        <v>7.8399999999999997E-3</v>
      </c>
    </row>
    <row r="964" spans="1:4" x14ac:dyDescent="0.2">
      <c r="A964">
        <v>16.066669999999998</v>
      </c>
      <c r="B964" s="6">
        <v>-8.7900000000000001E-4</v>
      </c>
      <c r="C964">
        <v>-1.0499999999999999E-3</v>
      </c>
      <c r="D964">
        <v>7.11E-3</v>
      </c>
    </row>
    <row r="965" spans="1:4" x14ac:dyDescent="0.2">
      <c r="A965">
        <v>16.08333</v>
      </c>
      <c r="B965" s="6">
        <v>-8.7200000000000005E-4</v>
      </c>
      <c r="C965">
        <v>-1.0499999999999999E-3</v>
      </c>
      <c r="D965">
        <v>6.1700000000000001E-3</v>
      </c>
    </row>
    <row r="966" spans="1:4" x14ac:dyDescent="0.2">
      <c r="A966">
        <v>16.100000000000001</v>
      </c>
      <c r="B966" s="6">
        <v>-8.61E-4</v>
      </c>
      <c r="C966">
        <v>-1.06E-3</v>
      </c>
      <c r="D966">
        <v>5.13E-3</v>
      </c>
    </row>
    <row r="967" spans="1:4" x14ac:dyDescent="0.2">
      <c r="A967">
        <v>16.116669999999999</v>
      </c>
      <c r="B967" s="6">
        <v>-8.1899999999999996E-4</v>
      </c>
      <c r="C967">
        <v>-1.0499999999999999E-3</v>
      </c>
      <c r="D967">
        <v>4.1000000000000003E-3</v>
      </c>
    </row>
    <row r="968" spans="1:4" x14ac:dyDescent="0.2">
      <c r="A968">
        <v>16.133330000000001</v>
      </c>
      <c r="B968" s="6">
        <v>-8.1499999999999997E-4</v>
      </c>
      <c r="C968">
        <v>-1.0499999999999999E-3</v>
      </c>
      <c r="D968">
        <v>3.1900000000000001E-3</v>
      </c>
    </row>
    <row r="969" spans="1:4" x14ac:dyDescent="0.2">
      <c r="A969">
        <v>16.149999999999999</v>
      </c>
      <c r="B969" s="6">
        <v>-8.4599999999999996E-4</v>
      </c>
      <c r="C969">
        <v>-1.0399999999999999E-3</v>
      </c>
      <c r="D969">
        <v>2.47E-3</v>
      </c>
    </row>
    <row r="970" spans="1:4" x14ac:dyDescent="0.2">
      <c r="A970">
        <v>16.16667</v>
      </c>
      <c r="B970" s="6">
        <v>-9.2599999999999996E-4</v>
      </c>
      <c r="C970">
        <v>-1.0399999999999999E-3</v>
      </c>
      <c r="D970">
        <v>1.9300000000000001E-3</v>
      </c>
    </row>
    <row r="971" spans="1:4" x14ac:dyDescent="0.2">
      <c r="A971">
        <v>16.183330000000002</v>
      </c>
      <c r="B971" s="6">
        <v>-9.5E-4</v>
      </c>
      <c r="C971">
        <v>-1.0300000000000001E-3</v>
      </c>
      <c r="D971">
        <v>1.5399999999999999E-3</v>
      </c>
    </row>
    <row r="972" spans="1:4" x14ac:dyDescent="0.2">
      <c r="A972">
        <v>16.2</v>
      </c>
      <c r="B972" s="6">
        <v>-9.4399999999999996E-4</v>
      </c>
      <c r="C972">
        <v>-1.0200000000000001E-3</v>
      </c>
      <c r="D972">
        <v>1.24E-3</v>
      </c>
    </row>
    <row r="973" spans="1:4" x14ac:dyDescent="0.2">
      <c r="A973">
        <v>16.216670000000001</v>
      </c>
      <c r="B973" s="6">
        <v>-8.83E-4</v>
      </c>
      <c r="C973">
        <v>-1.01E-3</v>
      </c>
      <c r="D973">
        <v>1.06E-3</v>
      </c>
    </row>
    <row r="974" spans="1:4" x14ac:dyDescent="0.2">
      <c r="A974">
        <v>16.233329999999999</v>
      </c>
      <c r="B974" s="6">
        <v>-8.61E-4</v>
      </c>
      <c r="C974" s="6">
        <v>-9.9400000000000009E-4</v>
      </c>
      <c r="D974" s="6">
        <v>9.5799999999999998E-4</v>
      </c>
    </row>
    <row r="975" spans="1:4" x14ac:dyDescent="0.2">
      <c r="A975">
        <v>16.25</v>
      </c>
      <c r="B975" s="6">
        <v>-8.6200000000000003E-4</v>
      </c>
      <c r="C975" s="6">
        <v>-9.9099999999999991E-4</v>
      </c>
      <c r="D975" s="6">
        <v>9.6299999999999999E-4</v>
      </c>
    </row>
    <row r="976" spans="1:4" x14ac:dyDescent="0.2">
      <c r="A976">
        <v>16.266670000000001</v>
      </c>
      <c r="B976" s="6">
        <v>-9.0200000000000002E-4</v>
      </c>
      <c r="C976">
        <v>-1.01E-3</v>
      </c>
      <c r="D976">
        <v>1.1000000000000001E-3</v>
      </c>
    </row>
    <row r="977" spans="1:4" x14ac:dyDescent="0.2">
      <c r="A977">
        <v>16.283329999999999</v>
      </c>
      <c r="B977" s="6">
        <v>-9.2800000000000001E-4</v>
      </c>
      <c r="C977">
        <v>-1.0200000000000001E-3</v>
      </c>
      <c r="D977">
        <v>1.5299999999999999E-3</v>
      </c>
    </row>
    <row r="978" spans="1:4" x14ac:dyDescent="0.2">
      <c r="A978">
        <v>16.3</v>
      </c>
      <c r="B978" s="6">
        <v>-9.1299999999999997E-4</v>
      </c>
      <c r="C978">
        <v>-1.0300000000000001E-3</v>
      </c>
      <c r="D978">
        <v>2.3500000000000001E-3</v>
      </c>
    </row>
    <row r="979" spans="1:4" x14ac:dyDescent="0.2">
      <c r="A979">
        <v>16.316669999999998</v>
      </c>
      <c r="B979" s="6">
        <v>-8.8999999999999995E-4</v>
      </c>
      <c r="C979">
        <v>-1.01E-3</v>
      </c>
      <c r="D979">
        <v>3.49E-3</v>
      </c>
    </row>
    <row r="980" spans="1:4" x14ac:dyDescent="0.2">
      <c r="A980">
        <v>16.33333</v>
      </c>
      <c r="B980" s="6">
        <v>-8.8099999999999995E-4</v>
      </c>
      <c r="C980" s="6">
        <v>-9.7799999999999992E-4</v>
      </c>
      <c r="D980">
        <v>4.7400000000000003E-3</v>
      </c>
    </row>
    <row r="981" spans="1:4" x14ac:dyDescent="0.2">
      <c r="A981">
        <v>16.350000000000001</v>
      </c>
      <c r="B981" s="6">
        <v>-9.3099999999999997E-4</v>
      </c>
      <c r="C981" s="6">
        <v>-9.6000000000000002E-4</v>
      </c>
      <c r="D981">
        <v>5.7200000000000003E-3</v>
      </c>
    </row>
    <row r="982" spans="1:4" x14ac:dyDescent="0.2">
      <c r="A982">
        <v>16.366669999999999</v>
      </c>
      <c r="B982" s="6">
        <v>-9.8799999999999995E-4</v>
      </c>
      <c r="C982" s="6">
        <v>-9.6100000000000005E-4</v>
      </c>
      <c r="D982">
        <v>6.1799999999999997E-3</v>
      </c>
    </row>
    <row r="983" spans="1:4" x14ac:dyDescent="0.2">
      <c r="A983">
        <v>16.383330000000001</v>
      </c>
      <c r="B983">
        <v>-1.0200000000000001E-3</v>
      </c>
      <c r="C983" s="6">
        <v>-9.68E-4</v>
      </c>
      <c r="D983">
        <v>6.0400000000000002E-3</v>
      </c>
    </row>
    <row r="984" spans="1:4" x14ac:dyDescent="0.2">
      <c r="A984">
        <v>16.399999999999999</v>
      </c>
      <c r="B984" s="6">
        <v>-9.990000000000001E-4</v>
      </c>
      <c r="C984" s="6">
        <v>-9.5500000000000001E-4</v>
      </c>
      <c r="D984">
        <v>5.4400000000000004E-3</v>
      </c>
    </row>
    <row r="985" spans="1:4" x14ac:dyDescent="0.2">
      <c r="A985">
        <v>16.41667</v>
      </c>
      <c r="B985">
        <v>-1E-3</v>
      </c>
      <c r="C985" s="6">
        <v>-9.3999999999999997E-4</v>
      </c>
      <c r="D985">
        <v>4.62E-3</v>
      </c>
    </row>
    <row r="986" spans="1:4" x14ac:dyDescent="0.2">
      <c r="A986">
        <v>16.433330000000002</v>
      </c>
      <c r="B986">
        <v>-1.01E-3</v>
      </c>
      <c r="C986" s="6">
        <v>-9.2599999999999996E-4</v>
      </c>
      <c r="D986">
        <v>3.7499999999999999E-3</v>
      </c>
    </row>
    <row r="987" spans="1:4" x14ac:dyDescent="0.2">
      <c r="A987">
        <v>16.45</v>
      </c>
      <c r="B987">
        <v>-1.0200000000000001E-3</v>
      </c>
      <c r="C987" s="6">
        <v>-9.3599999999999998E-4</v>
      </c>
      <c r="D987">
        <v>2.98E-3</v>
      </c>
    </row>
    <row r="988" spans="1:4" x14ac:dyDescent="0.2">
      <c r="A988">
        <v>16.466670000000001</v>
      </c>
      <c r="B988" s="6">
        <v>-9.5500000000000001E-4</v>
      </c>
      <c r="C988" s="6">
        <v>-9.3599999999999998E-4</v>
      </c>
      <c r="D988">
        <v>2.33E-3</v>
      </c>
    </row>
    <row r="989" spans="1:4" x14ac:dyDescent="0.2">
      <c r="A989">
        <v>16.483329999999999</v>
      </c>
      <c r="B989" s="6">
        <v>-9.1299999999999997E-4</v>
      </c>
      <c r="C989" s="6">
        <v>-9.4600000000000001E-4</v>
      </c>
      <c r="D989">
        <v>1.8500000000000001E-3</v>
      </c>
    </row>
    <row r="990" spans="1:4" x14ac:dyDescent="0.2">
      <c r="A990">
        <v>16.5</v>
      </c>
      <c r="B990" s="6">
        <v>-8.5899999999999995E-4</v>
      </c>
      <c r="C990" s="6">
        <v>-9.4300000000000004E-4</v>
      </c>
      <c r="D990">
        <v>1.49E-3</v>
      </c>
    </row>
    <row r="991" spans="1:4" x14ac:dyDescent="0.2">
      <c r="A991">
        <v>16.516670000000001</v>
      </c>
      <c r="B991" s="6">
        <v>-8.5999999999999998E-4</v>
      </c>
      <c r="C991" s="6">
        <v>-9.5500000000000001E-4</v>
      </c>
      <c r="D991">
        <v>1.24E-3</v>
      </c>
    </row>
    <row r="992" spans="1:4" x14ac:dyDescent="0.2">
      <c r="A992">
        <v>16.533329999999999</v>
      </c>
      <c r="B992" s="6">
        <v>-8.7200000000000005E-4</v>
      </c>
      <c r="C992" s="6">
        <v>-9.6100000000000005E-4</v>
      </c>
      <c r="D992">
        <v>1.0499999999999999E-3</v>
      </c>
    </row>
    <row r="993" spans="1:4" x14ac:dyDescent="0.2">
      <c r="A993">
        <v>16.55</v>
      </c>
      <c r="B993" s="6">
        <v>-9.0600000000000001E-4</v>
      </c>
      <c r="C993" s="6">
        <v>-9.7000000000000005E-4</v>
      </c>
      <c r="D993" s="6">
        <v>9.2500000000000004E-4</v>
      </c>
    </row>
    <row r="994" spans="1:4" x14ac:dyDescent="0.2">
      <c r="A994">
        <v>16.566669999999998</v>
      </c>
      <c r="B994" s="6">
        <v>-9.5699999999999995E-4</v>
      </c>
      <c r="C994" s="6">
        <v>-9.9200000000000004E-4</v>
      </c>
      <c r="D994" s="6">
        <v>8.2200000000000003E-4</v>
      </c>
    </row>
    <row r="995" spans="1:4" x14ac:dyDescent="0.2">
      <c r="A995">
        <v>16.58333</v>
      </c>
      <c r="B995" s="6">
        <v>-9.8299999999999993E-4</v>
      </c>
      <c r="C995" s="6">
        <v>-9.990000000000001E-4</v>
      </c>
      <c r="D995" s="6">
        <v>7.6199999999999998E-4</v>
      </c>
    </row>
    <row r="996" spans="1:4" x14ac:dyDescent="0.2">
      <c r="A996">
        <v>16.600000000000001</v>
      </c>
      <c r="B996" s="6">
        <v>-9.9500000000000001E-4</v>
      </c>
      <c r="C996">
        <v>-1.01E-3</v>
      </c>
      <c r="D996" s="6">
        <v>6.8499999999999995E-4</v>
      </c>
    </row>
    <row r="997" spans="1:4" x14ac:dyDescent="0.2">
      <c r="A997">
        <v>16.616669999999999</v>
      </c>
      <c r="B997" s="6">
        <v>-9.7000000000000005E-4</v>
      </c>
      <c r="C997" s="6">
        <v>-9.77E-4</v>
      </c>
      <c r="D997" s="6">
        <v>6.2E-4</v>
      </c>
    </row>
    <row r="998" spans="1:4" x14ac:dyDescent="0.2">
      <c r="A998">
        <v>16.633330000000001</v>
      </c>
      <c r="B998" s="6">
        <v>-9.19E-4</v>
      </c>
      <c r="C998" s="6">
        <v>-9.4899999999999997E-4</v>
      </c>
      <c r="D998" s="6">
        <v>5.4000000000000001E-4</v>
      </c>
    </row>
    <row r="999" spans="1:4" x14ac:dyDescent="0.2">
      <c r="A999">
        <v>16.649999999999999</v>
      </c>
      <c r="B999" s="6">
        <v>-8.5700000000000001E-4</v>
      </c>
      <c r="C999" s="6">
        <v>-9.1299999999999997E-4</v>
      </c>
      <c r="D999" s="6">
        <v>5.2400000000000005E-4</v>
      </c>
    </row>
    <row r="1000" spans="1:4" x14ac:dyDescent="0.2">
      <c r="A1000">
        <v>16.66667</v>
      </c>
      <c r="B1000" s="6">
        <v>-8.2799999999999996E-4</v>
      </c>
      <c r="C1000" s="6">
        <v>-8.9099999999999997E-4</v>
      </c>
      <c r="D1000" s="6">
        <v>5.13E-4</v>
      </c>
    </row>
    <row r="1001" spans="1:4" x14ac:dyDescent="0.2">
      <c r="A1001">
        <v>16.683330000000002</v>
      </c>
      <c r="B1001" s="6">
        <v>-8.4699999999999999E-4</v>
      </c>
      <c r="C1001" s="6">
        <v>-8.8699999999999998E-4</v>
      </c>
      <c r="D1001" s="6">
        <v>5.2400000000000005E-4</v>
      </c>
    </row>
    <row r="1002" spans="1:4" x14ac:dyDescent="0.2">
      <c r="A1002">
        <v>16.7</v>
      </c>
      <c r="B1002" s="6">
        <v>-8.8999999999999995E-4</v>
      </c>
      <c r="C1002" s="6">
        <v>-8.8099999999999995E-4</v>
      </c>
      <c r="D1002" s="6">
        <v>5.0799999999999999E-4</v>
      </c>
    </row>
    <row r="1003" spans="1:4" x14ac:dyDescent="0.2">
      <c r="A1003">
        <v>16.716670000000001</v>
      </c>
      <c r="B1003" s="6">
        <v>-9.01E-4</v>
      </c>
      <c r="C1003" s="6">
        <v>-8.9400000000000005E-4</v>
      </c>
      <c r="D1003" s="6">
        <v>5.2899999999999996E-4</v>
      </c>
    </row>
    <row r="1004" spans="1:4" x14ac:dyDescent="0.2">
      <c r="A1004">
        <v>16.733329999999999</v>
      </c>
      <c r="B1004" s="6">
        <v>-8.8900000000000003E-4</v>
      </c>
      <c r="C1004" s="6">
        <v>-9.0399999999999996E-4</v>
      </c>
      <c r="D1004" s="6">
        <v>5.6300000000000002E-4</v>
      </c>
    </row>
    <row r="1005" spans="1:4" x14ac:dyDescent="0.2">
      <c r="A1005">
        <v>16.75</v>
      </c>
      <c r="B1005" s="6">
        <v>-8.61E-4</v>
      </c>
      <c r="C1005" s="6">
        <v>-9.3899999999999995E-4</v>
      </c>
      <c r="D1005" s="6">
        <v>5.9999999999999995E-4</v>
      </c>
    </row>
    <row r="1006" spans="1:4" x14ac:dyDescent="0.2">
      <c r="A1006">
        <v>16.766670000000001</v>
      </c>
      <c r="B1006" s="6">
        <v>-8.7000000000000001E-4</v>
      </c>
      <c r="C1006" s="6">
        <v>-9.5600000000000004E-4</v>
      </c>
      <c r="D1006" s="6">
        <v>6.0400000000000004E-4</v>
      </c>
    </row>
    <row r="1007" spans="1:4" x14ac:dyDescent="0.2">
      <c r="A1007">
        <v>16.783329999999999</v>
      </c>
      <c r="B1007" s="6">
        <v>-9.0600000000000001E-4</v>
      </c>
      <c r="C1007" s="6">
        <v>-9.68E-4</v>
      </c>
      <c r="D1007" s="6">
        <v>5.8500000000000002E-4</v>
      </c>
    </row>
    <row r="1008" spans="1:4" x14ac:dyDescent="0.2">
      <c r="A1008">
        <v>16.8</v>
      </c>
      <c r="B1008" s="6">
        <v>-9.6299999999999999E-4</v>
      </c>
      <c r="C1008" s="6">
        <v>-9.7900000000000005E-4</v>
      </c>
      <c r="D1008" s="6">
        <v>5.6300000000000002E-4</v>
      </c>
    </row>
    <row r="1009" spans="1:4" x14ac:dyDescent="0.2">
      <c r="A1009">
        <v>16.816669999999998</v>
      </c>
      <c r="B1009" s="6">
        <v>-9.990000000000001E-4</v>
      </c>
      <c r="C1009" s="6">
        <v>-9.9099999999999991E-4</v>
      </c>
      <c r="D1009" s="6">
        <v>5.31E-4</v>
      </c>
    </row>
    <row r="1010" spans="1:4" x14ac:dyDescent="0.2">
      <c r="A1010">
        <v>16.83333</v>
      </c>
      <c r="B1010" s="6">
        <v>-9.9500000000000001E-4</v>
      </c>
      <c r="C1010">
        <v>-1E-3</v>
      </c>
      <c r="D1010" s="6">
        <v>5.0000000000000001E-4</v>
      </c>
    </row>
    <row r="1011" spans="1:4" x14ac:dyDescent="0.2">
      <c r="A1011">
        <v>16.850000000000001</v>
      </c>
      <c r="B1011" s="6">
        <v>-9.7499999999999996E-4</v>
      </c>
      <c r="C1011" s="6">
        <v>-9.8999999999999999E-4</v>
      </c>
      <c r="D1011" s="6">
        <v>4.55E-4</v>
      </c>
    </row>
    <row r="1012" spans="1:4" x14ac:dyDescent="0.2">
      <c r="A1012">
        <v>16.866669999999999</v>
      </c>
      <c r="B1012" s="6">
        <v>-9.4899999999999997E-4</v>
      </c>
      <c r="C1012" s="6">
        <v>-9.7400000000000004E-4</v>
      </c>
      <c r="D1012" s="6">
        <v>4.37E-4</v>
      </c>
    </row>
    <row r="1013" spans="1:4" x14ac:dyDescent="0.2">
      <c r="A1013">
        <v>16.883330000000001</v>
      </c>
      <c r="B1013" s="6">
        <v>-9.1600000000000004E-4</v>
      </c>
      <c r="C1013" s="6">
        <v>-9.6000000000000002E-4</v>
      </c>
      <c r="D1013" s="6">
        <v>4.5300000000000001E-4</v>
      </c>
    </row>
    <row r="1014" spans="1:4" x14ac:dyDescent="0.2">
      <c r="A1014">
        <v>16.899999999999999</v>
      </c>
      <c r="B1014" s="6">
        <v>-8.6799999999999996E-4</v>
      </c>
      <c r="C1014" s="6">
        <v>-9.4799999999999995E-4</v>
      </c>
      <c r="D1014" s="6">
        <v>5.6099999999999998E-4</v>
      </c>
    </row>
    <row r="1015" spans="1:4" x14ac:dyDescent="0.2">
      <c r="A1015">
        <v>16.91667</v>
      </c>
      <c r="B1015" s="6">
        <v>-7.9699999999999997E-4</v>
      </c>
      <c r="C1015" s="6">
        <v>-9.2699999999999998E-4</v>
      </c>
      <c r="D1015" s="6">
        <v>8.0999999999999996E-4</v>
      </c>
    </row>
    <row r="1016" spans="1:4" x14ac:dyDescent="0.2">
      <c r="A1016">
        <v>16.933330000000002</v>
      </c>
      <c r="B1016" s="6">
        <v>-7.7800000000000005E-4</v>
      </c>
      <c r="C1016" s="6">
        <v>-9.1100000000000003E-4</v>
      </c>
      <c r="D1016">
        <v>1.31E-3</v>
      </c>
    </row>
    <row r="1017" spans="1:4" x14ac:dyDescent="0.2">
      <c r="A1017">
        <v>16.95</v>
      </c>
      <c r="B1017" s="6">
        <v>-7.8600000000000002E-4</v>
      </c>
      <c r="C1017" s="6">
        <v>-9.0700000000000004E-4</v>
      </c>
      <c r="D1017">
        <v>2.1199999999999999E-3</v>
      </c>
    </row>
    <row r="1018" spans="1:4" x14ac:dyDescent="0.2">
      <c r="A1018">
        <v>16.966670000000001</v>
      </c>
      <c r="B1018" s="6">
        <v>-8.4999999999999995E-4</v>
      </c>
      <c r="C1018" s="6">
        <v>-9.1200000000000005E-4</v>
      </c>
      <c r="D1018">
        <v>3.1700000000000001E-3</v>
      </c>
    </row>
    <row r="1019" spans="1:4" x14ac:dyDescent="0.2">
      <c r="A1019">
        <v>16.983329999999999</v>
      </c>
      <c r="B1019" s="6">
        <v>-8.8699999999999998E-4</v>
      </c>
      <c r="C1019" s="6">
        <v>-9.1600000000000004E-4</v>
      </c>
      <c r="D1019">
        <v>4.2500000000000003E-3</v>
      </c>
    </row>
    <row r="1020" spans="1:4" x14ac:dyDescent="0.2">
      <c r="A1020">
        <v>17</v>
      </c>
      <c r="B1020" s="6">
        <v>-8.9800000000000004E-4</v>
      </c>
      <c r="C1020" s="6">
        <v>-9.2299999999999999E-4</v>
      </c>
      <c r="D1020">
        <v>5.0800000000000003E-3</v>
      </c>
    </row>
    <row r="1021" spans="1:4" x14ac:dyDescent="0.2">
      <c r="A1021">
        <v>17.016670000000001</v>
      </c>
      <c r="B1021" s="6">
        <v>-8.9099999999999997E-4</v>
      </c>
      <c r="C1021" s="6">
        <v>-9.2400000000000002E-4</v>
      </c>
      <c r="D1021">
        <v>5.4599999999999996E-3</v>
      </c>
    </row>
    <row r="1022" spans="1:4" x14ac:dyDescent="0.2">
      <c r="A1022">
        <v>17.033329999999999</v>
      </c>
      <c r="B1022" s="6">
        <v>-8.9400000000000005E-4</v>
      </c>
      <c r="C1022" s="6">
        <v>-9.1600000000000004E-4</v>
      </c>
      <c r="D1022">
        <v>5.3600000000000002E-3</v>
      </c>
    </row>
    <row r="1023" spans="1:4" x14ac:dyDescent="0.2">
      <c r="A1023">
        <v>17.05</v>
      </c>
      <c r="B1023" s="6">
        <v>-8.9999999999999998E-4</v>
      </c>
      <c r="C1023" s="6">
        <v>-8.9899999999999995E-4</v>
      </c>
      <c r="D1023">
        <v>4.8599999999999997E-3</v>
      </c>
    </row>
    <row r="1024" spans="1:4" x14ac:dyDescent="0.2">
      <c r="A1024">
        <v>17.066669999999998</v>
      </c>
      <c r="B1024" s="6">
        <v>-8.7100000000000003E-4</v>
      </c>
      <c r="C1024" s="6">
        <v>-9.0200000000000002E-4</v>
      </c>
      <c r="D1024">
        <v>4.15E-3</v>
      </c>
    </row>
    <row r="1025" spans="1:4" x14ac:dyDescent="0.2">
      <c r="A1025">
        <v>17.08333</v>
      </c>
      <c r="B1025" s="6">
        <v>-8.4000000000000003E-4</v>
      </c>
      <c r="C1025" s="6">
        <v>-9.1399999999999999E-4</v>
      </c>
      <c r="D1025">
        <v>3.4099999999999998E-3</v>
      </c>
    </row>
    <row r="1026" spans="1:4" x14ac:dyDescent="0.2">
      <c r="A1026">
        <v>17.100000000000001</v>
      </c>
      <c r="B1026" s="6">
        <v>-8.0699999999999999E-4</v>
      </c>
      <c r="C1026" s="6">
        <v>-9.2699999999999998E-4</v>
      </c>
      <c r="D1026">
        <v>2.7599999999999999E-3</v>
      </c>
    </row>
    <row r="1027" spans="1:4" x14ac:dyDescent="0.2">
      <c r="A1027">
        <v>17.116669999999999</v>
      </c>
      <c r="B1027" s="6">
        <v>-8.2399999999999997E-4</v>
      </c>
      <c r="C1027" s="6">
        <v>-9.3300000000000002E-4</v>
      </c>
      <c r="D1027">
        <v>2.2200000000000002E-3</v>
      </c>
    </row>
    <row r="1028" spans="1:4" x14ac:dyDescent="0.2">
      <c r="A1028">
        <v>17.133330000000001</v>
      </c>
      <c r="B1028" s="6">
        <v>-8.3299999999999997E-4</v>
      </c>
      <c r="C1028" s="6">
        <v>-9.3300000000000002E-4</v>
      </c>
      <c r="D1028">
        <v>1.7899999999999999E-3</v>
      </c>
    </row>
    <row r="1029" spans="1:4" x14ac:dyDescent="0.2">
      <c r="A1029">
        <v>17.149999999999999</v>
      </c>
      <c r="B1029" s="6">
        <v>-8.6399999999999997E-4</v>
      </c>
      <c r="C1029" s="6">
        <v>-9.3599999999999998E-4</v>
      </c>
      <c r="D1029">
        <v>1.48E-3</v>
      </c>
    </row>
    <row r="1030" spans="1:4" x14ac:dyDescent="0.2">
      <c r="A1030">
        <v>17.16667</v>
      </c>
      <c r="B1030" s="6">
        <v>-8.5899999999999995E-4</v>
      </c>
      <c r="C1030" s="6">
        <v>-9.3199999999999999E-4</v>
      </c>
      <c r="D1030">
        <v>1.2600000000000001E-3</v>
      </c>
    </row>
    <row r="1031" spans="1:4" x14ac:dyDescent="0.2">
      <c r="A1031">
        <v>17.183330000000002</v>
      </c>
      <c r="B1031" s="6">
        <v>-8.3500000000000002E-4</v>
      </c>
      <c r="C1031" s="6">
        <v>-9.3400000000000004E-4</v>
      </c>
      <c r="D1031">
        <v>1.09E-3</v>
      </c>
    </row>
    <row r="1032" spans="1:4" x14ac:dyDescent="0.2">
      <c r="A1032">
        <v>17.2</v>
      </c>
      <c r="B1032" s="6">
        <v>-8.2399999999999997E-4</v>
      </c>
      <c r="C1032" s="6">
        <v>-9.3199999999999999E-4</v>
      </c>
      <c r="D1032" s="6">
        <v>9.68E-4</v>
      </c>
    </row>
    <row r="1033" spans="1:4" x14ac:dyDescent="0.2">
      <c r="A1033">
        <v>17.216670000000001</v>
      </c>
      <c r="B1033" s="6">
        <v>-8.3900000000000001E-4</v>
      </c>
      <c r="C1033" s="6">
        <v>-9.3300000000000002E-4</v>
      </c>
      <c r="D1033" s="6">
        <v>8.5099999999999998E-4</v>
      </c>
    </row>
    <row r="1034" spans="1:4" x14ac:dyDescent="0.2">
      <c r="A1034">
        <v>17.233329999999999</v>
      </c>
      <c r="B1034" s="6">
        <v>-8.9899999999999995E-4</v>
      </c>
      <c r="C1034" s="6">
        <v>-9.41E-4</v>
      </c>
      <c r="D1034" s="6">
        <v>7.6199999999999998E-4</v>
      </c>
    </row>
    <row r="1035" spans="1:4" x14ac:dyDescent="0.2">
      <c r="A1035">
        <v>17.25</v>
      </c>
      <c r="B1035" s="6">
        <v>-9.41E-4</v>
      </c>
      <c r="C1035" s="6">
        <v>-9.5699999999999995E-4</v>
      </c>
      <c r="D1035" s="6">
        <v>6.7299999999999999E-4</v>
      </c>
    </row>
    <row r="1036" spans="1:4" x14ac:dyDescent="0.2">
      <c r="A1036">
        <v>17.266670000000001</v>
      </c>
      <c r="B1036" s="6">
        <v>-9.7300000000000002E-4</v>
      </c>
      <c r="C1036" s="6">
        <v>-9.7199999999999999E-4</v>
      </c>
      <c r="D1036" s="6">
        <v>6.0599999999999998E-4</v>
      </c>
    </row>
    <row r="1037" spans="1:4" x14ac:dyDescent="0.2">
      <c r="A1037">
        <v>17.283329999999999</v>
      </c>
      <c r="B1037" s="6">
        <v>-9.9299999999999996E-4</v>
      </c>
      <c r="C1037" s="6">
        <v>-9.6299999999999999E-4</v>
      </c>
      <c r="D1037" s="6">
        <v>5.3399999999999997E-4</v>
      </c>
    </row>
    <row r="1038" spans="1:4" x14ac:dyDescent="0.2">
      <c r="A1038">
        <v>17.3</v>
      </c>
      <c r="B1038">
        <v>-1.01E-3</v>
      </c>
      <c r="C1038" s="6">
        <v>-9.2199999999999997E-4</v>
      </c>
      <c r="D1038" s="6">
        <v>5.1099999999999995E-4</v>
      </c>
    </row>
    <row r="1039" spans="1:4" x14ac:dyDescent="0.2">
      <c r="A1039">
        <v>17.316669999999998</v>
      </c>
      <c r="B1039">
        <v>-1.01E-3</v>
      </c>
      <c r="C1039" s="6">
        <v>-8.6499999999999999E-4</v>
      </c>
      <c r="D1039" s="6">
        <v>5.1999999999999995E-4</v>
      </c>
    </row>
    <row r="1040" spans="1:4" x14ac:dyDescent="0.2">
      <c r="A1040">
        <v>17.33333</v>
      </c>
      <c r="B1040" s="6">
        <v>-9.9400000000000009E-4</v>
      </c>
      <c r="C1040" s="6">
        <v>-8.1099999999999998E-4</v>
      </c>
      <c r="D1040" s="6">
        <v>5.6300000000000002E-4</v>
      </c>
    </row>
    <row r="1041" spans="1:4" x14ac:dyDescent="0.2">
      <c r="A1041">
        <v>17.350000000000001</v>
      </c>
      <c r="B1041" s="6">
        <v>-9.7400000000000004E-4</v>
      </c>
      <c r="C1041" s="6">
        <v>-8.0199999999999998E-4</v>
      </c>
      <c r="D1041" s="6">
        <v>5.9400000000000002E-4</v>
      </c>
    </row>
    <row r="1042" spans="1:4" x14ac:dyDescent="0.2">
      <c r="A1042">
        <v>17.366669999999999</v>
      </c>
      <c r="B1042" s="6">
        <v>-9.2599999999999996E-4</v>
      </c>
      <c r="C1042" s="6">
        <v>-8.1700000000000002E-4</v>
      </c>
      <c r="D1042" s="6">
        <v>6.1499999999999999E-4</v>
      </c>
    </row>
    <row r="1043" spans="1:4" x14ac:dyDescent="0.2">
      <c r="A1043">
        <v>17.383330000000001</v>
      </c>
      <c r="B1043" s="6">
        <v>-9.1E-4</v>
      </c>
      <c r="C1043" s="6">
        <v>-8.4900000000000004E-4</v>
      </c>
      <c r="D1043" s="6">
        <v>6.0099999999999997E-4</v>
      </c>
    </row>
    <row r="1044" spans="1:4" x14ac:dyDescent="0.2">
      <c r="A1044">
        <v>17.399999999999999</v>
      </c>
      <c r="B1044" s="6">
        <v>-8.9499999999999996E-4</v>
      </c>
      <c r="C1044" s="6">
        <v>-8.6899999999999998E-4</v>
      </c>
      <c r="D1044" s="6">
        <v>5.6899999999999995E-4</v>
      </c>
    </row>
    <row r="1045" spans="1:4" x14ac:dyDescent="0.2">
      <c r="A1045">
        <v>17.41667</v>
      </c>
      <c r="B1045" s="6">
        <v>-9.3800000000000003E-4</v>
      </c>
      <c r="C1045" s="6">
        <v>-8.7100000000000003E-4</v>
      </c>
      <c r="D1045" s="6">
        <v>4.9700000000000005E-4</v>
      </c>
    </row>
    <row r="1046" spans="1:4" x14ac:dyDescent="0.2">
      <c r="A1046">
        <v>17.433330000000002</v>
      </c>
      <c r="B1046" s="6">
        <v>-9.59E-4</v>
      </c>
      <c r="C1046" s="6">
        <v>-8.7600000000000004E-4</v>
      </c>
      <c r="D1046" s="6">
        <v>4.2299999999999998E-4</v>
      </c>
    </row>
    <row r="1047" spans="1:4" x14ac:dyDescent="0.2">
      <c r="A1047">
        <v>17.45</v>
      </c>
      <c r="B1047" s="6">
        <v>-9.7099999999999997E-4</v>
      </c>
      <c r="C1047" s="6">
        <v>-8.6799999999999996E-4</v>
      </c>
      <c r="D1047" s="6">
        <v>3.59E-4</v>
      </c>
    </row>
    <row r="1048" spans="1:4" x14ac:dyDescent="0.2">
      <c r="A1048">
        <v>17.466670000000001</v>
      </c>
      <c r="B1048" s="6">
        <v>-9.2699999999999998E-4</v>
      </c>
      <c r="C1048" s="6">
        <v>-8.7699999999999996E-4</v>
      </c>
      <c r="D1048" s="6">
        <v>3.39E-4</v>
      </c>
    </row>
    <row r="1049" spans="1:4" x14ac:dyDescent="0.2">
      <c r="A1049">
        <v>17.483329999999999</v>
      </c>
      <c r="B1049" s="6">
        <v>-8.61E-4</v>
      </c>
      <c r="C1049" s="6">
        <v>-8.5999999999999998E-4</v>
      </c>
      <c r="D1049" s="6">
        <v>3.39E-4</v>
      </c>
    </row>
    <row r="1050" spans="1:4" x14ac:dyDescent="0.2">
      <c r="A1050">
        <v>17.5</v>
      </c>
      <c r="B1050" s="6">
        <v>-7.9100000000000004E-4</v>
      </c>
      <c r="C1050" s="6">
        <v>-8.3900000000000001E-4</v>
      </c>
      <c r="D1050" s="6">
        <v>3.4000000000000002E-4</v>
      </c>
    </row>
    <row r="1051" spans="1:4" x14ac:dyDescent="0.2">
      <c r="A1051">
        <v>17.516670000000001</v>
      </c>
      <c r="B1051" s="6">
        <v>-7.8700000000000005E-4</v>
      </c>
      <c r="C1051" s="6">
        <v>-8.1800000000000004E-4</v>
      </c>
      <c r="D1051" s="6">
        <v>3.3E-4</v>
      </c>
    </row>
    <row r="1052" spans="1:4" x14ac:dyDescent="0.2">
      <c r="A1052">
        <v>17.533329999999999</v>
      </c>
      <c r="B1052" s="6">
        <v>-8.3000000000000001E-4</v>
      </c>
      <c r="C1052" s="6">
        <v>-8.1999999999999998E-4</v>
      </c>
      <c r="D1052" s="6">
        <v>3.5E-4</v>
      </c>
    </row>
    <row r="1053" spans="1:4" x14ac:dyDescent="0.2">
      <c r="A1053">
        <v>17.55</v>
      </c>
      <c r="B1053" s="6">
        <v>-9.1E-4</v>
      </c>
      <c r="C1053" s="6">
        <v>-8.3299999999999997E-4</v>
      </c>
      <c r="D1053" s="6">
        <v>3.7599999999999998E-4</v>
      </c>
    </row>
    <row r="1054" spans="1:4" x14ac:dyDescent="0.2">
      <c r="A1054">
        <v>17.566669999999998</v>
      </c>
      <c r="B1054" s="6">
        <v>-9.6699999999999998E-4</v>
      </c>
      <c r="C1054" s="6">
        <v>-8.2799999999999996E-4</v>
      </c>
      <c r="D1054" s="6">
        <v>4.4099999999999999E-4</v>
      </c>
    </row>
    <row r="1055" spans="1:4" x14ac:dyDescent="0.2">
      <c r="A1055">
        <v>17.58333</v>
      </c>
      <c r="B1055">
        <v>-1.01E-3</v>
      </c>
      <c r="C1055" s="6">
        <v>-8.1999999999999998E-4</v>
      </c>
      <c r="D1055" s="6">
        <v>5.0600000000000005E-4</v>
      </c>
    </row>
    <row r="1056" spans="1:4" x14ac:dyDescent="0.2">
      <c r="A1056">
        <v>17.600000000000001</v>
      </c>
      <c r="B1056">
        <v>-1.0200000000000001E-3</v>
      </c>
      <c r="C1056" s="6">
        <v>-8.1400000000000005E-4</v>
      </c>
      <c r="D1056" s="6">
        <v>6.2799999999999998E-4</v>
      </c>
    </row>
    <row r="1057" spans="1:4" x14ac:dyDescent="0.2">
      <c r="A1057">
        <v>17.616669999999999</v>
      </c>
      <c r="B1057" s="6">
        <v>-9.7400000000000004E-4</v>
      </c>
      <c r="C1057" s="6">
        <v>-8.3500000000000002E-4</v>
      </c>
      <c r="D1057" s="6">
        <v>7.5199999999999996E-4</v>
      </c>
    </row>
    <row r="1058" spans="1:4" x14ac:dyDescent="0.2">
      <c r="A1058">
        <v>17.633330000000001</v>
      </c>
      <c r="B1058" s="6">
        <v>-9.2299999999999999E-4</v>
      </c>
      <c r="C1058" s="6">
        <v>-8.6499999999999999E-4</v>
      </c>
      <c r="D1058" s="6">
        <v>8.5999999999999998E-4</v>
      </c>
    </row>
    <row r="1059" spans="1:4" x14ac:dyDescent="0.2">
      <c r="A1059">
        <v>17.649999999999999</v>
      </c>
      <c r="B1059" s="6">
        <v>-8.6700000000000004E-4</v>
      </c>
      <c r="C1059" s="6">
        <v>-9.0600000000000001E-4</v>
      </c>
      <c r="D1059" s="6">
        <v>9.1E-4</v>
      </c>
    </row>
    <row r="1060" spans="1:4" x14ac:dyDescent="0.2">
      <c r="A1060">
        <v>17.66667</v>
      </c>
      <c r="B1060" s="6">
        <v>-8.8000000000000003E-4</v>
      </c>
      <c r="C1060" s="6">
        <v>-9.2800000000000001E-4</v>
      </c>
      <c r="D1060" s="6">
        <v>9.2000000000000003E-4</v>
      </c>
    </row>
    <row r="1061" spans="1:4" x14ac:dyDescent="0.2">
      <c r="A1061">
        <v>17.683330000000002</v>
      </c>
      <c r="B1061" s="6">
        <v>-9.0399999999999996E-4</v>
      </c>
      <c r="C1061" s="6">
        <v>-9.3499999999999996E-4</v>
      </c>
      <c r="D1061" s="6">
        <v>9.4600000000000001E-4</v>
      </c>
    </row>
    <row r="1062" spans="1:4" x14ac:dyDescent="0.2">
      <c r="A1062">
        <v>17.7</v>
      </c>
      <c r="B1062" s="6">
        <v>-9.1299999999999997E-4</v>
      </c>
      <c r="C1062" s="6">
        <v>-9.2400000000000002E-4</v>
      </c>
      <c r="D1062" s="6">
        <v>9.7499999999999996E-4</v>
      </c>
    </row>
    <row r="1063" spans="1:4" x14ac:dyDescent="0.2">
      <c r="A1063">
        <v>17.716670000000001</v>
      </c>
      <c r="B1063" s="6">
        <v>-8.6600000000000002E-4</v>
      </c>
      <c r="C1063" s="6">
        <v>-9.2900000000000003E-4</v>
      </c>
      <c r="D1063">
        <v>1E-3</v>
      </c>
    </row>
    <row r="1064" spans="1:4" x14ac:dyDescent="0.2">
      <c r="A1064">
        <v>17.733329999999999</v>
      </c>
      <c r="B1064" s="6">
        <v>-8.0099999999999995E-4</v>
      </c>
      <c r="C1064" s="6">
        <v>-9.3599999999999998E-4</v>
      </c>
      <c r="D1064" s="6">
        <v>9.8400000000000007E-4</v>
      </c>
    </row>
    <row r="1065" spans="1:4" x14ac:dyDescent="0.2">
      <c r="A1065">
        <v>17.75</v>
      </c>
      <c r="B1065" s="6">
        <v>-7.6900000000000004E-4</v>
      </c>
      <c r="C1065" s="6">
        <v>-9.4499999999999998E-4</v>
      </c>
      <c r="D1065" s="6">
        <v>9.5299999999999996E-4</v>
      </c>
    </row>
    <row r="1066" spans="1:4" x14ac:dyDescent="0.2">
      <c r="A1066">
        <v>17.766670000000001</v>
      </c>
      <c r="B1066" s="6">
        <v>-7.7300000000000003E-4</v>
      </c>
      <c r="C1066" s="6">
        <v>-9.3199999999999999E-4</v>
      </c>
      <c r="D1066" s="6">
        <v>9.3800000000000003E-4</v>
      </c>
    </row>
    <row r="1067" spans="1:4" x14ac:dyDescent="0.2">
      <c r="A1067">
        <v>17.783329999999999</v>
      </c>
      <c r="B1067" s="6">
        <v>-7.9000000000000001E-4</v>
      </c>
      <c r="C1067" s="6">
        <v>-9.1500000000000001E-4</v>
      </c>
      <c r="D1067" s="6">
        <v>9.3599999999999998E-4</v>
      </c>
    </row>
    <row r="1068" spans="1:4" x14ac:dyDescent="0.2">
      <c r="A1068">
        <v>17.8</v>
      </c>
      <c r="B1068" s="6">
        <v>-8.0400000000000003E-4</v>
      </c>
      <c r="C1068" s="6">
        <v>-8.9400000000000005E-4</v>
      </c>
      <c r="D1068" s="6">
        <v>9.4499999999999998E-4</v>
      </c>
    </row>
    <row r="1069" spans="1:4" x14ac:dyDescent="0.2">
      <c r="A1069">
        <v>17.816669999999998</v>
      </c>
      <c r="B1069" s="6">
        <v>-8.2100000000000001E-4</v>
      </c>
      <c r="C1069" s="6">
        <v>-8.8400000000000002E-4</v>
      </c>
      <c r="D1069" s="6">
        <v>9.2500000000000004E-4</v>
      </c>
    </row>
    <row r="1070" spans="1:4" x14ac:dyDescent="0.2">
      <c r="A1070">
        <v>17.83333</v>
      </c>
      <c r="B1070" s="6">
        <v>-8.4599999999999996E-4</v>
      </c>
      <c r="C1070" s="6">
        <v>-8.7299999999999997E-4</v>
      </c>
      <c r="D1070" s="6">
        <v>9.2100000000000005E-4</v>
      </c>
    </row>
    <row r="1071" spans="1:4" x14ac:dyDescent="0.2">
      <c r="A1071">
        <v>17.850000000000001</v>
      </c>
      <c r="B1071" s="6">
        <v>-8.8099999999999995E-4</v>
      </c>
      <c r="C1071" s="6">
        <v>-8.5700000000000001E-4</v>
      </c>
      <c r="D1071" s="6">
        <v>9.19E-4</v>
      </c>
    </row>
    <row r="1072" spans="1:4" x14ac:dyDescent="0.2">
      <c r="A1072">
        <v>17.866669999999999</v>
      </c>
      <c r="B1072" s="6">
        <v>-8.8500000000000004E-4</v>
      </c>
      <c r="C1072" s="6">
        <v>-8.4199999999999998E-4</v>
      </c>
      <c r="D1072" s="6">
        <v>9.2800000000000001E-4</v>
      </c>
    </row>
    <row r="1073" spans="1:4" x14ac:dyDescent="0.2">
      <c r="A1073">
        <v>17.883330000000001</v>
      </c>
      <c r="B1073" s="6">
        <v>-8.9099999999999997E-4</v>
      </c>
      <c r="C1073" s="6">
        <v>-8.0500000000000005E-4</v>
      </c>
      <c r="D1073" s="6">
        <v>8.8400000000000002E-4</v>
      </c>
    </row>
    <row r="1074" spans="1:4" x14ac:dyDescent="0.2">
      <c r="A1074">
        <v>17.899999999999999</v>
      </c>
      <c r="B1074" s="6">
        <v>-8.7500000000000002E-4</v>
      </c>
      <c r="C1074" s="6">
        <v>-7.8899999999999999E-4</v>
      </c>
      <c r="D1074" s="6">
        <v>8.1300000000000003E-4</v>
      </c>
    </row>
    <row r="1075" spans="1:4" x14ac:dyDescent="0.2">
      <c r="A1075">
        <v>17.91667</v>
      </c>
      <c r="B1075" s="6">
        <v>-9.0700000000000004E-4</v>
      </c>
      <c r="C1075" s="6">
        <v>-7.5900000000000002E-4</v>
      </c>
      <c r="D1075" s="6">
        <v>7.1599999999999995E-4</v>
      </c>
    </row>
    <row r="1076" spans="1:4" x14ac:dyDescent="0.2">
      <c r="A1076">
        <v>17.933330000000002</v>
      </c>
      <c r="B1076" s="6">
        <v>-9.1500000000000001E-4</v>
      </c>
      <c r="C1076" s="6">
        <v>-7.5699999999999997E-4</v>
      </c>
      <c r="D1076" s="6">
        <v>6.3699999999999998E-4</v>
      </c>
    </row>
    <row r="1077" spans="1:4" x14ac:dyDescent="0.2">
      <c r="A1077">
        <v>17.95</v>
      </c>
      <c r="B1077" s="6">
        <v>-9.2699999999999998E-4</v>
      </c>
      <c r="C1077" s="6">
        <v>-7.1900000000000002E-4</v>
      </c>
      <c r="D1077" s="6">
        <v>5.5599999999999996E-4</v>
      </c>
    </row>
    <row r="1078" spans="1:4" x14ac:dyDescent="0.2">
      <c r="A1078">
        <v>17.966670000000001</v>
      </c>
      <c r="B1078" s="6">
        <v>-9.1799999999999998E-4</v>
      </c>
      <c r="C1078" s="6">
        <v>-6.8099999999999996E-4</v>
      </c>
      <c r="D1078" s="6">
        <v>4.8299999999999998E-4</v>
      </c>
    </row>
    <row r="1079" spans="1:4" x14ac:dyDescent="0.2">
      <c r="A1079">
        <v>17.983329999999999</v>
      </c>
      <c r="B1079" s="6">
        <v>-9.2699999999999998E-4</v>
      </c>
      <c r="C1079" s="6">
        <v>-6.4999999999999997E-4</v>
      </c>
      <c r="D1079" s="6">
        <v>4.3399999999999998E-4</v>
      </c>
    </row>
    <row r="1080" spans="1:4" x14ac:dyDescent="0.2">
      <c r="A1080">
        <v>18</v>
      </c>
      <c r="B1080" s="6">
        <v>-9.3099999999999997E-4</v>
      </c>
      <c r="C1080" s="6">
        <v>-6.4099999999999997E-4</v>
      </c>
      <c r="D1080" s="6">
        <v>4.06E-4</v>
      </c>
    </row>
    <row r="1081" spans="1:4" x14ac:dyDescent="0.2">
      <c r="A1081">
        <v>18.016670000000001</v>
      </c>
      <c r="B1081" s="6">
        <v>-9.0899999999999998E-4</v>
      </c>
      <c r="C1081" s="6">
        <v>-6.5600000000000001E-4</v>
      </c>
      <c r="D1081" s="6">
        <v>4.1199999999999999E-4</v>
      </c>
    </row>
    <row r="1082" spans="1:4" x14ac:dyDescent="0.2">
      <c r="A1082">
        <v>18.033329999999999</v>
      </c>
      <c r="B1082" s="6">
        <v>-8.8800000000000001E-4</v>
      </c>
      <c r="C1082" s="6">
        <v>-6.6799999999999997E-4</v>
      </c>
      <c r="D1082" s="6">
        <v>4.2200000000000001E-4</v>
      </c>
    </row>
    <row r="1083" spans="1:4" x14ac:dyDescent="0.2">
      <c r="A1083">
        <v>18.05</v>
      </c>
      <c r="B1083" s="6">
        <v>-8.7000000000000001E-4</v>
      </c>
      <c r="C1083" s="6">
        <v>-7.0899999999999999E-4</v>
      </c>
      <c r="D1083" s="6">
        <v>4.3800000000000002E-4</v>
      </c>
    </row>
    <row r="1084" spans="1:4" x14ac:dyDescent="0.2">
      <c r="A1084">
        <v>18.066669999999998</v>
      </c>
      <c r="B1084" s="6">
        <v>-8.7299999999999997E-4</v>
      </c>
      <c r="C1084" s="6">
        <v>-7.5100000000000004E-4</v>
      </c>
      <c r="D1084" s="6">
        <v>4.37E-4</v>
      </c>
    </row>
    <row r="1085" spans="1:4" x14ac:dyDescent="0.2">
      <c r="A1085">
        <v>18.08333</v>
      </c>
      <c r="B1085" s="6">
        <v>-8.7399999999999999E-4</v>
      </c>
      <c r="C1085" s="6">
        <v>-7.8299999999999995E-4</v>
      </c>
      <c r="D1085" s="6">
        <v>4.2299999999999998E-4</v>
      </c>
    </row>
    <row r="1086" spans="1:4" x14ac:dyDescent="0.2">
      <c r="A1086">
        <v>18.100000000000001</v>
      </c>
      <c r="B1086" s="6">
        <v>-8.9700000000000001E-4</v>
      </c>
      <c r="C1086" s="6">
        <v>-7.9199999999999995E-4</v>
      </c>
      <c r="D1086" s="6">
        <v>4.28E-4</v>
      </c>
    </row>
    <row r="1087" spans="1:4" x14ac:dyDescent="0.2">
      <c r="A1087">
        <v>18.116669999999999</v>
      </c>
      <c r="B1087" s="6">
        <v>-8.8800000000000001E-4</v>
      </c>
      <c r="C1087" s="6">
        <v>-8.0000000000000004E-4</v>
      </c>
      <c r="D1087" s="6">
        <v>4.64E-4</v>
      </c>
    </row>
    <row r="1088" spans="1:4" x14ac:dyDescent="0.2">
      <c r="A1088">
        <v>18.133330000000001</v>
      </c>
      <c r="B1088" s="6">
        <v>-9.0399999999999996E-4</v>
      </c>
      <c r="C1088" s="6">
        <v>-8.0099999999999995E-4</v>
      </c>
      <c r="D1088" s="6">
        <v>5.5699999999999999E-4</v>
      </c>
    </row>
    <row r="1089" spans="1:4" x14ac:dyDescent="0.2">
      <c r="A1089">
        <v>18.149999999999999</v>
      </c>
      <c r="B1089" s="6">
        <v>-8.9499999999999996E-4</v>
      </c>
      <c r="C1089" s="6">
        <v>-8.0000000000000004E-4</v>
      </c>
      <c r="D1089" s="6">
        <v>6.5700000000000003E-4</v>
      </c>
    </row>
    <row r="1090" spans="1:4" x14ac:dyDescent="0.2">
      <c r="A1090">
        <v>18.16667</v>
      </c>
      <c r="B1090" s="6">
        <v>-9.3700000000000001E-4</v>
      </c>
      <c r="C1090" s="6">
        <v>-7.7800000000000005E-4</v>
      </c>
      <c r="D1090" s="6">
        <v>7.6800000000000002E-4</v>
      </c>
    </row>
    <row r="1091" spans="1:4" x14ac:dyDescent="0.2">
      <c r="A1091">
        <v>18.183330000000002</v>
      </c>
      <c r="B1091" s="6">
        <v>-9.1600000000000004E-4</v>
      </c>
      <c r="C1091" s="6">
        <v>-7.6599999999999997E-4</v>
      </c>
      <c r="D1091" s="6">
        <v>8.3600000000000005E-4</v>
      </c>
    </row>
    <row r="1092" spans="1:4" x14ac:dyDescent="0.2">
      <c r="A1092">
        <v>18.2</v>
      </c>
      <c r="B1092" s="6">
        <v>-9.0700000000000004E-4</v>
      </c>
      <c r="C1092" s="6">
        <v>-7.5199999999999996E-4</v>
      </c>
      <c r="D1092" s="6">
        <v>8.5899999999999995E-4</v>
      </c>
    </row>
    <row r="1093" spans="1:4" x14ac:dyDescent="0.2">
      <c r="A1093">
        <v>18.216670000000001</v>
      </c>
      <c r="B1093" s="6">
        <v>-8.7399999999999999E-4</v>
      </c>
      <c r="C1093" s="6">
        <v>-7.6599999999999997E-4</v>
      </c>
      <c r="D1093" s="6">
        <v>8.2200000000000003E-4</v>
      </c>
    </row>
    <row r="1094" spans="1:4" x14ac:dyDescent="0.2">
      <c r="A1094">
        <v>18.233329999999999</v>
      </c>
      <c r="B1094" s="6">
        <v>-8.9599999999999999E-4</v>
      </c>
      <c r="C1094" s="6">
        <v>-7.9600000000000005E-4</v>
      </c>
      <c r="D1094" s="6">
        <v>7.4600000000000003E-4</v>
      </c>
    </row>
    <row r="1095" spans="1:4" x14ac:dyDescent="0.2">
      <c r="A1095">
        <v>18.25</v>
      </c>
      <c r="B1095" s="6">
        <v>-9.1399999999999999E-4</v>
      </c>
      <c r="C1095" s="6">
        <v>-8.4800000000000001E-4</v>
      </c>
      <c r="D1095" s="6">
        <v>6.9200000000000002E-4</v>
      </c>
    </row>
    <row r="1096" spans="1:4" x14ac:dyDescent="0.2">
      <c r="A1096">
        <v>18.266670000000001</v>
      </c>
      <c r="B1096" s="6">
        <v>-9.2900000000000003E-4</v>
      </c>
      <c r="C1096" s="6">
        <v>-8.6600000000000002E-4</v>
      </c>
      <c r="D1096" s="6">
        <v>6.4300000000000002E-4</v>
      </c>
    </row>
    <row r="1097" spans="1:4" x14ac:dyDescent="0.2">
      <c r="A1097">
        <v>18.283329999999999</v>
      </c>
      <c r="B1097" s="6">
        <v>-9.2100000000000005E-4</v>
      </c>
      <c r="C1097" s="6">
        <v>-8.7100000000000003E-4</v>
      </c>
      <c r="D1097" s="6">
        <v>6.29E-4</v>
      </c>
    </row>
    <row r="1098" spans="1:4" x14ac:dyDescent="0.2">
      <c r="A1098">
        <v>18.3</v>
      </c>
      <c r="B1098" s="6">
        <v>-9.1200000000000005E-4</v>
      </c>
      <c r="C1098" s="6">
        <v>-8.4599999999999996E-4</v>
      </c>
      <c r="D1098" s="6">
        <v>6.0899999999999995E-4</v>
      </c>
    </row>
    <row r="1099" spans="1:4" x14ac:dyDescent="0.2">
      <c r="A1099">
        <v>18.316669999999998</v>
      </c>
      <c r="B1099" s="6">
        <v>-8.9899999999999995E-4</v>
      </c>
      <c r="C1099" s="6">
        <v>-8.3500000000000002E-4</v>
      </c>
      <c r="D1099" s="6">
        <v>6.11E-4</v>
      </c>
    </row>
    <row r="1100" spans="1:4" x14ac:dyDescent="0.2">
      <c r="A1100">
        <v>18.33333</v>
      </c>
      <c r="B1100" s="6">
        <v>-8.9800000000000004E-4</v>
      </c>
      <c r="C1100" s="6">
        <v>-8.0999999999999996E-4</v>
      </c>
      <c r="D1100" s="6">
        <v>6.2399999999999999E-4</v>
      </c>
    </row>
    <row r="1101" spans="1:4" x14ac:dyDescent="0.2">
      <c r="A1101">
        <v>18.350000000000001</v>
      </c>
      <c r="B1101" s="6">
        <v>-8.7500000000000002E-4</v>
      </c>
      <c r="C1101" s="6">
        <v>-7.9699999999999997E-4</v>
      </c>
      <c r="D1101" s="6">
        <v>6.6299999999999996E-4</v>
      </c>
    </row>
    <row r="1102" spans="1:4" x14ac:dyDescent="0.2">
      <c r="A1102">
        <v>18.366669999999999</v>
      </c>
      <c r="B1102" s="6">
        <v>-8.6399999999999997E-4</v>
      </c>
      <c r="C1102" s="6">
        <v>-7.9299999999999998E-4</v>
      </c>
      <c r="D1102" s="6">
        <v>7.0600000000000003E-4</v>
      </c>
    </row>
    <row r="1103" spans="1:4" x14ac:dyDescent="0.2">
      <c r="A1103">
        <v>18.383330000000001</v>
      </c>
      <c r="B1103" s="6">
        <v>-8.5300000000000003E-4</v>
      </c>
      <c r="C1103" s="6">
        <v>-8.0400000000000003E-4</v>
      </c>
      <c r="D1103" s="6">
        <v>7.2099999999999996E-4</v>
      </c>
    </row>
    <row r="1104" spans="1:4" x14ac:dyDescent="0.2">
      <c r="A1104">
        <v>18.399999999999999</v>
      </c>
      <c r="B1104" s="6">
        <v>-8.7600000000000004E-4</v>
      </c>
      <c r="C1104" s="6">
        <v>-8.0000000000000004E-4</v>
      </c>
      <c r="D1104" s="6">
        <v>7.1100000000000004E-4</v>
      </c>
    </row>
    <row r="1105" spans="1:4" x14ac:dyDescent="0.2">
      <c r="A1105">
        <v>18.41667</v>
      </c>
      <c r="B1105" s="6">
        <v>-8.7600000000000004E-4</v>
      </c>
      <c r="C1105" s="6">
        <v>-7.6199999999999998E-4</v>
      </c>
      <c r="D1105" s="6">
        <v>6.96E-4</v>
      </c>
    </row>
    <row r="1106" spans="1:4" x14ac:dyDescent="0.2">
      <c r="A1106">
        <v>18.433330000000002</v>
      </c>
      <c r="B1106" s="6">
        <v>-8.5800000000000004E-4</v>
      </c>
      <c r="C1106" s="6">
        <v>-6.3000000000000003E-4</v>
      </c>
      <c r="D1106" s="6">
        <v>7.1599999999999995E-4</v>
      </c>
    </row>
    <row r="1107" spans="1:4" x14ac:dyDescent="0.2">
      <c r="A1107">
        <v>18.45</v>
      </c>
      <c r="B1107" s="6">
        <v>-8.1800000000000004E-4</v>
      </c>
      <c r="C1107" s="6">
        <v>-3.8999999999999999E-4</v>
      </c>
      <c r="D1107" s="6">
        <v>7.7899999999999996E-4</v>
      </c>
    </row>
    <row r="1108" spans="1:4" x14ac:dyDescent="0.2">
      <c r="A1108">
        <v>18.466670000000001</v>
      </c>
      <c r="B1108" s="6">
        <v>-8.0900000000000004E-4</v>
      </c>
      <c r="C1108" s="6">
        <v>-3.3000000000000003E-5</v>
      </c>
      <c r="D1108" s="6">
        <v>9.2800000000000001E-4</v>
      </c>
    </row>
    <row r="1109" spans="1:4" x14ac:dyDescent="0.2">
      <c r="A1109">
        <v>18.483329999999999</v>
      </c>
      <c r="B1109" s="6">
        <v>-8.1899999999999996E-4</v>
      </c>
      <c r="C1109" s="6">
        <v>3.3500000000000001E-4</v>
      </c>
      <c r="D1109">
        <v>1.15E-3</v>
      </c>
    </row>
    <row r="1110" spans="1:4" x14ac:dyDescent="0.2">
      <c r="A1110">
        <v>18.5</v>
      </c>
      <c r="B1110" s="6">
        <v>-8.4999999999999995E-4</v>
      </c>
      <c r="C1110" s="6">
        <v>6.3299999999999999E-4</v>
      </c>
      <c r="D1110">
        <v>1.3799999999999999E-3</v>
      </c>
    </row>
    <row r="1111" spans="1:4" x14ac:dyDescent="0.2">
      <c r="A1111">
        <v>18.516670000000001</v>
      </c>
      <c r="B1111" s="6">
        <v>-8.7600000000000004E-4</v>
      </c>
      <c r="C1111" s="6">
        <v>7.9900000000000001E-4</v>
      </c>
      <c r="D1111">
        <v>1.5299999999999999E-3</v>
      </c>
    </row>
    <row r="1112" spans="1:4" x14ac:dyDescent="0.2">
      <c r="A1112">
        <v>18.533329999999999</v>
      </c>
      <c r="B1112" s="6">
        <v>-8.8699999999999998E-4</v>
      </c>
      <c r="C1112" s="6">
        <v>8.4099999999999995E-4</v>
      </c>
      <c r="D1112">
        <v>1.5900000000000001E-3</v>
      </c>
    </row>
    <row r="1113" spans="1:4" x14ac:dyDescent="0.2">
      <c r="A1113">
        <v>18.55</v>
      </c>
      <c r="B1113" s="6">
        <v>-8.83E-4</v>
      </c>
      <c r="C1113" s="6">
        <v>7.9199999999999995E-4</v>
      </c>
      <c r="D1113">
        <v>1.56E-3</v>
      </c>
    </row>
    <row r="1114" spans="1:4" x14ac:dyDescent="0.2">
      <c r="A1114">
        <v>18.566669999999998</v>
      </c>
      <c r="B1114" s="6">
        <v>-8.6499999999999999E-4</v>
      </c>
      <c r="C1114" s="6">
        <v>6.5899999999999997E-4</v>
      </c>
      <c r="D1114">
        <v>1.47E-3</v>
      </c>
    </row>
    <row r="1115" spans="1:4" x14ac:dyDescent="0.2">
      <c r="A1115">
        <v>18.58333</v>
      </c>
      <c r="B1115" s="6">
        <v>-8.6399999999999997E-4</v>
      </c>
      <c r="C1115" s="6">
        <v>4.9700000000000005E-4</v>
      </c>
      <c r="D1115">
        <v>1.34E-3</v>
      </c>
    </row>
    <row r="1116" spans="1:4" x14ac:dyDescent="0.2">
      <c r="A1116">
        <v>18.600000000000001</v>
      </c>
      <c r="B1116" s="6">
        <v>-8.5999999999999998E-4</v>
      </c>
      <c r="C1116" s="6">
        <v>3.3E-4</v>
      </c>
      <c r="D1116">
        <v>1.2199999999999999E-3</v>
      </c>
    </row>
    <row r="1117" spans="1:4" x14ac:dyDescent="0.2">
      <c r="A1117">
        <v>18.616669999999999</v>
      </c>
      <c r="B1117" s="6">
        <v>-8.7900000000000001E-4</v>
      </c>
      <c r="C1117" s="6">
        <v>2.1499999999999999E-4</v>
      </c>
      <c r="D1117">
        <v>1.1199999999999999E-3</v>
      </c>
    </row>
    <row r="1118" spans="1:4" x14ac:dyDescent="0.2">
      <c r="A1118">
        <v>18.633330000000001</v>
      </c>
      <c r="B1118" s="6">
        <v>-9.1100000000000003E-4</v>
      </c>
      <c r="C1118" s="6">
        <v>1.5100000000000001E-4</v>
      </c>
      <c r="D1118">
        <v>1.01E-3</v>
      </c>
    </row>
    <row r="1119" spans="1:4" x14ac:dyDescent="0.2">
      <c r="A1119">
        <v>18.649999999999999</v>
      </c>
      <c r="B1119" s="6">
        <v>-9.5100000000000002E-4</v>
      </c>
      <c r="C1119" s="6">
        <v>1.0900000000000001E-4</v>
      </c>
      <c r="D1119" s="6">
        <v>8.9300000000000002E-4</v>
      </c>
    </row>
    <row r="1120" spans="1:4" x14ac:dyDescent="0.2">
      <c r="A1120">
        <v>18.66667</v>
      </c>
      <c r="B1120" s="6">
        <v>-9.6299999999999999E-4</v>
      </c>
      <c r="C1120" s="6">
        <v>5.3999999999999998E-5</v>
      </c>
      <c r="D1120" s="6">
        <v>7.9799999999999999E-4</v>
      </c>
    </row>
    <row r="1121" spans="1:4" x14ac:dyDescent="0.2">
      <c r="A1121">
        <v>18.683330000000002</v>
      </c>
      <c r="B1121" s="6">
        <v>-9.3000000000000005E-4</v>
      </c>
      <c r="C1121" s="6">
        <v>-5.1E-5</v>
      </c>
      <c r="D1121" s="6">
        <v>7.5699999999999997E-4</v>
      </c>
    </row>
    <row r="1122" spans="1:4" x14ac:dyDescent="0.2">
      <c r="A1122">
        <v>18.7</v>
      </c>
      <c r="B1122" s="6">
        <v>-8.8999999999999995E-4</v>
      </c>
      <c r="C1122" s="6">
        <v>-1.4799999999999999E-4</v>
      </c>
      <c r="D1122" s="6">
        <v>7.4799999999999997E-4</v>
      </c>
    </row>
    <row r="1123" spans="1:4" x14ac:dyDescent="0.2">
      <c r="A1123">
        <v>18.716670000000001</v>
      </c>
      <c r="B1123" s="6">
        <v>-8.52E-4</v>
      </c>
      <c r="C1123" s="6">
        <v>-2.3800000000000001E-4</v>
      </c>
      <c r="D1123" s="6">
        <v>7.8799999999999996E-4</v>
      </c>
    </row>
    <row r="1124" spans="1:4" x14ac:dyDescent="0.2">
      <c r="A1124">
        <v>18.733329999999999</v>
      </c>
      <c r="B1124" s="6">
        <v>-8.7200000000000005E-4</v>
      </c>
      <c r="C1124" s="6">
        <v>-3.01E-4</v>
      </c>
      <c r="D1124" s="6">
        <v>8.4800000000000001E-4</v>
      </c>
    </row>
    <row r="1125" spans="1:4" x14ac:dyDescent="0.2">
      <c r="A1125">
        <v>18.75</v>
      </c>
      <c r="B1125" s="6">
        <v>-9.0399999999999996E-4</v>
      </c>
      <c r="C1125" s="6">
        <v>-3.8299999999999999E-4</v>
      </c>
      <c r="D1125" s="6">
        <v>9.1699999999999995E-4</v>
      </c>
    </row>
    <row r="1126" spans="1:4" x14ac:dyDescent="0.2">
      <c r="A1126">
        <v>18.766670000000001</v>
      </c>
      <c r="B1126" s="6">
        <v>-9.6100000000000005E-4</v>
      </c>
      <c r="C1126" s="6">
        <v>-4.6000000000000001E-4</v>
      </c>
      <c r="D1126" s="6">
        <v>9.5699999999999995E-4</v>
      </c>
    </row>
    <row r="1127" spans="1:4" x14ac:dyDescent="0.2">
      <c r="A1127">
        <v>18.783329999999999</v>
      </c>
      <c r="B1127" s="6">
        <v>-9.59E-4</v>
      </c>
      <c r="C1127" s="6">
        <v>-5.2999999999999998E-4</v>
      </c>
      <c r="D1127" s="6">
        <v>9.8700000000000003E-4</v>
      </c>
    </row>
    <row r="1128" spans="1:4" x14ac:dyDescent="0.2">
      <c r="A1128">
        <v>18.8</v>
      </c>
      <c r="B1128" s="6">
        <v>-9.5100000000000002E-4</v>
      </c>
      <c r="C1128" s="6">
        <v>-5.8900000000000001E-4</v>
      </c>
      <c r="D1128" s="6">
        <v>9.7199999999999999E-4</v>
      </c>
    </row>
    <row r="1129" spans="1:4" x14ac:dyDescent="0.2">
      <c r="A1129">
        <v>18.816669999999998</v>
      </c>
      <c r="B1129" s="6">
        <v>-9.1200000000000005E-4</v>
      </c>
      <c r="C1129" s="6">
        <v>-6.4999999999999997E-4</v>
      </c>
      <c r="D1129" s="6">
        <v>9.1200000000000005E-4</v>
      </c>
    </row>
    <row r="1130" spans="1:4" x14ac:dyDescent="0.2">
      <c r="A1130">
        <v>18.83333</v>
      </c>
      <c r="B1130" s="6">
        <v>-9.01E-4</v>
      </c>
      <c r="C1130" s="6">
        <v>-7.0600000000000003E-4</v>
      </c>
      <c r="D1130" s="6">
        <v>8.2299999999999995E-4</v>
      </c>
    </row>
    <row r="1131" spans="1:4" x14ac:dyDescent="0.2">
      <c r="A1131">
        <v>18.850000000000001</v>
      </c>
      <c r="B1131" s="6">
        <v>-8.8999999999999995E-4</v>
      </c>
      <c r="C1131" s="6">
        <v>-7.4200000000000004E-4</v>
      </c>
      <c r="D1131" s="6">
        <v>7.36E-4</v>
      </c>
    </row>
    <row r="1132" spans="1:4" x14ac:dyDescent="0.2">
      <c r="A1132">
        <v>18.866669999999999</v>
      </c>
      <c r="B1132" s="6">
        <v>-8.8800000000000001E-4</v>
      </c>
      <c r="C1132" s="6">
        <v>-7.7099999999999998E-4</v>
      </c>
      <c r="D1132" s="6">
        <v>6.8400000000000004E-4</v>
      </c>
    </row>
    <row r="1133" spans="1:4" x14ac:dyDescent="0.2">
      <c r="A1133">
        <v>18.883330000000001</v>
      </c>
      <c r="B1133" s="6">
        <v>-8.7600000000000004E-4</v>
      </c>
      <c r="C1133" s="6">
        <v>-7.9299999999999998E-4</v>
      </c>
      <c r="D1133" s="6">
        <v>6.1899999999999998E-4</v>
      </c>
    </row>
    <row r="1134" spans="1:4" x14ac:dyDescent="0.2">
      <c r="A1134">
        <v>18.899999999999999</v>
      </c>
      <c r="B1134" s="6">
        <v>-8.6200000000000003E-4</v>
      </c>
      <c r="C1134" s="6">
        <v>-8.1099999999999998E-4</v>
      </c>
      <c r="D1134" s="6">
        <v>5.5599999999999996E-4</v>
      </c>
    </row>
    <row r="1135" spans="1:4" x14ac:dyDescent="0.2">
      <c r="A1135">
        <v>18.91667</v>
      </c>
      <c r="B1135" s="6">
        <v>-8.5499999999999997E-4</v>
      </c>
      <c r="C1135" s="6">
        <v>-8.0699999999999999E-4</v>
      </c>
      <c r="D1135" s="6">
        <v>4.7899999999999999E-4</v>
      </c>
    </row>
    <row r="1136" spans="1:4" x14ac:dyDescent="0.2">
      <c r="A1136">
        <v>18.933330000000002</v>
      </c>
      <c r="B1136" s="6">
        <v>-8.7600000000000004E-4</v>
      </c>
      <c r="C1136" s="6">
        <v>-8.0800000000000002E-4</v>
      </c>
      <c r="D1136" s="6">
        <v>4.2099999999999999E-4</v>
      </c>
    </row>
    <row r="1137" spans="1:4" x14ac:dyDescent="0.2">
      <c r="A1137">
        <v>18.95</v>
      </c>
      <c r="B1137" s="6">
        <v>-8.8599999999999996E-4</v>
      </c>
      <c r="C1137" s="6">
        <v>-8.25E-4</v>
      </c>
      <c r="D1137" s="6">
        <v>3.7100000000000002E-4</v>
      </c>
    </row>
    <row r="1138" spans="1:4" x14ac:dyDescent="0.2">
      <c r="A1138">
        <v>18.966670000000001</v>
      </c>
      <c r="B1138" s="6">
        <v>-9.0799999999999995E-4</v>
      </c>
      <c r="C1138" s="6">
        <v>-8.4999999999999995E-4</v>
      </c>
      <c r="D1138" s="6">
        <v>3.1799999999999998E-4</v>
      </c>
    </row>
    <row r="1139" spans="1:4" x14ac:dyDescent="0.2">
      <c r="A1139">
        <v>18.983329999999999</v>
      </c>
      <c r="B1139" s="6">
        <v>-8.8999999999999995E-4</v>
      </c>
      <c r="C1139" s="6">
        <v>-8.5899999999999995E-4</v>
      </c>
      <c r="D1139" s="6">
        <v>2.6899999999999998E-4</v>
      </c>
    </row>
    <row r="1140" spans="1:4" x14ac:dyDescent="0.2">
      <c r="A1140">
        <v>19</v>
      </c>
      <c r="B1140" s="6">
        <v>-9.1100000000000003E-4</v>
      </c>
      <c r="C1140" s="6">
        <v>-8.43E-4</v>
      </c>
      <c r="D1140" s="6">
        <v>2.5500000000000002E-4</v>
      </c>
    </row>
    <row r="1141" spans="1:4" x14ac:dyDescent="0.2">
      <c r="A1141">
        <v>19.016670000000001</v>
      </c>
      <c r="B1141" s="6">
        <v>-9.0700000000000004E-4</v>
      </c>
      <c r="C1141" s="6">
        <v>-8.2399999999999997E-4</v>
      </c>
      <c r="D1141" s="6">
        <v>2.5799999999999998E-4</v>
      </c>
    </row>
    <row r="1142" spans="1:4" x14ac:dyDescent="0.2">
      <c r="A1142">
        <v>19.033329999999999</v>
      </c>
      <c r="B1142" s="6">
        <v>-9.2400000000000002E-4</v>
      </c>
      <c r="C1142" s="6">
        <v>-8.1800000000000004E-4</v>
      </c>
      <c r="D1142" s="6">
        <v>2.7E-4</v>
      </c>
    </row>
    <row r="1143" spans="1:4" x14ac:dyDescent="0.2">
      <c r="A1143">
        <v>19.05</v>
      </c>
      <c r="B1143" s="6">
        <v>-9.0600000000000001E-4</v>
      </c>
      <c r="C1143" s="6">
        <v>-8.1499999999999997E-4</v>
      </c>
      <c r="D1143" s="6">
        <v>2.2699999999999999E-4</v>
      </c>
    </row>
    <row r="1144" spans="1:4" x14ac:dyDescent="0.2">
      <c r="A1144">
        <v>19.066669999999998</v>
      </c>
      <c r="B1144" s="6">
        <v>-9.0200000000000002E-4</v>
      </c>
      <c r="C1144" s="6">
        <v>-8.25E-4</v>
      </c>
      <c r="D1144" s="6">
        <v>1.8000000000000001E-4</v>
      </c>
    </row>
    <row r="1145" spans="1:4" x14ac:dyDescent="0.2">
      <c r="A1145">
        <v>19.08333</v>
      </c>
      <c r="B1145" s="6">
        <v>-9.2599999999999996E-4</v>
      </c>
      <c r="C1145" s="6">
        <v>-8.2899999999999998E-4</v>
      </c>
      <c r="D1145" s="6">
        <v>1.56E-4</v>
      </c>
    </row>
    <row r="1146" spans="1:4" x14ac:dyDescent="0.2">
      <c r="A1146">
        <v>19.100000000000001</v>
      </c>
      <c r="B1146" s="6">
        <v>-9.3300000000000002E-4</v>
      </c>
      <c r="C1146" s="6">
        <v>-8.5899999999999995E-4</v>
      </c>
      <c r="D1146" s="6">
        <v>1.8100000000000001E-4</v>
      </c>
    </row>
    <row r="1147" spans="1:4" x14ac:dyDescent="0.2">
      <c r="A1147">
        <v>19.116669999999999</v>
      </c>
      <c r="B1147" s="6">
        <v>-9.19E-4</v>
      </c>
      <c r="C1147" s="6">
        <v>-8.7399999999999999E-4</v>
      </c>
      <c r="D1147" s="6">
        <v>2.3000000000000001E-4</v>
      </c>
    </row>
    <row r="1148" spans="1:4" x14ac:dyDescent="0.2">
      <c r="A1148">
        <v>19.133330000000001</v>
      </c>
      <c r="B1148" s="6">
        <v>-8.4800000000000001E-4</v>
      </c>
      <c r="C1148" s="6">
        <v>-8.7200000000000005E-4</v>
      </c>
      <c r="D1148" s="6">
        <v>2.3800000000000001E-4</v>
      </c>
    </row>
    <row r="1149" spans="1:4" x14ac:dyDescent="0.2">
      <c r="A1149">
        <v>19.149999999999999</v>
      </c>
      <c r="B1149" s="6">
        <v>-7.9500000000000003E-4</v>
      </c>
      <c r="C1149" s="6">
        <v>-8.43E-4</v>
      </c>
      <c r="D1149" s="6">
        <v>2.52E-4</v>
      </c>
    </row>
    <row r="1150" spans="1:4" x14ac:dyDescent="0.2">
      <c r="A1150">
        <v>19.16667</v>
      </c>
      <c r="B1150" s="6">
        <v>-7.3200000000000001E-4</v>
      </c>
      <c r="C1150" s="6">
        <v>-8.2600000000000002E-4</v>
      </c>
      <c r="D1150" s="6">
        <v>2.4899999999999998E-4</v>
      </c>
    </row>
    <row r="1151" spans="1:4" x14ac:dyDescent="0.2">
      <c r="A1151">
        <v>19.183330000000002</v>
      </c>
      <c r="B1151" s="6">
        <v>-6.8199999999999999E-4</v>
      </c>
      <c r="C1151" s="6">
        <v>-8.3600000000000005E-4</v>
      </c>
      <c r="D1151" s="6">
        <v>2.7E-4</v>
      </c>
    </row>
    <row r="1152" spans="1:4" x14ac:dyDescent="0.2">
      <c r="A1152">
        <v>19.2</v>
      </c>
      <c r="B1152" s="6">
        <v>-6.3400000000000001E-4</v>
      </c>
      <c r="C1152" s="6">
        <v>-8.5700000000000001E-4</v>
      </c>
      <c r="D1152" s="6">
        <v>2.5599999999999999E-4</v>
      </c>
    </row>
    <row r="1153" spans="1:4" x14ac:dyDescent="0.2">
      <c r="A1153">
        <v>19.216670000000001</v>
      </c>
      <c r="B1153" s="6">
        <v>-6.4000000000000005E-4</v>
      </c>
      <c r="C1153" s="6">
        <v>-8.7699999999999996E-4</v>
      </c>
      <c r="D1153" s="6">
        <v>2.5999999999999998E-4</v>
      </c>
    </row>
    <row r="1154" spans="1:4" x14ac:dyDescent="0.2">
      <c r="A1154">
        <v>19.233329999999999</v>
      </c>
      <c r="B1154" s="6">
        <v>-6.5899999999999997E-4</v>
      </c>
      <c r="C1154" s="6">
        <v>-8.8800000000000001E-4</v>
      </c>
      <c r="D1154" s="6">
        <v>2.7E-4</v>
      </c>
    </row>
    <row r="1155" spans="1:4" x14ac:dyDescent="0.2">
      <c r="A1155">
        <v>19.25</v>
      </c>
      <c r="B1155" s="6">
        <v>-6.8099999999999996E-4</v>
      </c>
      <c r="C1155" s="6">
        <v>-8.8599999999999996E-4</v>
      </c>
      <c r="D1155" s="6">
        <v>3.0400000000000002E-4</v>
      </c>
    </row>
    <row r="1156" spans="1:4" x14ac:dyDescent="0.2">
      <c r="A1156">
        <v>19.266670000000001</v>
      </c>
      <c r="B1156" s="6">
        <v>-6.8499999999999995E-4</v>
      </c>
      <c r="C1156" s="6">
        <v>-8.7799999999999998E-4</v>
      </c>
      <c r="D1156" s="6">
        <v>3.19E-4</v>
      </c>
    </row>
    <row r="1157" spans="1:4" x14ac:dyDescent="0.2">
      <c r="A1157">
        <v>19.283329999999999</v>
      </c>
      <c r="B1157" s="6">
        <v>-6.9499999999999998E-4</v>
      </c>
      <c r="C1157" s="6">
        <v>-8.7000000000000001E-4</v>
      </c>
      <c r="D1157" s="6">
        <v>3.4099999999999999E-4</v>
      </c>
    </row>
    <row r="1158" spans="1:4" x14ac:dyDescent="0.2">
      <c r="A1158">
        <v>19.3</v>
      </c>
      <c r="B1158" s="6">
        <v>-7.2499999999999995E-4</v>
      </c>
      <c r="C1158" s="6">
        <v>-8.83E-4</v>
      </c>
      <c r="D1158" s="6">
        <v>3.6600000000000001E-4</v>
      </c>
    </row>
    <row r="1159" spans="1:4" x14ac:dyDescent="0.2">
      <c r="A1159">
        <v>19.316669999999998</v>
      </c>
      <c r="B1159" s="6">
        <v>-7.3499999999999998E-4</v>
      </c>
      <c r="C1159" s="6">
        <v>-9.1200000000000005E-4</v>
      </c>
      <c r="D1159" s="6">
        <v>3.88E-4</v>
      </c>
    </row>
    <row r="1160" spans="1:4" x14ac:dyDescent="0.2">
      <c r="A1160">
        <v>19.33333</v>
      </c>
      <c r="B1160" s="6">
        <v>-7.6499999999999995E-4</v>
      </c>
      <c r="C1160" s="6">
        <v>-9.2900000000000003E-4</v>
      </c>
      <c r="D1160" s="6">
        <v>3.7300000000000001E-4</v>
      </c>
    </row>
    <row r="1161" spans="1:4" x14ac:dyDescent="0.2">
      <c r="A1161">
        <v>19.350000000000001</v>
      </c>
      <c r="B1161" s="6">
        <v>-7.6900000000000004E-4</v>
      </c>
      <c r="C1161" s="6">
        <v>-9.2299999999999999E-4</v>
      </c>
      <c r="D1161" s="6">
        <v>3.3500000000000001E-4</v>
      </c>
    </row>
    <row r="1162" spans="1:4" x14ac:dyDescent="0.2">
      <c r="A1162">
        <v>19.366669999999999</v>
      </c>
      <c r="B1162" s="6">
        <v>-7.7200000000000001E-4</v>
      </c>
      <c r="C1162" s="6">
        <v>-8.8000000000000003E-4</v>
      </c>
      <c r="D1162" s="6">
        <v>3.1E-4</v>
      </c>
    </row>
    <row r="1163" spans="1:4" x14ac:dyDescent="0.2">
      <c r="A1163">
        <v>19.383330000000001</v>
      </c>
      <c r="B1163" s="6">
        <v>-7.5699999999999997E-4</v>
      </c>
      <c r="C1163" s="6">
        <v>-8.4900000000000004E-4</v>
      </c>
      <c r="D1163" s="6">
        <v>2.81E-4</v>
      </c>
    </row>
    <row r="1164" spans="1:4" x14ac:dyDescent="0.2">
      <c r="A1164">
        <v>19.399999999999999</v>
      </c>
      <c r="B1164" s="6">
        <v>-7.5299999999999998E-4</v>
      </c>
      <c r="C1164" s="6">
        <v>-8.1899999999999996E-4</v>
      </c>
      <c r="D1164" s="6">
        <v>2.5700000000000001E-4</v>
      </c>
    </row>
    <row r="1165" spans="1:4" x14ac:dyDescent="0.2">
      <c r="A1165">
        <v>19.41667</v>
      </c>
      <c r="B1165" s="6">
        <v>-7.5799999999999999E-4</v>
      </c>
      <c r="C1165" s="6">
        <v>-8.3100000000000003E-4</v>
      </c>
      <c r="D1165" s="6">
        <v>2.1499999999999999E-4</v>
      </c>
    </row>
    <row r="1166" spans="1:4" x14ac:dyDescent="0.2">
      <c r="A1166">
        <v>19.433330000000002</v>
      </c>
      <c r="B1166" s="6">
        <v>-7.3999999999999999E-4</v>
      </c>
      <c r="C1166" s="6">
        <v>-8.3500000000000002E-4</v>
      </c>
      <c r="D1166" s="6">
        <v>1.9100000000000001E-4</v>
      </c>
    </row>
    <row r="1167" spans="1:4" x14ac:dyDescent="0.2">
      <c r="A1167">
        <v>19.45</v>
      </c>
      <c r="B1167" s="6">
        <v>-7.1500000000000003E-4</v>
      </c>
      <c r="C1167" s="6">
        <v>-8.5999999999999998E-4</v>
      </c>
      <c r="D1167" s="6">
        <v>1.73E-4</v>
      </c>
    </row>
    <row r="1168" spans="1:4" x14ac:dyDescent="0.2">
      <c r="A1168">
        <v>19.466670000000001</v>
      </c>
      <c r="B1168" s="6">
        <v>-7.1900000000000002E-4</v>
      </c>
      <c r="C1168" s="6">
        <v>-8.5999999999999998E-4</v>
      </c>
      <c r="D1168" s="6">
        <v>1.76E-4</v>
      </c>
    </row>
    <row r="1169" spans="1:4" x14ac:dyDescent="0.2">
      <c r="A1169">
        <v>19.483329999999999</v>
      </c>
      <c r="B1169" s="6">
        <v>-7.5500000000000003E-4</v>
      </c>
      <c r="C1169" s="6">
        <v>-8.6600000000000002E-4</v>
      </c>
      <c r="D1169" s="6">
        <v>2.0699999999999999E-4</v>
      </c>
    </row>
    <row r="1170" spans="1:4" x14ac:dyDescent="0.2">
      <c r="A1170">
        <v>19.5</v>
      </c>
      <c r="B1170" s="6">
        <v>-8.1499999999999997E-4</v>
      </c>
      <c r="C1170" s="6">
        <v>-8.6300000000000005E-4</v>
      </c>
      <c r="D1170" s="6">
        <v>2.5599999999999999E-4</v>
      </c>
    </row>
    <row r="1171" spans="1:4" x14ac:dyDescent="0.2">
      <c r="A1171">
        <v>19.516670000000001</v>
      </c>
      <c r="B1171" s="6">
        <v>-8.5300000000000003E-4</v>
      </c>
      <c r="C1171" s="6">
        <v>-8.7399999999999999E-4</v>
      </c>
      <c r="D1171" s="6">
        <v>3.1700000000000001E-4</v>
      </c>
    </row>
    <row r="1172" spans="1:4" x14ac:dyDescent="0.2">
      <c r="A1172">
        <v>19.533329999999999</v>
      </c>
      <c r="B1172" s="6">
        <v>-9.0499999999999999E-4</v>
      </c>
      <c r="C1172" s="6">
        <v>-8.8099999999999995E-4</v>
      </c>
      <c r="D1172" s="6">
        <v>3.9599999999999998E-4</v>
      </c>
    </row>
    <row r="1173" spans="1:4" x14ac:dyDescent="0.2">
      <c r="A1173">
        <v>19.55</v>
      </c>
      <c r="B1173" s="6">
        <v>-9.2299999999999999E-4</v>
      </c>
      <c r="C1173" s="6">
        <v>-8.8400000000000002E-4</v>
      </c>
      <c r="D1173" s="6">
        <v>4.8099999999999998E-4</v>
      </c>
    </row>
    <row r="1174" spans="1:4" x14ac:dyDescent="0.2">
      <c r="A1174">
        <v>19.566669999999998</v>
      </c>
      <c r="B1174" s="6">
        <v>-9.3800000000000003E-4</v>
      </c>
      <c r="C1174" s="6">
        <v>-8.8500000000000004E-4</v>
      </c>
      <c r="D1174" s="6">
        <v>5.5999999999999995E-4</v>
      </c>
    </row>
    <row r="1175" spans="1:4" x14ac:dyDescent="0.2">
      <c r="A1175">
        <v>19.58333</v>
      </c>
      <c r="B1175" s="6">
        <v>-9.1500000000000001E-4</v>
      </c>
      <c r="C1175" s="6">
        <v>-8.9400000000000005E-4</v>
      </c>
      <c r="D1175" s="6">
        <v>5.8900000000000001E-4</v>
      </c>
    </row>
    <row r="1176" spans="1:4" x14ac:dyDescent="0.2">
      <c r="A1176">
        <v>19.600000000000001</v>
      </c>
      <c r="B1176" s="6">
        <v>-9.1699999999999995E-4</v>
      </c>
      <c r="C1176" s="6">
        <v>-9.0200000000000002E-4</v>
      </c>
      <c r="D1176" s="6">
        <v>5.9800000000000001E-4</v>
      </c>
    </row>
    <row r="1177" spans="1:4" x14ac:dyDescent="0.2">
      <c r="A1177">
        <v>19.616669999999999</v>
      </c>
      <c r="B1177" s="6">
        <v>-9.19E-4</v>
      </c>
      <c r="C1177" s="6">
        <v>-9.1699999999999995E-4</v>
      </c>
      <c r="D1177" s="6">
        <v>6.0300000000000002E-4</v>
      </c>
    </row>
    <row r="1178" spans="1:4" x14ac:dyDescent="0.2">
      <c r="A1178">
        <v>19.633330000000001</v>
      </c>
      <c r="B1178" s="6">
        <v>-9.4600000000000001E-4</v>
      </c>
      <c r="C1178" s="6">
        <v>-9.1600000000000004E-4</v>
      </c>
      <c r="D1178" s="6">
        <v>6.0599999999999998E-4</v>
      </c>
    </row>
    <row r="1179" spans="1:4" x14ac:dyDescent="0.2">
      <c r="A1179">
        <v>19.649999999999999</v>
      </c>
      <c r="B1179" s="6">
        <v>-9.68E-4</v>
      </c>
      <c r="C1179" s="6">
        <v>-9.0600000000000001E-4</v>
      </c>
      <c r="D1179" s="6">
        <v>5.9900000000000003E-4</v>
      </c>
    </row>
    <row r="1180" spans="1:4" x14ac:dyDescent="0.2">
      <c r="A1180">
        <v>19.66667</v>
      </c>
      <c r="B1180" s="6">
        <v>-9.68E-4</v>
      </c>
      <c r="C1180" s="6">
        <v>-8.8199999999999997E-4</v>
      </c>
      <c r="D1180" s="6">
        <v>5.6400000000000005E-4</v>
      </c>
    </row>
    <row r="1181" spans="1:4" x14ac:dyDescent="0.2">
      <c r="A1181">
        <v>19.683330000000002</v>
      </c>
      <c r="B1181" s="6">
        <v>-9.6699999999999998E-4</v>
      </c>
      <c r="C1181" s="6">
        <v>-8.8699999999999998E-4</v>
      </c>
      <c r="D1181" s="6">
        <v>5.1599999999999997E-4</v>
      </c>
    </row>
    <row r="1182" spans="1:4" x14ac:dyDescent="0.2">
      <c r="A1182">
        <v>19.7</v>
      </c>
      <c r="B1182" s="6">
        <v>-9.3999999999999997E-4</v>
      </c>
      <c r="C1182" s="6">
        <v>-9.2699999999999998E-4</v>
      </c>
      <c r="D1182" s="6">
        <v>4.6700000000000002E-4</v>
      </c>
    </row>
    <row r="1183" spans="1:4" x14ac:dyDescent="0.2">
      <c r="A1183">
        <v>19.716670000000001</v>
      </c>
      <c r="B1183" s="6">
        <v>-9.7199999999999999E-4</v>
      </c>
      <c r="C1183" s="6">
        <v>-9.7599999999999998E-4</v>
      </c>
      <c r="D1183" s="6">
        <v>4.1800000000000002E-4</v>
      </c>
    </row>
    <row r="1184" spans="1:4" x14ac:dyDescent="0.2">
      <c r="A1184">
        <v>19.733329999999999</v>
      </c>
      <c r="B1184" s="6">
        <v>-9.77E-4</v>
      </c>
      <c r="C1184" s="6">
        <v>-9.8900000000000008E-4</v>
      </c>
      <c r="D1184" s="6">
        <v>3.7199999999999999E-4</v>
      </c>
    </row>
    <row r="1185" spans="1:4" x14ac:dyDescent="0.2">
      <c r="A1185">
        <v>19.75</v>
      </c>
      <c r="B1185">
        <v>-1.01E-3</v>
      </c>
      <c r="C1185" s="6">
        <v>-9.5699999999999995E-4</v>
      </c>
      <c r="D1185" s="6">
        <v>3.3300000000000002E-4</v>
      </c>
    </row>
    <row r="1186" spans="1:4" x14ac:dyDescent="0.2">
      <c r="A1186">
        <v>19.766670000000001</v>
      </c>
      <c r="B1186" s="6">
        <v>-9.7900000000000005E-4</v>
      </c>
      <c r="C1186" s="6">
        <v>-9.2400000000000002E-4</v>
      </c>
      <c r="D1186" s="6">
        <v>3.0499999999999999E-4</v>
      </c>
    </row>
    <row r="1187" spans="1:4" x14ac:dyDescent="0.2">
      <c r="A1187">
        <v>19.783329999999999</v>
      </c>
      <c r="B1187" s="6">
        <v>-9.5399999999999999E-4</v>
      </c>
      <c r="C1187" s="6">
        <v>-9.2299999999999999E-4</v>
      </c>
      <c r="D1187" s="6">
        <v>3.01E-4</v>
      </c>
    </row>
    <row r="1188" spans="1:4" x14ac:dyDescent="0.2">
      <c r="A1188">
        <v>19.8</v>
      </c>
      <c r="B1188" s="6">
        <v>-9.1E-4</v>
      </c>
      <c r="C1188" s="6">
        <v>-9.3999999999999997E-4</v>
      </c>
      <c r="D1188" s="6">
        <v>2.7799999999999998E-4</v>
      </c>
    </row>
    <row r="1189" spans="1:4" x14ac:dyDescent="0.2">
      <c r="A1189">
        <v>19.816669999999998</v>
      </c>
      <c r="B1189" s="6">
        <v>-8.7900000000000001E-4</v>
      </c>
      <c r="C1189" s="6">
        <v>-9.5699999999999995E-4</v>
      </c>
      <c r="D1189" s="6">
        <v>2.5599999999999999E-4</v>
      </c>
    </row>
    <row r="1190" spans="1:4" x14ac:dyDescent="0.2">
      <c r="A1190">
        <v>19.83333</v>
      </c>
      <c r="B1190" s="6">
        <v>-8.7600000000000004E-4</v>
      </c>
      <c r="C1190" s="6">
        <v>-9.4200000000000002E-4</v>
      </c>
      <c r="D1190" s="6">
        <v>2.2900000000000001E-4</v>
      </c>
    </row>
    <row r="1191" spans="1:4" x14ac:dyDescent="0.2">
      <c r="A1191">
        <v>19.850000000000001</v>
      </c>
      <c r="B1191" s="6">
        <v>-8.8900000000000003E-4</v>
      </c>
      <c r="C1191" s="6">
        <v>-9.3400000000000004E-4</v>
      </c>
      <c r="D1191" s="6">
        <v>2.6800000000000001E-4</v>
      </c>
    </row>
    <row r="1192" spans="1:4" x14ac:dyDescent="0.2">
      <c r="A1192">
        <v>19.866669999999999</v>
      </c>
      <c r="B1192" s="6">
        <v>-9.3099999999999997E-4</v>
      </c>
      <c r="C1192" s="6">
        <v>-9.0300000000000005E-4</v>
      </c>
      <c r="D1192" s="6">
        <v>3.9800000000000002E-4</v>
      </c>
    </row>
    <row r="1193" spans="1:4" x14ac:dyDescent="0.2">
      <c r="A1193">
        <v>19.883330000000001</v>
      </c>
      <c r="B1193" s="6">
        <v>-9.5100000000000002E-4</v>
      </c>
      <c r="C1193" s="6">
        <v>-8.9300000000000002E-4</v>
      </c>
      <c r="D1193" s="6">
        <v>6.7199999999999996E-4</v>
      </c>
    </row>
    <row r="1194" spans="1:4" x14ac:dyDescent="0.2">
      <c r="A1194">
        <v>19.899999999999999</v>
      </c>
      <c r="B1194" s="6">
        <v>-9.6299999999999999E-4</v>
      </c>
      <c r="C1194" s="6">
        <v>-8.8400000000000002E-4</v>
      </c>
      <c r="D1194">
        <v>1.09E-3</v>
      </c>
    </row>
    <row r="1195" spans="1:4" x14ac:dyDescent="0.2">
      <c r="A1195">
        <v>19.91667</v>
      </c>
      <c r="B1195" s="6">
        <v>-9.4600000000000001E-4</v>
      </c>
      <c r="C1195" s="6">
        <v>-9.0399999999999996E-4</v>
      </c>
      <c r="D1195">
        <v>1.67E-3</v>
      </c>
    </row>
    <row r="1196" spans="1:4" x14ac:dyDescent="0.2">
      <c r="A1196">
        <v>19.933330000000002</v>
      </c>
      <c r="B1196" s="6">
        <v>-9.2599999999999996E-4</v>
      </c>
      <c r="C1196" s="6">
        <v>-8.9800000000000004E-4</v>
      </c>
      <c r="D1196">
        <v>2.3E-3</v>
      </c>
    </row>
    <row r="1197" spans="1:4" x14ac:dyDescent="0.2">
      <c r="A1197">
        <v>19.95</v>
      </c>
      <c r="B1197" s="6">
        <v>-8.9700000000000001E-4</v>
      </c>
      <c r="C1197" s="6">
        <v>-8.7399999999999999E-4</v>
      </c>
      <c r="D1197">
        <v>2.8999999999999998E-3</v>
      </c>
    </row>
    <row r="1198" spans="1:4" x14ac:dyDescent="0.2">
      <c r="A1198">
        <v>19.966670000000001</v>
      </c>
      <c r="B1198" s="6">
        <v>-8.7500000000000002E-4</v>
      </c>
      <c r="C1198" s="6">
        <v>-8.4599999999999996E-4</v>
      </c>
      <c r="D1198">
        <v>3.2799999999999999E-3</v>
      </c>
    </row>
    <row r="1199" spans="1:4" x14ac:dyDescent="0.2">
      <c r="A1199">
        <v>19.983329999999999</v>
      </c>
      <c r="B1199" s="6">
        <v>-8.5499999999999997E-4</v>
      </c>
      <c r="C1199" s="6">
        <v>-8.4999999999999995E-4</v>
      </c>
      <c r="D1199">
        <v>3.3800000000000002E-3</v>
      </c>
    </row>
    <row r="1200" spans="1:4" x14ac:dyDescent="0.2">
      <c r="A1200">
        <v>20</v>
      </c>
      <c r="B1200" s="6">
        <v>-8.3799999999999999E-4</v>
      </c>
      <c r="C1200" s="6">
        <v>-8.7600000000000004E-4</v>
      </c>
      <c r="D1200">
        <v>3.1900000000000001E-3</v>
      </c>
    </row>
    <row r="1201" spans="1:4" x14ac:dyDescent="0.2">
      <c r="A1201">
        <v>20.016670000000001</v>
      </c>
      <c r="B1201" s="6">
        <v>-8.4999999999999995E-4</v>
      </c>
      <c r="C1201" s="6">
        <v>-9.01E-4</v>
      </c>
      <c r="D1201">
        <v>2.8E-3</v>
      </c>
    </row>
    <row r="1202" spans="1:4" x14ac:dyDescent="0.2">
      <c r="A1202">
        <v>20.033329999999999</v>
      </c>
      <c r="B1202" s="6">
        <v>-8.5499999999999997E-4</v>
      </c>
      <c r="C1202" s="6">
        <v>-9.1299999999999997E-4</v>
      </c>
      <c r="D1202">
        <v>2.32E-3</v>
      </c>
    </row>
    <row r="1203" spans="1:4" x14ac:dyDescent="0.2">
      <c r="A1203">
        <v>20.05</v>
      </c>
      <c r="B1203" s="6">
        <v>-8.3900000000000001E-4</v>
      </c>
      <c r="C1203" s="6">
        <v>-9.0899999999999998E-4</v>
      </c>
      <c r="D1203">
        <v>1.8699999999999999E-3</v>
      </c>
    </row>
    <row r="1204" spans="1:4" x14ac:dyDescent="0.2">
      <c r="A1204">
        <v>20.066669999999998</v>
      </c>
      <c r="B1204" s="6">
        <v>-8.0599999999999997E-4</v>
      </c>
      <c r="C1204" s="6">
        <v>-9.1200000000000005E-4</v>
      </c>
      <c r="D1204">
        <v>1.49E-3</v>
      </c>
    </row>
    <row r="1205" spans="1:4" x14ac:dyDescent="0.2">
      <c r="A1205">
        <v>20.08333</v>
      </c>
      <c r="B1205" s="6">
        <v>-7.9100000000000004E-4</v>
      </c>
      <c r="C1205" s="6">
        <v>-9.2500000000000004E-4</v>
      </c>
      <c r="D1205">
        <v>1.2099999999999999E-3</v>
      </c>
    </row>
    <row r="1206" spans="1:4" x14ac:dyDescent="0.2">
      <c r="A1206">
        <v>20.100000000000001</v>
      </c>
      <c r="B1206" s="6">
        <v>-8.2299999999999995E-4</v>
      </c>
      <c r="C1206" s="6">
        <v>-9.4700000000000003E-4</v>
      </c>
      <c r="D1206" s="6">
        <v>9.7599999999999998E-4</v>
      </c>
    </row>
    <row r="1207" spans="1:4" x14ac:dyDescent="0.2">
      <c r="A1207">
        <v>20.116669999999999</v>
      </c>
      <c r="B1207" s="6">
        <v>-8.52E-4</v>
      </c>
      <c r="C1207" s="6">
        <v>-9.5500000000000001E-4</v>
      </c>
      <c r="D1207" s="6">
        <v>8.1499999999999997E-4</v>
      </c>
    </row>
    <row r="1208" spans="1:4" x14ac:dyDescent="0.2">
      <c r="A1208">
        <v>20.133330000000001</v>
      </c>
      <c r="B1208" s="6">
        <v>-8.6499999999999999E-4</v>
      </c>
      <c r="C1208" s="6">
        <v>-9.3899999999999995E-4</v>
      </c>
      <c r="D1208" s="6">
        <v>6.8599999999999998E-4</v>
      </c>
    </row>
    <row r="1209" spans="1:4" x14ac:dyDescent="0.2">
      <c r="A1209">
        <v>20.149999999999999</v>
      </c>
      <c r="B1209" s="6">
        <v>-8.5999999999999998E-4</v>
      </c>
      <c r="C1209" s="6">
        <v>-9.3400000000000004E-4</v>
      </c>
      <c r="D1209" s="6">
        <v>5.7499999999999999E-4</v>
      </c>
    </row>
    <row r="1210" spans="1:4" x14ac:dyDescent="0.2">
      <c r="A1210">
        <v>20.16667</v>
      </c>
      <c r="B1210" s="6">
        <v>-8.6700000000000004E-4</v>
      </c>
      <c r="C1210" s="6">
        <v>-9.2400000000000002E-4</v>
      </c>
      <c r="D1210" s="6">
        <v>4.7899999999999999E-4</v>
      </c>
    </row>
    <row r="1211" spans="1:4" x14ac:dyDescent="0.2">
      <c r="A1211">
        <v>20.183330000000002</v>
      </c>
      <c r="B1211" s="6">
        <v>-9.0899999999999998E-4</v>
      </c>
      <c r="C1211" s="6">
        <v>-9.2000000000000003E-4</v>
      </c>
      <c r="D1211" s="6">
        <v>3.8499999999999998E-4</v>
      </c>
    </row>
    <row r="1212" spans="1:4" x14ac:dyDescent="0.2">
      <c r="A1212">
        <v>20.2</v>
      </c>
      <c r="B1212" s="6">
        <v>-9.3499999999999996E-4</v>
      </c>
      <c r="C1212" s="6">
        <v>-8.9800000000000004E-4</v>
      </c>
      <c r="D1212" s="6">
        <v>3.1300000000000002E-4</v>
      </c>
    </row>
    <row r="1213" spans="1:4" x14ac:dyDescent="0.2">
      <c r="A1213">
        <v>20.216670000000001</v>
      </c>
      <c r="B1213" s="6">
        <v>-9.5E-4</v>
      </c>
      <c r="C1213" s="6">
        <v>-8.8500000000000004E-4</v>
      </c>
      <c r="D1213" s="6">
        <v>2.2599999999999999E-4</v>
      </c>
    </row>
    <row r="1214" spans="1:4" x14ac:dyDescent="0.2">
      <c r="A1214">
        <v>20.233329999999999</v>
      </c>
      <c r="B1214" s="6">
        <v>-9.1699999999999995E-4</v>
      </c>
      <c r="C1214" s="6">
        <v>-8.9400000000000005E-4</v>
      </c>
      <c r="D1214" s="6">
        <v>1.3799999999999999E-4</v>
      </c>
    </row>
    <row r="1215" spans="1:4" x14ac:dyDescent="0.2">
      <c r="A1215">
        <v>20.25</v>
      </c>
      <c r="B1215" s="6">
        <v>-9.01E-4</v>
      </c>
      <c r="C1215" s="6">
        <v>-9.1799999999999998E-4</v>
      </c>
      <c r="D1215" s="6">
        <v>4.6E-5</v>
      </c>
    </row>
    <row r="1216" spans="1:4" x14ac:dyDescent="0.2">
      <c r="A1216">
        <v>20.266670000000001</v>
      </c>
      <c r="B1216" s="6">
        <v>-8.7699999999999996E-4</v>
      </c>
      <c r="C1216" s="6">
        <v>-9.5200000000000005E-4</v>
      </c>
      <c r="D1216" s="6">
        <v>-1.2999999999999999E-5</v>
      </c>
    </row>
    <row r="1217" spans="1:4" x14ac:dyDescent="0.2">
      <c r="A1217">
        <v>20.283329999999999</v>
      </c>
      <c r="B1217" s="6">
        <v>-8.92E-4</v>
      </c>
      <c r="C1217" s="6">
        <v>-9.6900000000000003E-4</v>
      </c>
      <c r="D1217" s="6">
        <v>-1.8E-5</v>
      </c>
    </row>
    <row r="1218" spans="1:4" x14ac:dyDescent="0.2">
      <c r="A1218">
        <v>20.3</v>
      </c>
      <c r="B1218" s="6">
        <v>-8.9999999999999998E-4</v>
      </c>
      <c r="C1218" s="6">
        <v>-9.7799999999999992E-4</v>
      </c>
      <c r="D1218" s="6">
        <v>-1.8E-5</v>
      </c>
    </row>
    <row r="1219" spans="1:4" x14ac:dyDescent="0.2">
      <c r="A1219">
        <v>20.316669999999998</v>
      </c>
      <c r="B1219" s="6">
        <v>-8.9599999999999999E-4</v>
      </c>
      <c r="C1219" s="6">
        <v>-9.7499999999999996E-4</v>
      </c>
      <c r="D1219" s="6">
        <v>-9.0000000000000002E-6</v>
      </c>
    </row>
    <row r="1220" spans="1:4" x14ac:dyDescent="0.2">
      <c r="A1220">
        <v>20.33333</v>
      </c>
      <c r="B1220" s="6">
        <v>-8.7699999999999996E-4</v>
      </c>
      <c r="C1220" s="6">
        <v>-9.7099999999999997E-4</v>
      </c>
      <c r="D1220" s="6">
        <v>-2.5000000000000001E-5</v>
      </c>
    </row>
    <row r="1221" spans="1:4" x14ac:dyDescent="0.2">
      <c r="A1221">
        <v>20.350000000000001</v>
      </c>
      <c r="B1221" s="6">
        <v>-8.7600000000000004E-4</v>
      </c>
      <c r="C1221" s="6">
        <v>-9.6199999999999996E-4</v>
      </c>
      <c r="D1221" s="6">
        <v>1.9999999999999999E-6</v>
      </c>
    </row>
    <row r="1222" spans="1:4" x14ac:dyDescent="0.2">
      <c r="A1222">
        <v>20.366669999999999</v>
      </c>
      <c r="B1222" s="6">
        <v>-9.0899999999999998E-4</v>
      </c>
      <c r="C1222" s="6">
        <v>-9.5100000000000002E-4</v>
      </c>
      <c r="D1222" s="6">
        <v>3.0000000000000001E-5</v>
      </c>
    </row>
    <row r="1223" spans="1:4" x14ac:dyDescent="0.2">
      <c r="A1223">
        <v>20.383330000000001</v>
      </c>
      <c r="B1223" s="6">
        <v>-9.2699999999999998E-4</v>
      </c>
      <c r="C1223" s="6">
        <v>-9.4799999999999995E-4</v>
      </c>
      <c r="D1223" s="6">
        <v>5.8E-5</v>
      </c>
    </row>
    <row r="1224" spans="1:4" x14ac:dyDescent="0.2">
      <c r="A1224">
        <v>20.399999999999999</v>
      </c>
      <c r="B1224" s="6">
        <v>-9.2000000000000003E-4</v>
      </c>
      <c r="C1224" s="6">
        <v>-9.4700000000000003E-4</v>
      </c>
      <c r="D1224" s="6">
        <v>6.6000000000000005E-5</v>
      </c>
    </row>
    <row r="1225" spans="1:4" x14ac:dyDescent="0.2">
      <c r="A1225">
        <v>20.41667</v>
      </c>
      <c r="B1225" s="6">
        <v>-8.9499999999999996E-4</v>
      </c>
      <c r="C1225" s="6">
        <v>-9.4300000000000004E-4</v>
      </c>
      <c r="D1225" s="6">
        <v>6.8999999999999997E-5</v>
      </c>
    </row>
    <row r="1226" spans="1:4" x14ac:dyDescent="0.2">
      <c r="A1226">
        <v>20.433330000000002</v>
      </c>
      <c r="B1226" s="6">
        <v>-8.6700000000000004E-4</v>
      </c>
      <c r="C1226" s="6">
        <v>-9.3800000000000003E-4</v>
      </c>
      <c r="D1226" s="6">
        <v>1.05E-4</v>
      </c>
    </row>
    <row r="1227" spans="1:4" x14ac:dyDescent="0.2">
      <c r="A1227">
        <v>20.45</v>
      </c>
      <c r="B1227" s="6">
        <v>-8.43E-4</v>
      </c>
      <c r="C1227" s="6">
        <v>-9.3499999999999996E-4</v>
      </c>
      <c r="D1227" s="6">
        <v>1.22E-4</v>
      </c>
    </row>
    <row r="1228" spans="1:4" x14ac:dyDescent="0.2">
      <c r="A1228">
        <v>20.466670000000001</v>
      </c>
      <c r="B1228" s="6">
        <v>-8.4199999999999998E-4</v>
      </c>
      <c r="C1228" s="6">
        <v>-9.4600000000000001E-4</v>
      </c>
      <c r="D1228" s="6">
        <v>1.4999999999999999E-4</v>
      </c>
    </row>
    <row r="1229" spans="1:4" x14ac:dyDescent="0.2">
      <c r="A1229">
        <v>20.483329999999999</v>
      </c>
      <c r="B1229" s="6">
        <v>-8.8699999999999998E-4</v>
      </c>
      <c r="C1229" s="6">
        <v>-9.3999999999999997E-4</v>
      </c>
      <c r="D1229" s="6">
        <v>1.7200000000000001E-4</v>
      </c>
    </row>
    <row r="1230" spans="1:4" x14ac:dyDescent="0.2">
      <c r="A1230">
        <v>20.5</v>
      </c>
      <c r="B1230" s="6">
        <v>-9.2900000000000003E-4</v>
      </c>
      <c r="C1230" s="6">
        <v>-9.3400000000000004E-4</v>
      </c>
      <c r="D1230" s="6">
        <v>2.24E-4</v>
      </c>
    </row>
    <row r="1231" spans="1:4" x14ac:dyDescent="0.2">
      <c r="A1231">
        <v>20.516670000000001</v>
      </c>
      <c r="B1231" s="6">
        <v>-9.3899999999999995E-4</v>
      </c>
      <c r="C1231" s="6">
        <v>-9.2900000000000003E-4</v>
      </c>
      <c r="D1231" s="6">
        <v>2.9700000000000001E-4</v>
      </c>
    </row>
    <row r="1232" spans="1:4" x14ac:dyDescent="0.2">
      <c r="A1232">
        <v>20.533329999999999</v>
      </c>
      <c r="B1232" s="6">
        <v>-8.9999999999999998E-4</v>
      </c>
      <c r="C1232" s="6">
        <v>-9.4700000000000003E-4</v>
      </c>
      <c r="D1232" s="6">
        <v>3.3599999999999998E-4</v>
      </c>
    </row>
    <row r="1233" spans="1:4" x14ac:dyDescent="0.2">
      <c r="A1233">
        <v>20.55</v>
      </c>
      <c r="B1233" s="6">
        <v>-8.8199999999999997E-4</v>
      </c>
      <c r="C1233" s="6">
        <v>-9.5100000000000002E-4</v>
      </c>
      <c r="D1233" s="6">
        <v>3.88E-4</v>
      </c>
    </row>
    <row r="1234" spans="1:4" x14ac:dyDescent="0.2">
      <c r="A1234">
        <v>20.566669999999998</v>
      </c>
      <c r="B1234" s="6">
        <v>-8.7299999999999997E-4</v>
      </c>
      <c r="C1234" s="6">
        <v>-9.2599999999999996E-4</v>
      </c>
      <c r="D1234" s="6">
        <v>4.0000000000000002E-4</v>
      </c>
    </row>
    <row r="1235" spans="1:4" x14ac:dyDescent="0.2">
      <c r="A1235">
        <v>20.58333</v>
      </c>
      <c r="B1235" s="6">
        <v>-8.8400000000000002E-4</v>
      </c>
      <c r="C1235" s="6">
        <v>-8.9700000000000001E-4</v>
      </c>
      <c r="D1235" s="6">
        <v>4.28E-4</v>
      </c>
    </row>
    <row r="1236" spans="1:4" x14ac:dyDescent="0.2">
      <c r="A1236">
        <v>20.6</v>
      </c>
      <c r="B1236" s="6">
        <v>-8.6899999999999998E-4</v>
      </c>
      <c r="C1236" s="6">
        <v>-8.9700000000000001E-4</v>
      </c>
      <c r="D1236" s="6">
        <v>3.9300000000000001E-4</v>
      </c>
    </row>
    <row r="1237" spans="1:4" x14ac:dyDescent="0.2">
      <c r="A1237">
        <v>20.616669999999999</v>
      </c>
      <c r="B1237" s="6">
        <v>-8.6899999999999998E-4</v>
      </c>
      <c r="C1237" s="6">
        <v>-9.2900000000000003E-4</v>
      </c>
      <c r="D1237" s="6">
        <v>3.7399999999999998E-4</v>
      </c>
    </row>
    <row r="1238" spans="1:4" x14ac:dyDescent="0.2">
      <c r="A1238">
        <v>20.633330000000001</v>
      </c>
      <c r="B1238" s="6">
        <v>-8.7200000000000005E-4</v>
      </c>
      <c r="C1238" s="6">
        <v>-9.4799999999999995E-4</v>
      </c>
      <c r="D1238" s="6">
        <v>3.4400000000000001E-4</v>
      </c>
    </row>
    <row r="1239" spans="1:4" x14ac:dyDescent="0.2">
      <c r="A1239">
        <v>20.65</v>
      </c>
      <c r="B1239" s="6">
        <v>-9.0899999999999998E-4</v>
      </c>
      <c r="C1239" s="6">
        <v>-9.4600000000000001E-4</v>
      </c>
      <c r="D1239" s="6">
        <v>3.4499999999999998E-4</v>
      </c>
    </row>
    <row r="1240" spans="1:4" x14ac:dyDescent="0.2">
      <c r="A1240">
        <v>20.66667</v>
      </c>
      <c r="B1240" s="6">
        <v>-9.3199999999999999E-4</v>
      </c>
      <c r="C1240" s="6">
        <v>-9.0700000000000004E-4</v>
      </c>
      <c r="D1240" s="6">
        <v>3.2400000000000001E-4</v>
      </c>
    </row>
    <row r="1241" spans="1:4" x14ac:dyDescent="0.2">
      <c r="A1241">
        <v>20.683330000000002</v>
      </c>
      <c r="B1241" s="6">
        <v>-9.4700000000000003E-4</v>
      </c>
      <c r="C1241" s="6">
        <v>-8.7699999999999996E-4</v>
      </c>
      <c r="D1241" s="6">
        <v>3.0400000000000002E-4</v>
      </c>
    </row>
    <row r="1242" spans="1:4" x14ac:dyDescent="0.2">
      <c r="A1242">
        <v>20.7</v>
      </c>
      <c r="B1242" s="6">
        <v>-9.1600000000000004E-4</v>
      </c>
      <c r="C1242" s="6">
        <v>-8.3900000000000001E-4</v>
      </c>
      <c r="D1242" s="6">
        <v>2.8299999999999999E-4</v>
      </c>
    </row>
    <row r="1243" spans="1:4" x14ac:dyDescent="0.2">
      <c r="A1243">
        <v>20.716670000000001</v>
      </c>
      <c r="B1243" s="6">
        <v>-9.0700000000000004E-4</v>
      </c>
      <c r="C1243" s="6">
        <v>-8.3699999999999996E-4</v>
      </c>
      <c r="D1243" s="6">
        <v>2.8299999999999999E-4</v>
      </c>
    </row>
    <row r="1244" spans="1:4" x14ac:dyDescent="0.2">
      <c r="A1244">
        <v>20.733329999999999</v>
      </c>
      <c r="B1244" s="6">
        <v>-9.0899999999999998E-4</v>
      </c>
      <c r="C1244" s="6">
        <v>-8.4500000000000005E-4</v>
      </c>
      <c r="D1244" s="6">
        <v>2.7399999999999999E-4</v>
      </c>
    </row>
    <row r="1245" spans="1:4" x14ac:dyDescent="0.2">
      <c r="A1245">
        <v>20.75</v>
      </c>
      <c r="B1245" s="6">
        <v>-9.4300000000000004E-4</v>
      </c>
      <c r="C1245" s="6">
        <v>-8.6799999999999996E-4</v>
      </c>
      <c r="D1245" s="6">
        <v>2.5099999999999998E-4</v>
      </c>
    </row>
    <row r="1246" spans="1:4" x14ac:dyDescent="0.2">
      <c r="A1246">
        <v>20.766670000000001</v>
      </c>
      <c r="B1246" s="6">
        <v>-9.7300000000000002E-4</v>
      </c>
      <c r="C1246" s="6">
        <v>-8.7500000000000002E-4</v>
      </c>
      <c r="D1246" s="6">
        <v>2.23E-4</v>
      </c>
    </row>
    <row r="1247" spans="1:4" x14ac:dyDescent="0.2">
      <c r="A1247">
        <v>20.783329999999999</v>
      </c>
      <c r="B1247" s="6">
        <v>-9.9599999999999992E-4</v>
      </c>
      <c r="C1247" s="6">
        <v>-8.7799999999999998E-4</v>
      </c>
      <c r="D1247" s="6">
        <v>2.2900000000000001E-4</v>
      </c>
    </row>
    <row r="1248" spans="1:4" x14ac:dyDescent="0.2">
      <c r="A1248">
        <v>20.8</v>
      </c>
      <c r="B1248">
        <v>-1.01E-3</v>
      </c>
      <c r="C1248" s="6">
        <v>-8.8800000000000001E-4</v>
      </c>
      <c r="D1248" s="6">
        <v>2.5900000000000001E-4</v>
      </c>
    </row>
    <row r="1249" spans="1:4" x14ac:dyDescent="0.2">
      <c r="A1249">
        <v>20.816669999999998</v>
      </c>
      <c r="B1249" s="6">
        <v>-9.859999999999999E-4</v>
      </c>
      <c r="C1249" s="6">
        <v>-8.9999999999999998E-4</v>
      </c>
      <c r="D1249" s="6">
        <v>3.01E-4</v>
      </c>
    </row>
    <row r="1250" spans="1:4" x14ac:dyDescent="0.2">
      <c r="A1250">
        <v>20.83333</v>
      </c>
      <c r="B1250" s="6">
        <v>-9.68E-4</v>
      </c>
      <c r="C1250" s="6">
        <v>-9.0700000000000004E-4</v>
      </c>
      <c r="D1250" s="6">
        <v>3.2600000000000001E-4</v>
      </c>
    </row>
    <row r="1251" spans="1:4" x14ac:dyDescent="0.2">
      <c r="A1251">
        <v>20.85</v>
      </c>
      <c r="B1251" s="6">
        <v>-9.3300000000000002E-4</v>
      </c>
      <c r="C1251" s="6">
        <v>-9.1600000000000004E-4</v>
      </c>
      <c r="D1251" s="6">
        <v>3.3399999999999999E-4</v>
      </c>
    </row>
    <row r="1252" spans="1:4" x14ac:dyDescent="0.2">
      <c r="A1252">
        <v>20.866669999999999</v>
      </c>
      <c r="B1252" s="6">
        <v>-9.0499999999999999E-4</v>
      </c>
      <c r="C1252" s="6">
        <v>-9.2599999999999996E-4</v>
      </c>
      <c r="D1252" s="6">
        <v>3.3799999999999998E-4</v>
      </c>
    </row>
    <row r="1253" spans="1:4" x14ac:dyDescent="0.2">
      <c r="A1253">
        <v>20.883330000000001</v>
      </c>
      <c r="B1253" s="6">
        <v>-8.4999999999999995E-4</v>
      </c>
      <c r="C1253" s="6">
        <v>-9.3099999999999997E-4</v>
      </c>
      <c r="D1253" s="6">
        <v>3.2899999999999997E-4</v>
      </c>
    </row>
    <row r="1254" spans="1:4" x14ac:dyDescent="0.2">
      <c r="A1254">
        <v>20.9</v>
      </c>
      <c r="B1254" s="6">
        <v>-8.4199999999999998E-4</v>
      </c>
      <c r="C1254" s="6">
        <v>-9.1E-4</v>
      </c>
      <c r="D1254" s="6">
        <v>3.4099999999999999E-4</v>
      </c>
    </row>
    <row r="1255" spans="1:4" x14ac:dyDescent="0.2">
      <c r="A1255">
        <v>20.91667</v>
      </c>
      <c r="B1255" s="6">
        <v>-8.5300000000000003E-4</v>
      </c>
      <c r="C1255" s="6">
        <v>-8.8699999999999998E-4</v>
      </c>
      <c r="D1255" s="6">
        <v>3.3100000000000002E-4</v>
      </c>
    </row>
    <row r="1256" spans="1:4" x14ac:dyDescent="0.2">
      <c r="A1256">
        <v>20.933330000000002</v>
      </c>
      <c r="B1256" s="6">
        <v>-8.9499999999999996E-4</v>
      </c>
      <c r="C1256" s="6">
        <v>-8.7600000000000004E-4</v>
      </c>
      <c r="D1256" s="6">
        <v>3.1799999999999998E-4</v>
      </c>
    </row>
    <row r="1257" spans="1:4" x14ac:dyDescent="0.2">
      <c r="A1257">
        <v>20.95</v>
      </c>
      <c r="B1257" s="6">
        <v>-9.2900000000000003E-4</v>
      </c>
      <c r="C1257" s="6">
        <v>-8.8099999999999995E-4</v>
      </c>
      <c r="D1257" s="6">
        <v>2.7900000000000001E-4</v>
      </c>
    </row>
    <row r="1258" spans="1:4" x14ac:dyDescent="0.2">
      <c r="A1258">
        <v>20.966670000000001</v>
      </c>
      <c r="B1258" s="6">
        <v>-9.6000000000000002E-4</v>
      </c>
      <c r="C1258" s="6">
        <v>-8.9899999999999995E-4</v>
      </c>
      <c r="D1258" s="6">
        <v>2.31E-4</v>
      </c>
    </row>
    <row r="1259" spans="1:4" x14ac:dyDescent="0.2">
      <c r="A1259">
        <v>20.983329999999999</v>
      </c>
      <c r="B1259" s="6">
        <v>-9.7900000000000005E-4</v>
      </c>
      <c r="C1259" s="6">
        <v>-9.0499999999999999E-4</v>
      </c>
      <c r="D1259" s="6">
        <v>2.0100000000000001E-4</v>
      </c>
    </row>
    <row r="1260" spans="1:4" x14ac:dyDescent="0.2">
      <c r="A1260">
        <v>21</v>
      </c>
      <c r="B1260" s="6">
        <v>-9.2599999999999996E-4</v>
      </c>
      <c r="C1260" s="6">
        <v>-9.0600000000000001E-4</v>
      </c>
      <c r="D1260" s="6">
        <v>1.75E-4</v>
      </c>
    </row>
    <row r="1261" spans="1:4" x14ac:dyDescent="0.2">
      <c r="A1261">
        <v>21.016670000000001</v>
      </c>
      <c r="B1261" s="6">
        <v>-8.4400000000000002E-4</v>
      </c>
      <c r="C1261" s="6">
        <v>-8.92E-4</v>
      </c>
      <c r="D1261" s="6">
        <v>1.8200000000000001E-4</v>
      </c>
    </row>
    <row r="1262" spans="1:4" x14ac:dyDescent="0.2">
      <c r="A1262">
        <v>21.033329999999999</v>
      </c>
      <c r="B1262" s="6">
        <v>-7.7899999999999996E-4</v>
      </c>
      <c r="C1262" s="6">
        <v>-8.83E-4</v>
      </c>
      <c r="D1262" s="6">
        <v>1.9699999999999999E-4</v>
      </c>
    </row>
    <row r="1263" spans="1:4" x14ac:dyDescent="0.2">
      <c r="A1263">
        <v>21.05</v>
      </c>
      <c r="B1263" s="6">
        <v>-8.0900000000000004E-4</v>
      </c>
      <c r="C1263" s="6">
        <v>-8.8500000000000004E-4</v>
      </c>
      <c r="D1263" s="6">
        <v>2.12E-4</v>
      </c>
    </row>
    <row r="1264" spans="1:4" x14ac:dyDescent="0.2">
      <c r="A1264">
        <v>21.066669999999998</v>
      </c>
      <c r="B1264" s="6">
        <v>-8.8800000000000001E-4</v>
      </c>
      <c r="C1264" s="6">
        <v>-8.8599999999999996E-4</v>
      </c>
      <c r="D1264" s="6">
        <v>2.3000000000000001E-4</v>
      </c>
    </row>
    <row r="1265" spans="1:4" x14ac:dyDescent="0.2">
      <c r="A1265">
        <v>21.08333</v>
      </c>
      <c r="B1265" s="6">
        <v>-9.7199999999999999E-4</v>
      </c>
      <c r="C1265" s="6">
        <v>-8.9300000000000002E-4</v>
      </c>
      <c r="D1265" s="6">
        <v>2.3800000000000001E-4</v>
      </c>
    </row>
    <row r="1266" spans="1:4" x14ac:dyDescent="0.2">
      <c r="A1266">
        <v>21.1</v>
      </c>
      <c r="B1266">
        <v>-1E-3</v>
      </c>
      <c r="C1266" s="6">
        <v>-9.0600000000000001E-4</v>
      </c>
      <c r="D1266" s="6">
        <v>2.7500000000000002E-4</v>
      </c>
    </row>
    <row r="1267" spans="1:4" x14ac:dyDescent="0.2">
      <c r="A1267">
        <v>21.116669999999999</v>
      </c>
      <c r="B1267">
        <v>-1E-3</v>
      </c>
      <c r="C1267" s="6">
        <v>-9.3000000000000005E-4</v>
      </c>
      <c r="D1267" s="6">
        <v>3.0600000000000001E-4</v>
      </c>
    </row>
    <row r="1268" spans="1:4" x14ac:dyDescent="0.2">
      <c r="A1268">
        <v>21.133330000000001</v>
      </c>
      <c r="B1268" s="6">
        <v>-9.6599999999999995E-4</v>
      </c>
      <c r="C1268" s="6">
        <v>-9.5E-4</v>
      </c>
      <c r="D1268" s="6">
        <v>3.39E-4</v>
      </c>
    </row>
    <row r="1269" spans="1:4" x14ac:dyDescent="0.2">
      <c r="A1269">
        <v>21.15</v>
      </c>
      <c r="B1269" s="6">
        <v>-9.5200000000000005E-4</v>
      </c>
      <c r="C1269" s="6">
        <v>-9.5600000000000004E-4</v>
      </c>
      <c r="D1269" s="6">
        <v>3.4600000000000001E-4</v>
      </c>
    </row>
    <row r="1270" spans="1:4" x14ac:dyDescent="0.2">
      <c r="A1270">
        <v>21.16667</v>
      </c>
      <c r="B1270" s="6">
        <v>-9.5600000000000004E-4</v>
      </c>
      <c r="C1270" s="6">
        <v>-9.68E-4</v>
      </c>
      <c r="D1270" s="6">
        <v>3.3599999999999998E-4</v>
      </c>
    </row>
    <row r="1271" spans="1:4" x14ac:dyDescent="0.2">
      <c r="A1271">
        <v>21.183330000000002</v>
      </c>
      <c r="B1271" s="6">
        <v>-9.7599999999999998E-4</v>
      </c>
      <c r="C1271" s="6">
        <v>-9.7000000000000005E-4</v>
      </c>
      <c r="D1271" s="6">
        <v>3.28E-4</v>
      </c>
    </row>
    <row r="1272" spans="1:4" x14ac:dyDescent="0.2">
      <c r="A1272">
        <v>21.2</v>
      </c>
      <c r="B1272" s="6">
        <v>-9.6699999999999998E-4</v>
      </c>
      <c r="C1272" s="6">
        <v>-9.7000000000000005E-4</v>
      </c>
      <c r="D1272" s="6">
        <v>3.1599999999999998E-4</v>
      </c>
    </row>
    <row r="1273" spans="1:4" x14ac:dyDescent="0.2">
      <c r="A1273">
        <v>21.216670000000001</v>
      </c>
      <c r="B1273" s="6">
        <v>-9.4499999999999998E-4</v>
      </c>
      <c r="C1273" s="6">
        <v>-9.5600000000000004E-4</v>
      </c>
      <c r="D1273" s="6">
        <v>3.1300000000000002E-4</v>
      </c>
    </row>
    <row r="1274" spans="1:4" x14ac:dyDescent="0.2">
      <c r="A1274">
        <v>21.233329999999999</v>
      </c>
      <c r="B1274" s="6">
        <v>-9.2900000000000003E-4</v>
      </c>
      <c r="C1274" s="6">
        <v>-9.6599999999999995E-4</v>
      </c>
      <c r="D1274" s="6">
        <v>2.9300000000000002E-4</v>
      </c>
    </row>
    <row r="1275" spans="1:4" x14ac:dyDescent="0.2">
      <c r="A1275">
        <v>21.25</v>
      </c>
      <c r="B1275" s="6">
        <v>-9.3899999999999995E-4</v>
      </c>
      <c r="C1275" s="6">
        <v>-9.8999999999999999E-4</v>
      </c>
      <c r="D1275" s="6">
        <v>2.8699999999999998E-4</v>
      </c>
    </row>
    <row r="1276" spans="1:4" x14ac:dyDescent="0.2">
      <c r="A1276">
        <v>21.266670000000001</v>
      </c>
      <c r="B1276" s="6">
        <v>-9.4899999999999997E-4</v>
      </c>
      <c r="C1276">
        <v>-1.0200000000000001E-3</v>
      </c>
      <c r="D1276" s="6">
        <v>2.7500000000000002E-4</v>
      </c>
    </row>
    <row r="1277" spans="1:4" x14ac:dyDescent="0.2">
      <c r="A1277">
        <v>21.283329999999999</v>
      </c>
      <c r="B1277" s="6">
        <v>-9.5799999999999998E-4</v>
      </c>
      <c r="C1277">
        <v>-1.0300000000000001E-3</v>
      </c>
      <c r="D1277" s="6">
        <v>2.5500000000000002E-4</v>
      </c>
    </row>
    <row r="1278" spans="1:4" x14ac:dyDescent="0.2">
      <c r="A1278">
        <v>21.3</v>
      </c>
      <c r="B1278" s="6">
        <v>-9.5200000000000005E-4</v>
      </c>
      <c r="C1278">
        <v>-1.01E-3</v>
      </c>
      <c r="D1278" s="6">
        <v>1.9699999999999999E-4</v>
      </c>
    </row>
    <row r="1279" spans="1:4" x14ac:dyDescent="0.2">
      <c r="A1279">
        <v>21.316669999999998</v>
      </c>
      <c r="B1279" s="6">
        <v>-9.5399999999999999E-4</v>
      </c>
      <c r="C1279" s="6">
        <v>-9.6400000000000001E-4</v>
      </c>
      <c r="D1279" s="6">
        <v>1.4200000000000001E-4</v>
      </c>
    </row>
    <row r="1280" spans="1:4" x14ac:dyDescent="0.2">
      <c r="A1280">
        <v>21.33333</v>
      </c>
      <c r="B1280" s="6">
        <v>-9.5100000000000002E-4</v>
      </c>
      <c r="C1280" s="6">
        <v>-9.2800000000000001E-4</v>
      </c>
      <c r="D1280" s="6">
        <v>1.21E-4</v>
      </c>
    </row>
    <row r="1281" spans="1:4" x14ac:dyDescent="0.2">
      <c r="A1281">
        <v>21.35</v>
      </c>
      <c r="B1281" s="6">
        <v>-9.5799999999999998E-4</v>
      </c>
      <c r="C1281" s="6">
        <v>-9.4200000000000002E-4</v>
      </c>
      <c r="D1281" s="6">
        <v>1.4200000000000001E-4</v>
      </c>
    </row>
    <row r="1282" spans="1:4" x14ac:dyDescent="0.2">
      <c r="A1282">
        <v>21.366669999999999</v>
      </c>
      <c r="B1282" s="6">
        <v>-9.4700000000000003E-4</v>
      </c>
      <c r="C1282" s="6">
        <v>-9.7000000000000005E-4</v>
      </c>
      <c r="D1282" s="6">
        <v>1.4999999999999999E-4</v>
      </c>
    </row>
    <row r="1283" spans="1:4" x14ac:dyDescent="0.2">
      <c r="A1283">
        <v>21.383330000000001</v>
      </c>
      <c r="B1283" s="6">
        <v>-9.3099999999999997E-4</v>
      </c>
      <c r="C1283">
        <v>-1E-3</v>
      </c>
      <c r="D1283" s="6">
        <v>1.34E-4</v>
      </c>
    </row>
    <row r="1284" spans="1:4" x14ac:dyDescent="0.2">
      <c r="A1284">
        <v>21.4</v>
      </c>
      <c r="B1284" s="6">
        <v>-9.0399999999999996E-4</v>
      </c>
      <c r="C1284" s="6">
        <v>-9.8299999999999993E-4</v>
      </c>
      <c r="D1284" s="6">
        <v>9.8999999999999994E-5</v>
      </c>
    </row>
    <row r="1285" spans="1:4" x14ac:dyDescent="0.2">
      <c r="A1285">
        <v>21.41667</v>
      </c>
      <c r="B1285" s="6">
        <v>-8.9300000000000002E-4</v>
      </c>
      <c r="C1285" s="6">
        <v>-9.59E-4</v>
      </c>
      <c r="D1285" s="6">
        <v>9.8999999999999994E-5</v>
      </c>
    </row>
    <row r="1286" spans="1:4" x14ac:dyDescent="0.2">
      <c r="A1286">
        <v>21.433330000000002</v>
      </c>
      <c r="B1286" s="6">
        <v>-8.92E-4</v>
      </c>
      <c r="C1286" s="6">
        <v>-9.4300000000000004E-4</v>
      </c>
      <c r="D1286" s="6">
        <v>1.02E-4</v>
      </c>
    </row>
    <row r="1287" spans="1:4" x14ac:dyDescent="0.2">
      <c r="A1287">
        <v>21.45</v>
      </c>
      <c r="B1287" s="6">
        <v>-8.83E-4</v>
      </c>
      <c r="C1287" s="6">
        <v>-9.6299999999999999E-4</v>
      </c>
      <c r="D1287" s="6">
        <v>1.05E-4</v>
      </c>
    </row>
    <row r="1288" spans="1:4" x14ac:dyDescent="0.2">
      <c r="A1288">
        <v>21.466670000000001</v>
      </c>
      <c r="B1288" s="6">
        <v>-9.0200000000000002E-4</v>
      </c>
      <c r="C1288" s="6">
        <v>-9.7900000000000005E-4</v>
      </c>
      <c r="D1288" s="6">
        <v>6.7000000000000002E-5</v>
      </c>
    </row>
    <row r="1289" spans="1:4" x14ac:dyDescent="0.2">
      <c r="A1289">
        <v>21.483329999999999</v>
      </c>
      <c r="B1289" s="6">
        <v>-9.2299999999999999E-4</v>
      </c>
      <c r="C1289" s="6">
        <v>-9.7400000000000004E-4</v>
      </c>
      <c r="D1289" s="6">
        <v>2.1999999999999999E-5</v>
      </c>
    </row>
    <row r="1290" spans="1:4" x14ac:dyDescent="0.2">
      <c r="A1290">
        <v>21.5</v>
      </c>
      <c r="B1290" s="6">
        <v>-9.9400000000000009E-4</v>
      </c>
      <c r="C1290" s="6">
        <v>-9.4700000000000003E-4</v>
      </c>
      <c r="D1290" s="6">
        <v>-1.5E-5</v>
      </c>
    </row>
    <row r="1291" spans="1:4" x14ac:dyDescent="0.2">
      <c r="A1291">
        <v>21.516670000000001</v>
      </c>
      <c r="B1291">
        <v>-1.0300000000000001E-3</v>
      </c>
      <c r="C1291" s="6">
        <v>-9.4300000000000004E-4</v>
      </c>
      <c r="D1291" s="6">
        <v>-3.4E-5</v>
      </c>
    </row>
    <row r="1292" spans="1:4" x14ac:dyDescent="0.2">
      <c r="A1292">
        <v>21.533329999999999</v>
      </c>
      <c r="B1292">
        <v>-1.0200000000000001E-3</v>
      </c>
      <c r="C1292" s="6">
        <v>-9.4799999999999995E-4</v>
      </c>
      <c r="D1292" s="6">
        <v>-2.5999999999999998E-5</v>
      </c>
    </row>
    <row r="1293" spans="1:4" x14ac:dyDescent="0.2">
      <c r="A1293">
        <v>21.55</v>
      </c>
      <c r="B1293" s="6">
        <v>-9.4300000000000004E-4</v>
      </c>
      <c r="C1293" s="6">
        <v>-9.6699999999999998E-4</v>
      </c>
      <c r="D1293" s="6">
        <v>-7.9999999999999996E-6</v>
      </c>
    </row>
    <row r="1294" spans="1:4" x14ac:dyDescent="0.2">
      <c r="A1294">
        <v>21.566669999999998</v>
      </c>
      <c r="B1294" s="6">
        <v>-8.6899999999999998E-4</v>
      </c>
      <c r="C1294" s="6">
        <v>-9.7300000000000002E-4</v>
      </c>
      <c r="D1294" s="6">
        <v>2.6999999999999999E-5</v>
      </c>
    </row>
    <row r="1295" spans="1:4" x14ac:dyDescent="0.2">
      <c r="A1295">
        <v>21.58333</v>
      </c>
      <c r="B1295" s="6">
        <v>-8.4800000000000001E-4</v>
      </c>
      <c r="C1295" s="6">
        <v>-9.9500000000000001E-4</v>
      </c>
      <c r="D1295" s="6">
        <v>6.3999999999999997E-5</v>
      </c>
    </row>
    <row r="1296" spans="1:4" x14ac:dyDescent="0.2">
      <c r="A1296">
        <v>21.6</v>
      </c>
      <c r="B1296" s="6">
        <v>-8.7000000000000001E-4</v>
      </c>
      <c r="C1296">
        <v>-1.01E-3</v>
      </c>
      <c r="D1296" s="6">
        <v>1.18E-4</v>
      </c>
    </row>
    <row r="1297" spans="1:4" x14ac:dyDescent="0.2">
      <c r="A1297">
        <v>21.616669999999999</v>
      </c>
      <c r="B1297" s="6">
        <v>-8.9700000000000001E-4</v>
      </c>
      <c r="C1297">
        <v>-1E-3</v>
      </c>
      <c r="D1297" s="6">
        <v>2.04E-4</v>
      </c>
    </row>
    <row r="1298" spans="1:4" x14ac:dyDescent="0.2">
      <c r="A1298">
        <v>21.633330000000001</v>
      </c>
      <c r="B1298" s="6">
        <v>-9.1299999999999997E-4</v>
      </c>
      <c r="C1298" s="6">
        <v>-9.8299999999999993E-4</v>
      </c>
      <c r="D1298" s="6">
        <v>3.0800000000000001E-4</v>
      </c>
    </row>
    <row r="1299" spans="1:4" x14ac:dyDescent="0.2">
      <c r="A1299">
        <v>21.65</v>
      </c>
      <c r="B1299" s="6">
        <v>-9.19E-4</v>
      </c>
      <c r="C1299" s="6">
        <v>-9.8799999999999995E-4</v>
      </c>
      <c r="D1299" s="6">
        <v>4.0000000000000002E-4</v>
      </c>
    </row>
    <row r="1300" spans="1:4" x14ac:dyDescent="0.2">
      <c r="A1300">
        <v>21.66667</v>
      </c>
      <c r="B1300" s="6">
        <v>-9.4200000000000002E-4</v>
      </c>
      <c r="C1300">
        <v>-1E-3</v>
      </c>
      <c r="D1300" s="6">
        <v>4.6000000000000001E-4</v>
      </c>
    </row>
    <row r="1301" spans="1:4" x14ac:dyDescent="0.2">
      <c r="A1301">
        <v>21.683330000000002</v>
      </c>
      <c r="B1301" s="6">
        <v>-9.2599999999999996E-4</v>
      </c>
      <c r="C1301">
        <v>-1E-3</v>
      </c>
      <c r="D1301" s="6">
        <v>5.0900000000000001E-4</v>
      </c>
    </row>
    <row r="1302" spans="1:4" x14ac:dyDescent="0.2">
      <c r="A1302">
        <v>21.7</v>
      </c>
      <c r="B1302" s="6">
        <v>-9.0499999999999999E-4</v>
      </c>
      <c r="C1302" s="6">
        <v>-9.7799999999999992E-4</v>
      </c>
      <c r="D1302" s="6">
        <v>5.3899999999999998E-4</v>
      </c>
    </row>
    <row r="1303" spans="1:4" x14ac:dyDescent="0.2">
      <c r="A1303">
        <v>21.716670000000001</v>
      </c>
      <c r="B1303" s="6">
        <v>-8.6600000000000002E-4</v>
      </c>
      <c r="C1303" s="6">
        <v>-9.7499999999999996E-4</v>
      </c>
      <c r="D1303" s="6">
        <v>5.6099999999999998E-4</v>
      </c>
    </row>
    <row r="1304" spans="1:4" x14ac:dyDescent="0.2">
      <c r="A1304">
        <v>21.733329999999999</v>
      </c>
      <c r="B1304" s="6">
        <v>-8.8999999999999995E-4</v>
      </c>
      <c r="C1304" s="6">
        <v>-9.8200000000000002E-4</v>
      </c>
      <c r="D1304" s="6">
        <v>5.3600000000000002E-4</v>
      </c>
    </row>
    <row r="1305" spans="1:4" x14ac:dyDescent="0.2">
      <c r="A1305">
        <v>21.75</v>
      </c>
      <c r="B1305" s="6">
        <v>-9.2000000000000003E-4</v>
      </c>
      <c r="C1305" s="6">
        <v>-9.9500000000000001E-4</v>
      </c>
      <c r="D1305" s="6">
        <v>5.1900000000000004E-4</v>
      </c>
    </row>
    <row r="1306" spans="1:4" x14ac:dyDescent="0.2">
      <c r="A1306">
        <v>21.766670000000001</v>
      </c>
      <c r="B1306" s="6">
        <v>-9.2299999999999999E-4</v>
      </c>
      <c r="C1306" s="6">
        <v>-9.9799999999999997E-4</v>
      </c>
      <c r="D1306" s="6">
        <v>4.73E-4</v>
      </c>
    </row>
    <row r="1307" spans="1:4" x14ac:dyDescent="0.2">
      <c r="A1307">
        <v>21.783329999999999</v>
      </c>
      <c r="B1307" s="6">
        <v>-8.9300000000000002E-4</v>
      </c>
      <c r="C1307" s="6">
        <v>-9.9400000000000009E-4</v>
      </c>
      <c r="D1307" s="6">
        <v>4.3800000000000002E-4</v>
      </c>
    </row>
    <row r="1308" spans="1:4" x14ac:dyDescent="0.2">
      <c r="A1308">
        <v>21.8</v>
      </c>
      <c r="B1308" s="6">
        <v>-8.2799999999999996E-4</v>
      </c>
      <c r="C1308" s="6">
        <v>-9.9500000000000001E-4</v>
      </c>
      <c r="D1308" s="6">
        <v>3.8499999999999998E-4</v>
      </c>
    </row>
    <row r="1309" spans="1:4" x14ac:dyDescent="0.2">
      <c r="A1309">
        <v>21.816669999999998</v>
      </c>
      <c r="B1309" s="6">
        <v>-8.3500000000000002E-4</v>
      </c>
      <c r="C1309" s="6">
        <v>-9.8900000000000008E-4</v>
      </c>
      <c r="D1309" s="6">
        <v>3.6499999999999998E-4</v>
      </c>
    </row>
    <row r="1310" spans="1:4" x14ac:dyDescent="0.2">
      <c r="A1310">
        <v>21.83333</v>
      </c>
      <c r="B1310" s="6">
        <v>-8.6700000000000004E-4</v>
      </c>
      <c r="C1310" s="6">
        <v>-9.7400000000000004E-4</v>
      </c>
      <c r="D1310" s="6">
        <v>3.6400000000000001E-4</v>
      </c>
    </row>
    <row r="1311" spans="1:4" x14ac:dyDescent="0.2">
      <c r="A1311">
        <v>21.85</v>
      </c>
      <c r="B1311" s="6">
        <v>-9.7400000000000004E-4</v>
      </c>
      <c r="C1311" s="6">
        <v>-9.3999999999999997E-4</v>
      </c>
      <c r="D1311" s="6">
        <v>3.7599999999999998E-4</v>
      </c>
    </row>
    <row r="1312" spans="1:4" x14ac:dyDescent="0.2">
      <c r="A1312">
        <v>21.866669999999999</v>
      </c>
      <c r="B1312">
        <v>-1.0200000000000001E-3</v>
      </c>
      <c r="C1312" s="6">
        <v>-9.1100000000000003E-4</v>
      </c>
      <c r="D1312" s="6">
        <v>3.7300000000000001E-4</v>
      </c>
    </row>
    <row r="1313" spans="1:4" x14ac:dyDescent="0.2">
      <c r="A1313">
        <v>21.883330000000001</v>
      </c>
      <c r="B1313">
        <v>-1.01E-3</v>
      </c>
      <c r="C1313" s="6">
        <v>-9.0600000000000001E-4</v>
      </c>
      <c r="D1313" s="6">
        <v>3.5599999999999998E-4</v>
      </c>
    </row>
    <row r="1314" spans="1:4" x14ac:dyDescent="0.2">
      <c r="A1314">
        <v>21.9</v>
      </c>
      <c r="B1314" s="6">
        <v>-9.3499999999999996E-4</v>
      </c>
      <c r="C1314" s="6">
        <v>-9.1100000000000003E-4</v>
      </c>
      <c r="D1314" s="6">
        <v>3.2899999999999997E-4</v>
      </c>
    </row>
    <row r="1315" spans="1:4" x14ac:dyDescent="0.2">
      <c r="A1315">
        <v>21.91667</v>
      </c>
      <c r="B1315" s="6">
        <v>-8.7399999999999999E-4</v>
      </c>
      <c r="C1315" s="6">
        <v>-9.1100000000000003E-4</v>
      </c>
      <c r="D1315" s="6">
        <v>2.8899999999999998E-4</v>
      </c>
    </row>
    <row r="1316" spans="1:4" x14ac:dyDescent="0.2">
      <c r="A1316">
        <v>21.933330000000002</v>
      </c>
      <c r="B1316" s="6">
        <v>-8.3100000000000003E-4</v>
      </c>
      <c r="C1316" s="6">
        <v>-8.8500000000000004E-4</v>
      </c>
      <c r="D1316" s="6">
        <v>2.34E-4</v>
      </c>
    </row>
    <row r="1317" spans="1:4" x14ac:dyDescent="0.2">
      <c r="A1317">
        <v>21.95</v>
      </c>
      <c r="B1317" s="6">
        <v>-8.0800000000000002E-4</v>
      </c>
      <c r="C1317" s="6">
        <v>-8.6799999999999996E-4</v>
      </c>
      <c r="D1317" s="6">
        <v>1.63E-4</v>
      </c>
    </row>
    <row r="1318" spans="1:4" x14ac:dyDescent="0.2">
      <c r="A1318">
        <v>21.966670000000001</v>
      </c>
      <c r="B1318" s="6">
        <v>-8.0000000000000004E-4</v>
      </c>
      <c r="C1318" s="6">
        <v>-8.5400000000000005E-4</v>
      </c>
      <c r="D1318" s="6">
        <v>1.03E-4</v>
      </c>
    </row>
    <row r="1319" spans="1:4" x14ac:dyDescent="0.2">
      <c r="A1319">
        <v>21.983329999999999</v>
      </c>
      <c r="B1319" s="6">
        <v>-8.1099999999999998E-4</v>
      </c>
      <c r="C1319" s="6">
        <v>-8.7600000000000004E-4</v>
      </c>
      <c r="D1319" s="6">
        <v>7.7999999999999999E-5</v>
      </c>
    </row>
    <row r="1320" spans="1:4" x14ac:dyDescent="0.2">
      <c r="A1320">
        <v>22</v>
      </c>
      <c r="B1320" s="6">
        <v>-8.52E-4</v>
      </c>
      <c r="C1320" s="6">
        <v>-9.0300000000000005E-4</v>
      </c>
      <c r="D1320" s="6">
        <v>7.7000000000000001E-5</v>
      </c>
    </row>
    <row r="1321" spans="1:4" x14ac:dyDescent="0.2">
      <c r="A1321">
        <v>22.016670000000001</v>
      </c>
      <c r="B1321" s="6">
        <v>-8.6899999999999998E-4</v>
      </c>
      <c r="C1321" s="6">
        <v>-9.5E-4</v>
      </c>
      <c r="D1321" s="6">
        <v>8.8999999999999995E-5</v>
      </c>
    </row>
    <row r="1322" spans="1:4" x14ac:dyDescent="0.2">
      <c r="A1322">
        <v>22.033329999999999</v>
      </c>
      <c r="B1322" s="6">
        <v>-8.7600000000000004E-4</v>
      </c>
      <c r="C1322" s="6">
        <v>-9.7900000000000005E-4</v>
      </c>
      <c r="D1322" s="6">
        <v>8.8999999999999995E-5</v>
      </c>
    </row>
    <row r="1323" spans="1:4" x14ac:dyDescent="0.2">
      <c r="A1323">
        <v>22.05</v>
      </c>
      <c r="B1323" s="6">
        <v>-8.5099999999999998E-4</v>
      </c>
      <c r="C1323" s="6">
        <v>-9.9700000000000006E-4</v>
      </c>
      <c r="D1323" s="6">
        <v>9.7999999999999997E-5</v>
      </c>
    </row>
    <row r="1324" spans="1:4" x14ac:dyDescent="0.2">
      <c r="A1324">
        <v>22.066669999999998</v>
      </c>
      <c r="B1324" s="6">
        <v>-8.4800000000000001E-4</v>
      </c>
      <c r="C1324" s="6">
        <v>-9.8700000000000003E-4</v>
      </c>
      <c r="D1324" s="6">
        <v>1.0399999999999999E-4</v>
      </c>
    </row>
    <row r="1325" spans="1:4" x14ac:dyDescent="0.2">
      <c r="A1325">
        <v>22.08333</v>
      </c>
      <c r="B1325" s="6">
        <v>-8.83E-4</v>
      </c>
      <c r="C1325" s="6">
        <v>-9.6699999999999998E-4</v>
      </c>
      <c r="D1325" s="6">
        <v>1.11E-4</v>
      </c>
    </row>
    <row r="1326" spans="1:4" x14ac:dyDescent="0.2">
      <c r="A1326">
        <v>22.1</v>
      </c>
      <c r="B1326" s="6">
        <v>-9.1600000000000004E-4</v>
      </c>
      <c r="C1326" s="6">
        <v>-9.5200000000000005E-4</v>
      </c>
      <c r="D1326" s="6">
        <v>1.1E-4</v>
      </c>
    </row>
    <row r="1327" spans="1:4" x14ac:dyDescent="0.2">
      <c r="A1327">
        <v>22.116669999999999</v>
      </c>
      <c r="B1327" s="6">
        <v>-9.2100000000000005E-4</v>
      </c>
      <c r="C1327" s="6">
        <v>-9.6199999999999996E-4</v>
      </c>
      <c r="D1327" s="6">
        <v>1E-4</v>
      </c>
    </row>
    <row r="1328" spans="1:4" x14ac:dyDescent="0.2">
      <c r="A1328">
        <v>22.133330000000001</v>
      </c>
      <c r="B1328" s="6">
        <v>-8.7600000000000004E-4</v>
      </c>
      <c r="C1328" s="6">
        <v>-9.7400000000000004E-4</v>
      </c>
      <c r="D1328" s="6">
        <v>7.1000000000000005E-5</v>
      </c>
    </row>
    <row r="1329" spans="1:4" x14ac:dyDescent="0.2">
      <c r="A1329">
        <v>22.15</v>
      </c>
      <c r="B1329" s="6">
        <v>-8.7100000000000003E-4</v>
      </c>
      <c r="C1329" s="6">
        <v>-9.9099999999999991E-4</v>
      </c>
      <c r="D1329" s="6">
        <v>5.3000000000000001E-5</v>
      </c>
    </row>
    <row r="1330" spans="1:4" x14ac:dyDescent="0.2">
      <c r="A1330">
        <v>22.16667</v>
      </c>
      <c r="B1330" s="6">
        <v>-8.7100000000000003E-4</v>
      </c>
      <c r="C1330" s="6">
        <v>-9.8799999999999995E-4</v>
      </c>
      <c r="D1330" s="6">
        <v>6.0999999999999999E-5</v>
      </c>
    </row>
    <row r="1331" spans="1:4" x14ac:dyDescent="0.2">
      <c r="A1331">
        <v>22.183330000000002</v>
      </c>
      <c r="B1331" s="6">
        <v>-8.7900000000000001E-4</v>
      </c>
      <c r="C1331">
        <v>-1E-3</v>
      </c>
      <c r="D1331" s="6">
        <v>1.15E-4</v>
      </c>
    </row>
    <row r="1332" spans="1:4" x14ac:dyDescent="0.2">
      <c r="A1332">
        <v>22.2</v>
      </c>
      <c r="B1332" s="6">
        <v>-8.5999999999999998E-4</v>
      </c>
      <c r="C1332">
        <v>-1E-3</v>
      </c>
      <c r="D1332" s="6">
        <v>1.66E-4</v>
      </c>
    </row>
    <row r="1333" spans="1:4" x14ac:dyDescent="0.2">
      <c r="A1333">
        <v>22.216670000000001</v>
      </c>
      <c r="B1333" s="6">
        <v>-8.6600000000000002E-4</v>
      </c>
      <c r="C1333">
        <v>-1.01E-3</v>
      </c>
      <c r="D1333" s="6">
        <v>2.12E-4</v>
      </c>
    </row>
    <row r="1334" spans="1:4" x14ac:dyDescent="0.2">
      <c r="A1334">
        <v>22.233329999999999</v>
      </c>
      <c r="B1334" s="6">
        <v>-8.7699999999999996E-4</v>
      </c>
      <c r="C1334">
        <v>-1E-3</v>
      </c>
      <c r="D1334" s="6">
        <v>2.34E-4</v>
      </c>
    </row>
    <row r="1335" spans="1:4" x14ac:dyDescent="0.2">
      <c r="A1335">
        <v>22.25</v>
      </c>
      <c r="B1335" s="6">
        <v>-8.83E-4</v>
      </c>
      <c r="C1335" s="6">
        <v>-9.68E-4</v>
      </c>
      <c r="D1335" s="6">
        <v>2.4499999999999999E-4</v>
      </c>
    </row>
    <row r="1336" spans="1:4" x14ac:dyDescent="0.2">
      <c r="A1336">
        <v>22.266670000000001</v>
      </c>
      <c r="B1336" s="6">
        <v>-8.7699999999999996E-4</v>
      </c>
      <c r="C1336" s="6">
        <v>-9.2000000000000003E-4</v>
      </c>
      <c r="D1336" s="6">
        <v>2.2599999999999999E-4</v>
      </c>
    </row>
    <row r="1337" spans="1:4" x14ac:dyDescent="0.2">
      <c r="A1337">
        <v>22.283329999999999</v>
      </c>
      <c r="B1337" s="6">
        <v>-8.6399999999999997E-4</v>
      </c>
      <c r="C1337" s="6">
        <v>-8.9999999999999998E-4</v>
      </c>
      <c r="D1337" s="6">
        <v>1.9000000000000001E-4</v>
      </c>
    </row>
    <row r="1338" spans="1:4" x14ac:dyDescent="0.2">
      <c r="A1338">
        <v>22.3</v>
      </c>
      <c r="B1338" s="6">
        <v>-8.61E-4</v>
      </c>
      <c r="C1338" s="6">
        <v>-9.3000000000000005E-4</v>
      </c>
      <c r="D1338" s="6">
        <v>1.6200000000000001E-4</v>
      </c>
    </row>
    <row r="1339" spans="1:4" x14ac:dyDescent="0.2">
      <c r="A1339">
        <v>22.316669999999998</v>
      </c>
      <c r="B1339" s="6">
        <v>-8.8000000000000003E-4</v>
      </c>
      <c r="C1339" s="6">
        <v>-9.6900000000000003E-4</v>
      </c>
      <c r="D1339" s="6">
        <v>1.5899999999999999E-4</v>
      </c>
    </row>
    <row r="1340" spans="1:4" x14ac:dyDescent="0.2">
      <c r="A1340">
        <v>22.33333</v>
      </c>
      <c r="B1340" s="6">
        <v>-9.1399999999999999E-4</v>
      </c>
      <c r="C1340" s="6">
        <v>-9.9299999999999996E-4</v>
      </c>
      <c r="D1340" s="6">
        <v>1.83E-4</v>
      </c>
    </row>
    <row r="1341" spans="1:4" x14ac:dyDescent="0.2">
      <c r="A1341">
        <v>22.35</v>
      </c>
      <c r="B1341" s="6">
        <v>-9.2400000000000002E-4</v>
      </c>
      <c r="C1341" s="6">
        <v>-9.8900000000000008E-4</v>
      </c>
      <c r="D1341" s="6">
        <v>2.1000000000000001E-4</v>
      </c>
    </row>
    <row r="1342" spans="1:4" x14ac:dyDescent="0.2">
      <c r="A1342">
        <v>22.366669999999999</v>
      </c>
      <c r="B1342" s="6">
        <v>-8.9899999999999995E-4</v>
      </c>
      <c r="C1342" s="6">
        <v>-9.8999999999999999E-4</v>
      </c>
      <c r="D1342" s="6">
        <v>2.7399999999999999E-4</v>
      </c>
    </row>
    <row r="1343" spans="1:4" x14ac:dyDescent="0.2">
      <c r="A1343">
        <v>22.383330000000001</v>
      </c>
      <c r="B1343" s="6">
        <v>-8.5999999999999998E-4</v>
      </c>
      <c r="C1343" s="6">
        <v>-9.7799999999999992E-4</v>
      </c>
      <c r="D1343" s="6">
        <v>3.2699999999999998E-4</v>
      </c>
    </row>
    <row r="1344" spans="1:4" x14ac:dyDescent="0.2">
      <c r="A1344">
        <v>22.4</v>
      </c>
      <c r="B1344" s="6">
        <v>-8.5899999999999995E-4</v>
      </c>
      <c r="C1344" s="6">
        <v>-9.8799999999999995E-4</v>
      </c>
      <c r="D1344" s="6">
        <v>3.7399999999999998E-4</v>
      </c>
    </row>
    <row r="1345" spans="1:4" x14ac:dyDescent="0.2">
      <c r="A1345">
        <v>22.41667</v>
      </c>
      <c r="B1345" s="6">
        <v>-8.7600000000000004E-4</v>
      </c>
      <c r="C1345">
        <v>-1E-3</v>
      </c>
      <c r="D1345" s="6">
        <v>3.7800000000000003E-4</v>
      </c>
    </row>
    <row r="1346" spans="1:4" x14ac:dyDescent="0.2">
      <c r="A1346">
        <v>22.433330000000002</v>
      </c>
      <c r="B1346" s="6">
        <v>-9.0600000000000001E-4</v>
      </c>
      <c r="C1346">
        <v>-1.0200000000000001E-3</v>
      </c>
      <c r="D1346" s="6">
        <v>3.9599999999999998E-4</v>
      </c>
    </row>
    <row r="1347" spans="1:4" x14ac:dyDescent="0.2">
      <c r="A1347">
        <v>22.45</v>
      </c>
      <c r="B1347" s="6">
        <v>-9.0700000000000004E-4</v>
      </c>
      <c r="C1347">
        <v>-1.0300000000000001E-3</v>
      </c>
      <c r="D1347" s="6">
        <v>4.1100000000000002E-4</v>
      </c>
    </row>
    <row r="1348" spans="1:4" x14ac:dyDescent="0.2">
      <c r="A1348">
        <v>22.466670000000001</v>
      </c>
      <c r="B1348" s="6">
        <v>-8.9800000000000004E-4</v>
      </c>
      <c r="C1348">
        <v>-1.0300000000000001E-3</v>
      </c>
      <c r="D1348" s="6">
        <v>4.15E-4</v>
      </c>
    </row>
    <row r="1349" spans="1:4" x14ac:dyDescent="0.2">
      <c r="A1349">
        <v>22.483329999999999</v>
      </c>
      <c r="B1349" s="6">
        <v>-8.61E-4</v>
      </c>
      <c r="C1349">
        <v>-1.0300000000000001E-3</v>
      </c>
      <c r="D1349" s="6">
        <v>4.17E-4</v>
      </c>
    </row>
    <row r="1350" spans="1:4" x14ac:dyDescent="0.2">
      <c r="A1350">
        <v>22.5</v>
      </c>
      <c r="B1350" s="6">
        <v>-8.4400000000000002E-4</v>
      </c>
      <c r="C1350">
        <v>-1.0300000000000001E-3</v>
      </c>
      <c r="D1350" s="6">
        <v>4.6700000000000002E-4</v>
      </c>
    </row>
    <row r="1351" spans="1:4" x14ac:dyDescent="0.2">
      <c r="A1351">
        <v>22.516670000000001</v>
      </c>
      <c r="B1351" s="6">
        <v>-8.34E-4</v>
      </c>
      <c r="C1351">
        <v>-1.0300000000000001E-3</v>
      </c>
      <c r="D1351" s="6">
        <v>5.8200000000000005E-4</v>
      </c>
    </row>
    <row r="1352" spans="1:4" x14ac:dyDescent="0.2">
      <c r="A1352">
        <v>22.533329999999999</v>
      </c>
      <c r="B1352" s="6">
        <v>-8.4000000000000003E-4</v>
      </c>
      <c r="C1352">
        <v>-1.0200000000000001E-3</v>
      </c>
      <c r="D1352" s="6">
        <v>6.9499999999999998E-4</v>
      </c>
    </row>
    <row r="1353" spans="1:4" x14ac:dyDescent="0.2">
      <c r="A1353">
        <v>22.55</v>
      </c>
      <c r="B1353" s="6">
        <v>-8.2600000000000002E-4</v>
      </c>
      <c r="C1353">
        <v>-1.0200000000000001E-3</v>
      </c>
      <c r="D1353" s="6">
        <v>7.5900000000000002E-4</v>
      </c>
    </row>
    <row r="1354" spans="1:4" x14ac:dyDescent="0.2">
      <c r="A1354">
        <v>22.566669999999998</v>
      </c>
      <c r="B1354" s="6">
        <v>-8.4000000000000003E-4</v>
      </c>
      <c r="C1354">
        <v>-1.0200000000000001E-3</v>
      </c>
      <c r="D1354" s="6">
        <v>7.6599999999999997E-4</v>
      </c>
    </row>
    <row r="1355" spans="1:4" x14ac:dyDescent="0.2">
      <c r="A1355">
        <v>22.58333</v>
      </c>
      <c r="B1355" s="6">
        <v>-8.5099999999999998E-4</v>
      </c>
      <c r="C1355">
        <v>-1.0200000000000001E-3</v>
      </c>
      <c r="D1355" s="6">
        <v>7.6099999999999996E-4</v>
      </c>
    </row>
    <row r="1356" spans="1:4" x14ac:dyDescent="0.2">
      <c r="A1356">
        <v>22.6</v>
      </c>
      <c r="B1356" s="6">
        <v>-8.8000000000000003E-4</v>
      </c>
      <c r="C1356">
        <v>-1.0300000000000001E-3</v>
      </c>
      <c r="D1356" s="6">
        <v>7.3700000000000002E-4</v>
      </c>
    </row>
    <row r="1357" spans="1:4" x14ac:dyDescent="0.2">
      <c r="A1357">
        <v>22.616669999999999</v>
      </c>
      <c r="B1357" s="6">
        <v>-8.25E-4</v>
      </c>
      <c r="C1357">
        <v>-1.07E-3</v>
      </c>
      <c r="D1357" s="6">
        <v>6.8499999999999995E-4</v>
      </c>
    </row>
    <row r="1358" spans="1:4" x14ac:dyDescent="0.2">
      <c r="A1358">
        <v>22.633330000000001</v>
      </c>
      <c r="B1358" s="6">
        <v>-7.9000000000000001E-4</v>
      </c>
      <c r="C1358">
        <v>-1.07E-3</v>
      </c>
      <c r="D1358" s="6">
        <v>5.9400000000000002E-4</v>
      </c>
    </row>
    <row r="1359" spans="1:4" x14ac:dyDescent="0.2">
      <c r="A1359">
        <v>22.65</v>
      </c>
      <c r="B1359" s="6">
        <v>-7.5299999999999998E-4</v>
      </c>
      <c r="C1359">
        <v>-1.0399999999999999E-3</v>
      </c>
      <c r="D1359" s="6">
        <v>5.0900000000000001E-4</v>
      </c>
    </row>
    <row r="1360" spans="1:4" x14ac:dyDescent="0.2">
      <c r="A1360">
        <v>22.66667</v>
      </c>
      <c r="B1360" s="6">
        <v>-7.8700000000000005E-4</v>
      </c>
      <c r="C1360" s="6">
        <v>-9.6599999999999995E-4</v>
      </c>
      <c r="D1360" s="6">
        <v>4.4900000000000002E-4</v>
      </c>
    </row>
    <row r="1361" spans="1:4" x14ac:dyDescent="0.2">
      <c r="A1361">
        <v>22.683330000000002</v>
      </c>
      <c r="B1361" s="6">
        <v>-7.9699999999999997E-4</v>
      </c>
      <c r="C1361" s="6">
        <v>-9.0200000000000002E-4</v>
      </c>
      <c r="D1361" s="6">
        <v>4.2700000000000002E-4</v>
      </c>
    </row>
    <row r="1362" spans="1:4" x14ac:dyDescent="0.2">
      <c r="A1362">
        <v>22.7</v>
      </c>
      <c r="B1362" s="6">
        <v>-8.0000000000000004E-4</v>
      </c>
      <c r="C1362" s="6">
        <v>-8.3900000000000001E-4</v>
      </c>
      <c r="D1362" s="6">
        <v>4.0700000000000003E-4</v>
      </c>
    </row>
    <row r="1363" spans="1:4" x14ac:dyDescent="0.2">
      <c r="A1363">
        <v>22.716670000000001</v>
      </c>
      <c r="B1363" s="6">
        <v>-7.9799999999999999E-4</v>
      </c>
      <c r="C1363" s="6">
        <v>-8.0599999999999997E-4</v>
      </c>
      <c r="D1363" s="6">
        <v>4.06E-4</v>
      </c>
    </row>
    <row r="1364" spans="1:4" x14ac:dyDescent="0.2">
      <c r="A1364">
        <v>22.733329999999999</v>
      </c>
      <c r="B1364" s="6">
        <v>-8.2299999999999995E-4</v>
      </c>
      <c r="C1364" s="6">
        <v>-7.6499999999999995E-4</v>
      </c>
      <c r="D1364" s="6">
        <v>4.1599999999999997E-4</v>
      </c>
    </row>
    <row r="1365" spans="1:4" x14ac:dyDescent="0.2">
      <c r="A1365">
        <v>22.75</v>
      </c>
      <c r="B1365" s="6">
        <v>-8.4999999999999995E-4</v>
      </c>
      <c r="C1365" s="6">
        <v>-7.2599999999999997E-4</v>
      </c>
      <c r="D1365" s="6">
        <v>4.4299999999999998E-4</v>
      </c>
    </row>
    <row r="1366" spans="1:4" x14ac:dyDescent="0.2">
      <c r="A1366">
        <v>22.766670000000001</v>
      </c>
      <c r="B1366" s="6">
        <v>-8.6799999999999996E-4</v>
      </c>
      <c r="C1366" s="6">
        <v>-6.8300000000000001E-4</v>
      </c>
      <c r="D1366" s="6">
        <v>4.5100000000000001E-4</v>
      </c>
    </row>
    <row r="1367" spans="1:4" x14ac:dyDescent="0.2">
      <c r="A1367">
        <v>22.783329999999999</v>
      </c>
      <c r="B1367" s="6">
        <v>-8.5599999999999999E-4</v>
      </c>
      <c r="C1367" s="6">
        <v>-6.4700000000000001E-4</v>
      </c>
      <c r="D1367" s="6">
        <v>4.0000000000000002E-4</v>
      </c>
    </row>
    <row r="1368" spans="1:4" x14ac:dyDescent="0.2">
      <c r="A1368">
        <v>22.8</v>
      </c>
      <c r="B1368" s="6">
        <v>-8.6300000000000005E-4</v>
      </c>
      <c r="C1368" s="6">
        <v>-6.4499999999999996E-4</v>
      </c>
      <c r="D1368" s="6">
        <v>3.2699999999999998E-4</v>
      </c>
    </row>
    <row r="1369" spans="1:4" x14ac:dyDescent="0.2">
      <c r="A1369">
        <v>22.816669999999998</v>
      </c>
      <c r="B1369" s="6">
        <v>-8.3199999999999995E-4</v>
      </c>
      <c r="C1369" s="6">
        <v>-6.6100000000000002E-4</v>
      </c>
      <c r="D1369" s="6">
        <v>2.5399999999999999E-4</v>
      </c>
    </row>
    <row r="1370" spans="1:4" x14ac:dyDescent="0.2">
      <c r="A1370">
        <v>22.83333</v>
      </c>
      <c r="B1370" s="6">
        <v>-8.0000000000000004E-4</v>
      </c>
      <c r="C1370" s="6">
        <v>-7.2599999999999997E-4</v>
      </c>
      <c r="D1370" s="6">
        <v>2.2699999999999999E-4</v>
      </c>
    </row>
    <row r="1371" spans="1:4" x14ac:dyDescent="0.2">
      <c r="A1371">
        <v>22.85</v>
      </c>
      <c r="B1371" s="6">
        <v>-7.1599999999999995E-4</v>
      </c>
      <c r="C1371" s="6">
        <v>-7.8700000000000005E-4</v>
      </c>
      <c r="D1371" s="6">
        <v>2.2100000000000001E-4</v>
      </c>
    </row>
    <row r="1372" spans="1:4" x14ac:dyDescent="0.2">
      <c r="A1372">
        <v>22.866669999999999</v>
      </c>
      <c r="B1372" s="6">
        <v>-6.9800000000000005E-4</v>
      </c>
      <c r="C1372" s="6">
        <v>-8.7100000000000003E-4</v>
      </c>
      <c r="D1372" s="6">
        <v>2.23E-4</v>
      </c>
    </row>
    <row r="1373" spans="1:4" x14ac:dyDescent="0.2">
      <c r="A1373">
        <v>22.883330000000001</v>
      </c>
      <c r="B1373" s="6">
        <v>-7.1299999999999998E-4</v>
      </c>
      <c r="C1373" s="6">
        <v>-9.3700000000000001E-4</v>
      </c>
      <c r="D1373" s="6">
        <v>2.3800000000000001E-4</v>
      </c>
    </row>
    <row r="1374" spans="1:4" x14ac:dyDescent="0.2">
      <c r="A1374">
        <v>22.9</v>
      </c>
      <c r="B1374" s="6">
        <v>-7.6400000000000003E-4</v>
      </c>
      <c r="C1374">
        <v>-1E-3</v>
      </c>
      <c r="D1374" s="6">
        <v>2.42E-4</v>
      </c>
    </row>
    <row r="1375" spans="1:4" x14ac:dyDescent="0.2">
      <c r="A1375">
        <v>22.91667</v>
      </c>
      <c r="B1375" s="6">
        <v>-7.3300000000000004E-4</v>
      </c>
      <c r="C1375">
        <v>-1.0399999999999999E-3</v>
      </c>
      <c r="D1375" s="6">
        <v>2.4399999999999999E-4</v>
      </c>
    </row>
    <row r="1376" spans="1:4" x14ac:dyDescent="0.2">
      <c r="A1376">
        <v>22.933330000000002</v>
      </c>
      <c r="B1376" s="6">
        <v>-6.7199999999999996E-4</v>
      </c>
      <c r="C1376">
        <v>-1.0399999999999999E-3</v>
      </c>
      <c r="D1376" s="6">
        <v>2.32E-4</v>
      </c>
    </row>
    <row r="1377" spans="1:4" x14ac:dyDescent="0.2">
      <c r="A1377">
        <v>22.95</v>
      </c>
      <c r="B1377" s="6">
        <v>-6.0700000000000001E-4</v>
      </c>
      <c r="C1377">
        <v>-1.0399999999999999E-3</v>
      </c>
      <c r="D1377" s="6">
        <v>2.52E-4</v>
      </c>
    </row>
    <row r="1378" spans="1:4" x14ac:dyDescent="0.2">
      <c r="A1378">
        <v>22.966670000000001</v>
      </c>
      <c r="B1378" s="6">
        <v>-5.9999999999999995E-4</v>
      </c>
      <c r="C1378">
        <v>-1.0200000000000001E-3</v>
      </c>
      <c r="D1378" s="6">
        <v>2.8200000000000002E-4</v>
      </c>
    </row>
    <row r="1379" spans="1:4" x14ac:dyDescent="0.2">
      <c r="A1379">
        <v>22.983329999999999</v>
      </c>
      <c r="B1379" s="6">
        <v>-6.0899999999999995E-4</v>
      </c>
      <c r="C1379">
        <v>-1E-3</v>
      </c>
      <c r="D1379" s="6">
        <v>3.1500000000000001E-4</v>
      </c>
    </row>
    <row r="1380" spans="1:4" x14ac:dyDescent="0.2">
      <c r="A1380">
        <v>23</v>
      </c>
      <c r="B1380" s="6">
        <v>-5.8600000000000004E-4</v>
      </c>
      <c r="C1380" s="6">
        <v>-9.9200000000000004E-4</v>
      </c>
      <c r="D1380" s="6">
        <v>3.1300000000000002E-4</v>
      </c>
    </row>
    <row r="1381" spans="1:4" x14ac:dyDescent="0.2">
      <c r="A1381">
        <v>23.016670000000001</v>
      </c>
      <c r="B1381" s="6">
        <v>-5.8900000000000001E-4</v>
      </c>
      <c r="C1381" s="6">
        <v>-9.9599999999999992E-4</v>
      </c>
      <c r="D1381" s="6">
        <v>3.2400000000000001E-4</v>
      </c>
    </row>
    <row r="1382" spans="1:4" x14ac:dyDescent="0.2">
      <c r="A1382">
        <v>23.033329999999999</v>
      </c>
      <c r="B1382" s="6">
        <v>-5.6599999999999999E-4</v>
      </c>
      <c r="C1382">
        <v>-1.01E-3</v>
      </c>
      <c r="D1382" s="6">
        <v>3.3500000000000001E-4</v>
      </c>
    </row>
    <row r="1383" spans="1:4" x14ac:dyDescent="0.2">
      <c r="A1383">
        <v>23.05</v>
      </c>
      <c r="B1383" s="6">
        <v>-5.8399999999999999E-4</v>
      </c>
      <c r="C1383">
        <v>-1.0200000000000001E-3</v>
      </c>
      <c r="D1383" s="6">
        <v>3.5E-4</v>
      </c>
    </row>
    <row r="1384" spans="1:4" x14ac:dyDescent="0.2">
      <c r="A1384">
        <v>23.066669999999998</v>
      </c>
      <c r="B1384" s="6">
        <v>-5.7200000000000003E-4</v>
      </c>
      <c r="C1384">
        <v>-1.0300000000000001E-3</v>
      </c>
      <c r="D1384" s="6">
        <v>3.5E-4</v>
      </c>
    </row>
    <row r="1385" spans="1:4" x14ac:dyDescent="0.2">
      <c r="A1385">
        <v>23.08333</v>
      </c>
      <c r="B1385" s="6">
        <v>-6.0999999999999997E-4</v>
      </c>
      <c r="C1385">
        <v>-1.0300000000000001E-3</v>
      </c>
      <c r="D1385" s="6">
        <v>3.8200000000000002E-4</v>
      </c>
    </row>
    <row r="1386" spans="1:4" x14ac:dyDescent="0.2">
      <c r="A1386">
        <v>23.1</v>
      </c>
      <c r="B1386" s="6">
        <v>-6.6100000000000002E-4</v>
      </c>
      <c r="C1386">
        <v>-1.01E-3</v>
      </c>
      <c r="D1386" s="6">
        <v>4.44E-4</v>
      </c>
    </row>
    <row r="1387" spans="1:4" x14ac:dyDescent="0.2">
      <c r="A1387">
        <v>23.116669999999999</v>
      </c>
      <c r="B1387" s="6">
        <v>-7.3800000000000005E-4</v>
      </c>
      <c r="C1387">
        <v>-1.0200000000000001E-3</v>
      </c>
      <c r="D1387" s="6">
        <v>5.2400000000000005E-4</v>
      </c>
    </row>
    <row r="1388" spans="1:4" x14ac:dyDescent="0.2">
      <c r="A1388">
        <v>23.133330000000001</v>
      </c>
      <c r="B1388" s="6">
        <v>-8.0000000000000004E-4</v>
      </c>
      <c r="C1388">
        <v>-1.0300000000000001E-3</v>
      </c>
      <c r="D1388" s="6">
        <v>5.9299999999999999E-4</v>
      </c>
    </row>
    <row r="1389" spans="1:4" x14ac:dyDescent="0.2">
      <c r="A1389">
        <v>23.15</v>
      </c>
      <c r="B1389" s="6">
        <v>-8.4699999999999999E-4</v>
      </c>
      <c r="C1389">
        <v>-1.0399999999999999E-3</v>
      </c>
      <c r="D1389" s="6">
        <v>6.4499999999999996E-4</v>
      </c>
    </row>
    <row r="1390" spans="1:4" x14ac:dyDescent="0.2">
      <c r="A1390">
        <v>23.16667</v>
      </c>
      <c r="B1390" s="6">
        <v>-8.6300000000000005E-4</v>
      </c>
      <c r="C1390">
        <v>-1.0399999999999999E-3</v>
      </c>
      <c r="D1390" s="6">
        <v>6.7900000000000002E-4</v>
      </c>
    </row>
    <row r="1391" spans="1:4" x14ac:dyDescent="0.2">
      <c r="A1391">
        <v>23.183330000000002</v>
      </c>
      <c r="B1391" s="6">
        <v>-8.5700000000000001E-4</v>
      </c>
      <c r="C1391">
        <v>-1.0300000000000001E-3</v>
      </c>
      <c r="D1391" s="6">
        <v>6.7199999999999996E-4</v>
      </c>
    </row>
    <row r="1392" spans="1:4" x14ac:dyDescent="0.2">
      <c r="A1392">
        <v>23.2</v>
      </c>
      <c r="B1392" s="6">
        <v>-8.4900000000000004E-4</v>
      </c>
      <c r="C1392">
        <v>-1.01E-3</v>
      </c>
      <c r="D1392" s="6">
        <v>6.4599999999999998E-4</v>
      </c>
    </row>
    <row r="1393" spans="1:4" x14ac:dyDescent="0.2">
      <c r="A1393">
        <v>23.216670000000001</v>
      </c>
      <c r="B1393" s="6">
        <v>-8.4099999999999995E-4</v>
      </c>
      <c r="C1393">
        <v>-1.01E-3</v>
      </c>
      <c r="D1393" s="6">
        <v>5.9100000000000005E-4</v>
      </c>
    </row>
    <row r="1394" spans="1:4" x14ac:dyDescent="0.2">
      <c r="A1394">
        <v>23.233329999999999</v>
      </c>
      <c r="B1394" s="6">
        <v>-8.5099999999999998E-4</v>
      </c>
      <c r="C1394" s="6">
        <v>-9.9500000000000001E-4</v>
      </c>
      <c r="D1394" s="6">
        <v>5.3399999999999997E-4</v>
      </c>
    </row>
    <row r="1395" spans="1:4" x14ac:dyDescent="0.2">
      <c r="A1395">
        <v>23.25</v>
      </c>
      <c r="B1395" s="6">
        <v>-8.8500000000000004E-4</v>
      </c>
      <c r="C1395" s="6">
        <v>-9.7400000000000004E-4</v>
      </c>
      <c r="D1395" s="6">
        <v>4.84E-4</v>
      </c>
    </row>
    <row r="1396" spans="1:4" x14ac:dyDescent="0.2">
      <c r="A1396">
        <v>23.266670000000001</v>
      </c>
      <c r="B1396" s="6">
        <v>-9.1200000000000005E-4</v>
      </c>
      <c r="C1396" s="6">
        <v>-9.5500000000000001E-4</v>
      </c>
      <c r="D1396" s="6">
        <v>4.6799999999999999E-4</v>
      </c>
    </row>
    <row r="1397" spans="1:4" x14ac:dyDescent="0.2">
      <c r="A1397">
        <v>23.283329999999999</v>
      </c>
      <c r="B1397" s="6">
        <v>-8.9400000000000005E-4</v>
      </c>
      <c r="C1397" s="6">
        <v>-9.4899999999999997E-4</v>
      </c>
      <c r="D1397" s="6">
        <v>4.7100000000000001E-4</v>
      </c>
    </row>
    <row r="1398" spans="1:4" x14ac:dyDescent="0.2">
      <c r="A1398">
        <v>23.3</v>
      </c>
      <c r="B1398" s="6">
        <v>-8.0400000000000003E-4</v>
      </c>
      <c r="C1398" s="6">
        <v>-9.7300000000000002E-4</v>
      </c>
      <c r="D1398" s="6">
        <v>4.6200000000000001E-4</v>
      </c>
    </row>
    <row r="1399" spans="1:4" x14ac:dyDescent="0.2">
      <c r="A1399">
        <v>23.316669999999998</v>
      </c>
      <c r="B1399" s="6">
        <v>-6.7299999999999999E-4</v>
      </c>
      <c r="C1399" s="6">
        <v>-9.9500000000000001E-4</v>
      </c>
      <c r="D1399" s="6">
        <v>4.3600000000000003E-4</v>
      </c>
    </row>
    <row r="1400" spans="1:4" x14ac:dyDescent="0.2">
      <c r="A1400">
        <v>23.33333</v>
      </c>
      <c r="B1400" s="6">
        <v>-4.9700000000000005E-4</v>
      </c>
      <c r="C1400">
        <v>-1.01E-3</v>
      </c>
      <c r="D1400" s="6">
        <v>4.17E-4</v>
      </c>
    </row>
    <row r="1401" spans="1:4" x14ac:dyDescent="0.2">
      <c r="A1401">
        <v>23.35</v>
      </c>
      <c r="B1401" s="6">
        <v>-2.41E-4</v>
      </c>
      <c r="C1401">
        <v>-1.01E-3</v>
      </c>
      <c r="D1401" s="6">
        <v>4.0900000000000002E-4</v>
      </c>
    </row>
    <row r="1402" spans="1:4" x14ac:dyDescent="0.2">
      <c r="A1402">
        <v>23.366669999999999</v>
      </c>
      <c r="B1402" s="6">
        <v>1.3100000000000001E-4</v>
      </c>
      <c r="C1402">
        <v>-1.01E-3</v>
      </c>
      <c r="D1402" s="6">
        <v>4.1300000000000001E-4</v>
      </c>
    </row>
    <row r="1403" spans="1:4" x14ac:dyDescent="0.2">
      <c r="A1403">
        <v>23.383330000000001</v>
      </c>
      <c r="B1403" s="6">
        <v>6.38E-4</v>
      </c>
      <c r="C1403">
        <v>-1.01E-3</v>
      </c>
      <c r="D1403" s="6">
        <v>4.37E-4</v>
      </c>
    </row>
    <row r="1404" spans="1:4" x14ac:dyDescent="0.2">
      <c r="A1404">
        <v>23.4</v>
      </c>
      <c r="B1404">
        <v>1.2800000000000001E-3</v>
      </c>
      <c r="C1404">
        <v>-1.0200000000000001E-3</v>
      </c>
      <c r="D1404" s="6">
        <v>5.2599999999999999E-4</v>
      </c>
    </row>
    <row r="1405" spans="1:4" x14ac:dyDescent="0.2">
      <c r="A1405">
        <v>23.41667</v>
      </c>
      <c r="B1405">
        <v>1.97E-3</v>
      </c>
      <c r="C1405">
        <v>-1E-3</v>
      </c>
      <c r="D1405" s="6">
        <v>6.7500000000000004E-4</v>
      </c>
    </row>
    <row r="1406" spans="1:4" x14ac:dyDescent="0.2">
      <c r="A1406">
        <v>23.433330000000002</v>
      </c>
      <c r="B1406">
        <v>2.5799999999999998E-3</v>
      </c>
      <c r="C1406" s="6">
        <v>-9.810000000000001E-4</v>
      </c>
      <c r="D1406" s="6">
        <v>8.7200000000000005E-4</v>
      </c>
    </row>
    <row r="1407" spans="1:4" x14ac:dyDescent="0.2">
      <c r="A1407">
        <v>23.45</v>
      </c>
      <c r="B1407">
        <v>2.9299999999999999E-3</v>
      </c>
      <c r="C1407" s="6">
        <v>-9.6699999999999998E-4</v>
      </c>
      <c r="D1407">
        <v>1.1000000000000001E-3</v>
      </c>
    </row>
    <row r="1408" spans="1:4" x14ac:dyDescent="0.2">
      <c r="A1408">
        <v>23.466670000000001</v>
      </c>
      <c r="B1408">
        <v>3.0300000000000001E-3</v>
      </c>
      <c r="C1408" s="6">
        <v>-9.5299999999999996E-4</v>
      </c>
      <c r="D1408">
        <v>1.3500000000000001E-3</v>
      </c>
    </row>
    <row r="1409" spans="1:4" x14ac:dyDescent="0.2">
      <c r="A1409">
        <v>23.483329999999999</v>
      </c>
      <c r="B1409">
        <v>2.8400000000000001E-3</v>
      </c>
      <c r="C1409" s="6">
        <v>-9.3199999999999999E-4</v>
      </c>
      <c r="D1409">
        <v>1.5900000000000001E-3</v>
      </c>
    </row>
    <row r="1410" spans="1:4" x14ac:dyDescent="0.2">
      <c r="A1410">
        <v>23.5</v>
      </c>
      <c r="B1410">
        <v>2.4299999999999999E-3</v>
      </c>
      <c r="C1410" s="6">
        <v>-8.9700000000000001E-4</v>
      </c>
      <c r="D1410">
        <v>1.7799999999999999E-3</v>
      </c>
    </row>
    <row r="1411" spans="1:4" x14ac:dyDescent="0.2">
      <c r="A1411">
        <v>23.516670000000001</v>
      </c>
      <c r="B1411">
        <v>1.82E-3</v>
      </c>
      <c r="C1411" s="6">
        <v>-8.8699999999999998E-4</v>
      </c>
      <c r="D1411">
        <v>1.89E-3</v>
      </c>
    </row>
    <row r="1412" spans="1:4" x14ac:dyDescent="0.2">
      <c r="A1412">
        <v>23.533329999999999</v>
      </c>
      <c r="B1412">
        <v>1.16E-3</v>
      </c>
      <c r="C1412" s="6">
        <v>-8.9800000000000004E-4</v>
      </c>
      <c r="D1412">
        <v>1.92E-3</v>
      </c>
    </row>
    <row r="1413" spans="1:4" x14ac:dyDescent="0.2">
      <c r="A1413">
        <v>23.55</v>
      </c>
      <c r="B1413" s="6">
        <v>5.2099999999999998E-4</v>
      </c>
      <c r="C1413" s="6">
        <v>-9.1399999999999999E-4</v>
      </c>
      <c r="D1413">
        <v>1.89E-3</v>
      </c>
    </row>
    <row r="1414" spans="1:4" x14ac:dyDescent="0.2">
      <c r="A1414">
        <v>23.566669999999998</v>
      </c>
      <c r="B1414" s="6">
        <v>3.4E-5</v>
      </c>
      <c r="C1414" s="6">
        <v>-9.2000000000000003E-4</v>
      </c>
      <c r="D1414">
        <v>1.7899999999999999E-3</v>
      </c>
    </row>
    <row r="1415" spans="1:4" x14ac:dyDescent="0.2">
      <c r="A1415">
        <v>23.58333</v>
      </c>
      <c r="B1415" s="6">
        <v>-2.92E-4</v>
      </c>
      <c r="C1415" s="6">
        <v>-9.1500000000000001E-4</v>
      </c>
      <c r="D1415">
        <v>1.66E-3</v>
      </c>
    </row>
    <row r="1416" spans="1:4" x14ac:dyDescent="0.2">
      <c r="A1416">
        <v>23.6</v>
      </c>
      <c r="B1416" s="6">
        <v>-4.7399999999999997E-4</v>
      </c>
      <c r="C1416" s="6">
        <v>-9.1200000000000005E-4</v>
      </c>
      <c r="D1416">
        <v>1.48E-3</v>
      </c>
    </row>
    <row r="1417" spans="1:4" x14ac:dyDescent="0.2">
      <c r="A1417">
        <v>23.616669999999999</v>
      </c>
      <c r="B1417" s="6">
        <v>-5.7300000000000005E-4</v>
      </c>
      <c r="C1417" s="6">
        <v>-8.92E-4</v>
      </c>
      <c r="D1417">
        <v>1.31E-3</v>
      </c>
    </row>
    <row r="1418" spans="1:4" x14ac:dyDescent="0.2">
      <c r="A1418">
        <v>23.633330000000001</v>
      </c>
      <c r="B1418" s="6">
        <v>-6.4599999999999998E-4</v>
      </c>
      <c r="C1418" s="6">
        <v>-8.2200000000000003E-4</v>
      </c>
      <c r="D1418">
        <v>1.15E-3</v>
      </c>
    </row>
    <row r="1419" spans="1:4" x14ac:dyDescent="0.2">
      <c r="A1419">
        <v>23.65</v>
      </c>
      <c r="B1419" s="6">
        <v>-6.8300000000000001E-4</v>
      </c>
      <c r="C1419" s="6">
        <v>-6.9200000000000002E-4</v>
      </c>
      <c r="D1419">
        <v>1.0399999999999999E-3</v>
      </c>
    </row>
    <row r="1420" spans="1:4" x14ac:dyDescent="0.2">
      <c r="A1420">
        <v>23.66667</v>
      </c>
      <c r="B1420" s="6">
        <v>-6.8599999999999998E-4</v>
      </c>
      <c r="C1420" s="6">
        <v>-5.0299999999999997E-4</v>
      </c>
      <c r="D1420" s="6">
        <v>9.3700000000000001E-4</v>
      </c>
    </row>
    <row r="1421" spans="1:4" x14ac:dyDescent="0.2">
      <c r="A1421">
        <v>23.683330000000002</v>
      </c>
      <c r="B1421" s="6">
        <v>-6.7400000000000001E-4</v>
      </c>
      <c r="C1421" s="6">
        <v>-2.92E-4</v>
      </c>
      <c r="D1421" s="6">
        <v>8.5400000000000005E-4</v>
      </c>
    </row>
    <row r="1422" spans="1:4" x14ac:dyDescent="0.2">
      <c r="A1422">
        <v>23.7</v>
      </c>
      <c r="B1422" s="6">
        <v>-6.6500000000000001E-4</v>
      </c>
      <c r="C1422" s="6">
        <v>-8.6000000000000003E-5</v>
      </c>
      <c r="D1422" s="6">
        <v>7.8799999999999996E-4</v>
      </c>
    </row>
    <row r="1423" spans="1:4" x14ac:dyDescent="0.2">
      <c r="A1423">
        <v>23.716670000000001</v>
      </c>
      <c r="B1423" s="6">
        <v>-6.6200000000000005E-4</v>
      </c>
      <c r="C1423" s="6">
        <v>6.9999999999999994E-5</v>
      </c>
      <c r="D1423" s="6">
        <v>7.5699999999999997E-4</v>
      </c>
    </row>
    <row r="1424" spans="1:4" x14ac:dyDescent="0.2">
      <c r="A1424">
        <v>23.733329999999999</v>
      </c>
      <c r="B1424" s="6">
        <v>-6.5600000000000001E-4</v>
      </c>
      <c r="C1424" s="6">
        <v>1.4200000000000001E-4</v>
      </c>
      <c r="D1424" s="6">
        <v>7.1599999999999995E-4</v>
      </c>
    </row>
    <row r="1425" spans="1:4" x14ac:dyDescent="0.2">
      <c r="A1425">
        <v>23.75</v>
      </c>
      <c r="B1425" s="6">
        <v>-6.6299999999999996E-4</v>
      </c>
      <c r="C1425" s="6">
        <v>1.21E-4</v>
      </c>
      <c r="D1425" s="6">
        <v>6.8400000000000004E-4</v>
      </c>
    </row>
    <row r="1426" spans="1:4" x14ac:dyDescent="0.2">
      <c r="A1426">
        <v>23.766670000000001</v>
      </c>
      <c r="B1426" s="6">
        <v>-6.7199999999999996E-4</v>
      </c>
      <c r="C1426" s="6">
        <v>3.1999999999999999E-5</v>
      </c>
      <c r="D1426" s="6">
        <v>6.6699999999999995E-4</v>
      </c>
    </row>
    <row r="1427" spans="1:4" x14ac:dyDescent="0.2">
      <c r="A1427">
        <v>23.783329999999999</v>
      </c>
      <c r="B1427" s="6">
        <v>-6.6200000000000005E-4</v>
      </c>
      <c r="C1427" s="6">
        <v>-9.7999999999999997E-5</v>
      </c>
      <c r="D1427" s="6">
        <v>7.0399999999999998E-4</v>
      </c>
    </row>
    <row r="1428" spans="1:4" x14ac:dyDescent="0.2">
      <c r="A1428">
        <v>23.8</v>
      </c>
      <c r="B1428" s="6">
        <v>-6.4700000000000001E-4</v>
      </c>
      <c r="C1428" s="6">
        <v>-2.33E-4</v>
      </c>
      <c r="D1428" s="6">
        <v>7.3800000000000005E-4</v>
      </c>
    </row>
    <row r="1429" spans="1:4" x14ac:dyDescent="0.2">
      <c r="A1429">
        <v>23.816669999999998</v>
      </c>
      <c r="B1429" s="6">
        <v>-6.6100000000000002E-4</v>
      </c>
      <c r="C1429" s="6">
        <v>-3.6200000000000002E-4</v>
      </c>
      <c r="D1429" s="6">
        <v>7.7899999999999996E-4</v>
      </c>
    </row>
    <row r="1430" spans="1:4" x14ac:dyDescent="0.2">
      <c r="A1430">
        <v>23.83333</v>
      </c>
      <c r="B1430" s="6">
        <v>-7.0699999999999995E-4</v>
      </c>
      <c r="C1430" s="6">
        <v>-4.6000000000000001E-4</v>
      </c>
      <c r="D1430" s="6">
        <v>8.0999999999999996E-4</v>
      </c>
    </row>
    <row r="1431" spans="1:4" x14ac:dyDescent="0.2">
      <c r="A1431">
        <v>23.85</v>
      </c>
      <c r="B1431" s="6">
        <v>-7.4299999999999995E-4</v>
      </c>
      <c r="C1431" s="6">
        <v>-5.2499999999999997E-4</v>
      </c>
      <c r="D1431" s="6">
        <v>8.7500000000000002E-4</v>
      </c>
    </row>
    <row r="1432" spans="1:4" x14ac:dyDescent="0.2">
      <c r="A1432">
        <v>23.866669999999999</v>
      </c>
      <c r="B1432" s="6">
        <v>-7.4600000000000003E-4</v>
      </c>
      <c r="C1432" s="6">
        <v>-5.5999999999999995E-4</v>
      </c>
      <c r="D1432" s="6">
        <v>9.1E-4</v>
      </c>
    </row>
    <row r="1433" spans="1:4" x14ac:dyDescent="0.2">
      <c r="A1433">
        <v>23.883330000000001</v>
      </c>
      <c r="B1433" s="6">
        <v>-7.2599999999999997E-4</v>
      </c>
      <c r="C1433" s="6">
        <v>-5.7600000000000001E-4</v>
      </c>
      <c r="D1433" s="6">
        <v>9.2400000000000002E-4</v>
      </c>
    </row>
    <row r="1434" spans="1:4" x14ac:dyDescent="0.2">
      <c r="A1434">
        <v>23.9</v>
      </c>
      <c r="B1434" s="6">
        <v>-7.2099999999999996E-4</v>
      </c>
      <c r="C1434" s="6">
        <v>-5.8E-4</v>
      </c>
      <c r="D1434" s="6">
        <v>9.1699999999999995E-4</v>
      </c>
    </row>
    <row r="1435" spans="1:4" x14ac:dyDescent="0.2">
      <c r="A1435">
        <v>23.91667</v>
      </c>
      <c r="B1435" s="6">
        <v>-7.1000000000000002E-4</v>
      </c>
      <c r="C1435" s="6">
        <v>-5.7300000000000005E-4</v>
      </c>
      <c r="D1435" s="6">
        <v>9.3000000000000005E-4</v>
      </c>
    </row>
    <row r="1436" spans="1:4" x14ac:dyDescent="0.2">
      <c r="A1436">
        <v>23.933330000000002</v>
      </c>
      <c r="B1436" s="6">
        <v>-6.9399999999999996E-4</v>
      </c>
      <c r="C1436" s="6">
        <v>-5.4699999999999996E-4</v>
      </c>
      <c r="D1436" s="6">
        <v>9.6400000000000001E-4</v>
      </c>
    </row>
    <row r="1437" spans="1:4" x14ac:dyDescent="0.2">
      <c r="A1437">
        <v>23.95</v>
      </c>
      <c r="B1437" s="6">
        <v>-6.5099999999999999E-4</v>
      </c>
      <c r="C1437" s="6">
        <v>-5.2300000000000003E-4</v>
      </c>
      <c r="D1437">
        <v>1.01E-3</v>
      </c>
    </row>
    <row r="1438" spans="1:4" x14ac:dyDescent="0.2">
      <c r="A1438">
        <v>23.966670000000001</v>
      </c>
      <c r="B1438" s="6">
        <v>-5.9900000000000003E-4</v>
      </c>
      <c r="C1438" s="6">
        <v>-5.0199999999999995E-4</v>
      </c>
      <c r="D1438">
        <v>1.08E-3</v>
      </c>
    </row>
    <row r="1439" spans="1:4" x14ac:dyDescent="0.2">
      <c r="A1439">
        <v>23.983329999999999</v>
      </c>
      <c r="B1439" s="6">
        <v>-5.4500000000000002E-4</v>
      </c>
      <c r="C1439" s="6">
        <v>-4.8500000000000003E-4</v>
      </c>
      <c r="D1439">
        <v>1.1800000000000001E-3</v>
      </c>
    </row>
    <row r="1440" spans="1:4" x14ac:dyDescent="0.2">
      <c r="A1440">
        <v>24</v>
      </c>
      <c r="B1440" s="6">
        <v>-4.9299999999999995E-4</v>
      </c>
      <c r="C1440" s="6">
        <v>-4.46E-4</v>
      </c>
      <c r="D1440">
        <v>1.2899999999999999E-3</v>
      </c>
    </row>
    <row r="1441" spans="1:4" x14ac:dyDescent="0.2">
      <c r="A1441">
        <v>24.016670000000001</v>
      </c>
      <c r="B1441" s="6">
        <v>-4.6900000000000002E-4</v>
      </c>
      <c r="C1441" s="6">
        <v>-3.8000000000000002E-4</v>
      </c>
      <c r="D1441">
        <v>1.41E-3</v>
      </c>
    </row>
    <row r="1442" spans="1:4" x14ac:dyDescent="0.2">
      <c r="A1442">
        <v>24.033329999999999</v>
      </c>
      <c r="B1442" s="6">
        <v>-4.2200000000000001E-4</v>
      </c>
      <c r="C1442" s="6">
        <v>-3.0400000000000002E-4</v>
      </c>
      <c r="D1442">
        <v>1.5E-3</v>
      </c>
    </row>
    <row r="1443" spans="1:4" x14ac:dyDescent="0.2">
      <c r="A1443">
        <v>24.05</v>
      </c>
      <c r="B1443" s="6">
        <v>-3.8299999999999999E-4</v>
      </c>
      <c r="C1443" s="6">
        <v>-2.31E-4</v>
      </c>
      <c r="D1443">
        <v>1.56E-3</v>
      </c>
    </row>
    <row r="1444" spans="1:4" x14ac:dyDescent="0.2">
      <c r="A1444">
        <v>24.066669999999998</v>
      </c>
      <c r="B1444" s="6">
        <v>-3.1100000000000002E-4</v>
      </c>
      <c r="C1444" s="6">
        <v>-1.83E-4</v>
      </c>
      <c r="D1444">
        <v>1.67E-3</v>
      </c>
    </row>
    <row r="1445" spans="1:4" x14ac:dyDescent="0.2">
      <c r="A1445">
        <v>24.08333</v>
      </c>
      <c r="B1445" s="6">
        <v>-3.1300000000000002E-4</v>
      </c>
      <c r="C1445" s="6">
        <v>-1.5100000000000001E-4</v>
      </c>
      <c r="D1445">
        <v>1.89E-3</v>
      </c>
    </row>
    <row r="1446" spans="1:4" x14ac:dyDescent="0.2">
      <c r="A1446">
        <v>24.1</v>
      </c>
      <c r="B1446" s="6">
        <v>-3.0600000000000001E-4</v>
      </c>
      <c r="C1446" s="6">
        <v>-1.3200000000000001E-4</v>
      </c>
      <c r="D1446">
        <v>2.3800000000000002E-3</v>
      </c>
    </row>
    <row r="1447" spans="1:4" x14ac:dyDescent="0.2">
      <c r="A1447">
        <v>24.116669999999999</v>
      </c>
      <c r="B1447" s="6">
        <v>-3.2000000000000003E-4</v>
      </c>
      <c r="C1447" s="6">
        <v>-7.4999999999999993E-5</v>
      </c>
      <c r="D1447">
        <v>3.1900000000000001E-3</v>
      </c>
    </row>
    <row r="1448" spans="1:4" x14ac:dyDescent="0.2">
      <c r="A1448">
        <v>24.133330000000001</v>
      </c>
      <c r="B1448" s="6">
        <v>-2.3499999999999999E-4</v>
      </c>
      <c r="C1448" s="6">
        <v>-7.9999999999999996E-6</v>
      </c>
      <c r="D1448">
        <v>4.2300000000000003E-3</v>
      </c>
    </row>
    <row r="1449" spans="1:4" x14ac:dyDescent="0.2">
      <c r="A1449">
        <v>24.15</v>
      </c>
      <c r="B1449" s="6">
        <v>-1E-4</v>
      </c>
      <c r="C1449" s="6">
        <v>5.8E-5</v>
      </c>
      <c r="D1449">
        <v>5.1500000000000001E-3</v>
      </c>
    </row>
    <row r="1450" spans="1:4" x14ac:dyDescent="0.2">
      <c r="A1450">
        <v>24.16667</v>
      </c>
      <c r="B1450" s="6">
        <v>1.4100000000000001E-4</v>
      </c>
      <c r="C1450" s="6">
        <v>6.3999999999999997E-5</v>
      </c>
      <c r="D1450">
        <v>5.6299999999999996E-3</v>
      </c>
    </row>
    <row r="1451" spans="1:4" x14ac:dyDescent="0.2">
      <c r="A1451">
        <v>24.183330000000002</v>
      </c>
      <c r="B1451" s="6">
        <v>4.7699999999999999E-4</v>
      </c>
      <c r="C1451" s="6">
        <v>3.6999999999999998E-5</v>
      </c>
      <c r="D1451">
        <v>5.5700000000000003E-3</v>
      </c>
    </row>
    <row r="1452" spans="1:4" x14ac:dyDescent="0.2">
      <c r="A1452">
        <v>24.2</v>
      </c>
      <c r="B1452" s="6">
        <v>8.6899999999999998E-4</v>
      </c>
      <c r="C1452" s="6">
        <v>-3.9999999999999998E-6</v>
      </c>
      <c r="D1452">
        <v>5.2100000000000002E-3</v>
      </c>
    </row>
    <row r="1453" spans="1:4" x14ac:dyDescent="0.2">
      <c r="A1453">
        <v>24.216670000000001</v>
      </c>
      <c r="B1453">
        <v>1.2600000000000001E-3</v>
      </c>
      <c r="C1453" s="6">
        <v>-2.3E-5</v>
      </c>
      <c r="D1453">
        <v>4.8399999999999997E-3</v>
      </c>
    </row>
    <row r="1454" spans="1:4" x14ac:dyDescent="0.2">
      <c r="A1454">
        <v>24.233329999999999</v>
      </c>
      <c r="B1454">
        <v>1.5299999999999999E-3</v>
      </c>
      <c r="C1454" s="6">
        <v>-1.9000000000000001E-5</v>
      </c>
      <c r="D1454">
        <v>4.6699999999999997E-3</v>
      </c>
    </row>
    <row r="1455" spans="1:4" x14ac:dyDescent="0.2">
      <c r="A1455">
        <v>24.25</v>
      </c>
      <c r="B1455">
        <v>1.65E-3</v>
      </c>
      <c r="C1455" s="6">
        <v>3.0000000000000001E-6</v>
      </c>
      <c r="D1455">
        <v>4.6600000000000001E-3</v>
      </c>
    </row>
    <row r="1456" spans="1:4" x14ac:dyDescent="0.2">
      <c r="A1456">
        <v>24.266670000000001</v>
      </c>
      <c r="B1456">
        <v>1.58E-3</v>
      </c>
      <c r="C1456" s="6">
        <v>2.5000000000000001E-5</v>
      </c>
      <c r="D1456">
        <v>4.7400000000000003E-3</v>
      </c>
    </row>
    <row r="1457" spans="1:4" x14ac:dyDescent="0.2">
      <c r="A1457">
        <v>24.283329999999999</v>
      </c>
      <c r="B1457">
        <v>1.39E-3</v>
      </c>
      <c r="C1457" s="6">
        <v>4.6999999999999997E-5</v>
      </c>
      <c r="D1457">
        <v>4.8599999999999997E-3</v>
      </c>
    </row>
    <row r="1458" spans="1:4" x14ac:dyDescent="0.2">
      <c r="A1458">
        <v>24.3</v>
      </c>
      <c r="B1458">
        <v>1.1199999999999999E-3</v>
      </c>
      <c r="C1458" s="6">
        <v>9.2E-5</v>
      </c>
      <c r="D1458">
        <v>5.0200000000000002E-3</v>
      </c>
    </row>
    <row r="1459" spans="1:4" x14ac:dyDescent="0.2">
      <c r="A1459">
        <v>24.316669999999998</v>
      </c>
      <c r="B1459" s="6">
        <v>9.01E-4</v>
      </c>
      <c r="C1459" s="6">
        <v>1.6100000000000001E-4</v>
      </c>
      <c r="D1459">
        <v>5.1900000000000002E-3</v>
      </c>
    </row>
    <row r="1460" spans="1:4" x14ac:dyDescent="0.2">
      <c r="A1460">
        <v>24.33333</v>
      </c>
      <c r="B1460" s="6">
        <v>7.2900000000000005E-4</v>
      </c>
      <c r="C1460" s="6">
        <v>2.3800000000000001E-4</v>
      </c>
      <c r="D1460">
        <v>5.2900000000000004E-3</v>
      </c>
    </row>
    <row r="1461" spans="1:4" x14ac:dyDescent="0.2">
      <c r="A1461">
        <v>24.35</v>
      </c>
      <c r="B1461" s="6">
        <v>6.38E-4</v>
      </c>
      <c r="C1461" s="6">
        <v>2.7900000000000001E-4</v>
      </c>
      <c r="D1461">
        <v>5.28E-3</v>
      </c>
    </row>
    <row r="1462" spans="1:4" x14ac:dyDescent="0.2">
      <c r="A1462">
        <v>24.366669999999999</v>
      </c>
      <c r="B1462" s="6">
        <v>6.0400000000000004E-4</v>
      </c>
      <c r="C1462" s="6">
        <v>3.0600000000000001E-4</v>
      </c>
      <c r="D1462">
        <v>5.1900000000000002E-3</v>
      </c>
    </row>
    <row r="1463" spans="1:4" x14ac:dyDescent="0.2">
      <c r="A1463">
        <v>24.383330000000001</v>
      </c>
      <c r="B1463" s="6">
        <v>6.0499999999999996E-4</v>
      </c>
      <c r="C1463" s="6">
        <v>3.39E-4</v>
      </c>
      <c r="D1463">
        <v>5.0899999999999999E-3</v>
      </c>
    </row>
    <row r="1464" spans="1:4" x14ac:dyDescent="0.2">
      <c r="A1464">
        <v>24.4</v>
      </c>
      <c r="B1464" s="6">
        <v>6.0499999999999996E-4</v>
      </c>
      <c r="C1464" s="6">
        <v>3.8000000000000002E-4</v>
      </c>
      <c r="D1464">
        <v>5.0400000000000002E-3</v>
      </c>
    </row>
    <row r="1465" spans="1:4" x14ac:dyDescent="0.2">
      <c r="A1465">
        <v>24.41667</v>
      </c>
      <c r="B1465" s="6">
        <v>5.7300000000000005E-4</v>
      </c>
      <c r="C1465" s="6">
        <v>4.0999999999999999E-4</v>
      </c>
      <c r="D1465">
        <v>5.0499999999999998E-3</v>
      </c>
    </row>
    <row r="1466" spans="1:4" x14ac:dyDescent="0.2">
      <c r="A1466">
        <v>24.433330000000002</v>
      </c>
      <c r="B1466" s="6">
        <v>5.62E-4</v>
      </c>
      <c r="C1466" s="6">
        <v>4.0700000000000003E-4</v>
      </c>
      <c r="D1466">
        <v>5.1200000000000004E-3</v>
      </c>
    </row>
    <row r="1467" spans="1:4" x14ac:dyDescent="0.2">
      <c r="A1467">
        <v>24.45</v>
      </c>
      <c r="B1467" s="6">
        <v>5.4600000000000004E-4</v>
      </c>
      <c r="C1467" s="6">
        <v>3.9100000000000002E-4</v>
      </c>
      <c r="D1467">
        <v>5.2199999999999998E-3</v>
      </c>
    </row>
    <row r="1468" spans="1:4" x14ac:dyDescent="0.2">
      <c r="A1468">
        <v>24.466670000000001</v>
      </c>
      <c r="B1468" s="6">
        <v>5.8299999999999997E-4</v>
      </c>
      <c r="C1468" s="6">
        <v>3.9300000000000001E-4</v>
      </c>
      <c r="D1468">
        <v>5.3699999999999998E-3</v>
      </c>
    </row>
    <row r="1469" spans="1:4" x14ac:dyDescent="0.2">
      <c r="A1469">
        <v>24.483329999999999</v>
      </c>
      <c r="B1469" s="6">
        <v>5.9100000000000005E-4</v>
      </c>
      <c r="C1469" s="6">
        <v>4.2000000000000002E-4</v>
      </c>
      <c r="D1469">
        <v>5.4999999999999997E-3</v>
      </c>
    </row>
    <row r="1470" spans="1:4" x14ac:dyDescent="0.2">
      <c r="A1470">
        <v>24.5</v>
      </c>
      <c r="B1470" s="6">
        <v>6.4899999999999995E-4</v>
      </c>
      <c r="C1470" s="6">
        <v>4.7600000000000002E-4</v>
      </c>
      <c r="D1470">
        <v>5.5500000000000002E-3</v>
      </c>
    </row>
    <row r="1471" spans="1:4" x14ac:dyDescent="0.2">
      <c r="A1471">
        <v>24.516670000000001</v>
      </c>
      <c r="B1471" s="6">
        <v>6.6399999999999999E-4</v>
      </c>
      <c r="C1471" s="6">
        <v>5.0100000000000003E-4</v>
      </c>
      <c r="D1471">
        <v>5.5500000000000002E-3</v>
      </c>
    </row>
    <row r="1472" spans="1:4" x14ac:dyDescent="0.2">
      <c r="A1472">
        <v>24.533329999999999</v>
      </c>
      <c r="B1472" s="6">
        <v>7.1000000000000002E-4</v>
      </c>
      <c r="C1472" s="6">
        <v>5.3399999999999997E-4</v>
      </c>
      <c r="D1472">
        <v>5.5300000000000002E-3</v>
      </c>
    </row>
    <row r="1473" spans="1:4" x14ac:dyDescent="0.2">
      <c r="A1473">
        <v>24.55</v>
      </c>
      <c r="B1473" s="6">
        <v>7.27E-4</v>
      </c>
      <c r="C1473" s="6">
        <v>5.7799999999999995E-4</v>
      </c>
      <c r="D1473">
        <v>5.5399999999999998E-3</v>
      </c>
    </row>
    <row r="1474" spans="1:4" x14ac:dyDescent="0.2">
      <c r="A1474">
        <v>24.566669999999998</v>
      </c>
      <c r="B1474" s="6">
        <v>8.0199999999999998E-4</v>
      </c>
      <c r="C1474" s="6">
        <v>6.6600000000000003E-4</v>
      </c>
      <c r="D1474">
        <v>5.5300000000000002E-3</v>
      </c>
    </row>
    <row r="1475" spans="1:4" x14ac:dyDescent="0.2">
      <c r="A1475">
        <v>24.58333</v>
      </c>
      <c r="B1475" s="6">
        <v>8.5599999999999999E-4</v>
      </c>
      <c r="C1475" s="6">
        <v>7.3999999999999999E-4</v>
      </c>
      <c r="D1475">
        <v>5.5399999999999998E-3</v>
      </c>
    </row>
    <row r="1476" spans="1:4" x14ac:dyDescent="0.2">
      <c r="A1476">
        <v>24.6</v>
      </c>
      <c r="B1476" s="6">
        <v>9.2400000000000002E-4</v>
      </c>
      <c r="C1476" s="6">
        <v>7.7099999999999998E-4</v>
      </c>
      <c r="D1476">
        <v>5.6100000000000004E-3</v>
      </c>
    </row>
    <row r="1477" spans="1:4" x14ac:dyDescent="0.2">
      <c r="A1477">
        <v>24.616669999999999</v>
      </c>
      <c r="B1477" s="6">
        <v>9.7099999999999997E-4</v>
      </c>
      <c r="C1477" s="6">
        <v>7.3700000000000002E-4</v>
      </c>
      <c r="D1477">
        <v>5.8399999999999997E-3</v>
      </c>
    </row>
    <row r="1478" spans="1:4" x14ac:dyDescent="0.2">
      <c r="A1478">
        <v>24.633330000000001</v>
      </c>
      <c r="B1478">
        <v>1.06E-3</v>
      </c>
      <c r="C1478" s="6">
        <v>6.6500000000000001E-4</v>
      </c>
      <c r="D1478">
        <v>6.2300000000000003E-3</v>
      </c>
    </row>
    <row r="1479" spans="1:4" x14ac:dyDescent="0.2">
      <c r="A1479">
        <v>24.65</v>
      </c>
      <c r="B1479">
        <v>1.17E-3</v>
      </c>
      <c r="C1479" s="6">
        <v>5.9100000000000005E-4</v>
      </c>
      <c r="D1479">
        <v>6.6699999999999997E-3</v>
      </c>
    </row>
    <row r="1480" spans="1:4" x14ac:dyDescent="0.2">
      <c r="A1480">
        <v>24.66667</v>
      </c>
      <c r="B1480">
        <v>1.33E-3</v>
      </c>
      <c r="C1480" s="6">
        <v>5.7899999999999998E-4</v>
      </c>
      <c r="D1480">
        <v>6.9800000000000001E-3</v>
      </c>
    </row>
    <row r="1481" spans="1:4" x14ac:dyDescent="0.2">
      <c r="A1481">
        <v>24.683330000000002</v>
      </c>
      <c r="B1481">
        <v>1.5200000000000001E-3</v>
      </c>
      <c r="C1481" s="6">
        <v>6.6299999999999996E-4</v>
      </c>
      <c r="D1481">
        <v>7.0499999999999998E-3</v>
      </c>
    </row>
    <row r="1482" spans="1:4" x14ac:dyDescent="0.2">
      <c r="A1482">
        <v>24.7</v>
      </c>
      <c r="B1482">
        <v>1.6900000000000001E-3</v>
      </c>
      <c r="C1482" s="6">
        <v>8.9400000000000005E-4</v>
      </c>
      <c r="D1482">
        <v>6.8900000000000003E-3</v>
      </c>
    </row>
    <row r="1483" spans="1:4" x14ac:dyDescent="0.2">
      <c r="A1483">
        <v>24.716670000000001</v>
      </c>
      <c r="B1483">
        <v>1.83E-3</v>
      </c>
      <c r="C1483">
        <v>1.24E-3</v>
      </c>
      <c r="D1483">
        <v>6.6299999999999996E-3</v>
      </c>
    </row>
    <row r="1484" spans="1:4" x14ac:dyDescent="0.2">
      <c r="A1484">
        <v>24.733329999999999</v>
      </c>
      <c r="B1484">
        <v>1.9E-3</v>
      </c>
      <c r="C1484">
        <v>1.6000000000000001E-3</v>
      </c>
      <c r="D1484">
        <v>6.4000000000000003E-3</v>
      </c>
    </row>
    <row r="1485" spans="1:4" x14ac:dyDescent="0.2">
      <c r="A1485">
        <v>24.75</v>
      </c>
      <c r="B1485">
        <v>1.9599999999999999E-3</v>
      </c>
      <c r="C1485">
        <v>1.8E-3</v>
      </c>
      <c r="D1485">
        <v>6.2300000000000003E-3</v>
      </c>
    </row>
    <row r="1486" spans="1:4" x14ac:dyDescent="0.2">
      <c r="A1486">
        <v>24.766670000000001</v>
      </c>
      <c r="B1486">
        <v>1.9499999999999999E-3</v>
      </c>
      <c r="C1486">
        <v>1.74E-3</v>
      </c>
      <c r="D1486">
        <v>6.1500000000000001E-3</v>
      </c>
    </row>
    <row r="1487" spans="1:4" x14ac:dyDescent="0.2">
      <c r="A1487">
        <v>24.783329999999999</v>
      </c>
      <c r="B1487">
        <v>1.9599999999999999E-3</v>
      </c>
      <c r="C1487">
        <v>1.5E-3</v>
      </c>
      <c r="D1487">
        <v>6.1599999999999997E-3</v>
      </c>
    </row>
    <row r="1488" spans="1:4" x14ac:dyDescent="0.2">
      <c r="A1488">
        <v>24.8</v>
      </c>
      <c r="B1488">
        <v>1.9599999999999999E-3</v>
      </c>
      <c r="C1488">
        <v>1.25E-3</v>
      </c>
      <c r="D1488">
        <v>6.2899999999999996E-3</v>
      </c>
    </row>
    <row r="1489" spans="1:4" x14ac:dyDescent="0.2">
      <c r="A1489">
        <v>24.816669999999998</v>
      </c>
      <c r="B1489">
        <v>1.99E-3</v>
      </c>
      <c r="C1489">
        <v>1.07E-3</v>
      </c>
      <c r="D1489">
        <v>6.5199999999999998E-3</v>
      </c>
    </row>
    <row r="1490" spans="1:4" x14ac:dyDescent="0.2">
      <c r="A1490">
        <v>24.83333</v>
      </c>
      <c r="B1490">
        <v>2E-3</v>
      </c>
      <c r="C1490">
        <v>1.01E-3</v>
      </c>
      <c r="D1490">
        <v>6.7499999999999999E-3</v>
      </c>
    </row>
    <row r="1491" spans="1:4" x14ac:dyDescent="0.2">
      <c r="A1491">
        <v>24.85</v>
      </c>
      <c r="B1491">
        <v>2.0200000000000001E-3</v>
      </c>
      <c r="C1491" s="6">
        <v>9.6400000000000001E-4</v>
      </c>
      <c r="D1491">
        <v>6.8399999999999997E-3</v>
      </c>
    </row>
    <row r="1492" spans="1:4" x14ac:dyDescent="0.2">
      <c r="A1492">
        <v>24.866669999999999</v>
      </c>
      <c r="B1492">
        <v>2E-3</v>
      </c>
      <c r="C1492" s="6">
        <v>9.4300000000000004E-4</v>
      </c>
      <c r="D1492">
        <v>6.77E-3</v>
      </c>
    </row>
    <row r="1493" spans="1:4" x14ac:dyDescent="0.2">
      <c r="A1493">
        <v>24.883330000000001</v>
      </c>
      <c r="B1493">
        <v>1.97E-3</v>
      </c>
      <c r="C1493" s="6">
        <v>9.1399999999999999E-4</v>
      </c>
      <c r="D1493">
        <v>6.5799999999999999E-3</v>
      </c>
    </row>
    <row r="1494" spans="1:4" x14ac:dyDescent="0.2">
      <c r="A1494">
        <v>24.9</v>
      </c>
      <c r="B1494">
        <v>1.9400000000000001E-3</v>
      </c>
      <c r="C1494" s="6">
        <v>8.8199999999999997E-4</v>
      </c>
      <c r="D1494">
        <v>6.3899999999999998E-3</v>
      </c>
    </row>
    <row r="1495" spans="1:4" x14ac:dyDescent="0.2">
      <c r="A1495">
        <v>24.91667</v>
      </c>
      <c r="B1495">
        <v>1.9300000000000001E-3</v>
      </c>
      <c r="C1495" s="6">
        <v>8.4000000000000003E-4</v>
      </c>
      <c r="D1495">
        <v>6.2399999999999999E-3</v>
      </c>
    </row>
    <row r="1496" spans="1:4" x14ac:dyDescent="0.2">
      <c r="A1496">
        <v>24.933330000000002</v>
      </c>
      <c r="B1496">
        <v>1.91E-3</v>
      </c>
      <c r="C1496" s="6">
        <v>7.8100000000000001E-4</v>
      </c>
      <c r="D1496">
        <v>6.1399999999999996E-3</v>
      </c>
    </row>
    <row r="1497" spans="1:4" x14ac:dyDescent="0.2">
      <c r="A1497">
        <v>24.95</v>
      </c>
      <c r="B1497">
        <v>1.89E-3</v>
      </c>
      <c r="C1497" s="6">
        <v>7.4600000000000003E-4</v>
      </c>
      <c r="D1497">
        <v>6.0800000000000003E-3</v>
      </c>
    </row>
    <row r="1498" spans="1:4" x14ac:dyDescent="0.2">
      <c r="A1498">
        <v>24.966670000000001</v>
      </c>
      <c r="B1498">
        <v>1.9E-3</v>
      </c>
      <c r="C1498" s="6">
        <v>7.3300000000000004E-4</v>
      </c>
      <c r="D1498">
        <v>6.0200000000000002E-3</v>
      </c>
    </row>
    <row r="1499" spans="1:4" x14ac:dyDescent="0.2">
      <c r="A1499">
        <v>24.983329999999999</v>
      </c>
      <c r="B1499">
        <v>2E-3</v>
      </c>
      <c r="C1499" s="6">
        <v>7.5299999999999998E-4</v>
      </c>
      <c r="D1499">
        <v>5.9800000000000001E-3</v>
      </c>
    </row>
    <row r="1500" spans="1:4" x14ac:dyDescent="0.2">
      <c r="A1500">
        <v>25</v>
      </c>
      <c r="B1500">
        <v>2.1700000000000001E-3</v>
      </c>
      <c r="C1500" s="6">
        <v>7.8100000000000001E-4</v>
      </c>
      <c r="D1500">
        <v>5.96E-3</v>
      </c>
    </row>
    <row r="1501" spans="1:4" x14ac:dyDescent="0.2">
      <c r="A1501">
        <v>25.016670000000001</v>
      </c>
      <c r="B1501">
        <v>2.3999999999999998E-3</v>
      </c>
      <c r="C1501" s="6">
        <v>8.1099999999999998E-4</v>
      </c>
      <c r="D1501">
        <v>6.0200000000000002E-3</v>
      </c>
    </row>
    <row r="1502" spans="1:4" x14ac:dyDescent="0.2">
      <c r="A1502">
        <v>25.033329999999999</v>
      </c>
      <c r="B1502">
        <v>2.65E-3</v>
      </c>
      <c r="C1502" s="6">
        <v>8.4800000000000001E-4</v>
      </c>
      <c r="D1502">
        <v>6.1700000000000001E-3</v>
      </c>
    </row>
    <row r="1503" spans="1:4" x14ac:dyDescent="0.2">
      <c r="A1503">
        <v>25.05</v>
      </c>
      <c r="B1503">
        <v>2.9199999999999999E-3</v>
      </c>
      <c r="C1503" s="6">
        <v>8.9300000000000002E-4</v>
      </c>
      <c r="D1503">
        <v>6.4700000000000001E-3</v>
      </c>
    </row>
    <row r="1504" spans="1:4" x14ac:dyDescent="0.2">
      <c r="A1504">
        <v>25.066669999999998</v>
      </c>
      <c r="B1504">
        <v>3.1700000000000001E-3</v>
      </c>
      <c r="C1504" s="6">
        <v>9.6000000000000002E-4</v>
      </c>
      <c r="D1504">
        <v>6.8900000000000003E-3</v>
      </c>
    </row>
    <row r="1505" spans="1:4" x14ac:dyDescent="0.2">
      <c r="A1505">
        <v>25.08333</v>
      </c>
      <c r="B1505">
        <v>3.31E-3</v>
      </c>
      <c r="C1505">
        <v>1.0200000000000001E-3</v>
      </c>
      <c r="D1505">
        <v>7.3400000000000002E-3</v>
      </c>
    </row>
    <row r="1506" spans="1:4" x14ac:dyDescent="0.2">
      <c r="A1506">
        <v>25.1</v>
      </c>
      <c r="B1506">
        <v>3.31E-3</v>
      </c>
      <c r="C1506">
        <v>1.08E-3</v>
      </c>
      <c r="D1506">
        <v>7.7200000000000003E-3</v>
      </c>
    </row>
    <row r="1507" spans="1:4" x14ac:dyDescent="0.2">
      <c r="A1507">
        <v>25.116669999999999</v>
      </c>
      <c r="B1507">
        <v>3.1800000000000001E-3</v>
      </c>
      <c r="C1507">
        <v>1.1199999999999999E-3</v>
      </c>
      <c r="D1507">
        <v>8.0000000000000002E-3</v>
      </c>
    </row>
    <row r="1508" spans="1:4" x14ac:dyDescent="0.2">
      <c r="A1508">
        <v>25.133330000000001</v>
      </c>
      <c r="B1508">
        <v>2.99E-3</v>
      </c>
      <c r="C1508">
        <v>1.2099999999999999E-3</v>
      </c>
      <c r="D1508">
        <v>8.2199999999999999E-3</v>
      </c>
    </row>
    <row r="1509" spans="1:4" x14ac:dyDescent="0.2">
      <c r="A1509">
        <v>25.15</v>
      </c>
      <c r="B1509">
        <v>2.8300000000000001E-3</v>
      </c>
      <c r="C1509">
        <v>1.3699999999999999E-3</v>
      </c>
      <c r="D1509">
        <v>8.5199999999999998E-3</v>
      </c>
    </row>
    <row r="1510" spans="1:4" x14ac:dyDescent="0.2">
      <c r="A1510">
        <v>25.16667</v>
      </c>
      <c r="B1510">
        <v>2.6900000000000001E-3</v>
      </c>
      <c r="C1510">
        <v>1.6000000000000001E-3</v>
      </c>
      <c r="D1510">
        <v>8.9499999999999996E-3</v>
      </c>
    </row>
    <row r="1511" spans="1:4" x14ac:dyDescent="0.2">
      <c r="A1511">
        <v>25.183330000000002</v>
      </c>
      <c r="B1511">
        <v>2.6099999999999999E-3</v>
      </c>
      <c r="C1511">
        <v>1.81E-3</v>
      </c>
      <c r="D1511">
        <v>9.7999999999999997E-3</v>
      </c>
    </row>
    <row r="1512" spans="1:4" x14ac:dyDescent="0.2">
      <c r="A1512">
        <v>25.2</v>
      </c>
      <c r="B1512">
        <v>2.5600000000000002E-3</v>
      </c>
      <c r="C1512">
        <v>1.9E-3</v>
      </c>
      <c r="D1512">
        <v>1.2489999999999999E-2</v>
      </c>
    </row>
    <row r="1513" spans="1:4" x14ac:dyDescent="0.2">
      <c r="A1513">
        <v>25.216670000000001</v>
      </c>
      <c r="B1513">
        <v>2.5600000000000002E-3</v>
      </c>
      <c r="C1513">
        <v>1.8400000000000001E-3</v>
      </c>
      <c r="D1513">
        <v>1.9820000000000001E-2</v>
      </c>
    </row>
    <row r="1514" spans="1:4" x14ac:dyDescent="0.2">
      <c r="A1514">
        <v>25.233329999999999</v>
      </c>
      <c r="B1514">
        <v>2.5500000000000002E-3</v>
      </c>
      <c r="C1514">
        <v>1.6999999999999999E-3</v>
      </c>
      <c r="D1514">
        <v>3.3419999999999998E-2</v>
      </c>
    </row>
    <row r="1515" spans="1:4" x14ac:dyDescent="0.2">
      <c r="A1515">
        <v>25.25</v>
      </c>
      <c r="B1515">
        <v>2.5400000000000002E-3</v>
      </c>
      <c r="C1515">
        <v>1.66E-3</v>
      </c>
      <c r="D1515">
        <v>5.0389999999999997E-2</v>
      </c>
    </row>
    <row r="1516" spans="1:4" x14ac:dyDescent="0.2">
      <c r="A1516">
        <v>25.266670000000001</v>
      </c>
      <c r="B1516">
        <v>2.5699999999999998E-3</v>
      </c>
      <c r="C1516">
        <v>2E-3</v>
      </c>
      <c r="D1516">
        <v>6.3710000000000003E-2</v>
      </c>
    </row>
    <row r="1517" spans="1:4" x14ac:dyDescent="0.2">
      <c r="A1517">
        <v>25.283329999999999</v>
      </c>
      <c r="B1517">
        <v>2.63E-3</v>
      </c>
      <c r="C1517">
        <v>3.0300000000000001E-3</v>
      </c>
      <c r="D1517">
        <v>6.8000000000000005E-2</v>
      </c>
    </row>
    <row r="1518" spans="1:4" x14ac:dyDescent="0.2">
      <c r="A1518">
        <v>25.3</v>
      </c>
      <c r="B1518">
        <v>2.7100000000000002E-3</v>
      </c>
      <c r="C1518">
        <v>4.9199999999999999E-3</v>
      </c>
      <c r="D1518">
        <v>6.3829999999999998E-2</v>
      </c>
    </row>
    <row r="1519" spans="1:4" x14ac:dyDescent="0.2">
      <c r="A1519">
        <v>25.316669999999998</v>
      </c>
      <c r="B1519">
        <v>2.7599999999999999E-3</v>
      </c>
      <c r="C1519">
        <v>7.1799999999999998E-3</v>
      </c>
      <c r="D1519">
        <v>5.5840000000000001E-2</v>
      </c>
    </row>
    <row r="1520" spans="1:4" x14ac:dyDescent="0.2">
      <c r="A1520">
        <v>25.33333</v>
      </c>
      <c r="B1520">
        <v>2.8E-3</v>
      </c>
      <c r="C1520">
        <v>8.8599999999999998E-3</v>
      </c>
      <c r="D1520">
        <v>4.8059999999999999E-2</v>
      </c>
    </row>
    <row r="1521" spans="1:4" x14ac:dyDescent="0.2">
      <c r="A1521">
        <v>25.35</v>
      </c>
      <c r="B1521">
        <v>2.82E-3</v>
      </c>
      <c r="C1521">
        <v>9.1000000000000004E-3</v>
      </c>
      <c r="D1521">
        <v>4.1680000000000002E-2</v>
      </c>
    </row>
    <row r="1522" spans="1:4" x14ac:dyDescent="0.2">
      <c r="A1522">
        <v>25.366669999999999</v>
      </c>
      <c r="B1522">
        <v>2.8500000000000001E-3</v>
      </c>
      <c r="C1522">
        <v>8.0300000000000007E-3</v>
      </c>
      <c r="D1522">
        <v>3.6490000000000002E-2</v>
      </c>
    </row>
    <row r="1523" spans="1:4" x14ac:dyDescent="0.2">
      <c r="A1523">
        <v>25.383330000000001</v>
      </c>
      <c r="B1523">
        <v>2.8600000000000001E-3</v>
      </c>
      <c r="C1523">
        <v>6.4599999999999996E-3</v>
      </c>
      <c r="D1523">
        <v>3.211E-2</v>
      </c>
    </row>
    <row r="1524" spans="1:4" x14ac:dyDescent="0.2">
      <c r="A1524">
        <v>25.4</v>
      </c>
      <c r="B1524">
        <v>2.9199999999999999E-3</v>
      </c>
      <c r="C1524">
        <v>5.1399999999999996E-3</v>
      </c>
      <c r="D1524">
        <v>2.8299999999999999E-2</v>
      </c>
    </row>
    <row r="1525" spans="1:4" x14ac:dyDescent="0.2">
      <c r="A1525">
        <v>25.41667</v>
      </c>
      <c r="B1525">
        <v>2.99E-3</v>
      </c>
      <c r="C1525">
        <v>4.3200000000000001E-3</v>
      </c>
      <c r="D1525">
        <v>2.4830000000000001E-2</v>
      </c>
    </row>
    <row r="1526" spans="1:4" x14ac:dyDescent="0.2">
      <c r="A1526">
        <v>25.433330000000002</v>
      </c>
      <c r="B1526">
        <v>3.1099999999999999E-3</v>
      </c>
      <c r="C1526">
        <v>3.8600000000000001E-3</v>
      </c>
      <c r="D1526">
        <v>2.162E-2</v>
      </c>
    </row>
    <row r="1527" spans="1:4" x14ac:dyDescent="0.2">
      <c r="A1527">
        <v>25.45</v>
      </c>
      <c r="B1527">
        <v>3.2799999999999999E-3</v>
      </c>
      <c r="C1527">
        <v>3.65E-3</v>
      </c>
      <c r="D1527">
        <v>1.874E-2</v>
      </c>
    </row>
    <row r="1528" spans="1:4" x14ac:dyDescent="0.2">
      <c r="A1528">
        <v>25.466670000000001</v>
      </c>
      <c r="B1528">
        <v>3.5599999999999998E-3</v>
      </c>
      <c r="C1528">
        <v>3.5799999999999998E-3</v>
      </c>
      <c r="D1528">
        <v>1.626E-2</v>
      </c>
    </row>
    <row r="1529" spans="1:4" x14ac:dyDescent="0.2">
      <c r="A1529">
        <v>25.483329999999999</v>
      </c>
      <c r="B1529">
        <v>3.9199999999999999E-3</v>
      </c>
      <c r="C1529">
        <v>3.5799999999999998E-3</v>
      </c>
      <c r="D1529">
        <v>1.422E-2</v>
      </c>
    </row>
    <row r="1530" spans="1:4" x14ac:dyDescent="0.2">
      <c r="A1530">
        <v>25.5</v>
      </c>
      <c r="B1530">
        <v>4.2900000000000004E-3</v>
      </c>
      <c r="C1530">
        <v>3.5899999999999999E-3</v>
      </c>
      <c r="D1530">
        <v>1.252E-2</v>
      </c>
    </row>
    <row r="1531" spans="1:4" x14ac:dyDescent="0.2">
      <c r="A1531">
        <v>25.516670000000001</v>
      </c>
      <c r="B1531">
        <v>4.64E-3</v>
      </c>
      <c r="C1531">
        <v>3.5699999999999998E-3</v>
      </c>
      <c r="D1531">
        <v>1.115E-2</v>
      </c>
    </row>
    <row r="1532" spans="1:4" x14ac:dyDescent="0.2">
      <c r="A1532">
        <v>25.533329999999999</v>
      </c>
      <c r="B1532">
        <v>5.3200000000000001E-3</v>
      </c>
      <c r="C1532">
        <v>3.5100000000000001E-3</v>
      </c>
      <c r="D1532">
        <v>1.013E-2</v>
      </c>
    </row>
    <row r="1533" spans="1:4" x14ac:dyDescent="0.2">
      <c r="A1533">
        <v>25.55</v>
      </c>
      <c r="B1533">
        <v>7.0200000000000002E-3</v>
      </c>
      <c r="C1533">
        <v>3.4499999999999999E-3</v>
      </c>
      <c r="D1533">
        <v>9.5200000000000007E-3</v>
      </c>
    </row>
    <row r="1534" spans="1:4" x14ac:dyDescent="0.2">
      <c r="A1534">
        <v>25.566669999999998</v>
      </c>
      <c r="B1534">
        <v>1.0659999999999999E-2</v>
      </c>
      <c r="C1534">
        <v>3.3800000000000002E-3</v>
      </c>
      <c r="D1534">
        <v>9.4999999999999998E-3</v>
      </c>
    </row>
    <row r="1535" spans="1:4" x14ac:dyDescent="0.2">
      <c r="A1535">
        <v>25.58333</v>
      </c>
      <c r="B1535">
        <v>1.652E-2</v>
      </c>
      <c r="C1535">
        <v>3.2699999999999999E-3</v>
      </c>
      <c r="D1535">
        <v>1.018E-2</v>
      </c>
    </row>
    <row r="1536" spans="1:4" x14ac:dyDescent="0.2">
      <c r="A1536">
        <v>25.6</v>
      </c>
      <c r="B1536">
        <v>2.3570000000000001E-2</v>
      </c>
      <c r="C1536">
        <v>3.1099999999999999E-3</v>
      </c>
      <c r="D1536">
        <v>1.158E-2</v>
      </c>
    </row>
    <row r="1537" spans="1:4" x14ac:dyDescent="0.2">
      <c r="A1537">
        <v>25.616669999999999</v>
      </c>
      <c r="B1537">
        <v>2.912E-2</v>
      </c>
      <c r="C1537">
        <v>2.8999999999999998E-3</v>
      </c>
      <c r="D1537">
        <v>1.324E-2</v>
      </c>
    </row>
    <row r="1538" spans="1:4" x14ac:dyDescent="0.2">
      <c r="A1538">
        <v>25.633330000000001</v>
      </c>
      <c r="B1538">
        <v>3.0769999999999999E-2</v>
      </c>
      <c r="C1538">
        <v>2.65E-3</v>
      </c>
      <c r="D1538">
        <v>1.4659999999999999E-2</v>
      </c>
    </row>
    <row r="1539" spans="1:4" x14ac:dyDescent="0.2">
      <c r="A1539">
        <v>25.65</v>
      </c>
      <c r="B1539">
        <v>2.8060000000000002E-2</v>
      </c>
      <c r="C1539">
        <v>2.4099999999999998E-3</v>
      </c>
      <c r="D1539">
        <v>1.5440000000000001E-2</v>
      </c>
    </row>
    <row r="1540" spans="1:4" x14ac:dyDescent="0.2">
      <c r="A1540">
        <v>25.66667</v>
      </c>
      <c r="B1540">
        <v>2.3130000000000001E-2</v>
      </c>
      <c r="C1540">
        <v>2.2300000000000002E-3</v>
      </c>
      <c r="D1540">
        <v>1.585E-2</v>
      </c>
    </row>
    <row r="1541" spans="1:4" x14ac:dyDescent="0.2">
      <c r="A1541">
        <v>25.683330000000002</v>
      </c>
      <c r="B1541">
        <v>1.8249999999999999E-2</v>
      </c>
      <c r="C1541">
        <v>2.1199999999999999E-3</v>
      </c>
      <c r="D1541">
        <v>1.6619999999999999E-2</v>
      </c>
    </row>
    <row r="1542" spans="1:4" x14ac:dyDescent="0.2">
      <c r="A1542">
        <v>25.7</v>
      </c>
      <c r="B1542">
        <v>1.469E-2</v>
      </c>
      <c r="C1542">
        <v>2.0200000000000001E-3</v>
      </c>
      <c r="D1542">
        <v>1.8630000000000001E-2</v>
      </c>
    </row>
    <row r="1543" spans="1:4" x14ac:dyDescent="0.2">
      <c r="A1543">
        <v>25.716670000000001</v>
      </c>
      <c r="B1543">
        <v>1.227E-2</v>
      </c>
      <c r="C1543">
        <v>1.89E-3</v>
      </c>
      <c r="D1543">
        <v>2.2780000000000002E-2</v>
      </c>
    </row>
    <row r="1544" spans="1:4" x14ac:dyDescent="0.2">
      <c r="A1544">
        <v>25.733329999999999</v>
      </c>
      <c r="B1544">
        <v>1.06E-2</v>
      </c>
      <c r="C1544">
        <v>1.6900000000000001E-3</v>
      </c>
      <c r="D1544">
        <v>3.0009999999999998E-2</v>
      </c>
    </row>
    <row r="1545" spans="1:4" x14ac:dyDescent="0.2">
      <c r="A1545">
        <v>25.75</v>
      </c>
      <c r="B1545">
        <v>9.2700000000000005E-3</v>
      </c>
      <c r="C1545">
        <v>1.48E-3</v>
      </c>
      <c r="D1545">
        <v>4.1399999999999999E-2</v>
      </c>
    </row>
    <row r="1546" spans="1:4" x14ac:dyDescent="0.2">
      <c r="A1546">
        <v>25.766670000000001</v>
      </c>
      <c r="B1546">
        <v>8.1799999999999998E-3</v>
      </c>
      <c r="C1546">
        <v>1.2899999999999999E-3</v>
      </c>
      <c r="D1546">
        <v>5.799E-2</v>
      </c>
    </row>
    <row r="1547" spans="1:4" x14ac:dyDescent="0.2">
      <c r="A1547">
        <v>25.783329999999999</v>
      </c>
      <c r="B1547">
        <v>7.2199999999999999E-3</v>
      </c>
      <c r="C1547">
        <v>1.16E-3</v>
      </c>
      <c r="D1547">
        <v>8.0280000000000004E-2</v>
      </c>
    </row>
    <row r="1548" spans="1:4" x14ac:dyDescent="0.2">
      <c r="A1548">
        <v>25.8</v>
      </c>
      <c r="B1548">
        <v>6.5199999999999998E-3</v>
      </c>
      <c r="C1548">
        <v>1.1100000000000001E-3</v>
      </c>
      <c r="D1548">
        <v>0.10763</v>
      </c>
    </row>
    <row r="1549" spans="1:4" x14ac:dyDescent="0.2">
      <c r="A1549">
        <v>25.816669999999998</v>
      </c>
      <c r="B1549">
        <v>6.0299999999999998E-3</v>
      </c>
      <c r="C1549">
        <v>1.1100000000000001E-3</v>
      </c>
      <c r="D1549">
        <v>0.13755999999999999</v>
      </c>
    </row>
    <row r="1550" spans="1:4" x14ac:dyDescent="0.2">
      <c r="A1550">
        <v>25.83333</v>
      </c>
      <c r="B1550">
        <v>5.77E-3</v>
      </c>
      <c r="C1550">
        <v>1.17E-3</v>
      </c>
      <c r="D1550">
        <v>0.16547000000000001</v>
      </c>
    </row>
    <row r="1551" spans="1:4" x14ac:dyDescent="0.2">
      <c r="A1551">
        <v>25.85</v>
      </c>
      <c r="B1551">
        <v>5.6100000000000004E-3</v>
      </c>
      <c r="C1551">
        <v>1.25E-3</v>
      </c>
      <c r="D1551">
        <v>0.18556</v>
      </c>
    </row>
    <row r="1552" spans="1:4" x14ac:dyDescent="0.2">
      <c r="A1552">
        <v>25.866669999999999</v>
      </c>
      <c r="B1552">
        <v>5.62E-3</v>
      </c>
      <c r="C1552">
        <v>1.4E-3</v>
      </c>
      <c r="D1552">
        <v>0.19275999999999999</v>
      </c>
    </row>
    <row r="1553" spans="1:4" x14ac:dyDescent="0.2">
      <c r="A1553">
        <v>25.883330000000001</v>
      </c>
      <c r="B1553">
        <v>5.7099999999999998E-3</v>
      </c>
      <c r="C1553">
        <v>1.58E-3</v>
      </c>
      <c r="D1553">
        <v>0.18534999999999999</v>
      </c>
    </row>
    <row r="1554" spans="1:4" x14ac:dyDescent="0.2">
      <c r="A1554">
        <v>25.9</v>
      </c>
      <c r="B1554">
        <v>5.9300000000000004E-3</v>
      </c>
      <c r="C1554">
        <v>1.7700000000000001E-3</v>
      </c>
      <c r="D1554">
        <v>0.16583999999999999</v>
      </c>
    </row>
    <row r="1555" spans="1:4" x14ac:dyDescent="0.2">
      <c r="A1555">
        <v>25.91667</v>
      </c>
      <c r="B1555">
        <v>6.2500000000000003E-3</v>
      </c>
      <c r="C1555">
        <v>1.8799999999999999E-3</v>
      </c>
      <c r="D1555">
        <v>0.1399</v>
      </c>
    </row>
    <row r="1556" spans="1:4" x14ac:dyDescent="0.2">
      <c r="A1556">
        <v>25.933330000000002</v>
      </c>
      <c r="B1556">
        <v>6.7200000000000003E-3</v>
      </c>
      <c r="C1556">
        <v>1.8799999999999999E-3</v>
      </c>
      <c r="D1556">
        <v>0.11325</v>
      </c>
    </row>
    <row r="1557" spans="1:4" x14ac:dyDescent="0.2">
      <c r="A1557">
        <v>25.95</v>
      </c>
      <c r="B1557">
        <v>7.4000000000000003E-3</v>
      </c>
      <c r="C1557">
        <v>1.7600000000000001E-3</v>
      </c>
      <c r="D1557">
        <v>8.9700000000000002E-2</v>
      </c>
    </row>
    <row r="1558" spans="1:4" x14ac:dyDescent="0.2">
      <c r="A1558">
        <v>25.966670000000001</v>
      </c>
      <c r="B1558">
        <v>8.1600000000000006E-3</v>
      </c>
      <c r="C1558">
        <v>1.5900000000000001E-3</v>
      </c>
      <c r="D1558">
        <v>7.0580000000000004E-2</v>
      </c>
    </row>
    <row r="1559" spans="1:4" x14ac:dyDescent="0.2">
      <c r="A1559">
        <v>25.983329999999999</v>
      </c>
      <c r="B1559">
        <v>8.8800000000000007E-3</v>
      </c>
      <c r="C1559">
        <v>1.41E-3</v>
      </c>
      <c r="D1559">
        <v>5.5759999999999997E-2</v>
      </c>
    </row>
    <row r="1560" spans="1:4" x14ac:dyDescent="0.2">
      <c r="A1560">
        <v>26</v>
      </c>
      <c r="B1560">
        <v>9.3100000000000006E-3</v>
      </c>
      <c r="C1560">
        <v>1.2600000000000001E-3</v>
      </c>
      <c r="D1560">
        <v>4.4600000000000001E-2</v>
      </c>
    </row>
    <row r="1561" spans="1:4" x14ac:dyDescent="0.2">
      <c r="A1561">
        <v>26.016670000000001</v>
      </c>
      <c r="B1561">
        <v>9.3600000000000003E-3</v>
      </c>
      <c r="C1561">
        <v>1.14E-3</v>
      </c>
      <c r="D1561">
        <v>3.635E-2</v>
      </c>
    </row>
    <row r="1562" spans="1:4" x14ac:dyDescent="0.2">
      <c r="A1562">
        <v>26.033329999999999</v>
      </c>
      <c r="B1562">
        <v>9.0600000000000003E-3</v>
      </c>
      <c r="C1562">
        <v>1.07E-3</v>
      </c>
      <c r="D1562">
        <v>3.022E-2</v>
      </c>
    </row>
    <row r="1563" spans="1:4" x14ac:dyDescent="0.2">
      <c r="A1563">
        <v>26.05</v>
      </c>
      <c r="B1563">
        <v>8.5699999999999995E-3</v>
      </c>
      <c r="C1563">
        <v>1.0499999999999999E-3</v>
      </c>
      <c r="D1563">
        <v>2.5420000000000002E-2</v>
      </c>
    </row>
    <row r="1564" spans="1:4" x14ac:dyDescent="0.2">
      <c r="A1564">
        <v>26.066669999999998</v>
      </c>
      <c r="B1564">
        <v>8.0400000000000003E-3</v>
      </c>
      <c r="C1564">
        <v>1.08E-3</v>
      </c>
      <c r="D1564">
        <v>2.1399999999999999E-2</v>
      </c>
    </row>
    <row r="1565" spans="1:4" x14ac:dyDescent="0.2">
      <c r="A1565">
        <v>26.08333</v>
      </c>
      <c r="B1565">
        <v>7.4599999999999996E-3</v>
      </c>
      <c r="C1565">
        <v>1.1199999999999999E-3</v>
      </c>
      <c r="D1565">
        <v>1.787E-2</v>
      </c>
    </row>
    <row r="1566" spans="1:4" x14ac:dyDescent="0.2">
      <c r="A1566">
        <v>26.1</v>
      </c>
      <c r="B1566">
        <v>6.8799999999999998E-3</v>
      </c>
      <c r="C1566">
        <v>1.1800000000000001E-3</v>
      </c>
      <c r="D1566">
        <v>1.482E-2</v>
      </c>
    </row>
    <row r="1567" spans="1:4" x14ac:dyDescent="0.2">
      <c r="A1567">
        <v>26.116669999999999</v>
      </c>
      <c r="B1567">
        <v>6.3200000000000001E-3</v>
      </c>
      <c r="C1567">
        <v>1.2099999999999999E-3</v>
      </c>
      <c r="D1567">
        <v>1.227E-2</v>
      </c>
    </row>
    <row r="1568" spans="1:4" x14ac:dyDescent="0.2">
      <c r="A1568">
        <v>26.133330000000001</v>
      </c>
      <c r="B1568">
        <v>5.8700000000000002E-3</v>
      </c>
      <c r="C1568">
        <v>1.23E-3</v>
      </c>
      <c r="D1568">
        <v>1.027E-2</v>
      </c>
    </row>
    <row r="1569" spans="1:4" x14ac:dyDescent="0.2">
      <c r="A1569">
        <v>26.15</v>
      </c>
      <c r="B1569">
        <v>5.5599999999999998E-3</v>
      </c>
      <c r="C1569">
        <v>1.23E-3</v>
      </c>
      <c r="D1569">
        <v>8.77E-3</v>
      </c>
    </row>
    <row r="1570" spans="1:4" x14ac:dyDescent="0.2">
      <c r="A1570">
        <v>26.16667</v>
      </c>
      <c r="B1570">
        <v>5.4200000000000003E-3</v>
      </c>
      <c r="C1570">
        <v>1.23E-3</v>
      </c>
      <c r="D1570">
        <v>7.7499999999999999E-3</v>
      </c>
    </row>
    <row r="1571" spans="1:4" x14ac:dyDescent="0.2">
      <c r="A1571">
        <v>26.183330000000002</v>
      </c>
      <c r="B1571">
        <v>5.4299999999999999E-3</v>
      </c>
      <c r="C1571">
        <v>1.25E-3</v>
      </c>
      <c r="D1571">
        <v>7.0800000000000004E-3</v>
      </c>
    </row>
    <row r="1572" spans="1:4" x14ac:dyDescent="0.2">
      <c r="A1572">
        <v>26.2</v>
      </c>
      <c r="B1572">
        <v>5.47E-3</v>
      </c>
      <c r="C1572">
        <v>1.25E-3</v>
      </c>
      <c r="D1572">
        <v>6.7099999999999998E-3</v>
      </c>
    </row>
    <row r="1573" spans="1:4" x14ac:dyDescent="0.2">
      <c r="A1573">
        <v>26.216670000000001</v>
      </c>
      <c r="B1573">
        <v>5.4400000000000004E-3</v>
      </c>
      <c r="C1573">
        <v>1.23E-3</v>
      </c>
      <c r="D1573">
        <v>6.5100000000000002E-3</v>
      </c>
    </row>
    <row r="1574" spans="1:4" x14ac:dyDescent="0.2">
      <c r="A1574">
        <v>26.233329999999999</v>
      </c>
      <c r="B1574">
        <v>5.28E-3</v>
      </c>
      <c r="C1574">
        <v>1.16E-3</v>
      </c>
      <c r="D1574">
        <v>6.4099999999999999E-3</v>
      </c>
    </row>
    <row r="1575" spans="1:4" x14ac:dyDescent="0.2">
      <c r="A1575">
        <v>26.25</v>
      </c>
      <c r="B1575">
        <v>5.0800000000000003E-3</v>
      </c>
      <c r="C1575">
        <v>1.07E-3</v>
      </c>
      <c r="D1575">
        <v>6.3400000000000001E-3</v>
      </c>
    </row>
    <row r="1576" spans="1:4" x14ac:dyDescent="0.2">
      <c r="A1576">
        <v>26.266670000000001</v>
      </c>
      <c r="B1576">
        <v>4.8399999999999997E-3</v>
      </c>
      <c r="C1576" s="6">
        <v>9.5699999999999995E-4</v>
      </c>
      <c r="D1576">
        <v>6.2500000000000003E-3</v>
      </c>
    </row>
    <row r="1577" spans="1:4" x14ac:dyDescent="0.2">
      <c r="A1577">
        <v>26.283329999999999</v>
      </c>
      <c r="B1577">
        <v>4.5599999999999998E-3</v>
      </c>
      <c r="C1577" s="6">
        <v>8.7699999999999996E-4</v>
      </c>
      <c r="D1577">
        <v>6.13E-3</v>
      </c>
    </row>
    <row r="1578" spans="1:4" x14ac:dyDescent="0.2">
      <c r="A1578">
        <v>26.3</v>
      </c>
      <c r="B1578">
        <v>4.2300000000000003E-3</v>
      </c>
      <c r="C1578" s="6">
        <v>8.3799999999999999E-4</v>
      </c>
      <c r="D1578">
        <v>5.9800000000000001E-3</v>
      </c>
    </row>
    <row r="1579" spans="1:4" x14ac:dyDescent="0.2">
      <c r="A1579">
        <v>26.316669999999998</v>
      </c>
      <c r="B1579">
        <v>3.96E-3</v>
      </c>
      <c r="C1579" s="6">
        <v>8.4500000000000005E-4</v>
      </c>
      <c r="D1579">
        <v>5.8300000000000001E-3</v>
      </c>
    </row>
    <row r="1580" spans="1:4" x14ac:dyDescent="0.2">
      <c r="A1580">
        <v>26.33333</v>
      </c>
      <c r="B1580">
        <v>3.7599999999999999E-3</v>
      </c>
      <c r="C1580" s="6">
        <v>8.5800000000000004E-4</v>
      </c>
      <c r="D1580">
        <v>5.6800000000000002E-3</v>
      </c>
    </row>
    <row r="1581" spans="1:4" x14ac:dyDescent="0.2">
      <c r="A1581">
        <v>26.35</v>
      </c>
      <c r="B1581">
        <v>3.65E-3</v>
      </c>
      <c r="C1581" s="6">
        <v>8.5899999999999995E-4</v>
      </c>
      <c r="D1581">
        <v>5.5700000000000003E-3</v>
      </c>
    </row>
    <row r="1582" spans="1:4" x14ac:dyDescent="0.2">
      <c r="A1582">
        <v>26.366669999999999</v>
      </c>
      <c r="B1582">
        <v>3.5500000000000002E-3</v>
      </c>
      <c r="C1582" s="6">
        <v>8.6499999999999999E-4</v>
      </c>
      <c r="D1582">
        <v>5.47E-3</v>
      </c>
    </row>
    <row r="1583" spans="1:4" x14ac:dyDescent="0.2">
      <c r="A1583">
        <v>26.383330000000001</v>
      </c>
      <c r="B1583">
        <v>3.48E-3</v>
      </c>
      <c r="C1583" s="6">
        <v>8.5899999999999995E-4</v>
      </c>
      <c r="D1583">
        <v>5.4000000000000003E-3</v>
      </c>
    </row>
    <row r="1584" spans="1:4" x14ac:dyDescent="0.2">
      <c r="A1584">
        <v>26.4</v>
      </c>
      <c r="B1584">
        <v>3.4399999999999999E-3</v>
      </c>
      <c r="C1584" s="6">
        <v>8.6300000000000005E-4</v>
      </c>
      <c r="D1584">
        <v>5.3600000000000002E-3</v>
      </c>
    </row>
    <row r="1585" spans="1:4" x14ac:dyDescent="0.2">
      <c r="A1585">
        <v>26.41667</v>
      </c>
      <c r="B1585">
        <v>3.48E-3</v>
      </c>
      <c r="C1585" s="6">
        <v>8.4699999999999999E-4</v>
      </c>
      <c r="D1585">
        <v>5.3499999999999997E-3</v>
      </c>
    </row>
    <row r="1586" spans="1:4" x14ac:dyDescent="0.2">
      <c r="A1586">
        <v>26.433330000000002</v>
      </c>
      <c r="B1586">
        <v>3.5799999999999998E-3</v>
      </c>
      <c r="C1586" s="6">
        <v>8.5300000000000003E-4</v>
      </c>
      <c r="D1586">
        <v>5.3600000000000002E-3</v>
      </c>
    </row>
    <row r="1587" spans="1:4" x14ac:dyDescent="0.2">
      <c r="A1587">
        <v>26.45</v>
      </c>
      <c r="B1587">
        <v>3.62E-3</v>
      </c>
      <c r="C1587" s="6">
        <v>8.6600000000000002E-4</v>
      </c>
      <c r="D1587">
        <v>5.4099999999999999E-3</v>
      </c>
    </row>
    <row r="1588" spans="1:4" x14ac:dyDescent="0.2">
      <c r="A1588">
        <v>26.466670000000001</v>
      </c>
      <c r="B1588">
        <v>3.5999999999999999E-3</v>
      </c>
      <c r="C1588" s="6">
        <v>8.9599999999999999E-4</v>
      </c>
      <c r="D1588">
        <v>5.45E-3</v>
      </c>
    </row>
    <row r="1589" spans="1:4" x14ac:dyDescent="0.2">
      <c r="A1589">
        <v>26.483329999999999</v>
      </c>
      <c r="B1589">
        <v>3.5000000000000001E-3</v>
      </c>
      <c r="C1589" s="6">
        <v>9.1399999999999999E-4</v>
      </c>
      <c r="D1589">
        <v>5.5100000000000001E-3</v>
      </c>
    </row>
    <row r="1590" spans="1:4" x14ac:dyDescent="0.2">
      <c r="A1590">
        <v>26.5</v>
      </c>
      <c r="B1590">
        <v>3.4199999999999999E-3</v>
      </c>
      <c r="C1590" s="6">
        <v>9.01E-4</v>
      </c>
      <c r="D1590">
        <v>5.5799999999999999E-3</v>
      </c>
    </row>
    <row r="1591" spans="1:4" x14ac:dyDescent="0.2">
      <c r="A1591">
        <v>26.516670000000001</v>
      </c>
      <c r="B1591">
        <v>3.3800000000000002E-3</v>
      </c>
      <c r="C1591" s="6">
        <v>8.6700000000000004E-4</v>
      </c>
      <c r="D1591">
        <v>5.6600000000000001E-3</v>
      </c>
    </row>
    <row r="1592" spans="1:4" x14ac:dyDescent="0.2">
      <c r="A1592">
        <v>26.533329999999999</v>
      </c>
      <c r="B1592">
        <v>3.3899999999999998E-3</v>
      </c>
      <c r="C1592" s="6">
        <v>8.4000000000000003E-4</v>
      </c>
      <c r="D1592">
        <v>5.7200000000000003E-3</v>
      </c>
    </row>
    <row r="1593" spans="1:4" x14ac:dyDescent="0.2">
      <c r="A1593">
        <v>26.55</v>
      </c>
      <c r="B1593">
        <v>3.4099999999999998E-3</v>
      </c>
      <c r="C1593" s="6">
        <v>8.4599999999999996E-4</v>
      </c>
      <c r="D1593">
        <v>5.77E-3</v>
      </c>
    </row>
    <row r="1594" spans="1:4" x14ac:dyDescent="0.2">
      <c r="A1594">
        <v>26.566669999999998</v>
      </c>
      <c r="B1594">
        <v>3.3999999999999998E-3</v>
      </c>
      <c r="C1594" s="6">
        <v>8.6899999999999998E-4</v>
      </c>
      <c r="D1594">
        <v>5.7999999999999996E-3</v>
      </c>
    </row>
    <row r="1595" spans="1:4" x14ac:dyDescent="0.2">
      <c r="A1595">
        <v>26.58333</v>
      </c>
      <c r="B1595">
        <v>3.3700000000000002E-3</v>
      </c>
      <c r="C1595" s="6">
        <v>8.61E-4</v>
      </c>
      <c r="D1595">
        <v>5.8100000000000001E-3</v>
      </c>
    </row>
    <row r="1596" spans="1:4" x14ac:dyDescent="0.2">
      <c r="A1596">
        <v>26.6</v>
      </c>
      <c r="B1596">
        <v>3.3400000000000001E-3</v>
      </c>
      <c r="C1596" s="6">
        <v>8.2899999999999998E-4</v>
      </c>
      <c r="D1596">
        <v>5.7999999999999996E-3</v>
      </c>
    </row>
    <row r="1597" spans="1:4" x14ac:dyDescent="0.2">
      <c r="A1597">
        <v>26.616669999999999</v>
      </c>
      <c r="B1597">
        <v>3.3400000000000001E-3</v>
      </c>
      <c r="C1597" s="6">
        <v>7.9600000000000005E-4</v>
      </c>
      <c r="D1597">
        <v>5.7600000000000004E-3</v>
      </c>
    </row>
    <row r="1598" spans="1:4" x14ac:dyDescent="0.2">
      <c r="A1598">
        <v>26.633330000000001</v>
      </c>
      <c r="B1598">
        <v>3.3800000000000002E-3</v>
      </c>
      <c r="C1598" s="6">
        <v>7.9199999999999995E-4</v>
      </c>
      <c r="D1598">
        <v>5.6600000000000001E-3</v>
      </c>
    </row>
    <row r="1599" spans="1:4" x14ac:dyDescent="0.2">
      <c r="A1599">
        <v>26.65</v>
      </c>
      <c r="B1599">
        <v>3.4299999999999999E-3</v>
      </c>
      <c r="C1599" s="6">
        <v>8.03E-4</v>
      </c>
      <c r="D1599">
        <v>5.5399999999999998E-3</v>
      </c>
    </row>
    <row r="1600" spans="1:4" x14ac:dyDescent="0.2">
      <c r="A1600">
        <v>26.66667</v>
      </c>
      <c r="B1600">
        <v>3.48E-3</v>
      </c>
      <c r="C1600" s="6">
        <v>8.1300000000000003E-4</v>
      </c>
      <c r="D1600">
        <v>5.4200000000000003E-3</v>
      </c>
    </row>
    <row r="1601" spans="1:4" x14ac:dyDescent="0.2">
      <c r="A1601">
        <v>26.683330000000002</v>
      </c>
      <c r="B1601">
        <v>3.5100000000000001E-3</v>
      </c>
      <c r="C1601" s="6">
        <v>8.2899999999999998E-4</v>
      </c>
      <c r="D1601">
        <v>5.3400000000000001E-3</v>
      </c>
    </row>
    <row r="1602" spans="1:4" x14ac:dyDescent="0.2">
      <c r="A1602">
        <v>26.7</v>
      </c>
      <c r="B1602">
        <v>3.5500000000000002E-3</v>
      </c>
      <c r="C1602" s="6">
        <v>8.4900000000000004E-4</v>
      </c>
      <c r="D1602">
        <v>5.3E-3</v>
      </c>
    </row>
    <row r="1603" spans="1:4" x14ac:dyDescent="0.2">
      <c r="A1603">
        <v>26.716670000000001</v>
      </c>
      <c r="B1603">
        <v>3.5300000000000002E-3</v>
      </c>
      <c r="C1603" s="6">
        <v>8.7600000000000004E-4</v>
      </c>
      <c r="D1603">
        <v>5.2599999999999999E-3</v>
      </c>
    </row>
    <row r="1604" spans="1:4" x14ac:dyDescent="0.2">
      <c r="A1604">
        <v>26.733329999999999</v>
      </c>
      <c r="B1604">
        <v>3.49E-3</v>
      </c>
      <c r="C1604" s="6">
        <v>8.9999999999999998E-4</v>
      </c>
      <c r="D1604">
        <v>5.2199999999999998E-3</v>
      </c>
    </row>
    <row r="1605" spans="1:4" x14ac:dyDescent="0.2">
      <c r="A1605">
        <v>26.75</v>
      </c>
      <c r="B1605">
        <v>3.3999999999999998E-3</v>
      </c>
      <c r="C1605" s="6">
        <v>9.2000000000000003E-4</v>
      </c>
      <c r="D1605">
        <v>5.1700000000000001E-3</v>
      </c>
    </row>
    <row r="1606" spans="1:4" x14ac:dyDescent="0.2">
      <c r="A1606">
        <v>26.766670000000001</v>
      </c>
      <c r="B1606">
        <v>3.3300000000000001E-3</v>
      </c>
      <c r="C1606" s="6">
        <v>9.3599999999999998E-4</v>
      </c>
      <c r="D1606">
        <v>5.13E-3</v>
      </c>
    </row>
    <row r="1607" spans="1:4" x14ac:dyDescent="0.2">
      <c r="A1607">
        <v>26.783329999999999</v>
      </c>
      <c r="B1607">
        <v>3.2299999999999998E-3</v>
      </c>
      <c r="C1607" s="6">
        <v>9.4799999999999995E-4</v>
      </c>
      <c r="D1607">
        <v>5.13E-3</v>
      </c>
    </row>
    <row r="1608" spans="1:4" x14ac:dyDescent="0.2">
      <c r="A1608">
        <v>26.8</v>
      </c>
      <c r="B1608">
        <v>3.1700000000000001E-3</v>
      </c>
      <c r="C1608" s="6">
        <v>9.6100000000000005E-4</v>
      </c>
      <c r="D1608">
        <v>5.1399999999999996E-3</v>
      </c>
    </row>
    <row r="1609" spans="1:4" x14ac:dyDescent="0.2">
      <c r="A1609">
        <v>26.816669999999998</v>
      </c>
      <c r="B1609">
        <v>3.0699999999999998E-3</v>
      </c>
      <c r="C1609" s="6">
        <v>9.7799999999999992E-4</v>
      </c>
      <c r="D1609">
        <v>5.1700000000000001E-3</v>
      </c>
    </row>
    <row r="1610" spans="1:4" x14ac:dyDescent="0.2">
      <c r="A1610">
        <v>26.83333</v>
      </c>
      <c r="B1610">
        <v>2.99E-3</v>
      </c>
      <c r="C1610">
        <v>1E-3</v>
      </c>
      <c r="D1610">
        <v>5.1900000000000002E-3</v>
      </c>
    </row>
    <row r="1611" spans="1:4" x14ac:dyDescent="0.2">
      <c r="A1611">
        <v>26.85</v>
      </c>
      <c r="B1611">
        <v>2.9099999999999998E-3</v>
      </c>
      <c r="C1611">
        <v>1.0200000000000001E-3</v>
      </c>
      <c r="D1611">
        <v>5.1799999999999997E-3</v>
      </c>
    </row>
    <row r="1612" spans="1:4" x14ac:dyDescent="0.2">
      <c r="A1612">
        <v>26.866669999999999</v>
      </c>
      <c r="B1612">
        <v>2.8900000000000002E-3</v>
      </c>
      <c r="C1612">
        <v>1.0399999999999999E-3</v>
      </c>
      <c r="D1612">
        <v>5.13E-3</v>
      </c>
    </row>
    <row r="1613" spans="1:4" x14ac:dyDescent="0.2">
      <c r="A1613">
        <v>26.883330000000001</v>
      </c>
      <c r="B1613">
        <v>2.8700000000000002E-3</v>
      </c>
      <c r="C1613">
        <v>1.0200000000000001E-3</v>
      </c>
      <c r="D1613">
        <v>5.0699999999999999E-3</v>
      </c>
    </row>
    <row r="1614" spans="1:4" x14ac:dyDescent="0.2">
      <c r="A1614">
        <v>26.9</v>
      </c>
      <c r="B1614">
        <v>2.8500000000000001E-3</v>
      </c>
      <c r="C1614" s="6">
        <v>9.9500000000000001E-4</v>
      </c>
      <c r="D1614">
        <v>5.0200000000000002E-3</v>
      </c>
    </row>
    <row r="1615" spans="1:4" x14ac:dyDescent="0.2">
      <c r="A1615">
        <v>26.91667</v>
      </c>
      <c r="B1615">
        <v>2.81E-3</v>
      </c>
      <c r="C1615" s="6">
        <v>9.4899999999999997E-4</v>
      </c>
      <c r="D1615">
        <v>4.9800000000000001E-3</v>
      </c>
    </row>
    <row r="1616" spans="1:4" x14ac:dyDescent="0.2">
      <c r="A1616">
        <v>26.933330000000002</v>
      </c>
      <c r="B1616">
        <v>2.8E-3</v>
      </c>
      <c r="C1616" s="6">
        <v>9.0899999999999998E-4</v>
      </c>
      <c r="D1616">
        <v>4.9399999999999999E-3</v>
      </c>
    </row>
    <row r="1617" spans="1:4" x14ac:dyDescent="0.2">
      <c r="A1617">
        <v>26.95</v>
      </c>
      <c r="B1617">
        <v>2.8500000000000001E-3</v>
      </c>
      <c r="C1617" s="6">
        <v>8.7900000000000001E-4</v>
      </c>
      <c r="D1617">
        <v>4.9199999999999999E-3</v>
      </c>
    </row>
    <row r="1618" spans="1:4" x14ac:dyDescent="0.2">
      <c r="A1618">
        <v>26.966670000000001</v>
      </c>
      <c r="B1618">
        <v>2.8800000000000002E-3</v>
      </c>
      <c r="C1618" s="6">
        <v>8.7299999999999997E-4</v>
      </c>
      <c r="D1618">
        <v>4.8999999999999998E-3</v>
      </c>
    </row>
    <row r="1619" spans="1:4" x14ac:dyDescent="0.2">
      <c r="A1619">
        <v>26.983329999999999</v>
      </c>
      <c r="B1619">
        <v>2.97E-3</v>
      </c>
      <c r="C1619" s="6">
        <v>8.9700000000000001E-4</v>
      </c>
      <c r="D1619">
        <v>4.8900000000000002E-3</v>
      </c>
    </row>
    <row r="1620" spans="1:4" x14ac:dyDescent="0.2">
      <c r="A1620">
        <v>27</v>
      </c>
      <c r="B1620">
        <v>3.0400000000000002E-3</v>
      </c>
      <c r="C1620" s="6">
        <v>9.2699999999999998E-4</v>
      </c>
      <c r="D1620">
        <v>4.8700000000000002E-3</v>
      </c>
    </row>
    <row r="1621" spans="1:4" x14ac:dyDescent="0.2">
      <c r="A1621">
        <v>27.016670000000001</v>
      </c>
      <c r="B1621">
        <v>3.15E-3</v>
      </c>
      <c r="C1621" s="6">
        <v>9.6599999999999995E-4</v>
      </c>
      <c r="D1621">
        <v>4.8599999999999997E-3</v>
      </c>
    </row>
    <row r="1622" spans="1:4" x14ac:dyDescent="0.2">
      <c r="A1622">
        <v>27.033329999999999</v>
      </c>
      <c r="B1622">
        <v>3.1900000000000001E-3</v>
      </c>
      <c r="C1622">
        <v>1.01E-3</v>
      </c>
      <c r="D1622">
        <v>4.8300000000000001E-3</v>
      </c>
    </row>
    <row r="1623" spans="1:4" x14ac:dyDescent="0.2">
      <c r="A1623">
        <v>27.05</v>
      </c>
      <c r="B1623">
        <v>3.2200000000000002E-3</v>
      </c>
      <c r="C1623">
        <v>1.0499999999999999E-3</v>
      </c>
      <c r="D1623">
        <v>4.79E-3</v>
      </c>
    </row>
    <row r="1624" spans="1:4" x14ac:dyDescent="0.2">
      <c r="A1624">
        <v>27.066669999999998</v>
      </c>
      <c r="B1624">
        <v>3.15E-3</v>
      </c>
      <c r="C1624">
        <v>1.07E-3</v>
      </c>
      <c r="D1624">
        <v>4.7499999999999999E-3</v>
      </c>
    </row>
    <row r="1625" spans="1:4" x14ac:dyDescent="0.2">
      <c r="A1625">
        <v>27.08333</v>
      </c>
      <c r="B1625">
        <v>3.0400000000000002E-3</v>
      </c>
      <c r="C1625">
        <v>1.09E-3</v>
      </c>
      <c r="D1625">
        <v>4.7299999999999998E-3</v>
      </c>
    </row>
    <row r="1626" spans="1:4" x14ac:dyDescent="0.2">
      <c r="A1626">
        <v>27.1</v>
      </c>
      <c r="B1626">
        <v>2.8900000000000002E-3</v>
      </c>
      <c r="C1626">
        <v>1.1199999999999999E-3</v>
      </c>
      <c r="D1626">
        <v>4.7200000000000002E-3</v>
      </c>
    </row>
    <row r="1627" spans="1:4" x14ac:dyDescent="0.2">
      <c r="A1627">
        <v>27.116669999999999</v>
      </c>
      <c r="B1627">
        <v>2.7399999999999998E-3</v>
      </c>
      <c r="C1627">
        <v>1.15E-3</v>
      </c>
      <c r="D1627">
        <v>4.7099999999999998E-3</v>
      </c>
    </row>
    <row r="1628" spans="1:4" x14ac:dyDescent="0.2">
      <c r="A1628">
        <v>27.133330000000001</v>
      </c>
      <c r="B1628">
        <v>2.65E-3</v>
      </c>
      <c r="C1628">
        <v>1.16E-3</v>
      </c>
      <c r="D1628">
        <v>4.7099999999999998E-3</v>
      </c>
    </row>
    <row r="1629" spans="1:4" x14ac:dyDescent="0.2">
      <c r="A1629">
        <v>27.15</v>
      </c>
      <c r="B1629">
        <v>2.5999999999999999E-3</v>
      </c>
      <c r="C1629">
        <v>1.15E-3</v>
      </c>
      <c r="D1629">
        <v>4.7400000000000003E-3</v>
      </c>
    </row>
    <row r="1630" spans="1:4" x14ac:dyDescent="0.2">
      <c r="A1630">
        <v>27.16667</v>
      </c>
      <c r="B1630">
        <v>2.5899999999999999E-3</v>
      </c>
      <c r="C1630">
        <v>1.14E-3</v>
      </c>
      <c r="D1630">
        <v>4.7699999999999999E-3</v>
      </c>
    </row>
    <row r="1631" spans="1:4" x14ac:dyDescent="0.2">
      <c r="A1631">
        <v>27.183330000000002</v>
      </c>
      <c r="B1631">
        <v>2.5799999999999998E-3</v>
      </c>
      <c r="C1631">
        <v>1.15E-3</v>
      </c>
      <c r="D1631">
        <v>4.8399999999999997E-3</v>
      </c>
    </row>
    <row r="1632" spans="1:4" x14ac:dyDescent="0.2">
      <c r="A1632">
        <v>27.2</v>
      </c>
      <c r="B1632">
        <v>2.5699999999999998E-3</v>
      </c>
      <c r="C1632">
        <v>1.14E-3</v>
      </c>
      <c r="D1632">
        <v>4.9199999999999999E-3</v>
      </c>
    </row>
    <row r="1633" spans="1:4" x14ac:dyDescent="0.2">
      <c r="A1633">
        <v>27.216670000000001</v>
      </c>
      <c r="B1633">
        <v>2.5500000000000002E-3</v>
      </c>
      <c r="C1633">
        <v>1.1299999999999999E-3</v>
      </c>
      <c r="D1633">
        <v>5.0200000000000002E-3</v>
      </c>
    </row>
    <row r="1634" spans="1:4" x14ac:dyDescent="0.2">
      <c r="A1634">
        <v>27.233329999999999</v>
      </c>
      <c r="B1634">
        <v>2.5600000000000002E-3</v>
      </c>
      <c r="C1634">
        <v>1.1199999999999999E-3</v>
      </c>
      <c r="D1634">
        <v>5.11E-3</v>
      </c>
    </row>
    <row r="1635" spans="1:4" x14ac:dyDescent="0.2">
      <c r="A1635">
        <v>27.25</v>
      </c>
      <c r="B1635">
        <v>2.6199999999999999E-3</v>
      </c>
      <c r="C1635">
        <v>1.1100000000000001E-3</v>
      </c>
      <c r="D1635">
        <v>5.1599999999999997E-3</v>
      </c>
    </row>
    <row r="1636" spans="1:4" x14ac:dyDescent="0.2">
      <c r="A1636">
        <v>27.266670000000001</v>
      </c>
      <c r="B1636">
        <v>2.7100000000000002E-3</v>
      </c>
      <c r="C1636">
        <v>1.1000000000000001E-3</v>
      </c>
      <c r="D1636">
        <v>5.1900000000000002E-3</v>
      </c>
    </row>
    <row r="1637" spans="1:4" x14ac:dyDescent="0.2">
      <c r="A1637">
        <v>27.283329999999999</v>
      </c>
      <c r="B1637">
        <v>2.7599999999999999E-3</v>
      </c>
      <c r="C1637">
        <v>1.1100000000000001E-3</v>
      </c>
      <c r="D1637">
        <v>5.1999999999999998E-3</v>
      </c>
    </row>
    <row r="1638" spans="1:4" x14ac:dyDescent="0.2">
      <c r="A1638">
        <v>27.3</v>
      </c>
      <c r="B1638">
        <v>2.7499999999999998E-3</v>
      </c>
      <c r="C1638">
        <v>1.14E-3</v>
      </c>
      <c r="D1638">
        <v>5.2100000000000002E-3</v>
      </c>
    </row>
    <row r="1639" spans="1:4" x14ac:dyDescent="0.2">
      <c r="A1639">
        <v>27.316669999999998</v>
      </c>
      <c r="B1639">
        <v>2.6800000000000001E-3</v>
      </c>
      <c r="C1639">
        <v>1.1999999999999999E-3</v>
      </c>
      <c r="D1639">
        <v>5.1900000000000002E-3</v>
      </c>
    </row>
    <row r="1640" spans="1:4" x14ac:dyDescent="0.2">
      <c r="A1640">
        <v>27.33333</v>
      </c>
      <c r="B1640">
        <v>2.63E-3</v>
      </c>
      <c r="C1640">
        <v>1.2700000000000001E-3</v>
      </c>
      <c r="D1640">
        <v>5.1500000000000001E-3</v>
      </c>
    </row>
    <row r="1641" spans="1:4" x14ac:dyDescent="0.2">
      <c r="A1641">
        <v>27.35</v>
      </c>
      <c r="B1641">
        <v>2.6099999999999999E-3</v>
      </c>
      <c r="C1641">
        <v>1.3600000000000001E-3</v>
      </c>
      <c r="D1641">
        <v>5.11E-3</v>
      </c>
    </row>
    <row r="1642" spans="1:4" x14ac:dyDescent="0.2">
      <c r="A1642">
        <v>27.366669999999999</v>
      </c>
      <c r="B1642">
        <v>2.5999999999999999E-3</v>
      </c>
      <c r="C1642">
        <v>1.4499999999999999E-3</v>
      </c>
      <c r="D1642">
        <v>5.0800000000000003E-3</v>
      </c>
    </row>
    <row r="1643" spans="1:4" x14ac:dyDescent="0.2">
      <c r="A1643">
        <v>27.383330000000001</v>
      </c>
      <c r="B1643">
        <v>2.5899999999999999E-3</v>
      </c>
      <c r="C1643">
        <v>1.5399999999999999E-3</v>
      </c>
      <c r="D1643">
        <v>5.1200000000000004E-3</v>
      </c>
    </row>
    <row r="1644" spans="1:4" x14ac:dyDescent="0.2">
      <c r="A1644">
        <v>27.4</v>
      </c>
      <c r="B1644">
        <v>2.5600000000000002E-3</v>
      </c>
      <c r="C1644">
        <v>1.6199999999999999E-3</v>
      </c>
      <c r="D1644">
        <v>5.3E-3</v>
      </c>
    </row>
    <row r="1645" spans="1:4" x14ac:dyDescent="0.2">
      <c r="A1645">
        <v>27.41667</v>
      </c>
      <c r="B1645">
        <v>2.5300000000000001E-3</v>
      </c>
      <c r="C1645">
        <v>1.6800000000000001E-3</v>
      </c>
      <c r="D1645">
        <v>5.5999999999999999E-3</v>
      </c>
    </row>
    <row r="1646" spans="1:4" x14ac:dyDescent="0.2">
      <c r="A1646">
        <v>27.433330000000002</v>
      </c>
      <c r="B1646">
        <v>2.5000000000000001E-3</v>
      </c>
      <c r="C1646">
        <v>1.72E-3</v>
      </c>
      <c r="D1646">
        <v>5.94E-3</v>
      </c>
    </row>
    <row r="1647" spans="1:4" x14ac:dyDescent="0.2">
      <c r="A1647">
        <v>27.45</v>
      </c>
      <c r="B1647">
        <v>2.5100000000000001E-3</v>
      </c>
      <c r="C1647">
        <v>1.75E-3</v>
      </c>
      <c r="D1647">
        <v>6.1199999999999996E-3</v>
      </c>
    </row>
    <row r="1648" spans="1:4" x14ac:dyDescent="0.2">
      <c r="A1648">
        <v>27.466670000000001</v>
      </c>
      <c r="B1648">
        <v>2.5300000000000001E-3</v>
      </c>
      <c r="C1648">
        <v>1.7899999999999999E-3</v>
      </c>
      <c r="D1648">
        <v>6.1199999999999996E-3</v>
      </c>
    </row>
    <row r="1649" spans="1:4" x14ac:dyDescent="0.2">
      <c r="A1649">
        <v>27.483329999999999</v>
      </c>
      <c r="B1649">
        <v>2.5500000000000002E-3</v>
      </c>
      <c r="C1649">
        <v>1.8699999999999999E-3</v>
      </c>
      <c r="D1649">
        <v>5.8900000000000003E-3</v>
      </c>
    </row>
    <row r="1650" spans="1:4" x14ac:dyDescent="0.2">
      <c r="A1650">
        <v>27.5</v>
      </c>
      <c r="B1650">
        <v>2.5400000000000002E-3</v>
      </c>
      <c r="C1650">
        <v>1.9599999999999999E-3</v>
      </c>
      <c r="D1650">
        <v>5.62E-3</v>
      </c>
    </row>
    <row r="1651" spans="1:4" x14ac:dyDescent="0.2">
      <c r="A1651">
        <v>27.516670000000001</v>
      </c>
      <c r="B1651">
        <v>2.5300000000000001E-3</v>
      </c>
      <c r="C1651">
        <v>2.0799999999999998E-3</v>
      </c>
      <c r="D1651">
        <v>5.4599999999999996E-3</v>
      </c>
    </row>
    <row r="1652" spans="1:4" x14ac:dyDescent="0.2">
      <c r="A1652">
        <v>27.533329999999999</v>
      </c>
      <c r="B1652">
        <v>2.5000000000000001E-3</v>
      </c>
      <c r="C1652">
        <v>2.2100000000000002E-3</v>
      </c>
      <c r="D1652">
        <v>5.5599999999999998E-3</v>
      </c>
    </row>
    <row r="1653" spans="1:4" x14ac:dyDescent="0.2">
      <c r="A1653">
        <v>27.55</v>
      </c>
      <c r="B1653">
        <v>2.5100000000000001E-3</v>
      </c>
      <c r="C1653" s="6">
        <v>5.3600000000000002E-4</v>
      </c>
      <c r="D1653">
        <v>5.8700000000000002E-3</v>
      </c>
    </row>
    <row r="1654" spans="1:4" x14ac:dyDescent="0.2">
      <c r="A1654">
        <v>27.566669999999998</v>
      </c>
      <c r="B1654">
        <v>2.5899999999999999E-3</v>
      </c>
      <c r="C1654">
        <v>-1.57E-3</v>
      </c>
      <c r="D1654">
        <v>1.0410000000000001E-2</v>
      </c>
    </row>
    <row r="1655" spans="1:4" x14ac:dyDescent="0.2">
      <c r="A1655">
        <v>27.58333</v>
      </c>
      <c r="B1655">
        <v>2.7000000000000001E-3</v>
      </c>
      <c r="C1655">
        <v>-4.0499999999999998E-3</v>
      </c>
      <c r="D1655">
        <v>1.49E-2</v>
      </c>
    </row>
    <row r="1656" spans="1:4" x14ac:dyDescent="0.2">
      <c r="A1656">
        <v>27.6</v>
      </c>
      <c r="B1656">
        <v>2.8E-3</v>
      </c>
      <c r="C1656">
        <v>-3.2599999999999999E-3</v>
      </c>
      <c r="D1656">
        <v>1.8689999999999998E-2</v>
      </c>
    </row>
    <row r="1657" spans="1:4" x14ac:dyDescent="0.2">
      <c r="A1657">
        <v>27.616669999999999</v>
      </c>
      <c r="B1657">
        <v>2.8600000000000001E-3</v>
      </c>
      <c r="C1657">
        <v>-2.0699999999999998E-3</v>
      </c>
      <c r="D1657">
        <v>1.3429999999999999E-2</v>
      </c>
    </row>
    <row r="1658" spans="1:4" x14ac:dyDescent="0.2">
      <c r="A1658">
        <v>27.633330000000001</v>
      </c>
      <c r="B1658">
        <v>2.7599999999999999E-3</v>
      </c>
      <c r="C1658" s="6">
        <v>-6.0499999999999996E-4</v>
      </c>
      <c r="D1658">
        <v>7.4099999999999999E-3</v>
      </c>
    </row>
    <row r="1659" spans="1:4" x14ac:dyDescent="0.2">
      <c r="A1659">
        <v>27.65</v>
      </c>
      <c r="B1659" s="6">
        <v>6.02E-4</v>
      </c>
      <c r="C1659" s="6">
        <v>-6.7599999999999995E-4</v>
      </c>
      <c r="D1659">
        <v>1.75E-3</v>
      </c>
    </row>
    <row r="1660" spans="1:4" x14ac:dyDescent="0.2">
      <c r="A1660">
        <v>27.66667</v>
      </c>
      <c r="B1660">
        <v>-2.0500000000000002E-3</v>
      </c>
      <c r="C1660" s="6">
        <v>-8.2299999999999995E-4</v>
      </c>
      <c r="D1660" s="6">
        <v>7.8799999999999996E-4</v>
      </c>
    </row>
    <row r="1661" spans="1:4" x14ac:dyDescent="0.2">
      <c r="A1661">
        <v>27.683330000000002</v>
      </c>
      <c r="B1661">
        <v>-4.7499999999999999E-3</v>
      </c>
      <c r="C1661" s="6">
        <v>-8.9800000000000004E-4</v>
      </c>
      <c r="D1661" s="6">
        <v>4.2299999999999998E-4</v>
      </c>
    </row>
    <row r="1662" spans="1:4" x14ac:dyDescent="0.2">
      <c r="A1662">
        <v>27.7</v>
      </c>
      <c r="B1662">
        <v>-3.7000000000000002E-3</v>
      </c>
      <c r="C1662" s="6">
        <v>-9.6299999999999999E-4</v>
      </c>
      <c r="D1662" s="6">
        <v>1.7100000000000001E-4</v>
      </c>
    </row>
    <row r="1663" spans="1:4" x14ac:dyDescent="0.2">
      <c r="A1663">
        <v>27.716670000000001</v>
      </c>
      <c r="B1663">
        <v>-2.16E-3</v>
      </c>
      <c r="C1663">
        <v>-1.01E-3</v>
      </c>
      <c r="D1663" s="6">
        <v>-4.3000000000000002E-5</v>
      </c>
    </row>
    <row r="1664" spans="1:4" x14ac:dyDescent="0.2">
      <c r="A1664">
        <v>27.733329999999999</v>
      </c>
      <c r="B1664" s="6">
        <v>-4.8500000000000003E-4</v>
      </c>
      <c r="C1664">
        <v>-1.09E-3</v>
      </c>
      <c r="D1664" s="6">
        <v>-2.0799999999999999E-4</v>
      </c>
    </row>
    <row r="1665" spans="1:4" x14ac:dyDescent="0.2">
      <c r="A1665">
        <v>27.75</v>
      </c>
      <c r="B1665" s="6">
        <v>-5.7300000000000005E-4</v>
      </c>
      <c r="C1665">
        <v>-1.16E-3</v>
      </c>
      <c r="D1665" s="6">
        <v>-3.3700000000000001E-4</v>
      </c>
    </row>
    <row r="1666" spans="1:4" x14ac:dyDescent="0.2">
      <c r="A1666">
        <v>27.766670000000001</v>
      </c>
      <c r="B1666" s="6">
        <v>-7.0500000000000001E-4</v>
      </c>
      <c r="C1666">
        <v>-1.1999999999999999E-3</v>
      </c>
      <c r="D1666" s="6">
        <v>-4.4099999999999999E-4</v>
      </c>
    </row>
    <row r="1667" spans="1:4" x14ac:dyDescent="0.2">
      <c r="A1667">
        <v>27.783329999999999</v>
      </c>
      <c r="B1667" s="6">
        <v>-7.7800000000000005E-4</v>
      </c>
      <c r="C1667">
        <v>-1.2199999999999999E-3</v>
      </c>
      <c r="D1667" s="6">
        <v>-5.3600000000000002E-4</v>
      </c>
    </row>
    <row r="1668" spans="1:4" x14ac:dyDescent="0.2">
      <c r="A1668">
        <v>27.8</v>
      </c>
      <c r="B1668" s="6">
        <v>-7.9199999999999995E-4</v>
      </c>
      <c r="C1668">
        <v>-1.2099999999999999E-3</v>
      </c>
      <c r="D1668" s="6">
        <v>-6.2699999999999995E-4</v>
      </c>
    </row>
    <row r="1669" spans="1:4" x14ac:dyDescent="0.2">
      <c r="A1669">
        <v>27.816669999999998</v>
      </c>
      <c r="B1669" s="6">
        <v>-8.34E-4</v>
      </c>
      <c r="C1669">
        <v>-1.2199999999999999E-3</v>
      </c>
      <c r="D1669" s="6">
        <v>-7.2199999999999999E-4</v>
      </c>
    </row>
    <row r="1670" spans="1:4" x14ac:dyDescent="0.2">
      <c r="A1670">
        <v>27.83333</v>
      </c>
      <c r="B1670" s="6">
        <v>-8.9300000000000002E-4</v>
      </c>
      <c r="C1670">
        <v>-1.25E-3</v>
      </c>
      <c r="D1670" s="6">
        <v>-7.7800000000000005E-4</v>
      </c>
    </row>
    <row r="1671" spans="1:4" x14ac:dyDescent="0.2">
      <c r="A1671">
        <v>27.85</v>
      </c>
      <c r="B1671" s="6">
        <v>-9.6900000000000003E-4</v>
      </c>
      <c r="C1671">
        <v>-1.2899999999999999E-3</v>
      </c>
      <c r="D1671" s="6">
        <v>-8.4500000000000005E-4</v>
      </c>
    </row>
    <row r="1672" spans="1:4" x14ac:dyDescent="0.2">
      <c r="A1672">
        <v>27.866669999999999</v>
      </c>
      <c r="B1672">
        <v>-1.01E-3</v>
      </c>
      <c r="C1672">
        <v>-1.33E-3</v>
      </c>
      <c r="D1672" s="6">
        <v>-8.6700000000000004E-4</v>
      </c>
    </row>
    <row r="1673" spans="1:4" x14ac:dyDescent="0.2">
      <c r="A1673">
        <v>27.883330000000001</v>
      </c>
      <c r="B1673">
        <v>-1.01E-3</v>
      </c>
      <c r="C1673">
        <v>-1.34E-3</v>
      </c>
      <c r="D1673" s="6">
        <v>-9.0799999999999995E-4</v>
      </c>
    </row>
    <row r="1674" spans="1:4" x14ac:dyDescent="0.2">
      <c r="A1674">
        <v>27.9</v>
      </c>
      <c r="B1674">
        <v>-1.01E-3</v>
      </c>
      <c r="C1674">
        <v>-1.3500000000000001E-3</v>
      </c>
      <c r="D1674" s="6">
        <v>-8.9800000000000004E-4</v>
      </c>
    </row>
    <row r="1675" spans="1:4" x14ac:dyDescent="0.2">
      <c r="A1675">
        <v>27.91667</v>
      </c>
      <c r="B1675">
        <v>-1.01E-3</v>
      </c>
      <c r="C1675">
        <v>-1.3500000000000001E-3</v>
      </c>
      <c r="D1675" s="6">
        <v>-8.9300000000000002E-4</v>
      </c>
    </row>
    <row r="1676" spans="1:4" x14ac:dyDescent="0.2">
      <c r="A1676">
        <v>27.933330000000002</v>
      </c>
      <c r="B1676">
        <v>-1.07E-3</v>
      </c>
      <c r="C1676">
        <v>-1.3600000000000001E-3</v>
      </c>
      <c r="D1676" s="6">
        <v>-8.9400000000000005E-4</v>
      </c>
    </row>
    <row r="1677" spans="1:4" x14ac:dyDescent="0.2">
      <c r="A1677">
        <v>27.95</v>
      </c>
      <c r="B1677">
        <v>-1.1299999999999999E-3</v>
      </c>
      <c r="C1677">
        <v>-1.3600000000000001E-3</v>
      </c>
      <c r="D1677" s="6">
        <v>-9.2400000000000002E-4</v>
      </c>
    </row>
    <row r="1678" spans="1:4" x14ac:dyDescent="0.2">
      <c r="A1678">
        <v>27.966670000000001</v>
      </c>
      <c r="B1678">
        <v>-1.2099999999999999E-3</v>
      </c>
      <c r="C1678">
        <v>-1.3600000000000001E-3</v>
      </c>
      <c r="D1678" s="6">
        <v>-9.6599999999999995E-4</v>
      </c>
    </row>
    <row r="1679" spans="1:4" x14ac:dyDescent="0.2">
      <c r="A1679">
        <v>27.983329999999999</v>
      </c>
      <c r="B1679">
        <v>-1.25E-3</v>
      </c>
      <c r="C1679">
        <v>-1.3600000000000001E-3</v>
      </c>
      <c r="D1679" s="6">
        <v>-9.9299999999999996E-4</v>
      </c>
    </row>
    <row r="1680" spans="1:4" x14ac:dyDescent="0.2">
      <c r="A1680">
        <v>28</v>
      </c>
      <c r="B1680">
        <v>-1.2800000000000001E-3</v>
      </c>
      <c r="C1680">
        <v>-1.4E-3</v>
      </c>
      <c r="D1680" s="6">
        <v>-9.990000000000001E-4</v>
      </c>
    </row>
    <row r="1681" spans="1:4" x14ac:dyDescent="0.2">
      <c r="A1681">
        <v>28.016670000000001</v>
      </c>
      <c r="B1681">
        <v>-1.2700000000000001E-3</v>
      </c>
      <c r="C1681">
        <v>-1.4400000000000001E-3</v>
      </c>
      <c r="D1681" s="6">
        <v>-9.8400000000000007E-4</v>
      </c>
    </row>
    <row r="1682" spans="1:4" x14ac:dyDescent="0.2">
      <c r="A1682">
        <v>28.033329999999999</v>
      </c>
      <c r="B1682">
        <v>-1.2700000000000001E-3</v>
      </c>
      <c r="C1682">
        <v>-1.4599999999999999E-3</v>
      </c>
      <c r="D1682" s="6">
        <v>-9.6199999999999996E-4</v>
      </c>
    </row>
    <row r="1683" spans="1:4" x14ac:dyDescent="0.2">
      <c r="A1683">
        <v>28.05</v>
      </c>
      <c r="B1683">
        <v>-1.32E-3</v>
      </c>
      <c r="C1683">
        <v>-1.4400000000000001E-3</v>
      </c>
      <c r="D1683" s="6">
        <v>-9.6299999999999999E-4</v>
      </c>
    </row>
    <row r="1684" spans="1:4" x14ac:dyDescent="0.2">
      <c r="A1684">
        <v>28.066669999999998</v>
      </c>
      <c r="B1684">
        <v>-1.3699999999999999E-3</v>
      </c>
      <c r="C1684">
        <v>-1.41E-3</v>
      </c>
      <c r="D1684" s="6">
        <v>-9.8900000000000008E-4</v>
      </c>
    </row>
    <row r="1685" spans="1:4" x14ac:dyDescent="0.2">
      <c r="A1685">
        <v>28.08333</v>
      </c>
      <c r="B1685">
        <v>-1.3699999999999999E-3</v>
      </c>
      <c r="C1685">
        <v>-1.4E-3</v>
      </c>
      <c r="D1685">
        <v>-1.0300000000000001E-3</v>
      </c>
    </row>
    <row r="1686" spans="1:4" x14ac:dyDescent="0.2">
      <c r="A1686">
        <v>28.1</v>
      </c>
      <c r="B1686">
        <v>-1.34E-3</v>
      </c>
      <c r="C1686">
        <v>-1.42E-3</v>
      </c>
      <c r="D1686">
        <v>-1.0499999999999999E-3</v>
      </c>
    </row>
    <row r="1687" spans="1:4" x14ac:dyDescent="0.2">
      <c r="A1687">
        <v>28.116669999999999</v>
      </c>
      <c r="B1687">
        <v>-1.31E-3</v>
      </c>
      <c r="C1687">
        <v>-1.4300000000000001E-3</v>
      </c>
      <c r="D1687">
        <v>-1.0499999999999999E-3</v>
      </c>
    </row>
    <row r="1688" spans="1:4" x14ac:dyDescent="0.2">
      <c r="A1688">
        <v>28.133330000000001</v>
      </c>
      <c r="B1688">
        <v>-1.2899999999999999E-3</v>
      </c>
      <c r="C1688">
        <v>-1.4400000000000001E-3</v>
      </c>
      <c r="D1688">
        <v>-1.07E-3</v>
      </c>
    </row>
    <row r="1689" spans="1:4" x14ac:dyDescent="0.2">
      <c r="A1689">
        <v>28.15</v>
      </c>
      <c r="B1689">
        <v>-1.2700000000000001E-3</v>
      </c>
      <c r="C1689">
        <v>-1.4400000000000001E-3</v>
      </c>
      <c r="D1689">
        <v>-1.07E-3</v>
      </c>
    </row>
    <row r="1690" spans="1:4" x14ac:dyDescent="0.2">
      <c r="A1690">
        <v>28.16667</v>
      </c>
      <c r="B1690">
        <v>-1.2600000000000001E-3</v>
      </c>
      <c r="C1690">
        <v>-1.4400000000000001E-3</v>
      </c>
      <c r="D1690">
        <v>-1.09E-3</v>
      </c>
    </row>
    <row r="1691" spans="1:4" x14ac:dyDescent="0.2">
      <c r="A1691">
        <v>28.183330000000002</v>
      </c>
      <c r="B1691">
        <v>-1.2999999999999999E-3</v>
      </c>
      <c r="C1691">
        <v>-1.42E-3</v>
      </c>
      <c r="D1691">
        <v>-1.07E-3</v>
      </c>
    </row>
    <row r="1692" spans="1:4" x14ac:dyDescent="0.2">
      <c r="A1692">
        <v>28.2</v>
      </c>
      <c r="B1692">
        <v>-1.3600000000000001E-3</v>
      </c>
      <c r="C1692">
        <v>-1.4E-3</v>
      </c>
      <c r="D1692">
        <v>-1.07E-3</v>
      </c>
    </row>
    <row r="1693" spans="1:4" x14ac:dyDescent="0.2">
      <c r="A1693">
        <v>28.216670000000001</v>
      </c>
      <c r="B1693">
        <v>-1.4E-3</v>
      </c>
      <c r="C1693">
        <v>-1.3699999999999999E-3</v>
      </c>
      <c r="D1693">
        <v>-1.06E-3</v>
      </c>
    </row>
    <row r="1694" spans="1:4" x14ac:dyDescent="0.2">
      <c r="A1694">
        <v>28.233329999999999</v>
      </c>
      <c r="B1694">
        <v>-1.3600000000000001E-3</v>
      </c>
      <c r="C1694">
        <v>-1.3600000000000001E-3</v>
      </c>
      <c r="D1694">
        <v>-1.08E-3</v>
      </c>
    </row>
    <row r="1695" spans="1:4" x14ac:dyDescent="0.2">
      <c r="A1695">
        <v>28.25</v>
      </c>
      <c r="B1695">
        <v>-1.2800000000000001E-3</v>
      </c>
      <c r="C1695">
        <v>-1.4E-3</v>
      </c>
      <c r="D1695">
        <v>-1.09E-3</v>
      </c>
    </row>
    <row r="1696" spans="1:4" x14ac:dyDescent="0.2">
      <c r="A1696">
        <v>28.266670000000001</v>
      </c>
      <c r="B1696">
        <v>-1.23E-3</v>
      </c>
      <c r="C1696">
        <v>-1.4300000000000001E-3</v>
      </c>
      <c r="D1696">
        <v>-1.1100000000000001E-3</v>
      </c>
    </row>
    <row r="1697" spans="1:4" x14ac:dyDescent="0.2">
      <c r="A1697">
        <v>28.283329999999999</v>
      </c>
      <c r="B1697">
        <v>-1.24E-3</v>
      </c>
      <c r="C1697">
        <v>-1.4400000000000001E-3</v>
      </c>
      <c r="D1697">
        <v>-1.1100000000000001E-3</v>
      </c>
    </row>
    <row r="1698" spans="1:4" x14ac:dyDescent="0.2">
      <c r="A1698">
        <v>28.3</v>
      </c>
      <c r="B1698">
        <v>-1.2899999999999999E-3</v>
      </c>
      <c r="C1698">
        <v>-1.42E-3</v>
      </c>
      <c r="D1698">
        <v>-1.1000000000000001E-3</v>
      </c>
    </row>
    <row r="1699" spans="1:4" x14ac:dyDescent="0.2">
      <c r="A1699">
        <v>28.316669999999998</v>
      </c>
      <c r="B1699">
        <v>-1.34E-3</v>
      </c>
      <c r="C1699">
        <v>-1.39E-3</v>
      </c>
      <c r="D1699">
        <v>-1.09E-3</v>
      </c>
    </row>
    <row r="1700" spans="1:4" x14ac:dyDescent="0.2">
      <c r="A1700">
        <v>28.33333</v>
      </c>
      <c r="B1700">
        <v>-1.3699999999999999E-3</v>
      </c>
      <c r="C1700">
        <v>-1.3600000000000001E-3</v>
      </c>
      <c r="D1700">
        <v>-1.08E-3</v>
      </c>
    </row>
    <row r="1701" spans="1:4" x14ac:dyDescent="0.2">
      <c r="A1701">
        <v>28.35</v>
      </c>
      <c r="B1701">
        <v>-1.3699999999999999E-3</v>
      </c>
      <c r="C1701">
        <v>-1.33E-3</v>
      </c>
      <c r="D1701">
        <v>-1.1000000000000001E-3</v>
      </c>
    </row>
    <row r="1702" spans="1:4" x14ac:dyDescent="0.2">
      <c r="A1702">
        <v>28.366669999999999</v>
      </c>
      <c r="B1702">
        <v>-1.3500000000000001E-3</v>
      </c>
      <c r="C1702">
        <v>-1.33E-3</v>
      </c>
      <c r="D1702">
        <v>-1.1100000000000001E-3</v>
      </c>
    </row>
    <row r="1703" spans="1:4" x14ac:dyDescent="0.2">
      <c r="A1703">
        <v>28.383330000000001</v>
      </c>
      <c r="B1703">
        <v>-1.34E-3</v>
      </c>
      <c r="C1703">
        <v>-1.33E-3</v>
      </c>
      <c r="D1703">
        <v>-1.1100000000000001E-3</v>
      </c>
    </row>
    <row r="1704" spans="1:4" x14ac:dyDescent="0.2">
      <c r="A1704">
        <v>28.4</v>
      </c>
      <c r="B1704">
        <v>-1.3699999999999999E-3</v>
      </c>
      <c r="C1704">
        <v>-1.34E-3</v>
      </c>
      <c r="D1704">
        <v>-1.1000000000000001E-3</v>
      </c>
    </row>
    <row r="1705" spans="1:4" x14ac:dyDescent="0.2">
      <c r="A1705">
        <v>28.41667</v>
      </c>
      <c r="B1705">
        <v>-1.4E-3</v>
      </c>
      <c r="C1705">
        <v>-1.32E-3</v>
      </c>
      <c r="D1705">
        <v>-1.09E-3</v>
      </c>
    </row>
    <row r="1706" spans="1:4" x14ac:dyDescent="0.2">
      <c r="A1706">
        <v>28.433330000000002</v>
      </c>
      <c r="B1706">
        <v>-1.41E-3</v>
      </c>
      <c r="C1706">
        <v>-1.32E-3</v>
      </c>
      <c r="D1706">
        <v>-1.08E-3</v>
      </c>
    </row>
    <row r="1707" spans="1:4" x14ac:dyDescent="0.2">
      <c r="A1707">
        <v>28.45</v>
      </c>
      <c r="B1707">
        <v>-1.39E-3</v>
      </c>
      <c r="C1707">
        <v>-1.31E-3</v>
      </c>
      <c r="D1707">
        <v>-1.06E-3</v>
      </c>
    </row>
    <row r="1708" spans="1:4" x14ac:dyDescent="0.2">
      <c r="A1708">
        <v>28.466670000000001</v>
      </c>
      <c r="B1708">
        <v>-1.3799999999999999E-3</v>
      </c>
      <c r="C1708">
        <v>-1.2999999999999999E-3</v>
      </c>
      <c r="D1708">
        <v>-1.06E-3</v>
      </c>
    </row>
    <row r="1709" spans="1:4" x14ac:dyDescent="0.2">
      <c r="A1709">
        <v>28.483329999999999</v>
      </c>
      <c r="B1709">
        <v>-1.39E-3</v>
      </c>
      <c r="C1709">
        <v>-1.2700000000000001E-3</v>
      </c>
      <c r="D1709">
        <v>-1.06E-3</v>
      </c>
    </row>
    <row r="1710" spans="1:4" x14ac:dyDescent="0.2">
      <c r="A1710">
        <v>28.5</v>
      </c>
      <c r="B1710">
        <v>-1.3699999999999999E-3</v>
      </c>
      <c r="C1710">
        <v>-1.2600000000000001E-3</v>
      </c>
      <c r="D1710">
        <v>-1.08E-3</v>
      </c>
    </row>
    <row r="1711" spans="1:4" x14ac:dyDescent="0.2">
      <c r="A1711">
        <v>28.516670000000001</v>
      </c>
      <c r="B1711">
        <v>-1.3600000000000001E-3</v>
      </c>
      <c r="C1711">
        <v>-1.2600000000000001E-3</v>
      </c>
      <c r="D1711">
        <v>-1.08E-3</v>
      </c>
    </row>
    <row r="1712" spans="1:4" x14ac:dyDescent="0.2">
      <c r="A1712">
        <v>28.533329999999999</v>
      </c>
      <c r="B1712">
        <v>-1.3500000000000001E-3</v>
      </c>
      <c r="C1712">
        <v>-1.2800000000000001E-3</v>
      </c>
      <c r="D1712">
        <v>-1.07E-3</v>
      </c>
    </row>
    <row r="1713" spans="1:4" x14ac:dyDescent="0.2">
      <c r="A1713">
        <v>28.55</v>
      </c>
      <c r="B1713">
        <v>-1.3600000000000001E-3</v>
      </c>
      <c r="C1713">
        <v>-1.2899999999999999E-3</v>
      </c>
      <c r="D1713">
        <v>-1.07E-3</v>
      </c>
    </row>
    <row r="1714" spans="1:4" x14ac:dyDescent="0.2">
      <c r="A1714">
        <v>28.566669999999998</v>
      </c>
      <c r="B1714">
        <v>-1.3600000000000001E-3</v>
      </c>
      <c r="C1714">
        <v>-1.2999999999999999E-3</v>
      </c>
      <c r="D1714">
        <v>-1.0499999999999999E-3</v>
      </c>
    </row>
    <row r="1715" spans="1:4" x14ac:dyDescent="0.2">
      <c r="A1715">
        <v>28.58333</v>
      </c>
      <c r="B1715">
        <v>-1.33E-3</v>
      </c>
      <c r="C1715">
        <v>-1.2999999999999999E-3</v>
      </c>
      <c r="D1715">
        <v>-1.06E-3</v>
      </c>
    </row>
    <row r="1716" spans="1:4" x14ac:dyDescent="0.2">
      <c r="A1716">
        <v>28.6</v>
      </c>
      <c r="B1716">
        <v>-1.31E-3</v>
      </c>
      <c r="C1716">
        <v>-1.2999999999999999E-3</v>
      </c>
      <c r="D1716">
        <v>-1.06E-3</v>
      </c>
    </row>
    <row r="1717" spans="1:4" x14ac:dyDescent="0.2">
      <c r="A1717">
        <v>28.616669999999999</v>
      </c>
      <c r="B1717">
        <v>-1.2999999999999999E-3</v>
      </c>
      <c r="C1717">
        <v>-1.2899999999999999E-3</v>
      </c>
      <c r="D1717">
        <v>-1.09E-3</v>
      </c>
    </row>
    <row r="1718" spans="1:4" x14ac:dyDescent="0.2">
      <c r="A1718">
        <v>28.633330000000001</v>
      </c>
      <c r="B1718">
        <v>-1.2999999999999999E-3</v>
      </c>
      <c r="C1718">
        <v>-1.2700000000000001E-3</v>
      </c>
      <c r="D1718">
        <v>-1.08E-3</v>
      </c>
    </row>
    <row r="1719" spans="1:4" x14ac:dyDescent="0.2">
      <c r="A1719">
        <v>28.65</v>
      </c>
      <c r="B1719">
        <v>-1.2800000000000001E-3</v>
      </c>
      <c r="C1719">
        <v>-1.2600000000000001E-3</v>
      </c>
      <c r="D1719">
        <v>-1.0399999999999999E-3</v>
      </c>
    </row>
    <row r="1720" spans="1:4" x14ac:dyDescent="0.2">
      <c r="A1720">
        <v>28.66667</v>
      </c>
      <c r="B1720">
        <v>-1.2600000000000001E-3</v>
      </c>
      <c r="C1720">
        <v>-1.23E-3</v>
      </c>
      <c r="D1720">
        <v>-1E-3</v>
      </c>
    </row>
    <row r="1721" spans="1:4" x14ac:dyDescent="0.2">
      <c r="A1721">
        <v>28.683330000000002</v>
      </c>
      <c r="B1721">
        <v>-1.2600000000000001E-3</v>
      </c>
      <c r="C1721">
        <v>-1.2199999999999999E-3</v>
      </c>
      <c r="D1721" s="6">
        <v>-9.8499999999999998E-4</v>
      </c>
    </row>
    <row r="1722" spans="1:4" x14ac:dyDescent="0.2">
      <c r="A1722">
        <v>28.7</v>
      </c>
      <c r="B1722">
        <v>-1.2700000000000001E-3</v>
      </c>
      <c r="C1722">
        <v>-1.1999999999999999E-3</v>
      </c>
      <c r="D1722" s="6">
        <v>-9.9500000000000001E-4</v>
      </c>
    </row>
    <row r="1723" spans="1:4" x14ac:dyDescent="0.2">
      <c r="A1723">
        <v>28.716670000000001</v>
      </c>
      <c r="B1723">
        <v>-1.2899999999999999E-3</v>
      </c>
      <c r="C1723">
        <v>-1.1999999999999999E-3</v>
      </c>
      <c r="D1723">
        <v>-1.01E-3</v>
      </c>
    </row>
    <row r="1724" spans="1:4" x14ac:dyDescent="0.2">
      <c r="A1724">
        <v>28.733329999999999</v>
      </c>
      <c r="B1724">
        <v>-1.2700000000000001E-3</v>
      </c>
      <c r="C1724">
        <v>-1.1900000000000001E-3</v>
      </c>
      <c r="D1724">
        <v>-1.0399999999999999E-3</v>
      </c>
    </row>
    <row r="1725" spans="1:4" x14ac:dyDescent="0.2">
      <c r="A1725">
        <v>28.75</v>
      </c>
      <c r="B1725">
        <v>-1.2600000000000001E-3</v>
      </c>
      <c r="C1725">
        <v>-1.17E-3</v>
      </c>
      <c r="D1725">
        <v>-1.0499999999999999E-3</v>
      </c>
    </row>
    <row r="1726" spans="1:4" x14ac:dyDescent="0.2">
      <c r="A1726">
        <v>28.766670000000001</v>
      </c>
      <c r="B1726">
        <v>-1.2199999999999999E-3</v>
      </c>
      <c r="C1726">
        <v>-1.16E-3</v>
      </c>
      <c r="D1726">
        <v>-1.0499999999999999E-3</v>
      </c>
    </row>
    <row r="1727" spans="1:4" x14ac:dyDescent="0.2">
      <c r="A1727">
        <v>28.783329999999999</v>
      </c>
      <c r="B1727">
        <v>-1.24E-3</v>
      </c>
      <c r="C1727">
        <v>-1.1299999999999999E-3</v>
      </c>
      <c r="D1727">
        <v>-1.0399999999999999E-3</v>
      </c>
    </row>
    <row r="1728" spans="1:4" x14ac:dyDescent="0.2">
      <c r="A1728">
        <v>28.8</v>
      </c>
      <c r="B1728">
        <v>-1.25E-3</v>
      </c>
      <c r="C1728">
        <v>-1.1199999999999999E-3</v>
      </c>
      <c r="D1728">
        <v>-1.0300000000000001E-3</v>
      </c>
    </row>
    <row r="1729" spans="1:4" x14ac:dyDescent="0.2">
      <c r="A1729">
        <v>28.816669999999998</v>
      </c>
      <c r="B1729">
        <v>-1.2800000000000001E-3</v>
      </c>
      <c r="C1729">
        <v>-1.1000000000000001E-3</v>
      </c>
      <c r="D1729">
        <v>-1.01E-3</v>
      </c>
    </row>
    <row r="1730" spans="1:4" x14ac:dyDescent="0.2">
      <c r="A1730">
        <v>28.83333</v>
      </c>
      <c r="B1730">
        <v>-1.2600000000000001E-3</v>
      </c>
      <c r="C1730">
        <v>-1.1299999999999999E-3</v>
      </c>
      <c r="D1730" s="6">
        <v>-9.9799999999999997E-4</v>
      </c>
    </row>
    <row r="1731" spans="1:4" x14ac:dyDescent="0.2">
      <c r="A1731">
        <v>28.85</v>
      </c>
      <c r="B1731">
        <v>-1.2700000000000001E-3</v>
      </c>
      <c r="C1731">
        <v>-1.15E-3</v>
      </c>
      <c r="D1731" s="6">
        <v>-9.7000000000000005E-4</v>
      </c>
    </row>
    <row r="1732" spans="1:4" x14ac:dyDescent="0.2">
      <c r="A1732">
        <v>28.866669999999999</v>
      </c>
      <c r="B1732">
        <v>-1.25E-3</v>
      </c>
      <c r="C1732">
        <v>-1.15E-3</v>
      </c>
      <c r="D1732" s="6">
        <v>-9.2800000000000001E-4</v>
      </c>
    </row>
    <row r="1733" spans="1:4" x14ac:dyDescent="0.2">
      <c r="A1733">
        <v>28.883330000000001</v>
      </c>
      <c r="B1733">
        <v>-1.2700000000000001E-3</v>
      </c>
      <c r="C1733">
        <v>-1.14E-3</v>
      </c>
      <c r="D1733" s="6">
        <v>-8.7900000000000001E-4</v>
      </c>
    </row>
    <row r="1734" spans="1:4" x14ac:dyDescent="0.2">
      <c r="A1734">
        <v>28.9</v>
      </c>
      <c r="B1734">
        <v>-1.2600000000000001E-3</v>
      </c>
      <c r="C1734">
        <v>-1.1100000000000001E-3</v>
      </c>
      <c r="D1734" s="6">
        <v>-8.4699999999999999E-4</v>
      </c>
    </row>
    <row r="1735" spans="1:4" x14ac:dyDescent="0.2">
      <c r="A1735">
        <v>28.91667</v>
      </c>
      <c r="B1735">
        <v>-1.2600000000000001E-3</v>
      </c>
      <c r="C1735">
        <v>-1.1100000000000001E-3</v>
      </c>
      <c r="D1735" s="6">
        <v>-8.5499999999999997E-4</v>
      </c>
    </row>
    <row r="1736" spans="1:4" x14ac:dyDescent="0.2">
      <c r="A1736">
        <v>28.933330000000002</v>
      </c>
      <c r="B1736">
        <v>-1.1900000000000001E-3</v>
      </c>
      <c r="C1736">
        <v>-1.09E-3</v>
      </c>
      <c r="D1736" s="6">
        <v>-8.8400000000000002E-4</v>
      </c>
    </row>
    <row r="1737" spans="1:4" x14ac:dyDescent="0.2">
      <c r="A1737">
        <v>28.95</v>
      </c>
      <c r="B1737">
        <v>-1.14E-3</v>
      </c>
      <c r="C1737">
        <v>-1.08E-3</v>
      </c>
      <c r="D1737" s="6">
        <v>-9.0499999999999999E-4</v>
      </c>
    </row>
    <row r="1738" spans="1:4" x14ac:dyDescent="0.2">
      <c r="A1738">
        <v>28.966670000000001</v>
      </c>
      <c r="B1738">
        <v>-1.1299999999999999E-3</v>
      </c>
      <c r="C1738">
        <v>-1.06E-3</v>
      </c>
      <c r="D1738" s="6">
        <v>-9.1100000000000003E-4</v>
      </c>
    </row>
    <row r="1739" spans="1:4" x14ac:dyDescent="0.2">
      <c r="A1739">
        <v>28.983329999999999</v>
      </c>
      <c r="B1739">
        <v>-1.1800000000000001E-3</v>
      </c>
      <c r="C1739">
        <v>-1.06E-3</v>
      </c>
      <c r="D1739" s="6">
        <v>-8.8800000000000001E-4</v>
      </c>
    </row>
    <row r="1740" spans="1:4" x14ac:dyDescent="0.2">
      <c r="A1740">
        <v>29</v>
      </c>
      <c r="B1740">
        <v>-1.25E-3</v>
      </c>
      <c r="C1740">
        <v>-1.06E-3</v>
      </c>
      <c r="D1740" s="6">
        <v>-8.6899999999999998E-4</v>
      </c>
    </row>
    <row r="1741" spans="1:4" x14ac:dyDescent="0.2">
      <c r="A1741">
        <v>29.016670000000001</v>
      </c>
      <c r="B1741">
        <v>-1.2700000000000001E-3</v>
      </c>
      <c r="C1741">
        <v>-1.07E-3</v>
      </c>
      <c r="D1741" s="6">
        <v>-8.3900000000000001E-4</v>
      </c>
    </row>
    <row r="1742" spans="1:4" x14ac:dyDescent="0.2">
      <c r="A1742">
        <v>29.033329999999999</v>
      </c>
      <c r="B1742">
        <v>-1.23E-3</v>
      </c>
      <c r="C1742">
        <v>-1.0300000000000001E-3</v>
      </c>
      <c r="D1742" s="6">
        <v>-8.1300000000000003E-4</v>
      </c>
    </row>
    <row r="1743" spans="1:4" x14ac:dyDescent="0.2">
      <c r="A1743">
        <v>29.05</v>
      </c>
      <c r="B1743">
        <v>-1.16E-3</v>
      </c>
      <c r="C1743" s="6">
        <v>-9.9500000000000001E-4</v>
      </c>
      <c r="D1743" s="6">
        <v>-7.5600000000000005E-4</v>
      </c>
    </row>
    <row r="1744" spans="1:4" x14ac:dyDescent="0.2">
      <c r="A1744">
        <v>29.066669999999998</v>
      </c>
      <c r="B1744">
        <v>-1.1100000000000001E-3</v>
      </c>
      <c r="C1744" s="6">
        <v>-9.5200000000000005E-4</v>
      </c>
      <c r="D1744" s="6">
        <v>-7.1699999999999997E-4</v>
      </c>
    </row>
    <row r="1745" spans="1:4" x14ac:dyDescent="0.2">
      <c r="A1745">
        <v>29.08333</v>
      </c>
      <c r="B1745">
        <v>-1.08E-3</v>
      </c>
      <c r="C1745" s="6">
        <v>-9.3099999999999997E-4</v>
      </c>
      <c r="D1745" s="6">
        <v>-6.8599999999999998E-4</v>
      </c>
    </row>
    <row r="1746" spans="1:4" x14ac:dyDescent="0.2">
      <c r="A1746">
        <v>29.1</v>
      </c>
      <c r="B1746">
        <v>-1.08E-3</v>
      </c>
      <c r="C1746" s="6">
        <v>-8.9899999999999995E-4</v>
      </c>
      <c r="D1746" s="6">
        <v>-7.0600000000000003E-4</v>
      </c>
    </row>
    <row r="1747" spans="1:4" x14ac:dyDescent="0.2">
      <c r="A1747">
        <v>29.116669999999999</v>
      </c>
      <c r="B1747">
        <v>-1.0499999999999999E-3</v>
      </c>
      <c r="C1747" s="6">
        <v>-8.7600000000000004E-4</v>
      </c>
      <c r="D1747" s="6">
        <v>-6.9099999999999999E-4</v>
      </c>
    </row>
    <row r="1748" spans="1:4" x14ac:dyDescent="0.2">
      <c r="A1748">
        <v>29.133330000000001</v>
      </c>
      <c r="B1748">
        <v>-1.06E-3</v>
      </c>
      <c r="C1748" s="6">
        <v>-8.4800000000000001E-4</v>
      </c>
      <c r="D1748" s="6">
        <v>-6.9200000000000002E-4</v>
      </c>
    </row>
    <row r="1749" spans="1:4" x14ac:dyDescent="0.2">
      <c r="A1749">
        <v>29.15</v>
      </c>
      <c r="B1749">
        <v>-1.06E-3</v>
      </c>
      <c r="C1749" s="6">
        <v>-8.2299999999999995E-4</v>
      </c>
      <c r="D1749" s="6">
        <v>-6.5399999999999996E-4</v>
      </c>
    </row>
    <row r="1750" spans="1:4" x14ac:dyDescent="0.2">
      <c r="A1750">
        <v>29.16667</v>
      </c>
      <c r="B1750">
        <v>-1.06E-3</v>
      </c>
      <c r="C1750" s="6">
        <v>-7.9199999999999995E-4</v>
      </c>
      <c r="D1750" s="6">
        <v>-6.4999999999999997E-4</v>
      </c>
    </row>
    <row r="1751" spans="1:4" x14ac:dyDescent="0.2">
      <c r="A1751">
        <v>29.183330000000002</v>
      </c>
      <c r="B1751">
        <v>-1.0499999999999999E-3</v>
      </c>
      <c r="C1751" s="6">
        <v>-7.6000000000000004E-4</v>
      </c>
      <c r="D1751" s="6">
        <v>-6.2500000000000001E-4</v>
      </c>
    </row>
    <row r="1752" spans="1:4" x14ac:dyDescent="0.2">
      <c r="A1752">
        <v>29.2</v>
      </c>
      <c r="B1752">
        <v>-1.0399999999999999E-3</v>
      </c>
      <c r="C1752" s="6">
        <v>-7.3200000000000001E-4</v>
      </c>
      <c r="D1752" s="6">
        <v>-6.2E-4</v>
      </c>
    </row>
    <row r="1753" spans="1:4" x14ac:dyDescent="0.2">
      <c r="A1753">
        <v>29.216670000000001</v>
      </c>
      <c r="B1753">
        <v>-1.0399999999999999E-3</v>
      </c>
      <c r="C1753" s="6">
        <v>-7.1699999999999997E-4</v>
      </c>
      <c r="D1753" s="6">
        <v>-6.0300000000000002E-4</v>
      </c>
    </row>
    <row r="1754" spans="1:4" x14ac:dyDescent="0.2">
      <c r="A1754">
        <v>29.233329999999999</v>
      </c>
      <c r="B1754">
        <v>-1.0300000000000001E-3</v>
      </c>
      <c r="C1754" s="6">
        <v>-7.1699999999999997E-4</v>
      </c>
      <c r="D1754" s="6">
        <v>-5.9900000000000003E-4</v>
      </c>
    </row>
    <row r="1755" spans="1:4" x14ac:dyDescent="0.2">
      <c r="A1755">
        <v>29.25</v>
      </c>
      <c r="B1755" s="6">
        <v>-9.810000000000001E-4</v>
      </c>
      <c r="C1755" s="6">
        <v>-7.0699999999999995E-4</v>
      </c>
      <c r="D1755" s="6">
        <v>-5.7200000000000003E-4</v>
      </c>
    </row>
    <row r="1756" spans="1:4" x14ac:dyDescent="0.2">
      <c r="A1756">
        <v>29.266670000000001</v>
      </c>
      <c r="B1756" s="6">
        <v>-9.5E-4</v>
      </c>
      <c r="C1756" s="6">
        <v>-6.7599999999999995E-4</v>
      </c>
      <c r="D1756" s="6">
        <v>-5.4799999999999998E-4</v>
      </c>
    </row>
    <row r="1757" spans="1:4" x14ac:dyDescent="0.2">
      <c r="A1757">
        <v>29.283329999999999</v>
      </c>
      <c r="B1757" s="6">
        <v>-9.1299999999999997E-4</v>
      </c>
      <c r="C1757" s="6">
        <v>-6.4800000000000003E-4</v>
      </c>
      <c r="D1757" s="6">
        <v>-5.13E-4</v>
      </c>
    </row>
    <row r="1758" spans="1:4" x14ac:dyDescent="0.2">
      <c r="A1758">
        <v>29.3</v>
      </c>
      <c r="B1758" s="6">
        <v>-9.2500000000000004E-4</v>
      </c>
      <c r="C1758" s="6">
        <v>-6.2500000000000001E-4</v>
      </c>
      <c r="D1758" s="6">
        <v>-4.9399999999999997E-4</v>
      </c>
    </row>
    <row r="1759" spans="1:4" x14ac:dyDescent="0.2">
      <c r="A1759">
        <v>29.316669999999998</v>
      </c>
      <c r="B1759" s="6">
        <v>-9.0200000000000002E-4</v>
      </c>
      <c r="C1759" s="6">
        <v>-6.2799999999999998E-4</v>
      </c>
      <c r="D1759" s="6">
        <v>-4.6500000000000003E-4</v>
      </c>
    </row>
    <row r="1760" spans="1:4" x14ac:dyDescent="0.2">
      <c r="A1760">
        <v>29.33333</v>
      </c>
      <c r="B1760" s="6">
        <v>-9.0499999999999999E-4</v>
      </c>
      <c r="C1760" s="6">
        <v>-6.2299999999999996E-4</v>
      </c>
      <c r="D1760" s="6">
        <v>-4.5300000000000001E-4</v>
      </c>
    </row>
    <row r="1761" spans="1:4" x14ac:dyDescent="0.2">
      <c r="A1761">
        <v>29.35</v>
      </c>
      <c r="B1761" s="6">
        <v>-8.4000000000000003E-4</v>
      </c>
      <c r="C1761" s="6">
        <v>-6.1899999999999998E-4</v>
      </c>
      <c r="D1761" s="6">
        <v>-4.5600000000000003E-4</v>
      </c>
    </row>
    <row r="1762" spans="1:4" x14ac:dyDescent="0.2">
      <c r="A1762">
        <v>29.366669999999999</v>
      </c>
      <c r="B1762" s="6">
        <v>-8.0400000000000003E-4</v>
      </c>
      <c r="C1762" s="6">
        <v>-5.9000000000000003E-4</v>
      </c>
      <c r="D1762" s="6">
        <v>-4.7800000000000002E-4</v>
      </c>
    </row>
    <row r="1763" spans="1:4" x14ac:dyDescent="0.2">
      <c r="A1763">
        <v>29.383330000000001</v>
      </c>
      <c r="B1763" s="6">
        <v>-7.4600000000000003E-4</v>
      </c>
      <c r="C1763" s="6">
        <v>-5.6700000000000001E-4</v>
      </c>
      <c r="D1763" s="6">
        <v>-4.9100000000000001E-4</v>
      </c>
    </row>
    <row r="1764" spans="1:4" x14ac:dyDescent="0.2">
      <c r="A1764">
        <v>29.4</v>
      </c>
      <c r="B1764" s="6">
        <v>-7.36E-4</v>
      </c>
      <c r="C1764" s="6">
        <v>-5.31E-4</v>
      </c>
      <c r="D1764" s="6">
        <v>-4.7199999999999998E-4</v>
      </c>
    </row>
    <row r="1765" spans="1:4" x14ac:dyDescent="0.2">
      <c r="A1765">
        <v>29.41667</v>
      </c>
      <c r="B1765" s="6">
        <v>-7.0399999999999998E-4</v>
      </c>
      <c r="C1765" s="6">
        <v>-5.1199999999999998E-4</v>
      </c>
      <c r="D1765" s="6">
        <v>-4.3399999999999998E-4</v>
      </c>
    </row>
    <row r="1766" spans="1:4" x14ac:dyDescent="0.2">
      <c r="A1766">
        <v>29.433330000000002</v>
      </c>
      <c r="B1766" s="6">
        <v>-6.8599999999999998E-4</v>
      </c>
      <c r="C1766" s="6">
        <v>-4.7699999999999999E-4</v>
      </c>
      <c r="D1766" s="6">
        <v>-3.79E-4</v>
      </c>
    </row>
    <row r="1767" spans="1:4" x14ac:dyDescent="0.2">
      <c r="A1767">
        <v>29.45</v>
      </c>
      <c r="B1767" s="6">
        <v>-6.8099999999999996E-4</v>
      </c>
      <c r="C1767" s="6">
        <v>-4.6299999999999998E-4</v>
      </c>
      <c r="D1767" s="6">
        <v>-3.3500000000000001E-4</v>
      </c>
    </row>
    <row r="1768" spans="1:4" x14ac:dyDescent="0.2">
      <c r="A1768">
        <v>29.466670000000001</v>
      </c>
      <c r="B1768" s="6">
        <v>-6.8599999999999998E-4</v>
      </c>
      <c r="C1768" s="6">
        <v>-4.4099999999999999E-4</v>
      </c>
      <c r="D1768" s="6">
        <v>-3.0699999999999998E-4</v>
      </c>
    </row>
    <row r="1769" spans="1:4" x14ac:dyDescent="0.2">
      <c r="A1769">
        <v>29.483329999999999</v>
      </c>
      <c r="B1769" s="6">
        <v>-6.69E-4</v>
      </c>
      <c r="C1769" s="6">
        <v>-4.3199999999999998E-4</v>
      </c>
      <c r="D1769" s="6">
        <v>-3.21E-4</v>
      </c>
    </row>
    <row r="1770" spans="1:4" x14ac:dyDescent="0.2">
      <c r="A1770">
        <v>29.5</v>
      </c>
      <c r="B1770" s="6">
        <v>-6.2299999999999996E-4</v>
      </c>
      <c r="C1770" s="6">
        <v>-4.3100000000000001E-4</v>
      </c>
      <c r="D1770" s="6">
        <v>-3.5199999999999999E-4</v>
      </c>
    </row>
    <row r="1771" spans="1:4" x14ac:dyDescent="0.2">
      <c r="A1771">
        <v>29.516670000000001</v>
      </c>
      <c r="B1771" s="6">
        <v>-5.7600000000000001E-4</v>
      </c>
      <c r="C1771" s="6">
        <v>-4.4200000000000001E-4</v>
      </c>
      <c r="D1771" s="6">
        <v>-3.7399999999999998E-4</v>
      </c>
    </row>
    <row r="1772" spans="1:4" x14ac:dyDescent="0.2">
      <c r="A1772">
        <v>29.533329999999999</v>
      </c>
      <c r="B1772" s="6">
        <v>-5.5000000000000003E-4</v>
      </c>
      <c r="C1772" s="6">
        <v>-4.6500000000000003E-4</v>
      </c>
      <c r="D1772" s="6">
        <v>-3.57E-4</v>
      </c>
    </row>
    <row r="1773" spans="1:4" x14ac:dyDescent="0.2">
      <c r="A1773">
        <v>29.55</v>
      </c>
      <c r="B1773" s="6">
        <v>-5.5199999999999997E-4</v>
      </c>
      <c r="C1773" s="6">
        <v>-4.66E-4</v>
      </c>
      <c r="D1773" s="6">
        <v>-3.4200000000000002E-4</v>
      </c>
    </row>
    <row r="1774" spans="1:4" x14ac:dyDescent="0.2">
      <c r="A1774">
        <v>29.566669999999998</v>
      </c>
      <c r="B1774" s="6">
        <v>-5.6999999999999998E-4</v>
      </c>
      <c r="C1774" s="6">
        <v>-4.4200000000000001E-4</v>
      </c>
      <c r="D1774" s="6">
        <v>-3.3E-4</v>
      </c>
    </row>
    <row r="1775" spans="1:4" x14ac:dyDescent="0.2">
      <c r="A1775">
        <v>29.58333</v>
      </c>
      <c r="B1775" s="6">
        <v>-5.7300000000000005E-4</v>
      </c>
      <c r="C1775" s="6">
        <v>-3.9399999999999998E-4</v>
      </c>
      <c r="D1775" s="6">
        <v>-3.4699999999999998E-4</v>
      </c>
    </row>
    <row r="1776" spans="1:4" x14ac:dyDescent="0.2">
      <c r="A1776">
        <v>29.6</v>
      </c>
      <c r="B1776" s="6">
        <v>-5.6599999999999999E-4</v>
      </c>
      <c r="C1776" s="6">
        <v>-3.59E-4</v>
      </c>
      <c r="D1776" s="6">
        <v>-3.3700000000000001E-4</v>
      </c>
    </row>
    <row r="1777" spans="1:4" x14ac:dyDescent="0.2">
      <c r="A1777">
        <v>29.616669999999999</v>
      </c>
      <c r="B1777" s="6">
        <v>-5.4199999999999995E-4</v>
      </c>
      <c r="C1777" s="6">
        <v>-3.5300000000000002E-4</v>
      </c>
      <c r="D1777" s="6">
        <v>-3.19E-4</v>
      </c>
    </row>
    <row r="1778" spans="1:4" x14ac:dyDescent="0.2">
      <c r="A1778">
        <v>29.633330000000001</v>
      </c>
      <c r="B1778" s="6">
        <v>-5.5599999999999996E-4</v>
      </c>
      <c r="C1778" s="6">
        <v>-3.6299999999999999E-4</v>
      </c>
      <c r="D1778" s="6">
        <v>-2.72E-4</v>
      </c>
    </row>
    <row r="1779" spans="1:4" x14ac:dyDescent="0.2">
      <c r="A1779">
        <v>29.65</v>
      </c>
      <c r="B1779" s="6">
        <v>-5.5400000000000002E-4</v>
      </c>
      <c r="C1779" s="6">
        <v>-3.5500000000000001E-4</v>
      </c>
      <c r="D1779" s="6">
        <v>-2.5900000000000001E-4</v>
      </c>
    </row>
    <row r="1780" spans="1:4" x14ac:dyDescent="0.2">
      <c r="A1780">
        <v>29.66667</v>
      </c>
      <c r="B1780" s="6">
        <v>-5.3899999999999998E-4</v>
      </c>
      <c r="C1780" s="6">
        <v>-3.4099999999999999E-4</v>
      </c>
      <c r="D1780" s="6">
        <v>-2.6699999999999998E-4</v>
      </c>
    </row>
    <row r="1781" spans="1:4" x14ac:dyDescent="0.2">
      <c r="A1781">
        <v>29.683330000000002</v>
      </c>
      <c r="B1781" s="6">
        <v>-4.9299999999999995E-4</v>
      </c>
      <c r="C1781" s="6">
        <v>-3.2299999999999999E-4</v>
      </c>
      <c r="D1781" s="6">
        <v>-2.9300000000000002E-4</v>
      </c>
    </row>
    <row r="1782" spans="1:4" x14ac:dyDescent="0.2">
      <c r="A1782">
        <v>29.7</v>
      </c>
      <c r="B1782" s="6">
        <v>-4.75E-4</v>
      </c>
      <c r="C1782" s="6">
        <v>-3.2200000000000002E-4</v>
      </c>
      <c r="D1782" s="6">
        <v>-2.9300000000000002E-4</v>
      </c>
    </row>
    <row r="1783" spans="1:4" x14ac:dyDescent="0.2">
      <c r="A1783">
        <v>29.716670000000001</v>
      </c>
      <c r="B1783" s="6">
        <v>-4.6999999999999999E-4</v>
      </c>
      <c r="C1783" s="6">
        <v>-2.9999999999999997E-4</v>
      </c>
      <c r="D1783" s="6">
        <v>-2.7500000000000002E-4</v>
      </c>
    </row>
    <row r="1784" spans="1:4" x14ac:dyDescent="0.2">
      <c r="A1784">
        <v>29.733329999999999</v>
      </c>
      <c r="B1784" s="6">
        <v>-4.5899999999999999E-4</v>
      </c>
      <c r="C1784" s="6">
        <v>-2.8499999999999999E-4</v>
      </c>
      <c r="D1784" s="6">
        <v>-2.4800000000000001E-4</v>
      </c>
    </row>
    <row r="1785" spans="1:4" x14ac:dyDescent="0.2">
      <c r="A1785">
        <v>29.75</v>
      </c>
      <c r="B1785" s="6">
        <v>-4.2299999999999998E-4</v>
      </c>
      <c r="C1785" s="6">
        <v>-2.7099999999999997E-4</v>
      </c>
      <c r="D1785" s="6">
        <v>-2.2499999999999999E-4</v>
      </c>
    </row>
    <row r="1786" spans="1:4" x14ac:dyDescent="0.2">
      <c r="A1786">
        <v>29.766670000000001</v>
      </c>
      <c r="B1786" s="6">
        <v>-4.2000000000000002E-4</v>
      </c>
      <c r="C1786" s="6">
        <v>-2.7500000000000002E-4</v>
      </c>
      <c r="D1786" s="6">
        <v>-2.1499999999999999E-4</v>
      </c>
    </row>
    <row r="1787" spans="1:4" x14ac:dyDescent="0.2">
      <c r="A1787">
        <v>29.783329999999999</v>
      </c>
      <c r="B1787" s="6">
        <v>-4.4499999999999997E-4</v>
      </c>
      <c r="C1787" s="6">
        <v>-2.7999999999999998E-4</v>
      </c>
      <c r="D1787" s="6">
        <v>-2.2599999999999999E-4</v>
      </c>
    </row>
    <row r="1788" spans="1:4" x14ac:dyDescent="0.2">
      <c r="A1788">
        <v>29.8</v>
      </c>
      <c r="B1788" s="6">
        <v>-4.4299999999999998E-4</v>
      </c>
      <c r="C1788" s="6">
        <v>-2.8600000000000001E-4</v>
      </c>
      <c r="D1788" s="6">
        <v>-2.5300000000000002E-4</v>
      </c>
    </row>
    <row r="1789" spans="1:4" x14ac:dyDescent="0.2">
      <c r="A1789">
        <v>29.816669999999998</v>
      </c>
      <c r="B1789" s="6">
        <v>-3.8900000000000002E-4</v>
      </c>
      <c r="C1789" s="6">
        <v>-2.9799999999999998E-4</v>
      </c>
      <c r="D1789" s="6">
        <v>-2.6200000000000003E-4</v>
      </c>
    </row>
    <row r="1790" spans="1:4" x14ac:dyDescent="0.2">
      <c r="A1790">
        <v>29.83333</v>
      </c>
      <c r="B1790" s="6">
        <v>-3.1700000000000001E-4</v>
      </c>
      <c r="C1790" s="6">
        <v>-2.8499999999999999E-4</v>
      </c>
      <c r="D1790" s="6">
        <v>-2.5099999999999998E-4</v>
      </c>
    </row>
    <row r="1791" spans="1:4" x14ac:dyDescent="0.2">
      <c r="A1791">
        <v>29.85</v>
      </c>
      <c r="B1791" s="6">
        <v>-2.8600000000000001E-4</v>
      </c>
      <c r="C1791" s="6">
        <v>-2.6800000000000001E-4</v>
      </c>
      <c r="D1791" s="6">
        <v>-2.33E-4</v>
      </c>
    </row>
    <row r="1792" spans="1:4" x14ac:dyDescent="0.2">
      <c r="A1792">
        <v>29.866669999999999</v>
      </c>
      <c r="B1792" s="6">
        <v>-2.8200000000000002E-4</v>
      </c>
      <c r="C1792" s="6">
        <v>-2.5799999999999998E-4</v>
      </c>
      <c r="D1792" s="6">
        <v>-2.31E-4</v>
      </c>
    </row>
    <row r="1793" spans="1:4" x14ac:dyDescent="0.2">
      <c r="A1793">
        <v>29.883330000000001</v>
      </c>
      <c r="B1793" s="6">
        <v>-2.9500000000000001E-4</v>
      </c>
      <c r="C1793" s="6">
        <v>-2.6899999999999998E-4</v>
      </c>
      <c r="D1793" s="6">
        <v>-2.2900000000000001E-4</v>
      </c>
    </row>
    <row r="1794" spans="1:4" x14ac:dyDescent="0.2">
      <c r="A1794">
        <v>29.9</v>
      </c>
      <c r="B1794" s="6">
        <v>-3.2499999999999999E-4</v>
      </c>
      <c r="C1794" s="6">
        <v>-2.81E-4</v>
      </c>
      <c r="D1794" s="6">
        <v>-2.1000000000000001E-4</v>
      </c>
    </row>
    <row r="1795" spans="1:4" x14ac:dyDescent="0.2">
      <c r="A1795">
        <v>29.91667</v>
      </c>
      <c r="B1795" s="6">
        <v>-3.48E-4</v>
      </c>
      <c r="C1795" s="6">
        <v>-2.6800000000000001E-4</v>
      </c>
      <c r="D1795" s="6">
        <v>-1.84E-4</v>
      </c>
    </row>
    <row r="1796" spans="1:4" x14ac:dyDescent="0.2">
      <c r="A1796">
        <v>29.933330000000002</v>
      </c>
      <c r="B1796" s="6">
        <v>-3.5E-4</v>
      </c>
      <c r="C1796" s="6">
        <v>-2.5999999999999998E-4</v>
      </c>
      <c r="D1796" s="6">
        <v>-1.6899999999999999E-4</v>
      </c>
    </row>
    <row r="1797" spans="1:4" x14ac:dyDescent="0.2">
      <c r="A1797">
        <v>29.95</v>
      </c>
      <c r="B1797" s="6">
        <v>-3.0299999999999999E-4</v>
      </c>
      <c r="C1797" s="6">
        <v>-2.4499999999999999E-4</v>
      </c>
      <c r="D1797" s="6">
        <v>-1.73E-4</v>
      </c>
    </row>
    <row r="1798" spans="1:4" x14ac:dyDescent="0.2">
      <c r="A1798">
        <v>29.966670000000001</v>
      </c>
      <c r="B1798" s="6">
        <v>-2.7300000000000002E-4</v>
      </c>
      <c r="C1798" s="6">
        <v>-2.31E-4</v>
      </c>
      <c r="D1798" s="6">
        <v>-1.8699999999999999E-4</v>
      </c>
    </row>
    <row r="1799" spans="1:4" x14ac:dyDescent="0.2">
      <c r="A1799">
        <v>29.983329999999999</v>
      </c>
      <c r="B1799" s="6">
        <v>-2.7E-4</v>
      </c>
      <c r="C1799" s="6">
        <v>-2.13E-4</v>
      </c>
      <c r="D1799" s="6">
        <v>-1.92E-4</v>
      </c>
    </row>
    <row r="1800" spans="1:4" x14ac:dyDescent="0.2">
      <c r="A1800">
        <v>30</v>
      </c>
      <c r="B1800" s="6">
        <v>-3.1700000000000001E-4</v>
      </c>
      <c r="C1800" s="6">
        <v>-2.04E-4</v>
      </c>
      <c r="D1800" s="6">
        <v>-1.9799999999999999E-4</v>
      </c>
    </row>
  </sheetData>
  <phoneticPr fontId="2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1" sqref="B1:D1"/>
    </sheetView>
  </sheetViews>
  <sheetFormatPr defaultRowHeight="14.25" x14ac:dyDescent="0.2"/>
  <sheetData>
    <row r="1" spans="1:6" x14ac:dyDescent="0.2">
      <c r="B1" s="26" t="s">
        <v>173</v>
      </c>
      <c r="C1" s="26"/>
      <c r="D1" s="26"/>
    </row>
    <row r="2" spans="1:6" x14ac:dyDescent="0.2">
      <c r="A2" t="s">
        <v>126</v>
      </c>
      <c r="B2" t="s">
        <v>116</v>
      </c>
      <c r="C2" t="s">
        <v>117</v>
      </c>
      <c r="D2" t="s">
        <v>128</v>
      </c>
      <c r="E2" t="s">
        <v>119</v>
      </c>
      <c r="F2" t="s">
        <v>127</v>
      </c>
    </row>
    <row r="3" spans="1:6" x14ac:dyDescent="0.2">
      <c r="A3" t="s">
        <v>140</v>
      </c>
      <c r="B3">
        <v>0.99153000000000002</v>
      </c>
      <c r="C3">
        <v>1.0000100000000001</v>
      </c>
      <c r="D3">
        <v>1.0084599999999999</v>
      </c>
      <c r="E3">
        <f>AVERAGE(B3:D3)</f>
        <v>1</v>
      </c>
      <c r="F3">
        <f>STDEV(B3:D3)</f>
        <v>8.4650044300046915E-3</v>
      </c>
    </row>
    <row r="4" spans="1:6" x14ac:dyDescent="0.2">
      <c r="A4" t="s">
        <v>141</v>
      </c>
      <c r="B4">
        <v>0.98241999999999996</v>
      </c>
      <c r="C4">
        <v>1.0013300000000001</v>
      </c>
      <c r="D4">
        <v>1.02529</v>
      </c>
      <c r="E4">
        <f t="shared" ref="E4:E5" si="0">AVERAGE(B4:D4)</f>
        <v>1.0030133333333333</v>
      </c>
      <c r="F4">
        <f t="shared" ref="F4:F5" si="1">STDEV(B4:D4)</f>
        <v>2.1484516129839527E-2</v>
      </c>
    </row>
    <row r="5" spans="1:6" x14ac:dyDescent="0.2">
      <c r="A5" t="s">
        <v>142</v>
      </c>
      <c r="B5">
        <v>0.97360000000000002</v>
      </c>
      <c r="C5">
        <v>1.0162500000000001</v>
      </c>
      <c r="D5">
        <v>0.99902000000000002</v>
      </c>
      <c r="E5">
        <f t="shared" si="0"/>
        <v>0.99629000000000012</v>
      </c>
      <c r="F5">
        <f t="shared" si="1"/>
        <v>2.145565892719218E-2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selection activeCell="D19" sqref="D19"/>
    </sheetView>
  </sheetViews>
  <sheetFormatPr defaultRowHeight="14.25" x14ac:dyDescent="0.2"/>
  <cols>
    <col min="2" max="2" width="17.5" customWidth="1"/>
    <col min="3" max="3" width="18.25" customWidth="1"/>
    <col min="4" max="4" width="17" customWidth="1"/>
  </cols>
  <sheetData>
    <row r="1" spans="1:6" x14ac:dyDescent="0.2">
      <c r="B1" s="26" t="s">
        <v>174</v>
      </c>
      <c r="C1" s="26"/>
      <c r="D1" s="26"/>
    </row>
    <row r="2" spans="1:6" ht="17.25" x14ac:dyDescent="0.3">
      <c r="A2" t="s">
        <v>132</v>
      </c>
      <c r="B2" t="s">
        <v>116</v>
      </c>
      <c r="C2" t="s">
        <v>117</v>
      </c>
      <c r="D2" t="s">
        <v>128</v>
      </c>
      <c r="E2" t="s">
        <v>119</v>
      </c>
      <c r="F2" t="s">
        <v>127</v>
      </c>
    </row>
    <row r="3" spans="1:6" x14ac:dyDescent="0.2">
      <c r="A3">
        <v>3</v>
      </c>
      <c r="B3">
        <v>2.6592799999999999</v>
      </c>
      <c r="C3">
        <v>2.83371</v>
      </c>
      <c r="D3">
        <v>2.4389699999999999</v>
      </c>
      <c r="E3">
        <f>AVERAGE(B3:D3)</f>
        <v>2.6439866666666667</v>
      </c>
      <c r="F3">
        <f>STDEV(B3:D3)</f>
        <v>0.19781388079033621</v>
      </c>
    </row>
    <row r="4" spans="1:6" x14ac:dyDescent="0.2">
      <c r="A4">
        <v>6</v>
      </c>
      <c r="B4">
        <v>2.8837600000000001</v>
      </c>
      <c r="C4">
        <v>2.9163700000000001</v>
      </c>
      <c r="D4">
        <v>2.8322099999999999</v>
      </c>
      <c r="E4">
        <f t="shared" ref="E4:E7" si="0">AVERAGE(B4:D4)</f>
        <v>2.8774466666666663</v>
      </c>
      <c r="F4">
        <f t="shared" ref="F4:F7" si="1">STDEV(B4:D4)</f>
        <v>4.243371340494894E-2</v>
      </c>
    </row>
    <row r="5" spans="1:6" x14ac:dyDescent="0.2">
      <c r="A5">
        <v>9</v>
      </c>
      <c r="B5">
        <v>2.96271</v>
      </c>
      <c r="C5">
        <v>3.0447700000000002</v>
      </c>
      <c r="D5">
        <v>3.07592</v>
      </c>
      <c r="E5">
        <f t="shared" si="0"/>
        <v>3.0278000000000005</v>
      </c>
      <c r="F5">
        <f t="shared" si="1"/>
        <v>5.8481721075905463E-2</v>
      </c>
    </row>
    <row r="6" spans="1:6" x14ac:dyDescent="0.2">
      <c r="A6">
        <v>12</v>
      </c>
      <c r="B6">
        <v>2.8717899999999998</v>
      </c>
      <c r="C6">
        <v>2.9156</v>
      </c>
      <c r="D6">
        <v>2.8551500000000001</v>
      </c>
      <c r="E6">
        <f t="shared" si="0"/>
        <v>2.8808466666666668</v>
      </c>
      <c r="F6">
        <f t="shared" si="1"/>
        <v>3.1226079378194948E-2</v>
      </c>
    </row>
    <row r="7" spans="1:6" x14ac:dyDescent="0.2">
      <c r="A7">
        <v>15</v>
      </c>
      <c r="B7">
        <v>2.8436599999999999</v>
      </c>
      <c r="C7">
        <v>2.8527100000000001</v>
      </c>
      <c r="D7">
        <v>2.80057</v>
      </c>
      <c r="E7">
        <f t="shared" si="0"/>
        <v>2.8323133333333335</v>
      </c>
      <c r="F7">
        <f t="shared" si="1"/>
        <v>2.7860456445172127E-2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1"/>
  <sheetViews>
    <sheetView workbookViewId="0">
      <selection sqref="A1:D1"/>
    </sheetView>
  </sheetViews>
  <sheetFormatPr defaultRowHeight="14.25" x14ac:dyDescent="0.2"/>
  <cols>
    <col min="2" max="2" width="14.75" customWidth="1"/>
    <col min="3" max="3" width="19.25" customWidth="1"/>
    <col min="4" max="4" width="16.125" customWidth="1"/>
  </cols>
  <sheetData>
    <row r="1" spans="1:4" x14ac:dyDescent="0.2">
      <c r="A1" t="s">
        <v>133</v>
      </c>
      <c r="B1" t="s">
        <v>139</v>
      </c>
      <c r="C1" t="s">
        <v>136</v>
      </c>
      <c r="D1" t="s">
        <v>138</v>
      </c>
    </row>
    <row r="2" spans="1:4" x14ac:dyDescent="0.2">
      <c r="A2">
        <v>1.6670000000000001E-2</v>
      </c>
      <c r="B2" s="6">
        <v>-6.0000000000000002E-6</v>
      </c>
      <c r="C2" s="6">
        <v>-1.2E-5</v>
      </c>
      <c r="D2" s="6">
        <v>-3.0000000000000001E-6</v>
      </c>
    </row>
    <row r="3" spans="1:4" x14ac:dyDescent="0.2">
      <c r="A3">
        <v>3.3329999999999999E-2</v>
      </c>
      <c r="B3" s="6">
        <v>-9.0000000000000002E-6</v>
      </c>
      <c r="C3" s="6">
        <v>-3.8000000000000002E-5</v>
      </c>
      <c r="D3" s="6">
        <v>3.9999999999999998E-6</v>
      </c>
    </row>
    <row r="4" spans="1:4" x14ac:dyDescent="0.2">
      <c r="A4">
        <v>0.05</v>
      </c>
      <c r="B4" s="6">
        <v>-6.0000000000000002E-6</v>
      </c>
      <c r="C4" s="6">
        <v>-6.2000000000000003E-5</v>
      </c>
      <c r="D4" s="6">
        <v>2.3E-5</v>
      </c>
    </row>
    <row r="5" spans="1:4" x14ac:dyDescent="0.2">
      <c r="A5">
        <v>6.6669999999999993E-2</v>
      </c>
      <c r="B5" s="6">
        <v>3.0000000000000001E-6</v>
      </c>
      <c r="C5" s="6">
        <v>-5.7000000000000003E-5</v>
      </c>
      <c r="D5" s="6">
        <v>5.0000000000000002E-5</v>
      </c>
    </row>
    <row r="6" spans="1:4" x14ac:dyDescent="0.2">
      <c r="A6">
        <v>8.3330000000000001E-2</v>
      </c>
      <c r="B6" s="6">
        <v>5.0000000000000004E-6</v>
      </c>
      <c r="C6" s="6">
        <v>-3.1000000000000001E-5</v>
      </c>
      <c r="D6" s="6">
        <v>5.3000000000000001E-5</v>
      </c>
    </row>
    <row r="7" spans="1:4" x14ac:dyDescent="0.2">
      <c r="A7">
        <v>0.1</v>
      </c>
      <c r="B7" s="6">
        <v>-1.2999999999999999E-5</v>
      </c>
      <c r="C7" s="6">
        <v>-2.4000000000000001E-5</v>
      </c>
      <c r="D7" s="6">
        <v>2.8E-5</v>
      </c>
    </row>
    <row r="8" spans="1:4" x14ac:dyDescent="0.2">
      <c r="A8">
        <v>0.11667</v>
      </c>
      <c r="B8" s="6">
        <v>-3.1999999999999999E-5</v>
      </c>
      <c r="C8" s="6">
        <v>-5.7000000000000003E-5</v>
      </c>
      <c r="D8" s="6">
        <v>-3.0000000000000001E-6</v>
      </c>
    </row>
    <row r="9" spans="1:4" x14ac:dyDescent="0.2">
      <c r="A9">
        <v>0.13333</v>
      </c>
      <c r="B9" s="6">
        <v>-5.8E-5</v>
      </c>
      <c r="C9" s="6">
        <v>-9.8999999999999994E-5</v>
      </c>
      <c r="D9" s="6">
        <v>-1.7E-5</v>
      </c>
    </row>
    <row r="10" spans="1:4" x14ac:dyDescent="0.2">
      <c r="A10">
        <v>0.15</v>
      </c>
      <c r="B10" s="6">
        <v>-5.7000000000000003E-5</v>
      </c>
      <c r="C10" s="6">
        <v>-1.2E-4</v>
      </c>
      <c r="D10" s="6">
        <v>-5.0000000000000004E-6</v>
      </c>
    </row>
    <row r="11" spans="1:4" x14ac:dyDescent="0.2">
      <c r="A11">
        <v>0.16667000000000001</v>
      </c>
      <c r="B11" s="6">
        <v>-4.8999999999999998E-5</v>
      </c>
      <c r="C11" s="6">
        <v>-9.2999999999999997E-5</v>
      </c>
      <c r="D11" s="6">
        <v>5.0000000000000004E-6</v>
      </c>
    </row>
    <row r="12" spans="1:4" x14ac:dyDescent="0.2">
      <c r="A12">
        <v>0.18332999999999999</v>
      </c>
      <c r="B12" s="6">
        <v>-1.1E-5</v>
      </c>
      <c r="C12" s="6">
        <v>-6.3999999999999997E-5</v>
      </c>
      <c r="D12" s="6">
        <v>1.7E-5</v>
      </c>
    </row>
    <row r="13" spans="1:4" x14ac:dyDescent="0.2">
      <c r="A13">
        <v>0.2</v>
      </c>
      <c r="B13" s="6">
        <v>3.0000000000000001E-6</v>
      </c>
      <c r="C13" s="6">
        <v>-3.1999999999999999E-5</v>
      </c>
      <c r="D13" s="6">
        <v>1.7E-5</v>
      </c>
    </row>
    <row r="14" spans="1:4" x14ac:dyDescent="0.2">
      <c r="A14">
        <v>0.21667</v>
      </c>
      <c r="B14" s="6">
        <v>1.8E-5</v>
      </c>
      <c r="C14" s="6">
        <v>-3.4999999999999997E-5</v>
      </c>
      <c r="D14" s="6">
        <v>3.1000000000000001E-5</v>
      </c>
    </row>
    <row r="15" spans="1:4" x14ac:dyDescent="0.2">
      <c r="A15">
        <v>0.23333000000000001</v>
      </c>
      <c r="B15" s="6">
        <v>7.9999999999999996E-6</v>
      </c>
      <c r="C15" s="6">
        <v>-3.1999999999999999E-5</v>
      </c>
      <c r="D15" s="6">
        <v>2.8E-5</v>
      </c>
    </row>
    <row r="16" spans="1:4" x14ac:dyDescent="0.2">
      <c r="A16">
        <v>0.25</v>
      </c>
      <c r="B16" s="6">
        <v>6.0000000000000002E-6</v>
      </c>
      <c r="C16" s="6">
        <v>-3.1999999999999999E-5</v>
      </c>
      <c r="D16" s="6">
        <v>2.0999999999999999E-5</v>
      </c>
    </row>
    <row r="17" spans="1:4" x14ac:dyDescent="0.2">
      <c r="A17">
        <v>0.26667000000000002</v>
      </c>
      <c r="B17" s="6">
        <v>-1.1E-5</v>
      </c>
      <c r="C17" s="6">
        <v>-2.9E-5</v>
      </c>
      <c r="D17" s="6">
        <v>1.1E-5</v>
      </c>
    </row>
    <row r="18" spans="1:4" x14ac:dyDescent="0.2">
      <c r="A18">
        <v>0.28333000000000003</v>
      </c>
      <c r="B18" s="6">
        <v>-2.6999999999999999E-5</v>
      </c>
      <c r="C18" s="6">
        <v>-2.8E-5</v>
      </c>
      <c r="D18" s="6">
        <v>1.2999999999999999E-5</v>
      </c>
    </row>
    <row r="19" spans="1:4" x14ac:dyDescent="0.2">
      <c r="A19">
        <v>0.3</v>
      </c>
      <c r="B19" s="6">
        <v>-3.1999999999999999E-5</v>
      </c>
      <c r="C19" s="6">
        <v>-4.8000000000000001E-5</v>
      </c>
      <c r="D19" s="6">
        <v>2.0000000000000002E-5</v>
      </c>
    </row>
    <row r="20" spans="1:4" x14ac:dyDescent="0.2">
      <c r="A20">
        <v>0.31667000000000001</v>
      </c>
      <c r="B20" s="6">
        <v>-2.9E-5</v>
      </c>
      <c r="C20" s="6">
        <v>-4.8000000000000001E-5</v>
      </c>
      <c r="D20" s="6">
        <v>2.0999999999999999E-5</v>
      </c>
    </row>
    <row r="21" spans="1:4" x14ac:dyDescent="0.2">
      <c r="A21">
        <v>0.33333000000000002</v>
      </c>
      <c r="B21" s="6">
        <v>-5.0000000000000004E-6</v>
      </c>
      <c r="C21" s="6">
        <v>-6.0999999999999999E-5</v>
      </c>
      <c r="D21" s="6">
        <v>3.4999999999999997E-5</v>
      </c>
    </row>
    <row r="22" spans="1:4" x14ac:dyDescent="0.2">
      <c r="A22">
        <v>0.35</v>
      </c>
      <c r="B22" s="6">
        <v>6.9999999999999999E-6</v>
      </c>
      <c r="C22" s="6">
        <v>-5.0000000000000002E-5</v>
      </c>
      <c r="D22" s="6">
        <v>4.3000000000000002E-5</v>
      </c>
    </row>
    <row r="23" spans="1:4" x14ac:dyDescent="0.2">
      <c r="A23">
        <v>0.36667</v>
      </c>
      <c r="B23" s="6">
        <v>2.0999999999999999E-5</v>
      </c>
      <c r="C23" s="6">
        <v>-5.8E-5</v>
      </c>
      <c r="D23" s="6">
        <v>3.4999999999999997E-5</v>
      </c>
    </row>
    <row r="24" spans="1:4" x14ac:dyDescent="0.2">
      <c r="A24">
        <v>0.38333</v>
      </c>
      <c r="B24" s="6">
        <v>1.1E-5</v>
      </c>
      <c r="C24" s="6">
        <v>-5.3999999999999998E-5</v>
      </c>
      <c r="D24" s="6">
        <v>1.2E-5</v>
      </c>
    </row>
    <row r="25" spans="1:4" x14ac:dyDescent="0.2">
      <c r="A25">
        <v>0.4</v>
      </c>
      <c r="B25" s="6">
        <v>9.9999999999999995E-7</v>
      </c>
      <c r="C25" s="6">
        <v>-6.0000000000000002E-5</v>
      </c>
      <c r="D25" s="6">
        <v>1.0000000000000001E-5</v>
      </c>
    </row>
    <row r="26" spans="1:4" x14ac:dyDescent="0.2">
      <c r="A26">
        <v>0.41666999999999998</v>
      </c>
      <c r="B26" s="6">
        <v>-2.5000000000000001E-5</v>
      </c>
      <c r="C26" s="6">
        <v>-7.2000000000000002E-5</v>
      </c>
      <c r="D26" s="6">
        <v>2.5999999999999998E-5</v>
      </c>
    </row>
    <row r="27" spans="1:4" x14ac:dyDescent="0.2">
      <c r="A27">
        <v>0.43332999999999999</v>
      </c>
      <c r="B27" s="6">
        <v>-4.0000000000000003E-5</v>
      </c>
      <c r="C27" s="6">
        <v>-8.2999999999999998E-5</v>
      </c>
      <c r="D27" s="6">
        <v>3.1999999999999999E-5</v>
      </c>
    </row>
    <row r="28" spans="1:4" x14ac:dyDescent="0.2">
      <c r="A28">
        <v>0.45</v>
      </c>
      <c r="B28" s="6">
        <v>-3.8000000000000002E-5</v>
      </c>
      <c r="C28" s="6">
        <v>-8.5000000000000006E-5</v>
      </c>
      <c r="D28" s="6">
        <v>1.9000000000000001E-5</v>
      </c>
    </row>
    <row r="29" spans="1:4" x14ac:dyDescent="0.2">
      <c r="A29">
        <v>0.46666999999999997</v>
      </c>
      <c r="B29" s="6">
        <v>-2.8E-5</v>
      </c>
      <c r="C29" s="6">
        <v>-7.6000000000000004E-5</v>
      </c>
      <c r="D29" s="6">
        <v>3.0000000000000001E-6</v>
      </c>
    </row>
    <row r="30" spans="1:4" x14ac:dyDescent="0.2">
      <c r="A30">
        <v>0.48332999999999998</v>
      </c>
      <c r="B30" s="6">
        <v>-1.5E-5</v>
      </c>
      <c r="C30" s="6">
        <v>-7.8999999999999996E-5</v>
      </c>
      <c r="D30" s="6">
        <v>-6.0000000000000002E-6</v>
      </c>
    </row>
    <row r="31" spans="1:4" x14ac:dyDescent="0.2">
      <c r="A31">
        <v>0.5</v>
      </c>
      <c r="B31" s="6">
        <v>-2.0999999999999999E-5</v>
      </c>
      <c r="C31" s="6">
        <v>-9.7E-5</v>
      </c>
      <c r="D31" s="6">
        <v>-2.0000000000000002E-5</v>
      </c>
    </row>
    <row r="32" spans="1:4" x14ac:dyDescent="0.2">
      <c r="A32">
        <v>0.51666999999999996</v>
      </c>
      <c r="B32" s="6">
        <v>-2.4000000000000001E-5</v>
      </c>
      <c r="C32" s="6">
        <v>-9.8999999999999994E-5</v>
      </c>
      <c r="D32" s="6">
        <v>-4.0000000000000003E-5</v>
      </c>
    </row>
    <row r="33" spans="1:4" x14ac:dyDescent="0.2">
      <c r="A33">
        <v>0.53332999999999997</v>
      </c>
      <c r="B33" s="6">
        <v>-3.1000000000000001E-5</v>
      </c>
      <c r="C33" s="6">
        <v>-9.6000000000000002E-5</v>
      </c>
      <c r="D33" s="6">
        <v>-5.7000000000000003E-5</v>
      </c>
    </row>
    <row r="34" spans="1:4" x14ac:dyDescent="0.2">
      <c r="A34">
        <v>0.55000000000000004</v>
      </c>
      <c r="B34" s="6">
        <v>-2.5999999999999998E-5</v>
      </c>
      <c r="C34" s="6">
        <v>-7.6000000000000004E-5</v>
      </c>
      <c r="D34" s="6">
        <v>-5.5999999999999999E-5</v>
      </c>
    </row>
    <row r="35" spans="1:4" x14ac:dyDescent="0.2">
      <c r="A35">
        <v>0.56667000000000001</v>
      </c>
      <c r="B35" s="6">
        <v>-3.0000000000000001E-5</v>
      </c>
      <c r="C35" s="6">
        <v>-8.2999999999999998E-5</v>
      </c>
      <c r="D35" s="6">
        <v>-4.8999999999999998E-5</v>
      </c>
    </row>
    <row r="36" spans="1:4" x14ac:dyDescent="0.2">
      <c r="A36">
        <v>0.58333000000000002</v>
      </c>
      <c r="B36" s="6">
        <v>-4.6999999999999997E-5</v>
      </c>
      <c r="C36" s="6">
        <v>-7.8999999999999996E-5</v>
      </c>
      <c r="D36" s="6">
        <v>-3.8000000000000002E-5</v>
      </c>
    </row>
    <row r="37" spans="1:4" x14ac:dyDescent="0.2">
      <c r="A37">
        <v>0.6</v>
      </c>
      <c r="B37" s="6">
        <v>-6.3E-5</v>
      </c>
      <c r="C37" s="6">
        <v>-7.4999999999999993E-5</v>
      </c>
      <c r="D37" s="6">
        <v>-4.1999999999999998E-5</v>
      </c>
    </row>
    <row r="38" spans="1:4" x14ac:dyDescent="0.2">
      <c r="A38">
        <v>0.61667000000000005</v>
      </c>
      <c r="B38" s="6">
        <v>-6.4999999999999994E-5</v>
      </c>
      <c r="C38" s="6">
        <v>-5.1999999999999997E-5</v>
      </c>
      <c r="D38" s="6">
        <v>-5.3000000000000001E-5</v>
      </c>
    </row>
    <row r="39" spans="1:4" x14ac:dyDescent="0.2">
      <c r="A39">
        <v>0.63332999999999995</v>
      </c>
      <c r="B39" s="6">
        <v>-5.5000000000000002E-5</v>
      </c>
      <c r="C39" s="6">
        <v>-3.1999999999999999E-5</v>
      </c>
      <c r="D39" s="6">
        <v>-7.2999999999999999E-5</v>
      </c>
    </row>
    <row r="40" spans="1:4" x14ac:dyDescent="0.2">
      <c r="A40">
        <v>0.65</v>
      </c>
      <c r="B40" s="6">
        <v>-4.5000000000000003E-5</v>
      </c>
      <c r="C40" s="6">
        <v>-1.8E-5</v>
      </c>
      <c r="D40" s="6">
        <v>-7.7999999999999999E-5</v>
      </c>
    </row>
    <row r="41" spans="1:4" x14ac:dyDescent="0.2">
      <c r="A41">
        <v>0.66666999999999998</v>
      </c>
      <c r="B41" s="6">
        <v>-5.7000000000000003E-5</v>
      </c>
      <c r="C41" s="6">
        <v>-1.8E-5</v>
      </c>
      <c r="D41" s="6">
        <v>-6.7999999999999999E-5</v>
      </c>
    </row>
    <row r="42" spans="1:4" x14ac:dyDescent="0.2">
      <c r="A42">
        <v>0.68332999999999999</v>
      </c>
      <c r="B42" s="6">
        <v>-5.8E-5</v>
      </c>
      <c r="C42" s="6">
        <v>-2.1999999999999999E-5</v>
      </c>
      <c r="D42" s="6">
        <v>-5.7000000000000003E-5</v>
      </c>
    </row>
    <row r="43" spans="1:4" x14ac:dyDescent="0.2">
      <c r="A43">
        <v>0.7</v>
      </c>
      <c r="B43" s="6">
        <v>-8.2000000000000001E-5</v>
      </c>
      <c r="C43" s="6">
        <v>-3.1999999999999999E-5</v>
      </c>
      <c r="D43" s="6">
        <v>-4.0000000000000003E-5</v>
      </c>
    </row>
    <row r="44" spans="1:4" x14ac:dyDescent="0.2">
      <c r="A44">
        <v>0.71667000000000003</v>
      </c>
      <c r="B44" s="6">
        <v>-8.3999999999999995E-5</v>
      </c>
      <c r="C44" s="6">
        <v>-3.4E-5</v>
      </c>
      <c r="D44" s="6">
        <v>-3.8000000000000002E-5</v>
      </c>
    </row>
    <row r="45" spans="1:4" x14ac:dyDescent="0.2">
      <c r="A45">
        <v>0.73333000000000004</v>
      </c>
      <c r="B45" s="6">
        <v>-9.6000000000000002E-5</v>
      </c>
      <c r="C45" s="6">
        <v>-5.8999999999999998E-5</v>
      </c>
      <c r="D45" s="6">
        <v>-2.4000000000000001E-5</v>
      </c>
    </row>
    <row r="46" spans="1:4" x14ac:dyDescent="0.2">
      <c r="A46">
        <v>0.75</v>
      </c>
      <c r="B46" s="6">
        <v>-8.0000000000000007E-5</v>
      </c>
      <c r="C46" s="6">
        <v>-7.4999999999999993E-5</v>
      </c>
      <c r="D46" s="6">
        <v>-2.5999999999999998E-5</v>
      </c>
    </row>
    <row r="47" spans="1:4" x14ac:dyDescent="0.2">
      <c r="A47">
        <v>0.76666999999999996</v>
      </c>
      <c r="B47" s="6">
        <v>-5.3000000000000001E-5</v>
      </c>
      <c r="C47" s="6">
        <v>-9.2999999999999997E-5</v>
      </c>
      <c r="D47" s="6">
        <v>-1.7E-5</v>
      </c>
    </row>
    <row r="48" spans="1:4" x14ac:dyDescent="0.2">
      <c r="A48">
        <v>0.78332999999999997</v>
      </c>
      <c r="B48" s="6">
        <v>-2.5999999999999998E-5</v>
      </c>
      <c r="C48" s="6">
        <v>-7.7000000000000001E-5</v>
      </c>
      <c r="D48" s="6">
        <v>-2.5000000000000001E-5</v>
      </c>
    </row>
    <row r="49" spans="1:4" x14ac:dyDescent="0.2">
      <c r="A49">
        <v>0.8</v>
      </c>
      <c r="B49" s="6">
        <v>-1.5999999999999999E-5</v>
      </c>
      <c r="C49" s="6">
        <v>-7.3999999999999996E-5</v>
      </c>
      <c r="D49" s="6">
        <v>-3.6000000000000001E-5</v>
      </c>
    </row>
    <row r="50" spans="1:4" x14ac:dyDescent="0.2">
      <c r="A50">
        <v>0.81667000000000001</v>
      </c>
      <c r="B50" s="6">
        <v>-2.5000000000000001E-5</v>
      </c>
      <c r="C50" s="6">
        <v>-7.2000000000000002E-5</v>
      </c>
      <c r="D50" s="6">
        <v>-6.0000000000000002E-5</v>
      </c>
    </row>
    <row r="51" spans="1:4" x14ac:dyDescent="0.2">
      <c r="A51">
        <v>0.83333000000000002</v>
      </c>
      <c r="B51" s="6">
        <v>-2.3E-5</v>
      </c>
      <c r="C51" s="6">
        <v>-8.0000000000000007E-5</v>
      </c>
      <c r="D51" s="6">
        <v>-6.4999999999999994E-5</v>
      </c>
    </row>
    <row r="52" spans="1:4" x14ac:dyDescent="0.2">
      <c r="A52">
        <v>0.85</v>
      </c>
      <c r="B52" s="6">
        <v>-1.5E-5</v>
      </c>
      <c r="C52" s="6">
        <v>-7.3999999999999996E-5</v>
      </c>
      <c r="D52" s="6">
        <v>-5.3000000000000001E-5</v>
      </c>
    </row>
    <row r="53" spans="1:4" x14ac:dyDescent="0.2">
      <c r="A53">
        <v>0.86667000000000005</v>
      </c>
      <c r="B53" s="6">
        <v>-6.0000000000000002E-6</v>
      </c>
      <c r="C53" s="6">
        <v>-6.0000000000000002E-5</v>
      </c>
      <c r="D53" s="6">
        <v>-3.6000000000000001E-5</v>
      </c>
    </row>
    <row r="54" spans="1:4" x14ac:dyDescent="0.2">
      <c r="A54">
        <v>0.88332999999999995</v>
      </c>
      <c r="B54" s="6">
        <v>-1.2999999999999999E-5</v>
      </c>
      <c r="C54" s="6">
        <v>-3.6999999999999998E-5</v>
      </c>
      <c r="D54" s="6">
        <v>-2.8E-5</v>
      </c>
    </row>
    <row r="55" spans="1:4" x14ac:dyDescent="0.2">
      <c r="A55">
        <v>0.9</v>
      </c>
      <c r="B55" s="6">
        <v>-2.8E-5</v>
      </c>
      <c r="C55" s="6">
        <v>-2.4000000000000001E-5</v>
      </c>
      <c r="D55" s="6">
        <v>-3.8000000000000002E-5</v>
      </c>
    </row>
    <row r="56" spans="1:4" x14ac:dyDescent="0.2">
      <c r="A56">
        <v>0.91666999999999998</v>
      </c>
      <c r="B56" s="6">
        <v>-3.3000000000000003E-5</v>
      </c>
      <c r="C56" s="6">
        <v>-1.1E-5</v>
      </c>
      <c r="D56" s="6">
        <v>-3.0000000000000001E-5</v>
      </c>
    </row>
    <row r="57" spans="1:4" x14ac:dyDescent="0.2">
      <c r="A57">
        <v>0.93332999999999999</v>
      </c>
      <c r="B57" s="6">
        <v>-3.8999999999999999E-5</v>
      </c>
      <c r="C57" s="6">
        <v>-3.1000000000000001E-5</v>
      </c>
      <c r="D57" s="6">
        <v>-1.9000000000000001E-5</v>
      </c>
    </row>
    <row r="58" spans="1:4" x14ac:dyDescent="0.2">
      <c r="A58">
        <v>0.95</v>
      </c>
      <c r="B58" s="6">
        <v>-1.0000000000000001E-5</v>
      </c>
      <c r="C58" s="6">
        <v>-4.8999999999999998E-5</v>
      </c>
      <c r="D58" s="6">
        <v>-3.0000000000000001E-6</v>
      </c>
    </row>
    <row r="59" spans="1:4" x14ac:dyDescent="0.2">
      <c r="A59">
        <v>0.96667000000000003</v>
      </c>
      <c r="B59" s="6">
        <v>-1.0000000000000001E-5</v>
      </c>
      <c r="C59" s="6">
        <v>-9.7999999999999997E-5</v>
      </c>
      <c r="D59" s="6">
        <v>-6.0000000000000002E-6</v>
      </c>
    </row>
    <row r="60" spans="1:4" x14ac:dyDescent="0.2">
      <c r="A60">
        <v>0.98333000000000004</v>
      </c>
      <c r="B60" s="6">
        <v>1.9999999999999999E-6</v>
      </c>
      <c r="C60" s="6">
        <v>-1.06E-4</v>
      </c>
      <c r="D60" s="6">
        <v>-1.5E-5</v>
      </c>
    </row>
    <row r="61" spans="1:4" x14ac:dyDescent="0.2">
      <c r="A61">
        <v>1</v>
      </c>
      <c r="B61" s="6">
        <v>-3.1999999999999999E-5</v>
      </c>
      <c r="C61" s="6">
        <v>-1.1E-4</v>
      </c>
      <c r="D61" s="6">
        <v>-3.0000000000000001E-6</v>
      </c>
    </row>
    <row r="62" spans="1:4" x14ac:dyDescent="0.2">
      <c r="A62">
        <v>1.01667</v>
      </c>
      <c r="B62" s="6">
        <v>-4.1999999999999998E-5</v>
      </c>
      <c r="C62" s="6">
        <v>-5.7000000000000003E-5</v>
      </c>
      <c r="D62" s="6">
        <v>3.0000000000000001E-6</v>
      </c>
    </row>
    <row r="63" spans="1:4" x14ac:dyDescent="0.2">
      <c r="A63">
        <v>1.0333300000000001</v>
      </c>
      <c r="B63" s="6">
        <v>-7.2000000000000002E-5</v>
      </c>
      <c r="C63" s="6">
        <v>-2.8E-5</v>
      </c>
      <c r="D63" s="6">
        <v>1.2E-5</v>
      </c>
    </row>
    <row r="64" spans="1:4" x14ac:dyDescent="0.2">
      <c r="A64">
        <v>1.05</v>
      </c>
      <c r="B64" s="6">
        <v>-7.2999999999999999E-5</v>
      </c>
      <c r="C64" s="6">
        <v>9.9999999999999995E-7</v>
      </c>
      <c r="D64" s="6">
        <v>-3.9999999999999998E-6</v>
      </c>
    </row>
    <row r="65" spans="1:4" x14ac:dyDescent="0.2">
      <c r="A65">
        <v>1.06667</v>
      </c>
      <c r="B65" s="6">
        <v>-6.9999999999999994E-5</v>
      </c>
      <c r="C65" s="6">
        <v>-1.5999999999999999E-5</v>
      </c>
      <c r="D65" s="6">
        <v>1.9000000000000001E-5</v>
      </c>
    </row>
    <row r="66" spans="1:4" x14ac:dyDescent="0.2">
      <c r="A66">
        <v>1.0833299999999999</v>
      </c>
      <c r="B66" s="6">
        <v>-4.0000000000000003E-5</v>
      </c>
      <c r="C66" s="6">
        <v>-3.0000000000000001E-5</v>
      </c>
      <c r="D66" s="6">
        <v>3.1999999999999999E-5</v>
      </c>
    </row>
    <row r="67" spans="1:4" x14ac:dyDescent="0.2">
      <c r="A67">
        <v>1.1000000000000001</v>
      </c>
      <c r="B67" s="6">
        <v>-1.7E-5</v>
      </c>
      <c r="C67" s="6">
        <v>-3.8999999999999999E-5</v>
      </c>
      <c r="D67" s="6">
        <v>5.3000000000000001E-5</v>
      </c>
    </row>
    <row r="68" spans="1:4" x14ac:dyDescent="0.2">
      <c r="A68">
        <v>1.1166700000000001</v>
      </c>
      <c r="B68" s="6">
        <v>-9.9999999999999995E-7</v>
      </c>
      <c r="C68" s="6">
        <v>-1.9000000000000001E-5</v>
      </c>
      <c r="D68" s="6">
        <v>1.0000000000000001E-5</v>
      </c>
    </row>
    <row r="69" spans="1:4" x14ac:dyDescent="0.2">
      <c r="A69">
        <v>1.1333299999999999</v>
      </c>
      <c r="B69" s="6">
        <v>-6.9999999999999999E-6</v>
      </c>
      <c r="C69">
        <v>0</v>
      </c>
      <c r="D69" s="6">
        <v>-2.8E-5</v>
      </c>
    </row>
    <row r="70" spans="1:4" x14ac:dyDescent="0.2">
      <c r="A70">
        <v>1.1499999999999999</v>
      </c>
      <c r="B70" s="6">
        <v>-6.0000000000000002E-6</v>
      </c>
      <c r="C70" s="6">
        <v>1.2999999999999999E-5</v>
      </c>
      <c r="D70" s="6">
        <v>-6.7000000000000002E-5</v>
      </c>
    </row>
    <row r="71" spans="1:4" x14ac:dyDescent="0.2">
      <c r="A71">
        <v>1.1666700000000001</v>
      </c>
      <c r="B71" s="6">
        <v>-1.7E-5</v>
      </c>
      <c r="C71" s="6">
        <v>1.5999999999999999E-5</v>
      </c>
      <c r="D71" s="6">
        <v>-6.2000000000000003E-5</v>
      </c>
    </row>
    <row r="72" spans="1:4" x14ac:dyDescent="0.2">
      <c r="A72">
        <v>1.18333</v>
      </c>
      <c r="B72" s="6">
        <v>-6.9999999999999999E-6</v>
      </c>
      <c r="C72" s="6">
        <v>6.9999999999999999E-6</v>
      </c>
      <c r="D72" s="6">
        <v>-6.6000000000000005E-5</v>
      </c>
    </row>
    <row r="73" spans="1:4" x14ac:dyDescent="0.2">
      <c r="A73">
        <v>1.2</v>
      </c>
      <c r="B73" s="6">
        <v>-1.1E-5</v>
      </c>
      <c r="C73">
        <v>0</v>
      </c>
      <c r="D73" s="6">
        <v>-6.8999999999999997E-5</v>
      </c>
    </row>
    <row r="74" spans="1:4" x14ac:dyDescent="0.2">
      <c r="A74">
        <v>1.2166699999999999</v>
      </c>
      <c r="B74" s="6">
        <v>-9.9999999999999995E-7</v>
      </c>
      <c r="C74" s="6">
        <v>-1.8E-5</v>
      </c>
      <c r="D74" s="6">
        <v>-6.6000000000000005E-5</v>
      </c>
    </row>
    <row r="75" spans="1:4" x14ac:dyDescent="0.2">
      <c r="A75">
        <v>1.23333</v>
      </c>
      <c r="B75" s="6">
        <v>-7.9999999999999996E-6</v>
      </c>
      <c r="C75" s="6">
        <v>-1.2999999999999999E-5</v>
      </c>
      <c r="D75" s="6">
        <v>-4.3000000000000002E-5</v>
      </c>
    </row>
    <row r="76" spans="1:4" x14ac:dyDescent="0.2">
      <c r="A76">
        <v>1.25</v>
      </c>
      <c r="B76">
        <v>0</v>
      </c>
      <c r="C76" s="6">
        <v>-2.5000000000000001E-5</v>
      </c>
      <c r="D76" s="6">
        <v>-2.0000000000000002E-5</v>
      </c>
    </row>
    <row r="77" spans="1:4" x14ac:dyDescent="0.2">
      <c r="A77">
        <v>1.26667</v>
      </c>
      <c r="B77" s="6">
        <v>5.0000000000000004E-6</v>
      </c>
      <c r="C77" s="6">
        <v>-3.4999999999999997E-5</v>
      </c>
      <c r="D77" s="6">
        <v>-1.2E-5</v>
      </c>
    </row>
    <row r="78" spans="1:4" x14ac:dyDescent="0.2">
      <c r="A78">
        <v>1.2833300000000001</v>
      </c>
      <c r="B78" s="6">
        <v>1.2999999999999999E-5</v>
      </c>
      <c r="C78" s="6">
        <v>-5.0000000000000002E-5</v>
      </c>
      <c r="D78" s="6">
        <v>-1.9000000000000001E-5</v>
      </c>
    </row>
    <row r="79" spans="1:4" x14ac:dyDescent="0.2">
      <c r="A79">
        <v>1.3</v>
      </c>
      <c r="B79" s="6">
        <v>7.9999999999999996E-6</v>
      </c>
      <c r="C79" s="6">
        <v>-5.8E-5</v>
      </c>
      <c r="D79" s="6">
        <v>-1.0000000000000001E-5</v>
      </c>
    </row>
    <row r="80" spans="1:4" x14ac:dyDescent="0.2">
      <c r="A80">
        <v>1.31667</v>
      </c>
      <c r="B80" s="6">
        <v>-3.0000000000000001E-6</v>
      </c>
      <c r="C80" s="6">
        <v>-5.8999999999999998E-5</v>
      </c>
      <c r="D80" s="6">
        <v>-9.0000000000000002E-6</v>
      </c>
    </row>
    <row r="81" spans="1:4" x14ac:dyDescent="0.2">
      <c r="A81">
        <v>1.3333299999999999</v>
      </c>
      <c r="B81" s="6">
        <v>-3.1999999999999999E-5</v>
      </c>
      <c r="C81" s="6">
        <v>-7.2000000000000002E-5</v>
      </c>
      <c r="D81" s="6">
        <v>7.9999999999999996E-6</v>
      </c>
    </row>
    <row r="82" spans="1:4" x14ac:dyDescent="0.2">
      <c r="A82">
        <v>1.35</v>
      </c>
      <c r="B82" s="6">
        <v>-5.3999999999999998E-5</v>
      </c>
      <c r="C82" s="6">
        <v>-6.0999999999999999E-5</v>
      </c>
      <c r="D82" s="6">
        <v>1.2999999999999999E-5</v>
      </c>
    </row>
    <row r="83" spans="1:4" x14ac:dyDescent="0.2">
      <c r="A83">
        <v>1.3666700000000001</v>
      </c>
      <c r="B83" s="6">
        <v>-6.7999999999999999E-5</v>
      </c>
      <c r="C83" s="6">
        <v>-5.8E-5</v>
      </c>
      <c r="D83" s="6">
        <v>2.9E-5</v>
      </c>
    </row>
    <row r="84" spans="1:4" x14ac:dyDescent="0.2">
      <c r="A84">
        <v>1.3833299999999999</v>
      </c>
      <c r="B84" s="6">
        <v>-5.7000000000000003E-5</v>
      </c>
      <c r="C84" s="6">
        <v>-5.0000000000000002E-5</v>
      </c>
      <c r="D84" s="6">
        <v>2.4000000000000001E-5</v>
      </c>
    </row>
    <row r="85" spans="1:4" x14ac:dyDescent="0.2">
      <c r="A85">
        <v>1.4</v>
      </c>
      <c r="B85" s="6">
        <v>-4.1999999999999998E-5</v>
      </c>
      <c r="C85" s="6">
        <v>-7.4999999999999993E-5</v>
      </c>
      <c r="D85" s="6">
        <v>5.0000000000000004E-6</v>
      </c>
    </row>
    <row r="86" spans="1:4" x14ac:dyDescent="0.2">
      <c r="A86">
        <v>1.4166700000000001</v>
      </c>
      <c r="B86" s="6">
        <v>-3.8999999999999999E-5</v>
      </c>
      <c r="C86" s="6">
        <v>-9.2E-5</v>
      </c>
      <c r="D86" s="6">
        <v>-2.4000000000000001E-5</v>
      </c>
    </row>
    <row r="87" spans="1:4" x14ac:dyDescent="0.2">
      <c r="A87">
        <v>1.43333</v>
      </c>
      <c r="B87" s="6">
        <v>-3.1999999999999999E-5</v>
      </c>
      <c r="C87" s="6">
        <v>-9.8999999999999994E-5</v>
      </c>
      <c r="D87" s="6">
        <v>-2.5999999999999998E-5</v>
      </c>
    </row>
    <row r="88" spans="1:4" x14ac:dyDescent="0.2">
      <c r="A88">
        <v>1.45</v>
      </c>
      <c r="B88" s="6">
        <v>-3.8999999999999999E-5</v>
      </c>
      <c r="C88" s="6">
        <v>-8.7999999999999998E-5</v>
      </c>
      <c r="D88" s="6">
        <v>-3.4E-5</v>
      </c>
    </row>
    <row r="89" spans="1:4" x14ac:dyDescent="0.2">
      <c r="A89">
        <v>1.4666699999999999</v>
      </c>
      <c r="B89" s="6">
        <v>-4.1E-5</v>
      </c>
      <c r="C89" s="6">
        <v>-7.2000000000000002E-5</v>
      </c>
      <c r="D89" s="6">
        <v>-3.1999999999999999E-5</v>
      </c>
    </row>
    <row r="90" spans="1:4" x14ac:dyDescent="0.2">
      <c r="A90">
        <v>1.48333</v>
      </c>
      <c r="B90" s="6">
        <v>-5.8E-5</v>
      </c>
      <c r="C90" s="6">
        <v>-5.7000000000000003E-5</v>
      </c>
      <c r="D90" s="6">
        <v>-4.3000000000000002E-5</v>
      </c>
    </row>
    <row r="91" spans="1:4" x14ac:dyDescent="0.2">
      <c r="A91">
        <v>1.5</v>
      </c>
      <c r="B91" s="6">
        <v>-4.3999999999999999E-5</v>
      </c>
      <c r="C91" s="6">
        <v>-3.4999999999999997E-5</v>
      </c>
      <c r="D91" s="6">
        <v>-1.8E-5</v>
      </c>
    </row>
    <row r="92" spans="1:4" x14ac:dyDescent="0.2">
      <c r="A92">
        <v>1.51667</v>
      </c>
      <c r="B92" s="6">
        <v>-2.9E-5</v>
      </c>
      <c r="C92" s="6">
        <v>-1.1E-5</v>
      </c>
      <c r="D92" s="6">
        <v>1.1E-5</v>
      </c>
    </row>
    <row r="93" spans="1:4" x14ac:dyDescent="0.2">
      <c r="A93">
        <v>1.5333300000000001</v>
      </c>
      <c r="B93" s="6">
        <v>-1.5999999999999999E-5</v>
      </c>
      <c r="C93" s="6">
        <v>-6.9999999999999999E-6</v>
      </c>
      <c r="D93" s="6">
        <v>3.8999999999999999E-5</v>
      </c>
    </row>
    <row r="94" spans="1:4" x14ac:dyDescent="0.2">
      <c r="A94">
        <v>1.55</v>
      </c>
      <c r="B94" s="6">
        <v>-4.3999999999999999E-5</v>
      </c>
      <c r="C94" s="6">
        <v>-1.2999999999999999E-5</v>
      </c>
      <c r="D94" s="6">
        <v>5.3000000000000001E-5</v>
      </c>
    </row>
    <row r="95" spans="1:4" x14ac:dyDescent="0.2">
      <c r="A95">
        <v>1.56667</v>
      </c>
      <c r="B95" s="6">
        <v>-6.3E-5</v>
      </c>
      <c r="C95" s="6">
        <v>-3.1999999999999999E-5</v>
      </c>
      <c r="D95" s="6">
        <v>5.8999999999999998E-5</v>
      </c>
    </row>
    <row r="96" spans="1:4" x14ac:dyDescent="0.2">
      <c r="A96">
        <v>1.5833299999999999</v>
      </c>
      <c r="B96" s="6">
        <v>-6.0000000000000002E-5</v>
      </c>
      <c r="C96" s="6">
        <v>-3.4E-5</v>
      </c>
      <c r="D96" s="6">
        <v>6.8999999999999997E-5</v>
      </c>
    </row>
    <row r="97" spans="1:4" x14ac:dyDescent="0.2">
      <c r="A97">
        <v>1.6</v>
      </c>
      <c r="B97" s="6">
        <v>-3.8999999999999999E-5</v>
      </c>
      <c r="C97" s="6">
        <v>-4.8000000000000001E-5</v>
      </c>
      <c r="D97" s="6">
        <v>5.1999999999999997E-5</v>
      </c>
    </row>
    <row r="98" spans="1:4" x14ac:dyDescent="0.2">
      <c r="A98">
        <v>1.6166700000000001</v>
      </c>
      <c r="B98" s="6">
        <v>-1.9000000000000001E-5</v>
      </c>
      <c r="C98" s="6">
        <v>-5.8999999999999998E-5</v>
      </c>
      <c r="D98" s="6">
        <v>2.4000000000000001E-5</v>
      </c>
    </row>
    <row r="99" spans="1:4" x14ac:dyDescent="0.2">
      <c r="A99">
        <v>1.6333299999999999</v>
      </c>
      <c r="B99" s="6">
        <v>-1.2999999999999999E-5</v>
      </c>
      <c r="C99" s="6">
        <v>-6.9999999999999994E-5</v>
      </c>
      <c r="D99" s="6">
        <v>-1.2999999999999999E-5</v>
      </c>
    </row>
    <row r="100" spans="1:4" x14ac:dyDescent="0.2">
      <c r="A100">
        <v>1.65</v>
      </c>
      <c r="B100" s="6">
        <v>3.9999999999999998E-6</v>
      </c>
      <c r="C100" s="6">
        <v>-4.1999999999999998E-5</v>
      </c>
      <c r="D100" s="6">
        <v>-2.9E-5</v>
      </c>
    </row>
    <row r="101" spans="1:4" x14ac:dyDescent="0.2">
      <c r="A101">
        <v>1.6666700000000001</v>
      </c>
      <c r="B101" s="6">
        <v>1.0000000000000001E-5</v>
      </c>
      <c r="C101" s="6">
        <v>-7.9999999999999996E-6</v>
      </c>
      <c r="D101" s="6">
        <v>-1.0000000000000001E-5</v>
      </c>
    </row>
    <row r="102" spans="1:4" x14ac:dyDescent="0.2">
      <c r="A102">
        <v>1.68333</v>
      </c>
      <c r="B102" s="6">
        <v>-3.0000000000000001E-6</v>
      </c>
      <c r="C102" s="6">
        <v>2.5999999999999998E-5</v>
      </c>
      <c r="D102" s="6">
        <v>6.9999999999999999E-6</v>
      </c>
    </row>
    <row r="103" spans="1:4" x14ac:dyDescent="0.2">
      <c r="A103">
        <v>1.7</v>
      </c>
      <c r="B103" s="6">
        <v>-3.4999999999999997E-5</v>
      </c>
      <c r="C103" s="6">
        <v>2.0000000000000002E-5</v>
      </c>
      <c r="D103" s="6">
        <v>4.0000000000000003E-5</v>
      </c>
    </row>
    <row r="104" spans="1:4" x14ac:dyDescent="0.2">
      <c r="A104">
        <v>1.7166699999999999</v>
      </c>
      <c r="B104" s="6">
        <v>-6.4999999999999994E-5</v>
      </c>
      <c r="C104" s="6">
        <v>6.9999999999999999E-6</v>
      </c>
      <c r="D104" s="6">
        <v>3.0000000000000001E-5</v>
      </c>
    </row>
    <row r="105" spans="1:4" x14ac:dyDescent="0.2">
      <c r="A105">
        <v>1.73333</v>
      </c>
      <c r="B105" s="6">
        <v>-7.7000000000000001E-5</v>
      </c>
      <c r="C105" s="6">
        <v>-6.9999999999999999E-6</v>
      </c>
      <c r="D105" s="6">
        <v>3.8999999999999999E-5</v>
      </c>
    </row>
    <row r="106" spans="1:4" x14ac:dyDescent="0.2">
      <c r="A106">
        <v>1.75</v>
      </c>
      <c r="B106" s="6">
        <v>-6.0000000000000002E-5</v>
      </c>
      <c r="C106" s="6">
        <v>-9.9999999999999995E-7</v>
      </c>
      <c r="D106" s="6">
        <v>7.9999999999999996E-6</v>
      </c>
    </row>
    <row r="107" spans="1:4" x14ac:dyDescent="0.2">
      <c r="A107">
        <v>1.76667</v>
      </c>
      <c r="B107" s="6">
        <v>-4.8000000000000001E-5</v>
      </c>
      <c r="C107" s="6">
        <v>-5.0000000000000004E-6</v>
      </c>
      <c r="D107" s="6">
        <v>1.2999999999999999E-5</v>
      </c>
    </row>
    <row r="108" spans="1:4" x14ac:dyDescent="0.2">
      <c r="A108">
        <v>1.7833300000000001</v>
      </c>
      <c r="B108" s="6">
        <v>-2.9E-5</v>
      </c>
      <c r="C108" s="6">
        <v>-6.0000000000000002E-6</v>
      </c>
      <c r="D108" s="6">
        <v>-1.4E-5</v>
      </c>
    </row>
    <row r="109" spans="1:4" x14ac:dyDescent="0.2">
      <c r="A109">
        <v>1.8</v>
      </c>
      <c r="B109" s="6">
        <v>-3.4E-5</v>
      </c>
      <c r="C109" s="6">
        <v>-1.4E-5</v>
      </c>
      <c r="D109" s="6">
        <v>-2.5000000000000001E-5</v>
      </c>
    </row>
    <row r="110" spans="1:4" x14ac:dyDescent="0.2">
      <c r="A110">
        <v>1.81667</v>
      </c>
      <c r="B110" s="6">
        <v>-3.0000000000000001E-5</v>
      </c>
      <c r="C110" s="6">
        <v>-6.9999999999999999E-6</v>
      </c>
      <c r="D110" s="6">
        <v>-4.8999999999999998E-5</v>
      </c>
    </row>
    <row r="111" spans="1:4" x14ac:dyDescent="0.2">
      <c r="A111">
        <v>1.8333299999999999</v>
      </c>
      <c r="B111" s="6">
        <v>-3.1999999999999999E-5</v>
      </c>
      <c r="C111">
        <v>0</v>
      </c>
      <c r="D111" s="6">
        <v>-2.5999999999999998E-5</v>
      </c>
    </row>
    <row r="112" spans="1:4" x14ac:dyDescent="0.2">
      <c r="A112">
        <v>1.85</v>
      </c>
      <c r="B112" s="6">
        <v>-3.1999999999999999E-5</v>
      </c>
      <c r="C112" s="6">
        <v>1.0000000000000001E-5</v>
      </c>
      <c r="D112" s="6">
        <v>1.0000000000000001E-5</v>
      </c>
    </row>
    <row r="113" spans="1:4" x14ac:dyDescent="0.2">
      <c r="A113">
        <v>1.8666700000000001</v>
      </c>
      <c r="B113" s="6">
        <v>-3.6000000000000001E-5</v>
      </c>
      <c r="C113" s="6">
        <v>6.9999999999999999E-6</v>
      </c>
      <c r="D113" s="6">
        <v>4.3999999999999999E-5</v>
      </c>
    </row>
    <row r="114" spans="1:4" x14ac:dyDescent="0.2">
      <c r="A114">
        <v>1.8833299999999999</v>
      </c>
      <c r="B114" s="6">
        <v>-4.6999999999999997E-5</v>
      </c>
      <c r="C114" s="6">
        <v>-9.9999999999999995E-7</v>
      </c>
      <c r="D114" s="6">
        <v>5.3000000000000001E-5</v>
      </c>
    </row>
    <row r="115" spans="1:4" x14ac:dyDescent="0.2">
      <c r="A115">
        <v>1.9</v>
      </c>
      <c r="B115" s="6">
        <v>-4.3000000000000002E-5</v>
      </c>
      <c r="C115" s="6">
        <v>-9.0000000000000002E-6</v>
      </c>
      <c r="D115" s="6">
        <v>4.8000000000000001E-5</v>
      </c>
    </row>
    <row r="116" spans="1:4" x14ac:dyDescent="0.2">
      <c r="A116">
        <v>1.9166700000000001</v>
      </c>
      <c r="B116" s="6">
        <v>-3.8999999999999999E-5</v>
      </c>
      <c r="C116" s="6">
        <v>-9.0000000000000002E-6</v>
      </c>
      <c r="D116" s="6">
        <v>3.3000000000000003E-5</v>
      </c>
    </row>
    <row r="117" spans="1:4" x14ac:dyDescent="0.2">
      <c r="A117">
        <v>1.93333</v>
      </c>
      <c r="B117" s="6">
        <v>-3.4999999999999997E-5</v>
      </c>
      <c r="C117" s="6">
        <v>-2.0000000000000002E-5</v>
      </c>
      <c r="D117" s="6">
        <v>1.2E-5</v>
      </c>
    </row>
    <row r="118" spans="1:4" x14ac:dyDescent="0.2">
      <c r="A118">
        <v>1.95</v>
      </c>
      <c r="B118" s="6">
        <v>-5.5999999999999999E-5</v>
      </c>
      <c r="C118" s="6">
        <v>-2.5999999999999998E-5</v>
      </c>
      <c r="D118" s="6">
        <v>-1.5999999999999999E-5</v>
      </c>
    </row>
    <row r="119" spans="1:4" x14ac:dyDescent="0.2">
      <c r="A119">
        <v>1.9666699999999999</v>
      </c>
      <c r="B119" s="6">
        <v>-6.7999999999999999E-5</v>
      </c>
      <c r="C119" s="6">
        <v>-3.0000000000000001E-5</v>
      </c>
      <c r="D119" s="6">
        <v>-2.4000000000000001E-5</v>
      </c>
    </row>
    <row r="120" spans="1:4" x14ac:dyDescent="0.2">
      <c r="A120">
        <v>1.98333</v>
      </c>
      <c r="B120" s="6">
        <v>-6.9999999999999994E-5</v>
      </c>
      <c r="C120" s="6">
        <v>-3.0000000000000001E-6</v>
      </c>
      <c r="D120" s="6">
        <v>-2.5000000000000001E-5</v>
      </c>
    </row>
    <row r="121" spans="1:4" x14ac:dyDescent="0.2">
      <c r="A121">
        <v>2</v>
      </c>
      <c r="B121" s="6">
        <v>-4.1999999999999998E-5</v>
      </c>
      <c r="C121" s="6">
        <v>1.5999999999999999E-5</v>
      </c>
      <c r="D121" s="6">
        <v>-1.0000000000000001E-5</v>
      </c>
    </row>
    <row r="122" spans="1:4" x14ac:dyDescent="0.2">
      <c r="A122">
        <v>2.01667</v>
      </c>
      <c r="B122" s="6">
        <v>-3.1000000000000001E-5</v>
      </c>
      <c r="C122" s="6">
        <v>2.9E-5</v>
      </c>
      <c r="D122" s="6">
        <v>-1.5E-5</v>
      </c>
    </row>
    <row r="123" spans="1:4" x14ac:dyDescent="0.2">
      <c r="A123">
        <v>2.0333299999999999</v>
      </c>
      <c r="B123" s="6">
        <v>-2.0999999999999999E-5</v>
      </c>
      <c r="C123" s="6">
        <v>2.5999999999999998E-5</v>
      </c>
      <c r="D123" s="6">
        <v>-1.9000000000000001E-5</v>
      </c>
    </row>
    <row r="124" spans="1:4" x14ac:dyDescent="0.2">
      <c r="A124">
        <v>2.0499999999999998</v>
      </c>
      <c r="B124" s="6">
        <v>-4.1999999999999998E-5</v>
      </c>
      <c r="C124" s="6">
        <v>2.5999999999999998E-5</v>
      </c>
      <c r="D124" s="6">
        <v>-3.4E-5</v>
      </c>
    </row>
    <row r="125" spans="1:4" x14ac:dyDescent="0.2">
      <c r="A125">
        <v>2.0666699999999998</v>
      </c>
      <c r="B125" s="6">
        <v>-4.8000000000000001E-5</v>
      </c>
      <c r="C125" s="6">
        <v>2.3E-5</v>
      </c>
      <c r="D125" s="6">
        <v>-3.4E-5</v>
      </c>
    </row>
    <row r="126" spans="1:4" x14ac:dyDescent="0.2">
      <c r="A126">
        <v>2.0833300000000001</v>
      </c>
      <c r="B126" s="6">
        <v>-5.8999999999999998E-5</v>
      </c>
      <c r="C126" s="6">
        <v>1.0000000000000001E-5</v>
      </c>
      <c r="D126" s="6">
        <v>-3.8000000000000002E-5</v>
      </c>
    </row>
    <row r="127" spans="1:4" x14ac:dyDescent="0.2">
      <c r="A127">
        <v>2.1</v>
      </c>
      <c r="B127" s="6">
        <v>-5.1E-5</v>
      </c>
      <c r="C127" s="6">
        <v>-1.1E-5</v>
      </c>
      <c r="D127" s="6">
        <v>-3.1999999999999999E-5</v>
      </c>
    </row>
    <row r="128" spans="1:4" x14ac:dyDescent="0.2">
      <c r="A128">
        <v>2.1166700000000001</v>
      </c>
      <c r="B128" s="6">
        <v>-5.3000000000000001E-5</v>
      </c>
      <c r="C128" s="6">
        <v>-2.9E-5</v>
      </c>
      <c r="D128" s="6">
        <v>-2.8E-5</v>
      </c>
    </row>
    <row r="129" spans="1:4" x14ac:dyDescent="0.2">
      <c r="A129">
        <v>2.1333299999999999</v>
      </c>
      <c r="B129" s="6">
        <v>-5.3999999999999998E-5</v>
      </c>
      <c r="C129" s="6">
        <v>-2.5999999999999998E-5</v>
      </c>
      <c r="D129" s="6">
        <v>-1.8E-5</v>
      </c>
    </row>
    <row r="130" spans="1:4" x14ac:dyDescent="0.2">
      <c r="A130">
        <v>2.15</v>
      </c>
      <c r="B130" s="6">
        <v>-6.3E-5</v>
      </c>
      <c r="C130" s="6">
        <v>-7.9999999999999996E-6</v>
      </c>
      <c r="D130" s="6">
        <v>-1.4E-5</v>
      </c>
    </row>
    <row r="131" spans="1:4" x14ac:dyDescent="0.2">
      <c r="A131">
        <v>2.1666699999999999</v>
      </c>
      <c r="B131" s="6">
        <v>-6.0000000000000002E-5</v>
      </c>
      <c r="C131" s="6">
        <v>6.9999999999999999E-6</v>
      </c>
      <c r="D131" s="6">
        <v>-1.2E-5</v>
      </c>
    </row>
    <row r="132" spans="1:4" x14ac:dyDescent="0.2">
      <c r="A132">
        <v>2.1833300000000002</v>
      </c>
      <c r="B132" s="6">
        <v>-5.7000000000000003E-5</v>
      </c>
      <c r="C132" s="6">
        <v>2.6999999999999999E-5</v>
      </c>
      <c r="D132" s="6">
        <v>-2.0000000000000002E-5</v>
      </c>
    </row>
    <row r="133" spans="1:4" x14ac:dyDescent="0.2">
      <c r="A133">
        <v>2.2000000000000002</v>
      </c>
      <c r="B133" s="6">
        <v>-5.1999999999999997E-5</v>
      </c>
      <c r="C133" s="6">
        <v>4.6E-5</v>
      </c>
      <c r="D133" s="6">
        <v>-2.0999999999999999E-5</v>
      </c>
    </row>
    <row r="134" spans="1:4" x14ac:dyDescent="0.2">
      <c r="A134">
        <v>2.2166700000000001</v>
      </c>
      <c r="B134" s="6">
        <v>-5.1E-5</v>
      </c>
      <c r="C134" s="6">
        <v>7.7999999999999999E-5</v>
      </c>
      <c r="D134" s="6">
        <v>-2.5000000000000001E-5</v>
      </c>
    </row>
    <row r="135" spans="1:4" x14ac:dyDescent="0.2">
      <c r="A135">
        <v>2.23333</v>
      </c>
      <c r="B135" s="6">
        <v>-5.1E-5</v>
      </c>
      <c r="C135" s="6">
        <v>8.2000000000000001E-5</v>
      </c>
      <c r="D135" s="6">
        <v>1.9999999999999999E-6</v>
      </c>
    </row>
    <row r="136" spans="1:4" x14ac:dyDescent="0.2">
      <c r="A136">
        <v>2.25</v>
      </c>
      <c r="B136" s="6">
        <v>-4.8999999999999998E-5</v>
      </c>
      <c r="C136" s="6">
        <v>7.1000000000000005E-5</v>
      </c>
      <c r="D136" s="6">
        <v>2.8E-5</v>
      </c>
    </row>
    <row r="137" spans="1:4" x14ac:dyDescent="0.2">
      <c r="A137">
        <v>2.26667</v>
      </c>
      <c r="B137" s="6">
        <v>-5.3999999999999998E-5</v>
      </c>
      <c r="C137" s="6">
        <v>2.9E-5</v>
      </c>
      <c r="D137" s="6">
        <v>3.4999999999999997E-5</v>
      </c>
    </row>
    <row r="138" spans="1:4" x14ac:dyDescent="0.2">
      <c r="A138">
        <v>2.2833299999999999</v>
      </c>
      <c r="B138" s="6">
        <v>-5.5000000000000002E-5</v>
      </c>
      <c r="C138" s="6">
        <v>1.7E-5</v>
      </c>
      <c r="D138" s="6">
        <v>-6.9999999999999999E-6</v>
      </c>
    </row>
    <row r="139" spans="1:4" x14ac:dyDescent="0.2">
      <c r="A139">
        <v>2.2999999999999998</v>
      </c>
      <c r="B139" s="6">
        <v>-6.3E-5</v>
      </c>
      <c r="C139" s="6">
        <v>2.0000000000000002E-5</v>
      </c>
      <c r="D139" s="6">
        <v>-5.1999999999999997E-5</v>
      </c>
    </row>
    <row r="140" spans="1:4" x14ac:dyDescent="0.2">
      <c r="A140">
        <v>2.3166699999999998</v>
      </c>
      <c r="B140" s="6">
        <v>-6.6000000000000005E-5</v>
      </c>
      <c r="C140" s="6">
        <v>5.1E-5</v>
      </c>
      <c r="D140" s="6">
        <v>-5.3999999999999998E-5</v>
      </c>
    </row>
    <row r="141" spans="1:4" x14ac:dyDescent="0.2">
      <c r="A141">
        <v>2.3333300000000001</v>
      </c>
      <c r="B141" s="6">
        <v>-8.1000000000000004E-5</v>
      </c>
      <c r="C141" s="6">
        <v>7.6000000000000004E-5</v>
      </c>
      <c r="D141" s="6">
        <v>-1.9000000000000001E-5</v>
      </c>
    </row>
    <row r="142" spans="1:4" x14ac:dyDescent="0.2">
      <c r="A142">
        <v>2.35</v>
      </c>
      <c r="B142" s="6">
        <v>-9.3999999999999994E-5</v>
      </c>
      <c r="C142" s="6">
        <v>9.8999999999999994E-5</v>
      </c>
      <c r="D142" s="6">
        <v>1.5999999999999999E-5</v>
      </c>
    </row>
    <row r="143" spans="1:4" x14ac:dyDescent="0.2">
      <c r="A143">
        <v>2.3666700000000001</v>
      </c>
      <c r="B143" s="6">
        <v>-1.12E-4</v>
      </c>
      <c r="C143" s="6">
        <v>1.22E-4</v>
      </c>
      <c r="D143" s="6">
        <v>3.0000000000000001E-5</v>
      </c>
    </row>
    <row r="144" spans="1:4" x14ac:dyDescent="0.2">
      <c r="A144">
        <v>2.3833299999999999</v>
      </c>
      <c r="B144" s="6">
        <v>-1.08E-4</v>
      </c>
      <c r="C144" s="6">
        <v>1.15E-4</v>
      </c>
      <c r="D144" s="6">
        <v>4.6E-5</v>
      </c>
    </row>
    <row r="145" spans="1:4" x14ac:dyDescent="0.2">
      <c r="A145">
        <v>2.4</v>
      </c>
      <c r="B145" s="6">
        <v>-8.7000000000000001E-5</v>
      </c>
      <c r="C145" s="6">
        <v>9.1000000000000003E-5</v>
      </c>
      <c r="D145" s="6">
        <v>6.7999999999999999E-5</v>
      </c>
    </row>
    <row r="146" spans="1:4" x14ac:dyDescent="0.2">
      <c r="A146">
        <v>2.4166699999999999</v>
      </c>
      <c r="B146" s="6">
        <v>-5.8999999999999998E-5</v>
      </c>
      <c r="C146" s="6">
        <v>4.3000000000000002E-5</v>
      </c>
      <c r="D146" s="6">
        <v>9.8999999999999994E-5</v>
      </c>
    </row>
    <row r="147" spans="1:4" x14ac:dyDescent="0.2">
      <c r="A147">
        <v>2.4333300000000002</v>
      </c>
      <c r="B147" s="6">
        <v>-4.6999999999999997E-5</v>
      </c>
      <c r="C147" s="6">
        <v>3.6999999999999998E-5</v>
      </c>
      <c r="D147" s="6">
        <v>1.26E-4</v>
      </c>
    </row>
    <row r="148" spans="1:4" x14ac:dyDescent="0.2">
      <c r="A148">
        <v>2.4500000000000002</v>
      </c>
      <c r="B148" s="6">
        <v>-4.8999999999999998E-5</v>
      </c>
      <c r="C148" s="6">
        <v>5.0000000000000002E-5</v>
      </c>
      <c r="D148" s="6">
        <v>1.6799999999999999E-4</v>
      </c>
    </row>
    <row r="149" spans="1:4" x14ac:dyDescent="0.2">
      <c r="A149">
        <v>2.4666700000000001</v>
      </c>
      <c r="B149" s="6">
        <v>-6.0000000000000002E-5</v>
      </c>
      <c r="C149" s="6">
        <v>7.1000000000000005E-5</v>
      </c>
      <c r="D149" s="6">
        <v>2.1800000000000001E-4</v>
      </c>
    </row>
    <row r="150" spans="1:4" x14ac:dyDescent="0.2">
      <c r="A150">
        <v>2.48333</v>
      </c>
      <c r="B150" s="6">
        <v>-6.3E-5</v>
      </c>
      <c r="C150" s="6">
        <v>5.1999999999999997E-5</v>
      </c>
      <c r="D150" s="6">
        <v>2.6899999999999998E-4</v>
      </c>
    </row>
    <row r="151" spans="1:4" x14ac:dyDescent="0.2">
      <c r="A151">
        <v>2.5</v>
      </c>
      <c r="B151" s="6">
        <v>-7.3999999999999996E-5</v>
      </c>
      <c r="C151" s="6">
        <v>2.6999999999999999E-5</v>
      </c>
      <c r="D151" s="6">
        <v>3.2000000000000003E-4</v>
      </c>
    </row>
    <row r="152" spans="1:4" x14ac:dyDescent="0.2">
      <c r="A152">
        <v>2.51667</v>
      </c>
      <c r="B152" s="6">
        <v>-8.3999999999999995E-5</v>
      </c>
      <c r="C152" s="6">
        <v>1.9999999999999999E-6</v>
      </c>
      <c r="D152" s="6">
        <v>4.1300000000000001E-4</v>
      </c>
    </row>
    <row r="153" spans="1:4" x14ac:dyDescent="0.2">
      <c r="A153">
        <v>2.5333299999999999</v>
      </c>
      <c r="B153" s="6">
        <v>-9.3999999999999994E-5</v>
      </c>
      <c r="C153" s="6">
        <v>2.0000000000000002E-5</v>
      </c>
      <c r="D153" s="6">
        <v>6.1300000000000005E-4</v>
      </c>
    </row>
    <row r="154" spans="1:4" x14ac:dyDescent="0.2">
      <c r="A154">
        <v>2.5499999999999998</v>
      </c>
      <c r="B154" s="6">
        <v>-8.5000000000000006E-5</v>
      </c>
      <c r="C154" s="6">
        <v>3.4E-5</v>
      </c>
      <c r="D154" s="6">
        <v>8.9499999999999996E-4</v>
      </c>
    </row>
    <row r="155" spans="1:4" x14ac:dyDescent="0.2">
      <c r="A155">
        <v>2.5666699999999998</v>
      </c>
      <c r="B155" s="6">
        <v>-6.6000000000000005E-5</v>
      </c>
      <c r="C155" s="6">
        <v>5.7000000000000003E-5</v>
      </c>
      <c r="D155">
        <v>1.17E-3</v>
      </c>
    </row>
    <row r="156" spans="1:4" x14ac:dyDescent="0.2">
      <c r="A156">
        <v>2.5833300000000001</v>
      </c>
      <c r="B156" s="6">
        <v>-4.6E-5</v>
      </c>
      <c r="C156" s="6">
        <v>5.3000000000000001E-5</v>
      </c>
      <c r="D156">
        <v>1.2999999999999999E-3</v>
      </c>
    </row>
    <row r="157" spans="1:4" x14ac:dyDescent="0.2">
      <c r="A157">
        <v>2.6</v>
      </c>
      <c r="B157" s="6">
        <v>-3.8000000000000002E-5</v>
      </c>
      <c r="C157" s="6">
        <v>5.3999999999999998E-5</v>
      </c>
      <c r="D157">
        <v>1.31E-3</v>
      </c>
    </row>
    <row r="158" spans="1:4" x14ac:dyDescent="0.2">
      <c r="A158">
        <v>2.6166700000000001</v>
      </c>
      <c r="B158" s="6">
        <v>-2.6999999999999999E-5</v>
      </c>
      <c r="C158" s="6">
        <v>5.7000000000000003E-5</v>
      </c>
      <c r="D158">
        <v>1.2700000000000001E-3</v>
      </c>
    </row>
    <row r="159" spans="1:4" x14ac:dyDescent="0.2">
      <c r="A159">
        <v>2.6333299999999999</v>
      </c>
      <c r="B159" s="6">
        <v>-3.8000000000000002E-5</v>
      </c>
      <c r="C159" s="6">
        <v>6.4999999999999994E-5</v>
      </c>
      <c r="D159">
        <v>1.4599999999999999E-3</v>
      </c>
    </row>
    <row r="160" spans="1:4" x14ac:dyDescent="0.2">
      <c r="A160">
        <v>2.65</v>
      </c>
      <c r="B160" s="6">
        <v>-4.0000000000000003E-5</v>
      </c>
      <c r="C160" s="6">
        <v>6.3E-5</v>
      </c>
      <c r="D160">
        <v>2.0100000000000001E-3</v>
      </c>
    </row>
    <row r="161" spans="1:4" x14ac:dyDescent="0.2">
      <c r="A161">
        <v>2.6666699999999999</v>
      </c>
      <c r="B161" s="6">
        <v>-5.3000000000000001E-5</v>
      </c>
      <c r="C161" s="6">
        <v>4.5000000000000003E-5</v>
      </c>
      <c r="D161">
        <v>2.8900000000000002E-3</v>
      </c>
    </row>
    <row r="162" spans="1:4" x14ac:dyDescent="0.2">
      <c r="A162">
        <v>2.6833300000000002</v>
      </c>
      <c r="B162" s="6">
        <v>-3.1000000000000001E-5</v>
      </c>
      <c r="C162" s="6">
        <v>3.1000000000000001E-5</v>
      </c>
      <c r="D162">
        <v>3.7399999999999998E-3</v>
      </c>
    </row>
    <row r="163" spans="1:4" x14ac:dyDescent="0.2">
      <c r="A163">
        <v>2.7</v>
      </c>
      <c r="B163" s="6">
        <v>-5.0000000000000004E-6</v>
      </c>
      <c r="C163" s="6">
        <v>2.6999999999999999E-5</v>
      </c>
      <c r="D163">
        <v>4.2599999999999999E-3</v>
      </c>
    </row>
    <row r="164" spans="1:4" x14ac:dyDescent="0.2">
      <c r="A164">
        <v>2.7166700000000001</v>
      </c>
      <c r="B164" s="6">
        <v>3.8999999999999999E-5</v>
      </c>
      <c r="C164" s="6">
        <v>2.9E-5</v>
      </c>
      <c r="D164">
        <v>4.4400000000000004E-3</v>
      </c>
    </row>
    <row r="165" spans="1:4" x14ac:dyDescent="0.2">
      <c r="A165">
        <v>2.73333</v>
      </c>
      <c r="B165" s="6">
        <v>7.4999999999999993E-5</v>
      </c>
      <c r="C165" s="6">
        <v>2.8E-5</v>
      </c>
      <c r="D165">
        <v>4.4799999999999996E-3</v>
      </c>
    </row>
    <row r="166" spans="1:4" x14ac:dyDescent="0.2">
      <c r="A166">
        <v>2.75</v>
      </c>
      <c r="B166" s="6">
        <v>6.8999999999999997E-5</v>
      </c>
      <c r="C166" s="6">
        <v>4.1E-5</v>
      </c>
      <c r="D166">
        <v>4.4799999999999996E-3</v>
      </c>
    </row>
    <row r="167" spans="1:4" x14ac:dyDescent="0.2">
      <c r="A167">
        <v>2.76667</v>
      </c>
      <c r="B167" s="6">
        <v>1.4E-5</v>
      </c>
      <c r="C167" s="6">
        <v>5.7000000000000003E-5</v>
      </c>
      <c r="D167">
        <v>4.3499999999999997E-3</v>
      </c>
    </row>
    <row r="168" spans="1:4" x14ac:dyDescent="0.2">
      <c r="A168">
        <v>2.7833299999999999</v>
      </c>
      <c r="B168" s="6">
        <v>-6.7000000000000002E-5</v>
      </c>
      <c r="C168" s="6">
        <v>7.1000000000000005E-5</v>
      </c>
      <c r="D168">
        <v>4.0200000000000001E-3</v>
      </c>
    </row>
    <row r="169" spans="1:4" x14ac:dyDescent="0.2">
      <c r="A169">
        <v>2.8</v>
      </c>
      <c r="B169" s="6">
        <v>-1.2300000000000001E-4</v>
      </c>
      <c r="C169" s="6">
        <v>4.6E-5</v>
      </c>
      <c r="D169">
        <v>3.5100000000000001E-3</v>
      </c>
    </row>
    <row r="170" spans="1:4" x14ac:dyDescent="0.2">
      <c r="A170">
        <v>2.8166699999999998</v>
      </c>
      <c r="B170" s="6">
        <v>-1.3100000000000001E-4</v>
      </c>
      <c r="C170" s="6">
        <v>1.9000000000000001E-5</v>
      </c>
      <c r="D170">
        <v>2.9499999999999999E-3</v>
      </c>
    </row>
    <row r="171" spans="1:4" x14ac:dyDescent="0.2">
      <c r="A171">
        <v>2.8333300000000001</v>
      </c>
      <c r="B171" s="6">
        <v>-1.46E-4</v>
      </c>
      <c r="C171" s="6">
        <v>-1.5999999999999999E-5</v>
      </c>
      <c r="D171">
        <v>2.6199999999999999E-3</v>
      </c>
    </row>
    <row r="172" spans="1:4" x14ac:dyDescent="0.2">
      <c r="A172">
        <v>2.85</v>
      </c>
      <c r="B172" s="6">
        <v>-1.3999999999999999E-4</v>
      </c>
      <c r="C172" s="6">
        <v>-1.2999999999999999E-5</v>
      </c>
      <c r="D172">
        <v>3.0599999999999998E-3</v>
      </c>
    </row>
    <row r="173" spans="1:4" x14ac:dyDescent="0.2">
      <c r="A173">
        <v>2.8666700000000001</v>
      </c>
      <c r="B173" s="6">
        <v>-1.3899999999999999E-4</v>
      </c>
      <c r="C173" s="6">
        <v>-1.0000000000000001E-5</v>
      </c>
      <c r="D173">
        <v>4.8599999999999997E-3</v>
      </c>
    </row>
    <row r="174" spans="1:4" x14ac:dyDescent="0.2">
      <c r="A174">
        <v>2.8833299999999999</v>
      </c>
      <c r="B174" s="6">
        <v>-9.3999999999999994E-5</v>
      </c>
      <c r="C174" s="6">
        <v>1.4E-5</v>
      </c>
      <c r="D174">
        <v>8.5299999999999994E-3</v>
      </c>
    </row>
    <row r="175" spans="1:4" x14ac:dyDescent="0.2">
      <c r="A175">
        <v>2.9</v>
      </c>
      <c r="B175" s="6">
        <v>-6.6000000000000005E-5</v>
      </c>
      <c r="C175" s="6">
        <v>2.8E-5</v>
      </c>
      <c r="D175">
        <v>1.434E-2</v>
      </c>
    </row>
    <row r="176" spans="1:4" x14ac:dyDescent="0.2">
      <c r="A176">
        <v>2.9166699999999999</v>
      </c>
      <c r="B176" s="6">
        <v>2.5999999999999998E-4</v>
      </c>
      <c r="C176" s="6">
        <v>1.8599999999999999E-4</v>
      </c>
      <c r="D176">
        <v>2.23E-2</v>
      </c>
    </row>
    <row r="177" spans="1:4" x14ac:dyDescent="0.2">
      <c r="A177">
        <v>2.9333300000000002</v>
      </c>
      <c r="B177">
        <v>1.2700000000000001E-3</v>
      </c>
      <c r="C177" s="6">
        <v>9.7400000000000004E-4</v>
      </c>
      <c r="D177">
        <v>3.1289999999999998E-2</v>
      </c>
    </row>
    <row r="178" spans="1:4" x14ac:dyDescent="0.2">
      <c r="A178">
        <v>2.95</v>
      </c>
      <c r="B178">
        <v>2.7399999999999998E-3</v>
      </c>
      <c r="C178">
        <v>2.3E-3</v>
      </c>
      <c r="D178">
        <v>3.8699999999999998E-2</v>
      </c>
    </row>
    <row r="179" spans="1:4" x14ac:dyDescent="0.2">
      <c r="A179">
        <v>2.9666700000000001</v>
      </c>
      <c r="B179">
        <v>3.79E-3</v>
      </c>
      <c r="C179">
        <v>3.5799999999999998E-3</v>
      </c>
      <c r="D179">
        <v>4.1459999999999997E-2</v>
      </c>
    </row>
    <row r="180" spans="1:4" x14ac:dyDescent="0.2">
      <c r="A180">
        <v>2.98333</v>
      </c>
      <c r="B180">
        <v>3.47E-3</v>
      </c>
      <c r="C180">
        <v>3.6800000000000001E-3</v>
      </c>
      <c r="D180">
        <v>3.8370000000000001E-2</v>
      </c>
    </row>
    <row r="181" spans="1:4" x14ac:dyDescent="0.2">
      <c r="A181">
        <v>3</v>
      </c>
      <c r="B181">
        <v>2.2699999999999999E-3</v>
      </c>
      <c r="C181">
        <v>2.6800000000000001E-3</v>
      </c>
      <c r="D181">
        <v>3.124E-2</v>
      </c>
    </row>
    <row r="182" spans="1:4" x14ac:dyDescent="0.2">
      <c r="A182">
        <v>3.01667</v>
      </c>
      <c r="B182" s="6">
        <v>9.7799999999999992E-4</v>
      </c>
      <c r="C182">
        <v>1.2999999999999999E-3</v>
      </c>
      <c r="D182">
        <v>2.325E-2</v>
      </c>
    </row>
    <row r="183" spans="1:4" x14ac:dyDescent="0.2">
      <c r="A183">
        <v>3.0333299999999999</v>
      </c>
      <c r="B183" s="6">
        <v>2.13E-4</v>
      </c>
      <c r="C183" s="6">
        <v>3.28E-4</v>
      </c>
      <c r="D183">
        <v>1.678E-2</v>
      </c>
    </row>
    <row r="184" spans="1:4" x14ac:dyDescent="0.2">
      <c r="A184">
        <v>3.05</v>
      </c>
      <c r="B184" s="6">
        <v>-2.2699999999999999E-4</v>
      </c>
      <c r="C184" s="6">
        <v>-1.9900000000000001E-4</v>
      </c>
      <c r="D184">
        <v>1.24E-2</v>
      </c>
    </row>
    <row r="185" spans="1:4" x14ac:dyDescent="0.2">
      <c r="A185">
        <v>3.0666699999999998</v>
      </c>
      <c r="B185" s="6">
        <v>-5.5699999999999999E-4</v>
      </c>
      <c r="C185" s="6">
        <v>-5.2700000000000002E-4</v>
      </c>
      <c r="D185">
        <v>9.9299999999999996E-3</v>
      </c>
    </row>
    <row r="186" spans="1:4" x14ac:dyDescent="0.2">
      <c r="A186">
        <v>3.0833300000000001</v>
      </c>
      <c r="B186" s="6">
        <v>-8.4400000000000002E-4</v>
      </c>
      <c r="C186" s="6">
        <v>-7.76E-4</v>
      </c>
      <c r="D186">
        <v>9.3799999999999994E-3</v>
      </c>
    </row>
    <row r="187" spans="1:4" x14ac:dyDescent="0.2">
      <c r="A187">
        <v>3.1</v>
      </c>
      <c r="B187">
        <v>-1.0499999999999999E-3</v>
      </c>
      <c r="C187" s="6">
        <v>-9.5799999999999998E-4</v>
      </c>
      <c r="D187">
        <v>1.1180000000000001E-2</v>
      </c>
    </row>
    <row r="188" spans="1:4" x14ac:dyDescent="0.2">
      <c r="A188">
        <v>3.1166700000000001</v>
      </c>
      <c r="B188">
        <v>-1.1900000000000001E-3</v>
      </c>
      <c r="C188">
        <v>-1.07E-3</v>
      </c>
      <c r="D188">
        <v>1.54E-2</v>
      </c>
    </row>
    <row r="189" spans="1:4" x14ac:dyDescent="0.2">
      <c r="A189">
        <v>3.1333299999999999</v>
      </c>
      <c r="B189">
        <v>-1.2600000000000001E-3</v>
      </c>
      <c r="C189">
        <v>-1.1299999999999999E-3</v>
      </c>
      <c r="D189">
        <v>2.112E-2</v>
      </c>
    </row>
    <row r="190" spans="1:4" x14ac:dyDescent="0.2">
      <c r="A190">
        <v>3.15</v>
      </c>
      <c r="B190">
        <v>-1.2899999999999999E-3</v>
      </c>
      <c r="C190">
        <v>-1.1299999999999999E-3</v>
      </c>
      <c r="D190">
        <v>2.6710000000000001E-2</v>
      </c>
    </row>
    <row r="191" spans="1:4" x14ac:dyDescent="0.2">
      <c r="A191">
        <v>3.1666699999999999</v>
      </c>
      <c r="B191">
        <v>-1.2899999999999999E-3</v>
      </c>
      <c r="C191">
        <v>-1.1299999999999999E-3</v>
      </c>
      <c r="D191">
        <v>3.1620000000000002E-2</v>
      </c>
    </row>
    <row r="192" spans="1:4" x14ac:dyDescent="0.2">
      <c r="A192">
        <v>3.1833300000000002</v>
      </c>
      <c r="B192">
        <v>-1.2800000000000001E-3</v>
      </c>
      <c r="C192">
        <v>-1.1000000000000001E-3</v>
      </c>
      <c r="D192">
        <v>3.8769999999999999E-2</v>
      </c>
    </row>
    <row r="193" spans="1:4" x14ac:dyDescent="0.2">
      <c r="A193">
        <v>3.2</v>
      </c>
      <c r="B193">
        <v>-1.2700000000000001E-3</v>
      </c>
      <c r="C193">
        <v>-1.08E-3</v>
      </c>
      <c r="D193">
        <v>6.7239999999999994E-2</v>
      </c>
    </row>
    <row r="194" spans="1:4" x14ac:dyDescent="0.2">
      <c r="A194">
        <v>3.2166700000000001</v>
      </c>
      <c r="B194">
        <v>-1.23E-3</v>
      </c>
      <c r="C194">
        <v>-1.06E-3</v>
      </c>
      <c r="D194">
        <v>0.17826</v>
      </c>
    </row>
    <row r="195" spans="1:4" x14ac:dyDescent="0.2">
      <c r="A195">
        <v>3.23333</v>
      </c>
      <c r="B195">
        <v>-1.16E-3</v>
      </c>
      <c r="C195">
        <v>-1.0300000000000001E-3</v>
      </c>
      <c r="D195">
        <v>0.51614000000000004</v>
      </c>
    </row>
    <row r="196" spans="1:4" x14ac:dyDescent="0.2">
      <c r="A196">
        <v>3.25</v>
      </c>
      <c r="B196">
        <v>-1.1000000000000001E-3</v>
      </c>
      <c r="C196" s="6">
        <v>-9.6100000000000005E-4</v>
      </c>
      <c r="D196">
        <v>1.04403</v>
      </c>
    </row>
    <row r="197" spans="1:4" x14ac:dyDescent="0.2">
      <c r="A197">
        <v>3.26667</v>
      </c>
      <c r="B197">
        <v>-1.0300000000000001E-3</v>
      </c>
      <c r="C197" s="6">
        <v>-8.6300000000000005E-4</v>
      </c>
      <c r="D197">
        <v>1.5075400000000001</v>
      </c>
    </row>
    <row r="198" spans="1:4" x14ac:dyDescent="0.2">
      <c r="A198">
        <v>3.2833299999999999</v>
      </c>
      <c r="B198" s="6">
        <v>-9.7300000000000002E-4</v>
      </c>
      <c r="C198" s="6">
        <v>-7.5799999999999999E-4</v>
      </c>
      <c r="D198">
        <v>1.53552</v>
      </c>
    </row>
    <row r="199" spans="1:4" x14ac:dyDescent="0.2">
      <c r="A199">
        <v>3.3</v>
      </c>
      <c r="B199" s="6">
        <v>-9.01E-4</v>
      </c>
      <c r="C199" s="6">
        <v>-6.69E-4</v>
      </c>
      <c r="D199">
        <v>1.1329100000000001</v>
      </c>
    </row>
    <row r="200" spans="1:4" x14ac:dyDescent="0.2">
      <c r="A200">
        <v>3.3166699999999998</v>
      </c>
      <c r="B200" s="6">
        <v>-8.1800000000000004E-4</v>
      </c>
      <c r="C200" s="6">
        <v>-5.9999999999999995E-4</v>
      </c>
      <c r="D200">
        <v>0.62407000000000001</v>
      </c>
    </row>
    <row r="201" spans="1:4" x14ac:dyDescent="0.2">
      <c r="A201">
        <v>3.3333300000000001</v>
      </c>
      <c r="B201" s="6">
        <v>-7.4899999999999999E-4</v>
      </c>
      <c r="C201" s="6">
        <v>-5.6700000000000001E-4</v>
      </c>
      <c r="D201">
        <v>0.30928</v>
      </c>
    </row>
    <row r="202" spans="1:4" x14ac:dyDescent="0.2">
      <c r="A202">
        <v>3.35</v>
      </c>
      <c r="B202" s="6">
        <v>-6.9499999999999998E-4</v>
      </c>
      <c r="C202" s="6">
        <v>-5.3300000000000005E-4</v>
      </c>
      <c r="D202">
        <v>0.21232999999999999</v>
      </c>
    </row>
    <row r="203" spans="1:4" x14ac:dyDescent="0.2">
      <c r="A203">
        <v>3.3666700000000001</v>
      </c>
      <c r="B203" s="6">
        <v>-6.6600000000000003E-4</v>
      </c>
      <c r="C203" s="6">
        <v>-5.1400000000000003E-4</v>
      </c>
      <c r="D203">
        <v>0.19549</v>
      </c>
    </row>
    <row r="204" spans="1:4" x14ac:dyDescent="0.2">
      <c r="A204">
        <v>3.3833299999999999</v>
      </c>
      <c r="B204" s="6">
        <v>-6.3500000000000004E-4</v>
      </c>
      <c r="C204" s="6">
        <v>-4.7100000000000001E-4</v>
      </c>
      <c r="D204">
        <v>0.17477000000000001</v>
      </c>
    </row>
    <row r="205" spans="1:4" x14ac:dyDescent="0.2">
      <c r="A205">
        <v>3.4</v>
      </c>
      <c r="B205" s="6">
        <v>-6.0700000000000001E-4</v>
      </c>
      <c r="C205" s="6">
        <v>-4.3199999999999998E-4</v>
      </c>
      <c r="D205">
        <v>0.13897999999999999</v>
      </c>
    </row>
    <row r="206" spans="1:4" x14ac:dyDescent="0.2">
      <c r="A206">
        <v>3.4166699999999999</v>
      </c>
      <c r="B206" s="6">
        <v>-5.8600000000000004E-4</v>
      </c>
      <c r="C206" s="6">
        <v>-3.7800000000000003E-4</v>
      </c>
      <c r="D206">
        <v>9.7970000000000002E-2</v>
      </c>
    </row>
    <row r="207" spans="1:4" x14ac:dyDescent="0.2">
      <c r="A207">
        <v>3.4333300000000002</v>
      </c>
      <c r="B207" s="6">
        <v>-5.6499999999999996E-4</v>
      </c>
      <c r="C207" s="6">
        <v>-3.2499999999999999E-4</v>
      </c>
      <c r="D207">
        <v>6.3219999999999998E-2</v>
      </c>
    </row>
    <row r="208" spans="1:4" x14ac:dyDescent="0.2">
      <c r="A208">
        <v>3.45</v>
      </c>
      <c r="B208" s="6">
        <v>-5.4799999999999998E-4</v>
      </c>
      <c r="C208" s="6">
        <v>-2.8600000000000001E-4</v>
      </c>
      <c r="D208">
        <v>3.8920000000000003E-2</v>
      </c>
    </row>
    <row r="209" spans="1:4" x14ac:dyDescent="0.2">
      <c r="A209">
        <v>3.4666700000000001</v>
      </c>
      <c r="B209" s="6">
        <v>-4.9600000000000002E-4</v>
      </c>
      <c r="C209" s="6">
        <v>-2.6699999999999998E-4</v>
      </c>
      <c r="D209">
        <v>2.393E-2</v>
      </c>
    </row>
    <row r="210" spans="1:4" x14ac:dyDescent="0.2">
      <c r="A210">
        <v>3.48333</v>
      </c>
      <c r="B210" s="6">
        <v>-4.57E-4</v>
      </c>
      <c r="C210" s="6">
        <v>-2.5799999999999998E-4</v>
      </c>
      <c r="D210">
        <v>1.562E-2</v>
      </c>
    </row>
    <row r="211" spans="1:4" x14ac:dyDescent="0.2">
      <c r="A211">
        <v>3.5</v>
      </c>
      <c r="B211" s="6">
        <v>-4.0499999999999998E-4</v>
      </c>
      <c r="C211" s="6">
        <v>-2.32E-4</v>
      </c>
      <c r="D211">
        <v>1.116E-2</v>
      </c>
    </row>
    <row r="212" spans="1:4" x14ac:dyDescent="0.2">
      <c r="A212">
        <v>3.51667</v>
      </c>
      <c r="B212" s="6">
        <v>-3.9599999999999998E-4</v>
      </c>
      <c r="C212" s="6">
        <v>-1.95E-4</v>
      </c>
      <c r="D212">
        <v>8.5599999999999999E-3</v>
      </c>
    </row>
    <row r="213" spans="1:4" x14ac:dyDescent="0.2">
      <c r="A213">
        <v>3.5333299999999999</v>
      </c>
      <c r="B213" s="6">
        <v>-3.7800000000000003E-4</v>
      </c>
      <c r="C213" s="6">
        <v>-1.5300000000000001E-4</v>
      </c>
      <c r="D213">
        <v>6.8199999999999997E-3</v>
      </c>
    </row>
    <row r="214" spans="1:4" x14ac:dyDescent="0.2">
      <c r="A214">
        <v>3.55</v>
      </c>
      <c r="B214" s="6">
        <v>-3.6299999999999999E-4</v>
      </c>
      <c r="C214" s="6">
        <v>-1.1E-4</v>
      </c>
      <c r="D214">
        <v>5.5599999999999998E-3</v>
      </c>
    </row>
    <row r="215" spans="1:4" x14ac:dyDescent="0.2">
      <c r="A215">
        <v>3.5666699999999998</v>
      </c>
      <c r="B215" s="6">
        <v>-3.2000000000000003E-4</v>
      </c>
      <c r="C215" s="6">
        <v>-6.6000000000000005E-5</v>
      </c>
      <c r="D215">
        <v>4.64E-3</v>
      </c>
    </row>
    <row r="216" spans="1:4" x14ac:dyDescent="0.2">
      <c r="A216">
        <v>3.5833300000000001</v>
      </c>
      <c r="B216" s="6">
        <v>-2.7900000000000001E-4</v>
      </c>
      <c r="C216" s="6">
        <v>-4.0000000000000003E-5</v>
      </c>
      <c r="D216">
        <v>3.98E-3</v>
      </c>
    </row>
    <row r="217" spans="1:4" x14ac:dyDescent="0.2">
      <c r="A217">
        <v>3.6</v>
      </c>
      <c r="B217" s="6">
        <v>-2.3900000000000001E-4</v>
      </c>
      <c r="C217" s="6">
        <v>-2.9E-5</v>
      </c>
      <c r="D217">
        <v>3.49E-3</v>
      </c>
    </row>
    <row r="218" spans="1:4" x14ac:dyDescent="0.2">
      <c r="A218">
        <v>3.6166700000000001</v>
      </c>
      <c r="B218" s="6">
        <v>-2.1800000000000001E-4</v>
      </c>
      <c r="C218" s="6">
        <v>-4.5000000000000003E-5</v>
      </c>
      <c r="D218">
        <v>3.0799999999999998E-3</v>
      </c>
    </row>
    <row r="219" spans="1:4" x14ac:dyDescent="0.2">
      <c r="A219">
        <v>3.6333299999999999</v>
      </c>
      <c r="B219" s="6">
        <v>-2.1000000000000001E-4</v>
      </c>
      <c r="C219" s="6">
        <v>-4.6999999999999997E-5</v>
      </c>
      <c r="D219">
        <v>2.7100000000000002E-3</v>
      </c>
    </row>
    <row r="220" spans="1:4" x14ac:dyDescent="0.2">
      <c r="A220">
        <v>3.65</v>
      </c>
      <c r="B220" s="6">
        <v>-2.23E-4</v>
      </c>
      <c r="C220" s="6">
        <v>-4.8000000000000001E-5</v>
      </c>
      <c r="D220">
        <v>2.3999999999999998E-3</v>
      </c>
    </row>
    <row r="221" spans="1:4" x14ac:dyDescent="0.2">
      <c r="A221">
        <v>3.6666699999999999</v>
      </c>
      <c r="B221" s="6">
        <v>-2.23E-4</v>
      </c>
      <c r="C221" s="6">
        <v>-3.4999999999999997E-5</v>
      </c>
      <c r="D221">
        <v>2.2000000000000001E-3</v>
      </c>
    </row>
    <row r="222" spans="1:4" x14ac:dyDescent="0.2">
      <c r="A222">
        <v>3.6833300000000002</v>
      </c>
      <c r="B222" s="6">
        <v>-2.1699999999999999E-4</v>
      </c>
      <c r="C222" s="6">
        <v>-7.9999999999999996E-6</v>
      </c>
      <c r="D222">
        <v>2.0600000000000002E-3</v>
      </c>
    </row>
    <row r="223" spans="1:4" x14ac:dyDescent="0.2">
      <c r="A223">
        <v>3.7</v>
      </c>
      <c r="B223" s="6">
        <v>-1.9100000000000001E-4</v>
      </c>
      <c r="C223" s="6">
        <v>1.8E-5</v>
      </c>
      <c r="D223">
        <v>1.98E-3</v>
      </c>
    </row>
    <row r="224" spans="1:4" x14ac:dyDescent="0.2">
      <c r="A224">
        <v>3.7166700000000001</v>
      </c>
      <c r="B224" s="6">
        <v>-1.7799999999999999E-4</v>
      </c>
      <c r="C224" s="6">
        <v>3.8999999999999999E-5</v>
      </c>
      <c r="D224">
        <v>1.91E-3</v>
      </c>
    </row>
    <row r="225" spans="1:4" x14ac:dyDescent="0.2">
      <c r="A225">
        <v>3.73333</v>
      </c>
      <c r="B225" s="6">
        <v>-1.6899999999999999E-4</v>
      </c>
      <c r="C225" s="6">
        <v>2.6999999999999999E-5</v>
      </c>
      <c r="D225">
        <v>1.8699999999999999E-3</v>
      </c>
    </row>
    <row r="226" spans="1:4" x14ac:dyDescent="0.2">
      <c r="A226">
        <v>3.75</v>
      </c>
      <c r="B226" s="6">
        <v>-1.92E-4</v>
      </c>
      <c r="C226" s="6">
        <v>7.9999999999999996E-6</v>
      </c>
      <c r="D226">
        <v>1.83E-3</v>
      </c>
    </row>
    <row r="227" spans="1:4" x14ac:dyDescent="0.2">
      <c r="A227">
        <v>3.76667</v>
      </c>
      <c r="B227" s="6">
        <v>-2.13E-4</v>
      </c>
      <c r="C227" s="6">
        <v>5.0000000000000004E-6</v>
      </c>
      <c r="D227">
        <v>1.82E-3</v>
      </c>
    </row>
    <row r="228" spans="1:4" x14ac:dyDescent="0.2">
      <c r="A228">
        <v>3.7833299999999999</v>
      </c>
      <c r="B228" s="6">
        <v>-2.14E-4</v>
      </c>
      <c r="C228" s="6">
        <v>1.1E-5</v>
      </c>
      <c r="D228">
        <v>1.83E-3</v>
      </c>
    </row>
    <row r="229" spans="1:4" x14ac:dyDescent="0.2">
      <c r="A229">
        <v>3.8</v>
      </c>
      <c r="B229" s="6">
        <v>-1.83E-4</v>
      </c>
      <c r="C229" s="6">
        <v>3.0000000000000001E-5</v>
      </c>
      <c r="D229">
        <v>1.9E-3</v>
      </c>
    </row>
    <row r="230" spans="1:4" x14ac:dyDescent="0.2">
      <c r="A230">
        <v>3.8166699999999998</v>
      </c>
      <c r="B230" s="6">
        <v>-1.55E-4</v>
      </c>
      <c r="C230" s="6">
        <v>2.9E-5</v>
      </c>
      <c r="D230">
        <v>2.0100000000000001E-3</v>
      </c>
    </row>
    <row r="231" spans="1:4" x14ac:dyDescent="0.2">
      <c r="A231">
        <v>3.8333300000000001</v>
      </c>
      <c r="B231" s="6">
        <v>-1.7200000000000001E-4</v>
      </c>
      <c r="C231" s="6">
        <v>3.8999999999999999E-5</v>
      </c>
      <c r="D231">
        <v>2.1700000000000001E-3</v>
      </c>
    </row>
    <row r="232" spans="1:4" x14ac:dyDescent="0.2">
      <c r="A232">
        <v>3.85</v>
      </c>
      <c r="B232" s="6">
        <v>-1.8699999999999999E-4</v>
      </c>
      <c r="C232" s="6">
        <v>4.1999999999999998E-5</v>
      </c>
      <c r="D232">
        <v>2.33E-3</v>
      </c>
    </row>
    <row r="233" spans="1:4" x14ac:dyDescent="0.2">
      <c r="A233">
        <v>3.8666700000000001</v>
      </c>
      <c r="B233" s="6">
        <v>-1.9100000000000001E-4</v>
      </c>
      <c r="C233" s="6">
        <v>4.6E-5</v>
      </c>
      <c r="D233">
        <v>2.5500000000000002E-3</v>
      </c>
    </row>
    <row r="234" spans="1:4" x14ac:dyDescent="0.2">
      <c r="A234">
        <v>3.8833299999999999</v>
      </c>
      <c r="B234" s="6">
        <v>-1.5799999999999999E-4</v>
      </c>
      <c r="C234" s="6">
        <v>3.4999999999999997E-5</v>
      </c>
      <c r="D234">
        <v>2.81E-3</v>
      </c>
    </row>
    <row r="235" spans="1:4" x14ac:dyDescent="0.2">
      <c r="A235">
        <v>3.9</v>
      </c>
      <c r="B235" s="6">
        <v>-1.3799999999999999E-4</v>
      </c>
      <c r="C235" s="6">
        <v>2.6999999999999999E-5</v>
      </c>
      <c r="D235">
        <v>3.1700000000000001E-3</v>
      </c>
    </row>
    <row r="236" spans="1:4" x14ac:dyDescent="0.2">
      <c r="A236">
        <v>3.9166699999999999</v>
      </c>
      <c r="B236" s="6">
        <v>-1.3999999999999999E-4</v>
      </c>
      <c r="C236" s="6">
        <v>2.5000000000000001E-5</v>
      </c>
      <c r="D236">
        <v>3.5899999999999999E-3</v>
      </c>
    </row>
    <row r="237" spans="1:4" x14ac:dyDescent="0.2">
      <c r="A237">
        <v>3.9333300000000002</v>
      </c>
      <c r="B237" s="6">
        <v>-1.5699999999999999E-4</v>
      </c>
      <c r="C237" s="6">
        <v>3.1000000000000001E-5</v>
      </c>
      <c r="D237">
        <v>4.0400000000000002E-3</v>
      </c>
    </row>
    <row r="238" spans="1:4" x14ac:dyDescent="0.2">
      <c r="A238">
        <v>3.95</v>
      </c>
      <c r="B238" s="6">
        <v>-1.84E-4</v>
      </c>
      <c r="C238" s="6">
        <v>4.6999999999999997E-5</v>
      </c>
      <c r="D238">
        <v>4.4900000000000001E-3</v>
      </c>
    </row>
    <row r="239" spans="1:4" x14ac:dyDescent="0.2">
      <c r="A239">
        <v>3.9666700000000001</v>
      </c>
      <c r="B239" s="6">
        <v>-1.9599999999999999E-4</v>
      </c>
      <c r="C239" s="6">
        <v>5.8999999999999998E-5</v>
      </c>
      <c r="D239">
        <v>4.9300000000000004E-3</v>
      </c>
    </row>
    <row r="240" spans="1:4" x14ac:dyDescent="0.2">
      <c r="A240">
        <v>3.98333</v>
      </c>
      <c r="B240" s="6">
        <v>-2.0000000000000001E-4</v>
      </c>
      <c r="C240" s="6">
        <v>8.1000000000000004E-5</v>
      </c>
      <c r="D240">
        <v>5.3400000000000001E-3</v>
      </c>
    </row>
    <row r="241" spans="1:4" x14ac:dyDescent="0.2">
      <c r="A241">
        <v>4</v>
      </c>
      <c r="B241" s="6">
        <v>-1.9000000000000001E-4</v>
      </c>
      <c r="C241" s="6">
        <v>9.2E-5</v>
      </c>
      <c r="D241">
        <v>5.6899999999999997E-3</v>
      </c>
    </row>
    <row r="242" spans="1:4" x14ac:dyDescent="0.2">
      <c r="A242">
        <v>4.0166700000000004</v>
      </c>
      <c r="B242" s="6">
        <v>-1.7799999999999999E-4</v>
      </c>
      <c r="C242" s="6">
        <v>9.8999999999999994E-5</v>
      </c>
      <c r="D242">
        <v>5.9199999999999999E-3</v>
      </c>
    </row>
    <row r="243" spans="1:4" x14ac:dyDescent="0.2">
      <c r="A243">
        <v>4.0333300000000003</v>
      </c>
      <c r="B243" s="6">
        <v>-1.6699999999999999E-4</v>
      </c>
      <c r="C243" s="6">
        <v>8.7999999999999998E-5</v>
      </c>
      <c r="D243">
        <v>6.0099999999999997E-3</v>
      </c>
    </row>
    <row r="244" spans="1:4" x14ac:dyDescent="0.2">
      <c r="A244">
        <v>4.05</v>
      </c>
      <c r="B244" s="6">
        <v>-1.5899999999999999E-4</v>
      </c>
      <c r="C244" s="6">
        <v>6.4999999999999994E-5</v>
      </c>
      <c r="D244">
        <v>5.9500000000000004E-3</v>
      </c>
    </row>
    <row r="245" spans="1:4" x14ac:dyDescent="0.2">
      <c r="A245">
        <v>4.0666700000000002</v>
      </c>
      <c r="B245" s="6">
        <v>-1.4799999999999999E-4</v>
      </c>
      <c r="C245" s="6">
        <v>5.8999999999999998E-5</v>
      </c>
      <c r="D245">
        <v>5.7499999999999999E-3</v>
      </c>
    </row>
    <row r="246" spans="1:4" x14ac:dyDescent="0.2">
      <c r="A246">
        <v>4.0833300000000001</v>
      </c>
      <c r="B246" s="6">
        <v>-1.3799999999999999E-4</v>
      </c>
      <c r="C246" s="6">
        <v>7.2999999999999999E-5</v>
      </c>
      <c r="D246">
        <v>5.47E-3</v>
      </c>
    </row>
    <row r="247" spans="1:4" x14ac:dyDescent="0.2">
      <c r="A247">
        <v>4.0999999999999996</v>
      </c>
      <c r="B247" s="6">
        <v>-1.3799999999999999E-4</v>
      </c>
      <c r="C247" s="6">
        <v>1.1400000000000001E-4</v>
      </c>
      <c r="D247">
        <v>5.1000000000000004E-3</v>
      </c>
    </row>
    <row r="248" spans="1:4" x14ac:dyDescent="0.2">
      <c r="A248">
        <v>4.1166700000000001</v>
      </c>
      <c r="B248" s="6">
        <v>-1.46E-4</v>
      </c>
      <c r="C248" s="6">
        <v>1.3100000000000001E-4</v>
      </c>
      <c r="D248">
        <v>4.7299999999999998E-3</v>
      </c>
    </row>
    <row r="249" spans="1:4" x14ac:dyDescent="0.2">
      <c r="A249">
        <v>4.1333299999999999</v>
      </c>
      <c r="B249" s="6">
        <v>-1.5699999999999999E-4</v>
      </c>
      <c r="C249" s="6">
        <v>1.13E-4</v>
      </c>
      <c r="D249">
        <v>4.3299999999999996E-3</v>
      </c>
    </row>
    <row r="250" spans="1:4" x14ac:dyDescent="0.2">
      <c r="A250">
        <v>4.1500000000000004</v>
      </c>
      <c r="B250" s="6">
        <v>-1.5699999999999999E-4</v>
      </c>
      <c r="C250" s="6">
        <v>8.1000000000000004E-5</v>
      </c>
      <c r="D250">
        <v>3.9699999999999996E-3</v>
      </c>
    </row>
    <row r="251" spans="1:4" x14ac:dyDescent="0.2">
      <c r="A251">
        <v>4.1666699999999999</v>
      </c>
      <c r="B251" s="6">
        <v>-1.5899999999999999E-4</v>
      </c>
      <c r="C251" s="6">
        <v>5.3999999999999998E-5</v>
      </c>
      <c r="D251">
        <v>3.5999999999999999E-3</v>
      </c>
    </row>
    <row r="252" spans="1:4" x14ac:dyDescent="0.2">
      <c r="A252">
        <v>4.1833299999999998</v>
      </c>
      <c r="B252" s="6">
        <v>-1.6699999999999999E-4</v>
      </c>
      <c r="C252" s="6">
        <v>4.3000000000000002E-5</v>
      </c>
      <c r="D252">
        <v>3.2599999999999999E-3</v>
      </c>
    </row>
    <row r="253" spans="1:4" x14ac:dyDescent="0.2">
      <c r="A253">
        <v>4.2</v>
      </c>
      <c r="B253" s="6">
        <v>-1.8100000000000001E-4</v>
      </c>
      <c r="C253" s="6">
        <v>1.9000000000000001E-5</v>
      </c>
      <c r="D253">
        <v>2.9199999999999999E-3</v>
      </c>
    </row>
    <row r="254" spans="1:4" x14ac:dyDescent="0.2">
      <c r="A254">
        <v>4.2166699999999997</v>
      </c>
      <c r="B254" s="6">
        <v>-1.9100000000000001E-4</v>
      </c>
      <c r="C254" s="6">
        <v>-7.9999999999999996E-6</v>
      </c>
      <c r="D254">
        <v>2.5899999999999999E-3</v>
      </c>
    </row>
    <row r="255" spans="1:4" x14ac:dyDescent="0.2">
      <c r="A255">
        <v>4.2333299999999996</v>
      </c>
      <c r="B255" s="6">
        <v>-1.94E-4</v>
      </c>
      <c r="C255" s="6">
        <v>-9.9999999999999995E-7</v>
      </c>
      <c r="D255">
        <v>2.31E-3</v>
      </c>
    </row>
    <row r="256" spans="1:4" x14ac:dyDescent="0.2">
      <c r="A256">
        <v>4.25</v>
      </c>
      <c r="B256" s="6">
        <v>-2.03E-4</v>
      </c>
      <c r="C256" s="6">
        <v>2.0000000000000002E-5</v>
      </c>
      <c r="D256">
        <v>2.0600000000000002E-3</v>
      </c>
    </row>
    <row r="257" spans="1:4" x14ac:dyDescent="0.2">
      <c r="A257">
        <v>4.2666700000000004</v>
      </c>
      <c r="B257" s="6">
        <v>-2.0599999999999999E-4</v>
      </c>
      <c r="C257" s="6">
        <v>5.8E-5</v>
      </c>
      <c r="D257">
        <v>1.8600000000000001E-3</v>
      </c>
    </row>
    <row r="258" spans="1:4" x14ac:dyDescent="0.2">
      <c r="A258">
        <v>4.2833300000000003</v>
      </c>
      <c r="B258" s="6">
        <v>-2.0799999999999999E-4</v>
      </c>
      <c r="C258" s="6">
        <v>5.5999999999999999E-5</v>
      </c>
      <c r="D258">
        <v>1.6800000000000001E-3</v>
      </c>
    </row>
    <row r="259" spans="1:4" x14ac:dyDescent="0.2">
      <c r="A259">
        <v>4.3</v>
      </c>
      <c r="B259" s="6">
        <v>-2.0000000000000001E-4</v>
      </c>
      <c r="C259" s="6">
        <v>5.8999999999999998E-5</v>
      </c>
      <c r="D259">
        <v>1.5399999999999999E-3</v>
      </c>
    </row>
    <row r="260" spans="1:4" x14ac:dyDescent="0.2">
      <c r="A260">
        <v>4.3166700000000002</v>
      </c>
      <c r="B260" s="6">
        <v>-1.95E-4</v>
      </c>
      <c r="C260" s="6">
        <v>5.5999999999999999E-5</v>
      </c>
      <c r="D260">
        <v>1.4300000000000001E-3</v>
      </c>
    </row>
    <row r="261" spans="1:4" x14ac:dyDescent="0.2">
      <c r="A261">
        <v>4.3333300000000001</v>
      </c>
      <c r="B261" s="6">
        <v>-2.02E-4</v>
      </c>
      <c r="C261" s="6">
        <v>6.9999999999999994E-5</v>
      </c>
      <c r="D261">
        <v>1.3600000000000001E-3</v>
      </c>
    </row>
    <row r="262" spans="1:4" x14ac:dyDescent="0.2">
      <c r="A262">
        <v>4.3499999999999996</v>
      </c>
      <c r="B262" s="6">
        <v>-2.02E-4</v>
      </c>
      <c r="C262" s="6">
        <v>8.2999999999999998E-5</v>
      </c>
      <c r="D262">
        <v>1.31E-3</v>
      </c>
    </row>
    <row r="263" spans="1:4" x14ac:dyDescent="0.2">
      <c r="A263">
        <v>4.3666700000000001</v>
      </c>
      <c r="B263" s="6">
        <v>-2.0000000000000001E-4</v>
      </c>
      <c r="C263" s="6">
        <v>9.0000000000000006E-5</v>
      </c>
      <c r="D263">
        <v>1.25E-3</v>
      </c>
    </row>
    <row r="264" spans="1:4" x14ac:dyDescent="0.2">
      <c r="A264">
        <v>4.3833299999999999</v>
      </c>
      <c r="B264" s="6">
        <v>-1.84E-4</v>
      </c>
      <c r="C264" s="6">
        <v>9.0000000000000006E-5</v>
      </c>
      <c r="D264">
        <v>1.1800000000000001E-3</v>
      </c>
    </row>
    <row r="265" spans="1:4" x14ac:dyDescent="0.2">
      <c r="A265">
        <v>4.4000000000000004</v>
      </c>
      <c r="B265" s="6">
        <v>-1.6799999999999999E-4</v>
      </c>
      <c r="C265" s="6">
        <v>8.3999999999999995E-5</v>
      </c>
      <c r="D265">
        <v>1.1199999999999999E-3</v>
      </c>
    </row>
    <row r="266" spans="1:4" x14ac:dyDescent="0.2">
      <c r="A266">
        <v>4.4166699999999999</v>
      </c>
      <c r="B266" s="6">
        <v>-1.63E-4</v>
      </c>
      <c r="C266" s="6">
        <v>7.3999999999999996E-5</v>
      </c>
      <c r="D266">
        <v>1.08E-3</v>
      </c>
    </row>
    <row r="267" spans="1:4" x14ac:dyDescent="0.2">
      <c r="A267">
        <v>4.4333299999999998</v>
      </c>
      <c r="B267" s="6">
        <v>-1.6899999999999999E-4</v>
      </c>
      <c r="C267" s="6">
        <v>7.4999999999999993E-5</v>
      </c>
      <c r="D267">
        <v>1.0499999999999999E-3</v>
      </c>
    </row>
    <row r="268" spans="1:4" x14ac:dyDescent="0.2">
      <c r="A268">
        <v>4.45</v>
      </c>
      <c r="B268" s="6">
        <v>-1.85E-4</v>
      </c>
      <c r="C268" s="6">
        <v>8.8999999999999995E-5</v>
      </c>
      <c r="D268">
        <v>1.01E-3</v>
      </c>
    </row>
    <row r="269" spans="1:4" x14ac:dyDescent="0.2">
      <c r="A269">
        <v>4.4666699999999997</v>
      </c>
      <c r="B269" s="6">
        <v>-1.7899999999999999E-4</v>
      </c>
      <c r="C269" s="6">
        <v>1.0900000000000001E-4</v>
      </c>
      <c r="D269" s="6">
        <v>9.8700000000000003E-4</v>
      </c>
    </row>
    <row r="270" spans="1:4" x14ac:dyDescent="0.2">
      <c r="A270">
        <v>4.4833299999999996</v>
      </c>
      <c r="B270" s="6">
        <v>-1.7799999999999999E-4</v>
      </c>
      <c r="C270" s="6">
        <v>1.11E-4</v>
      </c>
      <c r="D270" s="6">
        <v>9.1E-4</v>
      </c>
    </row>
    <row r="271" spans="1:4" x14ac:dyDescent="0.2">
      <c r="A271">
        <v>4.5</v>
      </c>
      <c r="B271" s="6">
        <v>-1.8000000000000001E-4</v>
      </c>
      <c r="C271" s="6">
        <v>1.01E-4</v>
      </c>
      <c r="D271" s="6">
        <v>8.5499999999999997E-4</v>
      </c>
    </row>
    <row r="272" spans="1:4" x14ac:dyDescent="0.2">
      <c r="A272">
        <v>4.5166700000000004</v>
      </c>
      <c r="B272" s="6">
        <v>-2.0699999999999999E-4</v>
      </c>
      <c r="C272" s="6">
        <v>9.7999999999999997E-5</v>
      </c>
      <c r="D272" s="6">
        <v>7.8700000000000005E-4</v>
      </c>
    </row>
    <row r="273" spans="1:4" x14ac:dyDescent="0.2">
      <c r="A273">
        <v>4.5333300000000003</v>
      </c>
      <c r="B273" s="6">
        <v>-2.23E-4</v>
      </c>
      <c r="C273" s="6">
        <v>1.06E-4</v>
      </c>
      <c r="D273" s="6">
        <v>7.94E-4</v>
      </c>
    </row>
    <row r="274" spans="1:4" x14ac:dyDescent="0.2">
      <c r="A274">
        <v>4.55</v>
      </c>
      <c r="B274" s="6">
        <v>-2.1699999999999999E-4</v>
      </c>
      <c r="C274" s="6">
        <v>1.1E-4</v>
      </c>
      <c r="D274" s="6">
        <v>7.8100000000000001E-4</v>
      </c>
    </row>
    <row r="275" spans="1:4" x14ac:dyDescent="0.2">
      <c r="A275">
        <v>4.5666700000000002</v>
      </c>
      <c r="B275" s="6">
        <v>-2.0100000000000001E-4</v>
      </c>
      <c r="C275" s="6">
        <v>1.07E-4</v>
      </c>
      <c r="D275" s="6">
        <v>7.9299999999999998E-4</v>
      </c>
    </row>
    <row r="276" spans="1:4" x14ac:dyDescent="0.2">
      <c r="A276">
        <v>4.5833300000000001</v>
      </c>
      <c r="B276" s="6">
        <v>-1.83E-4</v>
      </c>
      <c r="C276" s="6">
        <v>1.2799999999999999E-4</v>
      </c>
      <c r="D276" s="6">
        <v>7.5500000000000003E-4</v>
      </c>
    </row>
    <row r="277" spans="1:4" x14ac:dyDescent="0.2">
      <c r="A277">
        <v>4.5999999999999996</v>
      </c>
      <c r="B277" s="6">
        <v>-1.7200000000000001E-4</v>
      </c>
      <c r="C277" s="6">
        <v>1.5300000000000001E-4</v>
      </c>
      <c r="D277" s="6">
        <v>7.2599999999999997E-4</v>
      </c>
    </row>
    <row r="278" spans="1:4" x14ac:dyDescent="0.2">
      <c r="A278">
        <v>4.6166700000000001</v>
      </c>
      <c r="B278" s="6">
        <v>-1.6100000000000001E-4</v>
      </c>
      <c r="C278" s="6">
        <v>1.7899999999999999E-4</v>
      </c>
      <c r="D278" s="6">
        <v>7.0500000000000001E-4</v>
      </c>
    </row>
    <row r="279" spans="1:4" x14ac:dyDescent="0.2">
      <c r="A279">
        <v>4.6333299999999999</v>
      </c>
      <c r="B279" s="6">
        <v>-1.4999999999999999E-4</v>
      </c>
      <c r="C279" s="6">
        <v>1.4799999999999999E-4</v>
      </c>
      <c r="D279" s="6">
        <v>7.0799999999999997E-4</v>
      </c>
    </row>
    <row r="280" spans="1:4" x14ac:dyDescent="0.2">
      <c r="A280">
        <v>4.6500000000000004</v>
      </c>
      <c r="B280" s="6">
        <v>-1.6699999999999999E-4</v>
      </c>
      <c r="C280" s="6">
        <v>1.1900000000000001E-4</v>
      </c>
      <c r="D280" s="6">
        <v>7.27E-4</v>
      </c>
    </row>
    <row r="281" spans="1:4" x14ac:dyDescent="0.2">
      <c r="A281">
        <v>4.6666699999999999</v>
      </c>
      <c r="B281" s="6">
        <v>-1.75E-4</v>
      </c>
      <c r="C281" s="6">
        <v>7.7000000000000001E-5</v>
      </c>
      <c r="D281" s="6">
        <v>7.36E-4</v>
      </c>
    </row>
    <row r="282" spans="1:4" x14ac:dyDescent="0.2">
      <c r="A282">
        <v>4.6833299999999998</v>
      </c>
      <c r="B282" s="6">
        <v>-1.7899999999999999E-4</v>
      </c>
      <c r="C282" s="6">
        <v>8.2000000000000001E-5</v>
      </c>
      <c r="D282" s="6">
        <v>7.5100000000000004E-4</v>
      </c>
    </row>
    <row r="283" spans="1:4" x14ac:dyDescent="0.2">
      <c r="A283">
        <v>4.7</v>
      </c>
      <c r="B283" s="6">
        <v>-1.4999999999999999E-4</v>
      </c>
      <c r="C283" s="6">
        <v>8.6000000000000003E-5</v>
      </c>
      <c r="D283" s="6">
        <v>7.5900000000000002E-4</v>
      </c>
    </row>
    <row r="284" spans="1:4" x14ac:dyDescent="0.2">
      <c r="A284">
        <v>4.7166699999999997</v>
      </c>
      <c r="B284" s="6">
        <v>-1.2999999999999999E-4</v>
      </c>
      <c r="C284" s="6">
        <v>1.1400000000000001E-4</v>
      </c>
      <c r="D284" s="6">
        <v>7.5799999999999999E-4</v>
      </c>
    </row>
    <row r="285" spans="1:4" x14ac:dyDescent="0.2">
      <c r="A285">
        <v>4.7333299999999996</v>
      </c>
      <c r="B285" s="6">
        <v>-1.1400000000000001E-4</v>
      </c>
      <c r="C285" s="6">
        <v>1.2400000000000001E-4</v>
      </c>
      <c r="D285" s="6">
        <v>7.5100000000000004E-4</v>
      </c>
    </row>
    <row r="286" spans="1:4" x14ac:dyDescent="0.2">
      <c r="A286">
        <v>4.75</v>
      </c>
      <c r="B286" s="6">
        <v>-1.15E-4</v>
      </c>
      <c r="C286" s="6">
        <v>1.25E-4</v>
      </c>
      <c r="D286" s="6">
        <v>7.4299999999999995E-4</v>
      </c>
    </row>
    <row r="287" spans="1:4" x14ac:dyDescent="0.2">
      <c r="A287">
        <v>4.7666700000000004</v>
      </c>
      <c r="B287" s="6">
        <v>-1.25E-4</v>
      </c>
      <c r="C287" s="6">
        <v>1.08E-4</v>
      </c>
      <c r="D287" s="6">
        <v>7.6800000000000002E-4</v>
      </c>
    </row>
    <row r="288" spans="1:4" x14ac:dyDescent="0.2">
      <c r="A288">
        <v>4.7833300000000003</v>
      </c>
      <c r="B288" s="6">
        <v>-1.4300000000000001E-4</v>
      </c>
      <c r="C288" s="6">
        <v>9.3999999999999994E-5</v>
      </c>
      <c r="D288" s="6">
        <v>7.7899999999999996E-4</v>
      </c>
    </row>
    <row r="289" spans="1:4" x14ac:dyDescent="0.2">
      <c r="A289">
        <v>4.8</v>
      </c>
      <c r="B289" s="6">
        <v>-1.55E-4</v>
      </c>
      <c r="C289" s="6">
        <v>9.6000000000000002E-5</v>
      </c>
      <c r="D289" s="6">
        <v>7.9699999999999997E-4</v>
      </c>
    </row>
    <row r="290" spans="1:4" x14ac:dyDescent="0.2">
      <c r="A290">
        <v>4.8166700000000002</v>
      </c>
      <c r="B290" s="6">
        <v>-1.5799999999999999E-4</v>
      </c>
      <c r="C290" s="6">
        <v>1.18E-4</v>
      </c>
      <c r="D290" s="6">
        <v>7.85E-4</v>
      </c>
    </row>
    <row r="291" spans="1:4" x14ac:dyDescent="0.2">
      <c r="A291">
        <v>4.8333300000000001</v>
      </c>
      <c r="B291" s="6">
        <v>-1.7200000000000001E-4</v>
      </c>
      <c r="C291" s="6">
        <v>1.35E-4</v>
      </c>
      <c r="D291" s="6">
        <v>8.0500000000000005E-4</v>
      </c>
    </row>
    <row r="292" spans="1:4" x14ac:dyDescent="0.2">
      <c r="A292">
        <v>4.8499999999999996</v>
      </c>
      <c r="B292" s="6">
        <v>-1.8200000000000001E-4</v>
      </c>
      <c r="C292" s="6">
        <v>1.4999999999999999E-4</v>
      </c>
      <c r="D292" s="6">
        <v>8.0400000000000003E-4</v>
      </c>
    </row>
    <row r="293" spans="1:4" x14ac:dyDescent="0.2">
      <c r="A293">
        <v>4.8666700000000001</v>
      </c>
      <c r="B293" s="6">
        <v>-2.0900000000000001E-4</v>
      </c>
      <c r="C293" s="6">
        <v>1.37E-4</v>
      </c>
      <c r="D293" s="6">
        <v>8.1499999999999997E-4</v>
      </c>
    </row>
    <row r="294" spans="1:4" x14ac:dyDescent="0.2">
      <c r="A294">
        <v>4.8833299999999999</v>
      </c>
      <c r="B294" s="6">
        <v>-2.0699999999999999E-4</v>
      </c>
      <c r="C294" s="6">
        <v>1.25E-4</v>
      </c>
      <c r="D294" s="6">
        <v>7.8700000000000005E-4</v>
      </c>
    </row>
    <row r="295" spans="1:4" x14ac:dyDescent="0.2">
      <c r="A295">
        <v>4.9000000000000004</v>
      </c>
      <c r="B295" s="6">
        <v>-2.0699999999999999E-4</v>
      </c>
      <c r="C295" s="6">
        <v>1.05E-4</v>
      </c>
      <c r="D295" s="6">
        <v>7.8700000000000005E-4</v>
      </c>
    </row>
    <row r="296" spans="1:4" x14ac:dyDescent="0.2">
      <c r="A296">
        <v>4.9166699999999999</v>
      </c>
      <c r="B296" s="6">
        <v>-1.6200000000000001E-4</v>
      </c>
      <c r="C296" s="6">
        <v>9.7999999999999997E-5</v>
      </c>
      <c r="D296" s="6">
        <v>7.8200000000000003E-4</v>
      </c>
    </row>
    <row r="297" spans="1:4" x14ac:dyDescent="0.2">
      <c r="A297">
        <v>4.9333299999999998</v>
      </c>
      <c r="B297" s="6">
        <v>-1.3300000000000001E-4</v>
      </c>
      <c r="C297" s="6">
        <v>9.2E-5</v>
      </c>
      <c r="D297" s="6">
        <v>8.0999999999999996E-4</v>
      </c>
    </row>
    <row r="298" spans="1:4" x14ac:dyDescent="0.2">
      <c r="A298">
        <v>4.95</v>
      </c>
      <c r="B298" s="6">
        <v>-1.18E-4</v>
      </c>
      <c r="C298" s="6">
        <v>7.6000000000000004E-5</v>
      </c>
      <c r="D298" s="6">
        <v>8.2600000000000002E-4</v>
      </c>
    </row>
    <row r="299" spans="1:4" x14ac:dyDescent="0.2">
      <c r="A299">
        <v>4.9666699999999997</v>
      </c>
      <c r="B299" s="6">
        <v>-1.37E-4</v>
      </c>
      <c r="C299" s="6">
        <v>8.1000000000000004E-5</v>
      </c>
      <c r="D299" s="6">
        <v>8.4900000000000004E-4</v>
      </c>
    </row>
    <row r="300" spans="1:4" x14ac:dyDescent="0.2">
      <c r="A300">
        <v>4.9833299999999996</v>
      </c>
      <c r="B300" s="6">
        <v>-1.6100000000000001E-4</v>
      </c>
      <c r="C300" s="6">
        <v>8.8999999999999995E-5</v>
      </c>
      <c r="D300" s="6">
        <v>8.6399999999999997E-4</v>
      </c>
    </row>
    <row r="301" spans="1:4" x14ac:dyDescent="0.2">
      <c r="A301">
        <v>5</v>
      </c>
      <c r="B301" s="6">
        <v>-1.76E-4</v>
      </c>
      <c r="C301" s="6">
        <v>1.07E-4</v>
      </c>
      <c r="D301" s="6">
        <v>8.7399999999999999E-4</v>
      </c>
    </row>
    <row r="302" spans="1:4" x14ac:dyDescent="0.2">
      <c r="A302">
        <v>5.0166700000000004</v>
      </c>
      <c r="B302" s="6">
        <v>-1.84E-4</v>
      </c>
      <c r="C302" s="6">
        <v>1.12E-4</v>
      </c>
      <c r="D302" s="6">
        <v>8.6899999999999998E-4</v>
      </c>
    </row>
    <row r="303" spans="1:4" x14ac:dyDescent="0.2">
      <c r="A303">
        <v>5.0333300000000003</v>
      </c>
      <c r="B303" s="6">
        <v>-1.8699999999999999E-4</v>
      </c>
      <c r="C303" s="6">
        <v>1.07E-4</v>
      </c>
      <c r="D303" s="6">
        <v>8.6200000000000003E-4</v>
      </c>
    </row>
    <row r="304" spans="1:4" x14ac:dyDescent="0.2">
      <c r="A304">
        <v>5.05</v>
      </c>
      <c r="B304" s="6">
        <v>-1.75E-4</v>
      </c>
      <c r="C304" s="6">
        <v>1.0900000000000001E-4</v>
      </c>
      <c r="D304" s="6">
        <v>8.7900000000000001E-4</v>
      </c>
    </row>
    <row r="305" spans="1:4" x14ac:dyDescent="0.2">
      <c r="A305">
        <v>5.0666700000000002</v>
      </c>
      <c r="B305" s="6">
        <v>-1.7200000000000001E-4</v>
      </c>
      <c r="C305" s="6">
        <v>8.7999999999999998E-5</v>
      </c>
      <c r="D305" s="6">
        <v>9.1699999999999995E-4</v>
      </c>
    </row>
    <row r="306" spans="1:4" x14ac:dyDescent="0.2">
      <c r="A306">
        <v>5.0833300000000001</v>
      </c>
      <c r="B306" s="6">
        <v>-1.5699999999999999E-4</v>
      </c>
      <c r="C306" s="6">
        <v>7.7999999999999999E-5</v>
      </c>
      <c r="D306" s="6">
        <v>9.6199999999999996E-4</v>
      </c>
    </row>
    <row r="307" spans="1:4" x14ac:dyDescent="0.2">
      <c r="A307">
        <v>5.0999999999999996</v>
      </c>
      <c r="B307" s="6">
        <v>-1.5799999999999999E-4</v>
      </c>
      <c r="C307" s="6">
        <v>7.4999999999999993E-5</v>
      </c>
      <c r="D307" s="6">
        <v>9.9200000000000004E-4</v>
      </c>
    </row>
    <row r="308" spans="1:4" x14ac:dyDescent="0.2">
      <c r="A308">
        <v>5.1166700000000001</v>
      </c>
      <c r="B308" s="6">
        <v>-1.46E-4</v>
      </c>
      <c r="C308" s="6">
        <v>9.7999999999999997E-5</v>
      </c>
      <c r="D308">
        <v>1E-3</v>
      </c>
    </row>
    <row r="309" spans="1:4" x14ac:dyDescent="0.2">
      <c r="A309">
        <v>5.1333299999999999</v>
      </c>
      <c r="B309" s="6">
        <v>-1.56E-4</v>
      </c>
      <c r="C309" s="6">
        <v>1.06E-4</v>
      </c>
      <c r="D309" s="6">
        <v>9.8700000000000003E-4</v>
      </c>
    </row>
    <row r="310" spans="1:4" x14ac:dyDescent="0.2">
      <c r="A310">
        <v>5.15</v>
      </c>
      <c r="B310" s="6">
        <v>-1.7000000000000001E-4</v>
      </c>
      <c r="C310" s="6">
        <v>9.6000000000000002E-5</v>
      </c>
      <c r="D310" s="6">
        <v>9.810000000000001E-4</v>
      </c>
    </row>
    <row r="311" spans="1:4" x14ac:dyDescent="0.2">
      <c r="A311">
        <v>5.1666699999999999</v>
      </c>
      <c r="B311" s="6">
        <v>-1.9699999999999999E-4</v>
      </c>
      <c r="C311" s="6">
        <v>7.6000000000000004E-5</v>
      </c>
      <c r="D311" s="6">
        <v>9.7499999999999996E-4</v>
      </c>
    </row>
    <row r="312" spans="1:4" x14ac:dyDescent="0.2">
      <c r="A312">
        <v>5.1833299999999998</v>
      </c>
      <c r="B312" s="6">
        <v>-2.05E-4</v>
      </c>
      <c r="C312" s="6">
        <v>8.2000000000000001E-5</v>
      </c>
      <c r="D312" s="6">
        <v>9.8499999999999998E-4</v>
      </c>
    </row>
    <row r="313" spans="1:4" x14ac:dyDescent="0.2">
      <c r="A313">
        <v>5.2</v>
      </c>
      <c r="B313" s="6">
        <v>-2.02E-4</v>
      </c>
      <c r="C313" s="6">
        <v>9.7E-5</v>
      </c>
      <c r="D313" s="6">
        <v>9.7300000000000002E-4</v>
      </c>
    </row>
    <row r="314" spans="1:4" x14ac:dyDescent="0.2">
      <c r="A314">
        <v>5.2166699999999997</v>
      </c>
      <c r="B314" s="6">
        <v>-1.85E-4</v>
      </c>
      <c r="C314" s="6">
        <v>9.8999999999999994E-5</v>
      </c>
      <c r="D314" s="6">
        <v>9.4600000000000001E-4</v>
      </c>
    </row>
    <row r="315" spans="1:4" x14ac:dyDescent="0.2">
      <c r="A315">
        <v>5.2333299999999996</v>
      </c>
      <c r="B315" s="6">
        <v>-1.6799999999999999E-4</v>
      </c>
      <c r="C315" s="6">
        <v>7.7000000000000001E-5</v>
      </c>
      <c r="D315" s="6">
        <v>9.1200000000000005E-4</v>
      </c>
    </row>
    <row r="316" spans="1:4" x14ac:dyDescent="0.2">
      <c r="A316">
        <v>5.25</v>
      </c>
      <c r="B316" s="6">
        <v>-1.6200000000000001E-4</v>
      </c>
      <c r="C316" s="6">
        <v>4.3000000000000002E-5</v>
      </c>
      <c r="D316" s="6">
        <v>8.7699999999999996E-4</v>
      </c>
    </row>
    <row r="317" spans="1:4" x14ac:dyDescent="0.2">
      <c r="A317">
        <v>5.2666700000000004</v>
      </c>
      <c r="B317" s="6">
        <v>-1.63E-4</v>
      </c>
      <c r="C317" s="6">
        <v>3.6000000000000001E-5</v>
      </c>
      <c r="D317" s="6">
        <v>8.7000000000000001E-4</v>
      </c>
    </row>
    <row r="318" spans="1:4" x14ac:dyDescent="0.2">
      <c r="A318">
        <v>5.2833300000000003</v>
      </c>
      <c r="B318" s="6">
        <v>-1.74E-4</v>
      </c>
      <c r="C318" s="6">
        <v>4.8000000000000001E-5</v>
      </c>
      <c r="D318" s="6">
        <v>8.61E-4</v>
      </c>
    </row>
    <row r="319" spans="1:4" x14ac:dyDescent="0.2">
      <c r="A319">
        <v>5.3</v>
      </c>
      <c r="B319" s="6">
        <v>-1.7200000000000001E-4</v>
      </c>
      <c r="C319" s="6">
        <v>6.8999999999999997E-5</v>
      </c>
      <c r="D319" s="6">
        <v>8.4699999999999999E-4</v>
      </c>
    </row>
    <row r="320" spans="1:4" x14ac:dyDescent="0.2">
      <c r="A320">
        <v>5.3166700000000002</v>
      </c>
      <c r="B320" s="6">
        <v>-1.8200000000000001E-4</v>
      </c>
      <c r="C320" s="6">
        <v>6.7000000000000002E-5</v>
      </c>
      <c r="D320" s="6">
        <v>8.34E-4</v>
      </c>
    </row>
    <row r="321" spans="1:4" x14ac:dyDescent="0.2">
      <c r="A321">
        <v>5.3333300000000001</v>
      </c>
      <c r="B321" s="6">
        <v>-1.8599999999999999E-4</v>
      </c>
      <c r="C321" s="6">
        <v>3.6999999999999998E-5</v>
      </c>
      <c r="D321" s="6">
        <v>8.2600000000000002E-4</v>
      </c>
    </row>
    <row r="322" spans="1:4" x14ac:dyDescent="0.2">
      <c r="A322">
        <v>5.35</v>
      </c>
      <c r="B322" s="6">
        <v>-1.95E-4</v>
      </c>
      <c r="C322" s="6">
        <v>-1.9999999999999999E-6</v>
      </c>
      <c r="D322" s="6">
        <v>8.3199999999999995E-4</v>
      </c>
    </row>
    <row r="323" spans="1:4" x14ac:dyDescent="0.2">
      <c r="A323">
        <v>5.3666700000000001</v>
      </c>
      <c r="B323" s="6">
        <v>-1.7799999999999999E-4</v>
      </c>
      <c r="C323" s="6">
        <v>-6.9999999999999999E-6</v>
      </c>
      <c r="D323" s="6">
        <v>8.4999999999999995E-4</v>
      </c>
    </row>
    <row r="324" spans="1:4" x14ac:dyDescent="0.2">
      <c r="A324">
        <v>5.3833299999999999</v>
      </c>
      <c r="B324" s="6">
        <v>-1.73E-4</v>
      </c>
      <c r="C324" s="6">
        <v>6.9999999999999999E-6</v>
      </c>
      <c r="D324" s="6">
        <v>8.5700000000000001E-4</v>
      </c>
    </row>
    <row r="325" spans="1:4" x14ac:dyDescent="0.2">
      <c r="A325">
        <v>5.4</v>
      </c>
      <c r="B325" s="6">
        <v>-1.7799999999999999E-4</v>
      </c>
      <c r="C325" s="6">
        <v>3.1999999999999999E-5</v>
      </c>
      <c r="D325" s="6">
        <v>8.7000000000000001E-4</v>
      </c>
    </row>
    <row r="326" spans="1:4" x14ac:dyDescent="0.2">
      <c r="A326">
        <v>5.4166699999999999</v>
      </c>
      <c r="B326" s="6">
        <v>-1.9599999999999999E-4</v>
      </c>
      <c r="C326" s="6">
        <v>3.1999999999999999E-5</v>
      </c>
      <c r="D326" s="6">
        <v>8.5499999999999997E-4</v>
      </c>
    </row>
    <row r="327" spans="1:4" x14ac:dyDescent="0.2">
      <c r="A327">
        <v>5.4333299999999998</v>
      </c>
      <c r="B327" s="6">
        <v>-2.1599999999999999E-4</v>
      </c>
      <c r="C327" s="6">
        <v>3.4E-5</v>
      </c>
      <c r="D327" s="6">
        <v>8.61E-4</v>
      </c>
    </row>
    <row r="328" spans="1:4" x14ac:dyDescent="0.2">
      <c r="A328">
        <v>5.45</v>
      </c>
      <c r="B328" s="6">
        <v>-2.2599999999999999E-4</v>
      </c>
      <c r="C328" s="6">
        <v>4.5000000000000003E-5</v>
      </c>
      <c r="D328" s="6">
        <v>8.6499999999999999E-4</v>
      </c>
    </row>
    <row r="329" spans="1:4" x14ac:dyDescent="0.2">
      <c r="A329">
        <v>5.4666699999999997</v>
      </c>
      <c r="B329" s="6">
        <v>-2.4499999999999999E-4</v>
      </c>
      <c r="C329" s="6">
        <v>6.0999999999999999E-5</v>
      </c>
      <c r="D329" s="6">
        <v>8.6700000000000004E-4</v>
      </c>
    </row>
    <row r="330" spans="1:4" x14ac:dyDescent="0.2">
      <c r="A330">
        <v>5.4833299999999996</v>
      </c>
      <c r="B330" s="6">
        <v>-2.41E-4</v>
      </c>
      <c r="C330" s="6">
        <v>6.2000000000000003E-5</v>
      </c>
      <c r="D330" s="6">
        <v>8.6899999999999998E-4</v>
      </c>
    </row>
    <row r="331" spans="1:4" x14ac:dyDescent="0.2">
      <c r="A331">
        <v>5.5</v>
      </c>
      <c r="B331" s="6">
        <v>-2.2699999999999999E-4</v>
      </c>
      <c r="C331" s="6">
        <v>5.3999999999999998E-5</v>
      </c>
      <c r="D331" s="6">
        <v>8.8500000000000004E-4</v>
      </c>
    </row>
    <row r="332" spans="1:4" x14ac:dyDescent="0.2">
      <c r="A332">
        <v>5.5166700000000004</v>
      </c>
      <c r="B332" s="6">
        <v>-1.9599999999999999E-4</v>
      </c>
      <c r="C332" s="6">
        <v>4.8999999999999998E-5</v>
      </c>
      <c r="D332" s="6">
        <v>9.2599999999999996E-4</v>
      </c>
    </row>
    <row r="333" spans="1:4" x14ac:dyDescent="0.2">
      <c r="A333">
        <v>5.5333300000000003</v>
      </c>
      <c r="B333" s="6">
        <v>-1.6899999999999999E-4</v>
      </c>
      <c r="C333" s="6">
        <v>6.4999999999999994E-5</v>
      </c>
      <c r="D333" s="6">
        <v>9.4499999999999998E-4</v>
      </c>
    </row>
    <row r="334" spans="1:4" x14ac:dyDescent="0.2">
      <c r="A334">
        <v>5.55</v>
      </c>
      <c r="B334" s="6">
        <v>-1.46E-4</v>
      </c>
      <c r="C334" s="6">
        <v>7.2000000000000002E-5</v>
      </c>
      <c r="D334" s="6">
        <v>9.3899999999999995E-4</v>
      </c>
    </row>
    <row r="335" spans="1:4" x14ac:dyDescent="0.2">
      <c r="A335">
        <v>5.5666700000000002</v>
      </c>
      <c r="B335" s="6">
        <v>-1.4799999999999999E-4</v>
      </c>
      <c r="C335" s="6">
        <v>5.8E-5</v>
      </c>
      <c r="D335" s="6">
        <v>9.2299999999999999E-4</v>
      </c>
    </row>
    <row r="336" spans="1:4" x14ac:dyDescent="0.2">
      <c r="A336">
        <v>5.5833300000000001</v>
      </c>
      <c r="B336" s="6">
        <v>-1.74E-4</v>
      </c>
      <c r="C336" s="6">
        <v>3.6999999999999998E-5</v>
      </c>
      <c r="D336" s="6">
        <v>9.3499999999999996E-4</v>
      </c>
    </row>
    <row r="337" spans="1:4" x14ac:dyDescent="0.2">
      <c r="A337">
        <v>5.6</v>
      </c>
      <c r="B337" s="6">
        <v>-2.04E-4</v>
      </c>
      <c r="C337" s="6">
        <v>1.2999999999999999E-5</v>
      </c>
      <c r="D337" s="6">
        <v>9.4899999999999997E-4</v>
      </c>
    </row>
    <row r="338" spans="1:4" x14ac:dyDescent="0.2">
      <c r="A338">
        <v>5.6166700000000001</v>
      </c>
      <c r="B338" s="6">
        <v>-2.0599999999999999E-4</v>
      </c>
      <c r="C338" s="6">
        <v>1.7E-5</v>
      </c>
      <c r="D338" s="6">
        <v>9.5399999999999999E-4</v>
      </c>
    </row>
    <row r="339" spans="1:4" x14ac:dyDescent="0.2">
      <c r="A339">
        <v>5.6333299999999999</v>
      </c>
      <c r="B339" s="6">
        <v>-1.9900000000000001E-4</v>
      </c>
      <c r="C339" s="6">
        <v>1.9000000000000001E-5</v>
      </c>
      <c r="D339" s="6">
        <v>9.5200000000000005E-4</v>
      </c>
    </row>
    <row r="340" spans="1:4" x14ac:dyDescent="0.2">
      <c r="A340">
        <v>5.65</v>
      </c>
      <c r="B340" s="6">
        <v>-1.93E-4</v>
      </c>
      <c r="C340" s="6">
        <v>5.8E-5</v>
      </c>
      <c r="D340" s="6">
        <v>9.5799999999999998E-4</v>
      </c>
    </row>
    <row r="341" spans="1:4" x14ac:dyDescent="0.2">
      <c r="A341">
        <v>5.6666699999999999</v>
      </c>
      <c r="B341" s="6">
        <v>-1.8900000000000001E-4</v>
      </c>
      <c r="C341" s="6">
        <v>8.2000000000000001E-5</v>
      </c>
      <c r="D341" s="6">
        <v>9.7999999999999997E-4</v>
      </c>
    </row>
    <row r="342" spans="1:4" x14ac:dyDescent="0.2">
      <c r="A342">
        <v>5.6833299999999998</v>
      </c>
      <c r="B342" s="6">
        <v>-1.8200000000000001E-4</v>
      </c>
      <c r="C342" s="6">
        <v>1.08E-4</v>
      </c>
      <c r="D342" s="6">
        <v>9.8999999999999999E-4</v>
      </c>
    </row>
    <row r="343" spans="1:4" x14ac:dyDescent="0.2">
      <c r="A343">
        <v>5.7</v>
      </c>
      <c r="B343" s="6">
        <v>-1.8599999999999999E-4</v>
      </c>
      <c r="C343" s="6">
        <v>1.03E-4</v>
      </c>
      <c r="D343">
        <v>1.01E-3</v>
      </c>
    </row>
    <row r="344" spans="1:4" x14ac:dyDescent="0.2">
      <c r="A344">
        <v>5.7166699999999997</v>
      </c>
      <c r="B344" s="6">
        <v>-1.9100000000000001E-4</v>
      </c>
      <c r="C344" s="6">
        <v>7.8999999999999996E-5</v>
      </c>
      <c r="D344">
        <v>1.0200000000000001E-3</v>
      </c>
    </row>
    <row r="345" spans="1:4" x14ac:dyDescent="0.2">
      <c r="A345">
        <v>5.7333299999999996</v>
      </c>
      <c r="B345" s="6">
        <v>-1.9100000000000001E-4</v>
      </c>
      <c r="C345" s="6">
        <v>4.5000000000000003E-5</v>
      </c>
      <c r="D345">
        <v>1.06E-3</v>
      </c>
    </row>
    <row r="346" spans="1:4" x14ac:dyDescent="0.2">
      <c r="A346">
        <v>5.75</v>
      </c>
      <c r="B346" s="6">
        <v>-1.7200000000000001E-4</v>
      </c>
      <c r="C346" s="6">
        <v>3.0000000000000001E-6</v>
      </c>
      <c r="D346">
        <v>1.1000000000000001E-3</v>
      </c>
    </row>
    <row r="347" spans="1:4" x14ac:dyDescent="0.2">
      <c r="A347">
        <v>5.7666700000000004</v>
      </c>
      <c r="B347" s="6">
        <v>-1.7799999999999999E-4</v>
      </c>
      <c r="C347" s="6">
        <v>-1.8E-5</v>
      </c>
      <c r="D347">
        <v>1.15E-3</v>
      </c>
    </row>
    <row r="348" spans="1:4" x14ac:dyDescent="0.2">
      <c r="A348">
        <v>5.7833300000000003</v>
      </c>
      <c r="B348" s="6">
        <v>-1.9599999999999999E-4</v>
      </c>
      <c r="C348" s="6">
        <v>-2.6999999999999999E-5</v>
      </c>
      <c r="D348">
        <v>1.17E-3</v>
      </c>
    </row>
    <row r="349" spans="1:4" x14ac:dyDescent="0.2">
      <c r="A349">
        <v>5.8</v>
      </c>
      <c r="B349" s="6">
        <v>-2.2499999999999999E-4</v>
      </c>
      <c r="C349" s="6">
        <v>-2.5999999999999998E-5</v>
      </c>
      <c r="D349">
        <v>1.1900000000000001E-3</v>
      </c>
    </row>
    <row r="350" spans="1:4" x14ac:dyDescent="0.2">
      <c r="A350">
        <v>5.8166700000000002</v>
      </c>
      <c r="B350" s="6">
        <v>-2.3800000000000001E-4</v>
      </c>
      <c r="C350" s="6">
        <v>-2.0999999999999999E-5</v>
      </c>
      <c r="D350">
        <v>1.2199999999999999E-3</v>
      </c>
    </row>
    <row r="351" spans="1:4" x14ac:dyDescent="0.2">
      <c r="A351">
        <v>5.8333300000000001</v>
      </c>
      <c r="B351" s="6">
        <v>-2.4000000000000001E-4</v>
      </c>
      <c r="C351" s="6">
        <v>-2.1999999999999999E-5</v>
      </c>
      <c r="D351">
        <v>1.2700000000000001E-3</v>
      </c>
    </row>
    <row r="352" spans="1:4" x14ac:dyDescent="0.2">
      <c r="A352">
        <v>5.85</v>
      </c>
      <c r="B352" s="6">
        <v>-2.31E-4</v>
      </c>
      <c r="C352" s="6">
        <v>-2.0000000000000002E-5</v>
      </c>
      <c r="D352">
        <v>1.2999999999999999E-3</v>
      </c>
    </row>
    <row r="353" spans="1:4" x14ac:dyDescent="0.2">
      <c r="A353">
        <v>5.8666700000000001</v>
      </c>
      <c r="B353" s="6">
        <v>-2.1900000000000001E-4</v>
      </c>
      <c r="C353" s="6">
        <v>-3.0000000000000001E-5</v>
      </c>
      <c r="D353">
        <v>1.33E-3</v>
      </c>
    </row>
    <row r="354" spans="1:4" x14ac:dyDescent="0.2">
      <c r="A354">
        <v>5.8833299999999999</v>
      </c>
      <c r="B354" s="6">
        <v>-2.1499999999999999E-4</v>
      </c>
      <c r="C354" s="6">
        <v>-4.3000000000000002E-5</v>
      </c>
      <c r="D354">
        <v>1.3600000000000001E-3</v>
      </c>
    </row>
    <row r="355" spans="1:4" x14ac:dyDescent="0.2">
      <c r="A355">
        <v>5.9</v>
      </c>
      <c r="B355" s="6">
        <v>-2.1900000000000001E-4</v>
      </c>
      <c r="C355" s="6">
        <v>-4.8000000000000001E-5</v>
      </c>
      <c r="D355">
        <v>1.41E-3</v>
      </c>
    </row>
    <row r="356" spans="1:4" x14ac:dyDescent="0.2">
      <c r="A356">
        <v>5.9166699999999999</v>
      </c>
      <c r="B356" s="6">
        <v>-2.22E-4</v>
      </c>
      <c r="C356" s="6">
        <v>-3.3000000000000003E-5</v>
      </c>
      <c r="D356">
        <v>1.47E-3</v>
      </c>
    </row>
    <row r="357" spans="1:4" x14ac:dyDescent="0.2">
      <c r="A357">
        <v>5.9333299999999998</v>
      </c>
      <c r="B357" s="6">
        <v>-1.92E-4</v>
      </c>
      <c r="C357" s="6">
        <v>-1.5E-5</v>
      </c>
      <c r="D357">
        <v>1.5200000000000001E-3</v>
      </c>
    </row>
    <row r="358" spans="1:4" x14ac:dyDescent="0.2">
      <c r="A358">
        <v>5.95</v>
      </c>
      <c r="B358" s="6">
        <v>-1.7200000000000001E-4</v>
      </c>
      <c r="C358" s="6">
        <v>-1.2999999999999999E-5</v>
      </c>
      <c r="D358">
        <v>1.5900000000000001E-3</v>
      </c>
    </row>
    <row r="359" spans="1:4" x14ac:dyDescent="0.2">
      <c r="A359">
        <v>5.9666699999999997</v>
      </c>
      <c r="B359" s="6">
        <v>-1.5699999999999999E-4</v>
      </c>
      <c r="C359" s="6">
        <v>-3.4E-5</v>
      </c>
      <c r="D359">
        <v>1.66E-3</v>
      </c>
    </row>
    <row r="360" spans="1:4" x14ac:dyDescent="0.2">
      <c r="A360">
        <v>5.9833299999999996</v>
      </c>
      <c r="B360" s="6">
        <v>-1.9599999999999999E-4</v>
      </c>
      <c r="C360" s="6">
        <v>-6.2000000000000003E-5</v>
      </c>
      <c r="D360">
        <v>1.7600000000000001E-3</v>
      </c>
    </row>
    <row r="361" spans="1:4" x14ac:dyDescent="0.2">
      <c r="A361">
        <v>6</v>
      </c>
      <c r="B361" s="6">
        <v>-2.2100000000000001E-4</v>
      </c>
      <c r="C361" s="6">
        <v>-7.7000000000000001E-5</v>
      </c>
      <c r="D361">
        <v>1.83E-3</v>
      </c>
    </row>
    <row r="362" spans="1:4" x14ac:dyDescent="0.2">
      <c r="A362">
        <v>6.0166700000000004</v>
      </c>
      <c r="B362" s="6">
        <v>-2.5000000000000001E-4</v>
      </c>
      <c r="C362" s="6">
        <v>-8.0000000000000007E-5</v>
      </c>
      <c r="D362">
        <v>1.9E-3</v>
      </c>
    </row>
    <row r="363" spans="1:4" x14ac:dyDescent="0.2">
      <c r="A363">
        <v>6.0333300000000003</v>
      </c>
      <c r="B363" s="6">
        <v>-2.3800000000000001E-4</v>
      </c>
      <c r="C363" s="6">
        <v>-7.2000000000000002E-5</v>
      </c>
      <c r="D363">
        <v>1.97E-3</v>
      </c>
    </row>
    <row r="364" spans="1:4" x14ac:dyDescent="0.2">
      <c r="A364">
        <v>6.05</v>
      </c>
      <c r="B364" s="6">
        <v>-2.2800000000000001E-4</v>
      </c>
      <c r="C364" s="6">
        <v>-7.4999999999999993E-5</v>
      </c>
      <c r="D364">
        <v>2.0799999999999998E-3</v>
      </c>
    </row>
    <row r="365" spans="1:4" x14ac:dyDescent="0.2">
      <c r="A365">
        <v>6.0666700000000002</v>
      </c>
      <c r="B365" s="6">
        <v>-2.0599999999999999E-4</v>
      </c>
      <c r="C365" s="6">
        <v>-8.3999999999999995E-5</v>
      </c>
      <c r="D365">
        <v>2.1900000000000001E-3</v>
      </c>
    </row>
    <row r="366" spans="1:4" x14ac:dyDescent="0.2">
      <c r="A366">
        <v>6.0833300000000001</v>
      </c>
      <c r="B366" s="6">
        <v>-2.2499999999999999E-4</v>
      </c>
      <c r="C366" s="6">
        <v>-9.5000000000000005E-5</v>
      </c>
      <c r="D366">
        <v>2.32E-3</v>
      </c>
    </row>
    <row r="367" spans="1:4" x14ac:dyDescent="0.2">
      <c r="A367">
        <v>6.1</v>
      </c>
      <c r="B367" s="6">
        <v>-2.33E-4</v>
      </c>
      <c r="C367" s="6">
        <v>-9.7E-5</v>
      </c>
      <c r="D367">
        <v>2.4299999999999999E-3</v>
      </c>
    </row>
    <row r="368" spans="1:4" x14ac:dyDescent="0.2">
      <c r="A368">
        <v>6.1166700000000001</v>
      </c>
      <c r="B368" s="6">
        <v>-2.6400000000000002E-4</v>
      </c>
      <c r="C368" s="6">
        <v>-8.7000000000000001E-5</v>
      </c>
      <c r="D368">
        <v>2.5699999999999998E-3</v>
      </c>
    </row>
    <row r="369" spans="1:4" x14ac:dyDescent="0.2">
      <c r="A369">
        <v>6.1333299999999999</v>
      </c>
      <c r="B369" s="6">
        <v>-2.6400000000000002E-4</v>
      </c>
      <c r="C369" s="6">
        <v>-7.7000000000000001E-5</v>
      </c>
      <c r="D369">
        <v>2.7000000000000001E-3</v>
      </c>
    </row>
    <row r="370" spans="1:4" x14ac:dyDescent="0.2">
      <c r="A370">
        <v>6.15</v>
      </c>
      <c r="B370" s="6">
        <v>-2.8299999999999999E-4</v>
      </c>
      <c r="C370" s="6">
        <v>-5.8999999999999998E-5</v>
      </c>
      <c r="D370">
        <v>2.8600000000000001E-3</v>
      </c>
    </row>
    <row r="371" spans="1:4" x14ac:dyDescent="0.2">
      <c r="A371">
        <v>6.1666699999999999</v>
      </c>
      <c r="B371" s="6">
        <v>-2.7399999999999999E-4</v>
      </c>
      <c r="C371" s="6">
        <v>-5.3000000000000001E-5</v>
      </c>
      <c r="D371">
        <v>2.99E-3</v>
      </c>
    </row>
    <row r="372" spans="1:4" x14ac:dyDescent="0.2">
      <c r="A372">
        <v>6.1833299999999998</v>
      </c>
      <c r="B372" s="6">
        <v>-2.5900000000000001E-4</v>
      </c>
      <c r="C372" s="6">
        <v>-4.3999999999999999E-5</v>
      </c>
      <c r="D372">
        <v>3.1800000000000001E-3</v>
      </c>
    </row>
    <row r="373" spans="1:4" x14ac:dyDescent="0.2">
      <c r="A373">
        <v>6.2</v>
      </c>
      <c r="B373" s="6">
        <v>-2.22E-4</v>
      </c>
      <c r="C373" s="6">
        <v>-6.6000000000000005E-5</v>
      </c>
      <c r="D373">
        <v>3.3600000000000001E-3</v>
      </c>
    </row>
    <row r="374" spans="1:4" x14ac:dyDescent="0.2">
      <c r="A374">
        <v>6.2166699999999997</v>
      </c>
      <c r="B374" s="6">
        <v>-2.0599999999999999E-4</v>
      </c>
      <c r="C374" s="6">
        <v>-1.02E-4</v>
      </c>
      <c r="D374">
        <v>3.5999999999999999E-3</v>
      </c>
    </row>
    <row r="375" spans="1:4" x14ac:dyDescent="0.2">
      <c r="A375">
        <v>6.2333299999999996</v>
      </c>
      <c r="B375" s="6">
        <v>-2.0900000000000001E-4</v>
      </c>
      <c r="C375" s="6">
        <v>-1.54E-4</v>
      </c>
      <c r="D375">
        <v>3.8400000000000001E-3</v>
      </c>
    </row>
    <row r="376" spans="1:4" x14ac:dyDescent="0.2">
      <c r="A376">
        <v>6.25</v>
      </c>
      <c r="B376" s="6">
        <v>-2.3900000000000001E-4</v>
      </c>
      <c r="C376" s="6">
        <v>-1.73E-4</v>
      </c>
      <c r="D376">
        <v>4.0800000000000003E-3</v>
      </c>
    </row>
    <row r="377" spans="1:4" x14ac:dyDescent="0.2">
      <c r="A377">
        <v>6.2666700000000004</v>
      </c>
      <c r="B377" s="6">
        <v>-2.8299999999999999E-4</v>
      </c>
      <c r="C377" s="6">
        <v>-1.6000000000000001E-4</v>
      </c>
      <c r="D377">
        <v>4.2900000000000004E-3</v>
      </c>
    </row>
    <row r="378" spans="1:4" x14ac:dyDescent="0.2">
      <c r="A378">
        <v>6.2833300000000003</v>
      </c>
      <c r="B378" s="6">
        <v>-3.1700000000000001E-4</v>
      </c>
      <c r="C378" s="6">
        <v>-1.22E-4</v>
      </c>
      <c r="D378">
        <v>4.4600000000000004E-3</v>
      </c>
    </row>
    <row r="379" spans="1:4" x14ac:dyDescent="0.2">
      <c r="A379">
        <v>6.3</v>
      </c>
      <c r="B379" s="6">
        <v>-3.3300000000000002E-4</v>
      </c>
      <c r="C379" s="6">
        <v>-9.8999999999999994E-5</v>
      </c>
      <c r="D379">
        <v>4.5999999999999999E-3</v>
      </c>
    </row>
    <row r="380" spans="1:4" x14ac:dyDescent="0.2">
      <c r="A380">
        <v>6.3166700000000002</v>
      </c>
      <c r="B380" s="6">
        <v>-3.0800000000000001E-4</v>
      </c>
      <c r="C380" s="6">
        <v>-9.7E-5</v>
      </c>
      <c r="D380">
        <v>4.7099999999999998E-3</v>
      </c>
    </row>
    <row r="381" spans="1:4" x14ac:dyDescent="0.2">
      <c r="A381">
        <v>6.3333300000000001</v>
      </c>
      <c r="B381" s="6">
        <v>-2.6899999999999998E-4</v>
      </c>
      <c r="C381" s="6">
        <v>-1.12E-4</v>
      </c>
      <c r="D381">
        <v>4.7699999999999999E-3</v>
      </c>
    </row>
    <row r="382" spans="1:4" x14ac:dyDescent="0.2">
      <c r="A382">
        <v>6.35</v>
      </c>
      <c r="B382" s="6">
        <v>-2.4499999999999999E-4</v>
      </c>
      <c r="C382" s="6">
        <v>-1.2E-4</v>
      </c>
      <c r="D382">
        <v>4.7299999999999998E-3</v>
      </c>
    </row>
    <row r="383" spans="1:4" x14ac:dyDescent="0.2">
      <c r="A383">
        <v>6.3666700000000001</v>
      </c>
      <c r="B383" s="6">
        <v>-2.34E-4</v>
      </c>
      <c r="C383" s="6">
        <v>-1.1E-4</v>
      </c>
      <c r="D383">
        <v>4.5799999999999999E-3</v>
      </c>
    </row>
    <row r="384" spans="1:4" x14ac:dyDescent="0.2">
      <c r="A384">
        <v>6.3833299999999999</v>
      </c>
      <c r="B384" s="6">
        <v>-2.5300000000000002E-4</v>
      </c>
      <c r="C384" s="6">
        <v>-1.1E-4</v>
      </c>
      <c r="D384">
        <v>4.2900000000000004E-3</v>
      </c>
    </row>
    <row r="385" spans="1:4" x14ac:dyDescent="0.2">
      <c r="A385">
        <v>6.4</v>
      </c>
      <c r="B385" s="6">
        <v>-2.5700000000000001E-4</v>
      </c>
      <c r="C385" s="6">
        <v>-1.07E-4</v>
      </c>
      <c r="D385">
        <v>3.8800000000000002E-3</v>
      </c>
    </row>
    <row r="386" spans="1:4" x14ac:dyDescent="0.2">
      <c r="A386">
        <v>6.4166699999999999</v>
      </c>
      <c r="B386" s="6">
        <v>-2.7E-4</v>
      </c>
      <c r="C386" s="6">
        <v>-1.1400000000000001E-4</v>
      </c>
      <c r="D386">
        <v>3.3600000000000001E-3</v>
      </c>
    </row>
    <row r="387" spans="1:4" x14ac:dyDescent="0.2">
      <c r="A387">
        <v>6.4333299999999998</v>
      </c>
      <c r="B387" s="6">
        <v>-2.8200000000000002E-4</v>
      </c>
      <c r="C387" s="6">
        <v>-9.2E-5</v>
      </c>
      <c r="D387">
        <v>2.7899999999999999E-3</v>
      </c>
    </row>
    <row r="388" spans="1:4" x14ac:dyDescent="0.2">
      <c r="A388">
        <v>6.45</v>
      </c>
      <c r="B388" s="6">
        <v>-3.1100000000000002E-4</v>
      </c>
      <c r="C388" s="6">
        <v>-9.2E-5</v>
      </c>
      <c r="D388">
        <v>2.2599999999999999E-3</v>
      </c>
    </row>
    <row r="389" spans="1:4" x14ac:dyDescent="0.2">
      <c r="A389">
        <v>6.4666699999999997</v>
      </c>
      <c r="B389" s="6">
        <v>-3.3500000000000001E-4</v>
      </c>
      <c r="C389" s="6">
        <v>-1.02E-4</v>
      </c>
      <c r="D389">
        <v>1.83E-3</v>
      </c>
    </row>
    <row r="390" spans="1:4" x14ac:dyDescent="0.2">
      <c r="A390">
        <v>6.4833299999999996</v>
      </c>
      <c r="B390" s="6">
        <v>-3.3300000000000002E-4</v>
      </c>
      <c r="C390" s="6">
        <v>-1.35E-4</v>
      </c>
      <c r="D390">
        <v>1.5E-3</v>
      </c>
    </row>
    <row r="391" spans="1:4" x14ac:dyDescent="0.2">
      <c r="A391">
        <v>6.5</v>
      </c>
      <c r="B391" s="6">
        <v>-3.0600000000000001E-4</v>
      </c>
      <c r="C391" s="6">
        <v>-1.4200000000000001E-4</v>
      </c>
      <c r="D391">
        <v>1.2199999999999999E-3</v>
      </c>
    </row>
    <row r="392" spans="1:4" x14ac:dyDescent="0.2">
      <c r="A392">
        <v>6.5166700000000004</v>
      </c>
      <c r="B392" s="6">
        <v>-2.9399999999999999E-4</v>
      </c>
      <c r="C392" s="6">
        <v>-1.4100000000000001E-4</v>
      </c>
      <c r="D392">
        <v>1E-3</v>
      </c>
    </row>
    <row r="393" spans="1:4" x14ac:dyDescent="0.2">
      <c r="A393">
        <v>6.5333300000000003</v>
      </c>
      <c r="B393" s="6">
        <v>-2.9799999999999998E-4</v>
      </c>
      <c r="C393" s="6">
        <v>-1.2799999999999999E-4</v>
      </c>
      <c r="D393" s="6">
        <v>8.1499999999999997E-4</v>
      </c>
    </row>
    <row r="394" spans="1:4" x14ac:dyDescent="0.2">
      <c r="A394">
        <v>6.55</v>
      </c>
      <c r="B394" s="6">
        <v>-3.1599999999999998E-4</v>
      </c>
      <c r="C394" s="6">
        <v>-1.26E-4</v>
      </c>
      <c r="D394" s="6">
        <v>6.6399999999999999E-4</v>
      </c>
    </row>
    <row r="395" spans="1:4" x14ac:dyDescent="0.2">
      <c r="A395">
        <v>6.5666700000000002</v>
      </c>
      <c r="B395" s="6">
        <v>-3.1500000000000001E-4</v>
      </c>
      <c r="C395" s="6">
        <v>-1.2899999999999999E-4</v>
      </c>
      <c r="D395" s="6">
        <v>5.3600000000000002E-4</v>
      </c>
    </row>
    <row r="396" spans="1:4" x14ac:dyDescent="0.2">
      <c r="A396">
        <v>6.5833300000000001</v>
      </c>
      <c r="B396" s="6">
        <v>-3.1500000000000001E-4</v>
      </c>
      <c r="C396" s="6">
        <v>-1.35E-4</v>
      </c>
      <c r="D396" s="6">
        <v>4.46E-4</v>
      </c>
    </row>
    <row r="397" spans="1:4" x14ac:dyDescent="0.2">
      <c r="A397">
        <v>6.6</v>
      </c>
      <c r="B397" s="6">
        <v>-3.0400000000000002E-4</v>
      </c>
      <c r="C397" s="6">
        <v>-1.3799999999999999E-4</v>
      </c>
      <c r="D397" s="6">
        <v>4.0200000000000001E-4</v>
      </c>
    </row>
    <row r="398" spans="1:4" x14ac:dyDescent="0.2">
      <c r="A398">
        <v>6.6166700000000001</v>
      </c>
      <c r="B398" s="6">
        <v>-2.9300000000000002E-4</v>
      </c>
      <c r="C398" s="6">
        <v>-1.26E-4</v>
      </c>
      <c r="D398" s="6">
        <v>3.8900000000000002E-4</v>
      </c>
    </row>
    <row r="399" spans="1:4" x14ac:dyDescent="0.2">
      <c r="A399">
        <v>6.6333299999999999</v>
      </c>
      <c r="B399" s="6">
        <v>-2.99E-4</v>
      </c>
      <c r="C399" s="6">
        <v>-1.26E-4</v>
      </c>
      <c r="D399" s="6">
        <v>3.88E-4</v>
      </c>
    </row>
    <row r="400" spans="1:4" x14ac:dyDescent="0.2">
      <c r="A400">
        <v>6.65</v>
      </c>
      <c r="B400" s="6">
        <v>-3.1100000000000002E-4</v>
      </c>
      <c r="C400" s="6">
        <v>-1.3100000000000001E-4</v>
      </c>
      <c r="D400" s="6">
        <v>3.8299999999999999E-4</v>
      </c>
    </row>
    <row r="401" spans="1:4" x14ac:dyDescent="0.2">
      <c r="A401">
        <v>6.6666699999999999</v>
      </c>
      <c r="B401" s="6">
        <v>-3.4499999999999998E-4</v>
      </c>
      <c r="C401" s="6">
        <v>-1.55E-4</v>
      </c>
      <c r="D401" s="6">
        <v>3.77E-4</v>
      </c>
    </row>
    <row r="402" spans="1:4" x14ac:dyDescent="0.2">
      <c r="A402">
        <v>6.6833299999999998</v>
      </c>
      <c r="B402" s="6">
        <v>-3.39E-4</v>
      </c>
      <c r="C402" s="6">
        <v>-1.66E-4</v>
      </c>
      <c r="D402" s="6">
        <v>3.8099999999999999E-4</v>
      </c>
    </row>
    <row r="403" spans="1:4" x14ac:dyDescent="0.2">
      <c r="A403">
        <v>6.7</v>
      </c>
      <c r="B403" s="6">
        <v>-3.3599999999999998E-4</v>
      </c>
      <c r="C403" s="6">
        <v>-1.74E-4</v>
      </c>
      <c r="D403" s="6">
        <v>4.0999999999999999E-4</v>
      </c>
    </row>
    <row r="404" spans="1:4" x14ac:dyDescent="0.2">
      <c r="A404">
        <v>6.7166699999999997</v>
      </c>
      <c r="B404" s="6">
        <v>-3.1E-4</v>
      </c>
      <c r="C404" s="6">
        <v>-1.8100000000000001E-4</v>
      </c>
      <c r="D404" s="6">
        <v>4.46E-4</v>
      </c>
    </row>
    <row r="405" spans="1:4" x14ac:dyDescent="0.2">
      <c r="A405">
        <v>6.7333299999999996</v>
      </c>
      <c r="B405" s="6">
        <v>-3.1E-4</v>
      </c>
      <c r="C405" s="6">
        <v>-1.83E-4</v>
      </c>
      <c r="D405" s="6">
        <v>4.8000000000000001E-4</v>
      </c>
    </row>
    <row r="406" spans="1:4" x14ac:dyDescent="0.2">
      <c r="A406">
        <v>6.75</v>
      </c>
      <c r="B406" s="6">
        <v>-3.1700000000000001E-4</v>
      </c>
      <c r="C406" s="6">
        <v>-1.7000000000000001E-4</v>
      </c>
      <c r="D406" s="6">
        <v>4.9100000000000001E-4</v>
      </c>
    </row>
    <row r="407" spans="1:4" x14ac:dyDescent="0.2">
      <c r="A407">
        <v>6.7666700000000004</v>
      </c>
      <c r="B407" s="6">
        <v>-3.3399999999999999E-4</v>
      </c>
      <c r="C407" s="6">
        <v>-1.55E-4</v>
      </c>
      <c r="D407" s="6">
        <v>4.8799999999999999E-4</v>
      </c>
    </row>
    <row r="408" spans="1:4" x14ac:dyDescent="0.2">
      <c r="A408">
        <v>6.7833300000000003</v>
      </c>
      <c r="B408" s="6">
        <v>-3.4400000000000001E-4</v>
      </c>
      <c r="C408" s="6">
        <v>-1.55E-4</v>
      </c>
      <c r="D408" s="6">
        <v>4.8200000000000001E-4</v>
      </c>
    </row>
    <row r="409" spans="1:4" x14ac:dyDescent="0.2">
      <c r="A409">
        <v>6.8</v>
      </c>
      <c r="B409" s="6">
        <v>-3.4400000000000001E-4</v>
      </c>
      <c r="C409" s="6">
        <v>-1.8599999999999999E-4</v>
      </c>
      <c r="D409" s="6">
        <v>4.75E-4</v>
      </c>
    </row>
    <row r="410" spans="1:4" x14ac:dyDescent="0.2">
      <c r="A410">
        <v>6.8166700000000002</v>
      </c>
      <c r="B410" s="6">
        <v>-3.3700000000000001E-4</v>
      </c>
      <c r="C410" s="6">
        <v>-2.13E-4</v>
      </c>
      <c r="D410" s="6">
        <v>4.9600000000000002E-4</v>
      </c>
    </row>
    <row r="411" spans="1:4" x14ac:dyDescent="0.2">
      <c r="A411">
        <v>6.8333300000000001</v>
      </c>
      <c r="B411" s="6">
        <v>-3.3E-4</v>
      </c>
      <c r="C411" s="6">
        <v>-2.2800000000000001E-4</v>
      </c>
      <c r="D411" s="6">
        <v>5.3200000000000003E-4</v>
      </c>
    </row>
    <row r="412" spans="1:4" x14ac:dyDescent="0.2">
      <c r="A412">
        <v>6.85</v>
      </c>
      <c r="B412" s="6">
        <v>-3.2400000000000001E-4</v>
      </c>
      <c r="C412" s="6">
        <v>-2.2000000000000001E-4</v>
      </c>
      <c r="D412" s="6">
        <v>5.7200000000000003E-4</v>
      </c>
    </row>
    <row r="413" spans="1:4" x14ac:dyDescent="0.2">
      <c r="A413">
        <v>6.8666700000000001</v>
      </c>
      <c r="B413" s="6">
        <v>-3.1E-4</v>
      </c>
      <c r="C413" s="6">
        <v>-2.1000000000000001E-4</v>
      </c>
      <c r="D413" s="6">
        <v>6.0400000000000004E-4</v>
      </c>
    </row>
    <row r="414" spans="1:4" x14ac:dyDescent="0.2">
      <c r="A414">
        <v>6.8833299999999999</v>
      </c>
      <c r="B414" s="6">
        <v>-3.1E-4</v>
      </c>
      <c r="C414" s="6">
        <v>-2.2000000000000001E-4</v>
      </c>
      <c r="D414" s="6">
        <v>6.2299999999999996E-4</v>
      </c>
    </row>
    <row r="415" spans="1:4" x14ac:dyDescent="0.2">
      <c r="A415">
        <v>6.9</v>
      </c>
      <c r="B415" s="6">
        <v>-3.1799999999999998E-4</v>
      </c>
      <c r="C415" s="6">
        <v>-2.3000000000000001E-4</v>
      </c>
      <c r="D415" s="6">
        <v>6.8000000000000005E-4</v>
      </c>
    </row>
    <row r="416" spans="1:4" x14ac:dyDescent="0.2">
      <c r="A416">
        <v>6.9166699999999999</v>
      </c>
      <c r="B416" s="6">
        <v>-3.3199999999999999E-4</v>
      </c>
      <c r="C416" s="6">
        <v>-2.41E-4</v>
      </c>
      <c r="D416" s="6">
        <v>7.3899999999999997E-4</v>
      </c>
    </row>
    <row r="417" spans="1:4" x14ac:dyDescent="0.2">
      <c r="A417">
        <v>6.9333299999999998</v>
      </c>
      <c r="B417" s="6">
        <v>-3.3E-4</v>
      </c>
      <c r="C417" s="6">
        <v>-2.31E-4</v>
      </c>
      <c r="D417" s="6">
        <v>8.25E-4</v>
      </c>
    </row>
    <row r="418" spans="1:4" x14ac:dyDescent="0.2">
      <c r="A418">
        <v>6.95</v>
      </c>
      <c r="B418" s="6">
        <v>-3.2400000000000001E-4</v>
      </c>
      <c r="C418" s="6">
        <v>-2.34E-4</v>
      </c>
      <c r="D418" s="6">
        <v>8.9999999999999998E-4</v>
      </c>
    </row>
    <row r="419" spans="1:4" x14ac:dyDescent="0.2">
      <c r="A419">
        <v>6.9666699999999997</v>
      </c>
      <c r="B419" s="6">
        <v>-3.4200000000000002E-4</v>
      </c>
      <c r="C419" s="6">
        <v>-2.43E-4</v>
      </c>
      <c r="D419">
        <v>1.01E-3</v>
      </c>
    </row>
    <row r="420" spans="1:4" x14ac:dyDescent="0.2">
      <c r="A420">
        <v>6.9833299999999996</v>
      </c>
      <c r="B420" s="6">
        <v>-3.6400000000000001E-4</v>
      </c>
      <c r="C420" s="6">
        <v>-2.5900000000000001E-4</v>
      </c>
      <c r="D420">
        <v>1.1199999999999999E-3</v>
      </c>
    </row>
    <row r="421" spans="1:4" x14ac:dyDescent="0.2">
      <c r="A421">
        <v>7</v>
      </c>
      <c r="B421" s="6">
        <v>-3.9199999999999999E-4</v>
      </c>
      <c r="C421" s="6">
        <v>-2.5500000000000002E-4</v>
      </c>
      <c r="D421">
        <v>1.24E-3</v>
      </c>
    </row>
    <row r="422" spans="1:4" x14ac:dyDescent="0.2">
      <c r="A422">
        <v>7.0166700000000004</v>
      </c>
      <c r="B422" s="6">
        <v>-3.86E-4</v>
      </c>
      <c r="C422" s="6">
        <v>-2.32E-4</v>
      </c>
      <c r="D422">
        <v>1.3699999999999999E-3</v>
      </c>
    </row>
    <row r="423" spans="1:4" x14ac:dyDescent="0.2">
      <c r="A423">
        <v>7.0333300000000003</v>
      </c>
      <c r="B423" s="6">
        <v>-3.7500000000000001E-4</v>
      </c>
      <c r="C423" s="6">
        <v>-1.93E-4</v>
      </c>
      <c r="D423">
        <v>1.5299999999999999E-3</v>
      </c>
    </row>
    <row r="424" spans="1:4" x14ac:dyDescent="0.2">
      <c r="A424">
        <v>7.05</v>
      </c>
      <c r="B424" s="6">
        <v>-3.39E-4</v>
      </c>
      <c r="C424" s="6">
        <v>-1.7799999999999999E-4</v>
      </c>
      <c r="D424">
        <v>1.66E-3</v>
      </c>
    </row>
    <row r="425" spans="1:4" x14ac:dyDescent="0.2">
      <c r="A425">
        <v>7.0666700000000002</v>
      </c>
      <c r="B425" s="6">
        <v>-3.1399999999999999E-4</v>
      </c>
      <c r="C425" s="6">
        <v>-1.8799999999999999E-4</v>
      </c>
      <c r="D425">
        <v>1.7799999999999999E-3</v>
      </c>
    </row>
    <row r="426" spans="1:4" x14ac:dyDescent="0.2">
      <c r="A426">
        <v>7.0833300000000001</v>
      </c>
      <c r="B426" s="6">
        <v>-3.1599999999999998E-4</v>
      </c>
      <c r="C426" s="6">
        <v>-2.2499999999999999E-4</v>
      </c>
      <c r="D426">
        <v>1.8600000000000001E-3</v>
      </c>
    </row>
    <row r="427" spans="1:4" x14ac:dyDescent="0.2">
      <c r="A427">
        <v>7.1</v>
      </c>
      <c r="B427" s="6">
        <v>-3.3100000000000002E-4</v>
      </c>
      <c r="C427" s="6">
        <v>-2.5099999999999998E-4</v>
      </c>
      <c r="D427">
        <v>1.9300000000000001E-3</v>
      </c>
    </row>
    <row r="428" spans="1:4" x14ac:dyDescent="0.2">
      <c r="A428">
        <v>7.1166700000000001</v>
      </c>
      <c r="B428" s="6">
        <v>-3.59E-4</v>
      </c>
      <c r="C428" s="6">
        <v>-2.5700000000000001E-4</v>
      </c>
      <c r="D428">
        <v>1.9499999999999999E-3</v>
      </c>
    </row>
    <row r="429" spans="1:4" x14ac:dyDescent="0.2">
      <c r="A429">
        <v>7.1333299999999999</v>
      </c>
      <c r="B429" s="6">
        <v>-3.59E-4</v>
      </c>
      <c r="C429" s="6">
        <v>-2.5399999999999999E-4</v>
      </c>
      <c r="D429">
        <v>1.9300000000000001E-3</v>
      </c>
    </row>
    <row r="430" spans="1:4" x14ac:dyDescent="0.2">
      <c r="A430">
        <v>7.15</v>
      </c>
      <c r="B430" s="6">
        <v>-3.8299999999999999E-4</v>
      </c>
      <c r="C430" s="6">
        <v>-2.7399999999999999E-4</v>
      </c>
      <c r="D430">
        <v>1.8699999999999999E-3</v>
      </c>
    </row>
    <row r="431" spans="1:4" x14ac:dyDescent="0.2">
      <c r="A431">
        <v>7.1666699999999999</v>
      </c>
      <c r="B431" s="6">
        <v>-3.86E-4</v>
      </c>
      <c r="C431" s="6">
        <v>-3.1300000000000002E-4</v>
      </c>
      <c r="D431">
        <v>1.8400000000000001E-3</v>
      </c>
    </row>
    <row r="432" spans="1:4" x14ac:dyDescent="0.2">
      <c r="A432">
        <v>7.1833299999999998</v>
      </c>
      <c r="B432" s="6">
        <v>-4.0999999999999999E-4</v>
      </c>
      <c r="C432" s="6">
        <v>-3.4699999999999998E-4</v>
      </c>
      <c r="D432">
        <v>1.81E-3</v>
      </c>
    </row>
    <row r="433" spans="1:4" x14ac:dyDescent="0.2">
      <c r="A433">
        <v>7.2</v>
      </c>
      <c r="B433" s="6">
        <v>-4.0099999999999999E-4</v>
      </c>
      <c r="C433" s="6">
        <v>-3.3599999999999998E-4</v>
      </c>
      <c r="D433">
        <v>1.7700000000000001E-3</v>
      </c>
    </row>
    <row r="434" spans="1:4" x14ac:dyDescent="0.2">
      <c r="A434">
        <v>7.2166699999999997</v>
      </c>
      <c r="B434" s="6">
        <v>-4.1100000000000002E-4</v>
      </c>
      <c r="C434" s="6">
        <v>-3.1399999999999999E-4</v>
      </c>
      <c r="D434">
        <v>1.6800000000000001E-3</v>
      </c>
    </row>
    <row r="435" spans="1:4" x14ac:dyDescent="0.2">
      <c r="A435">
        <v>7.2333299999999996</v>
      </c>
      <c r="B435" s="6">
        <v>-3.9100000000000002E-4</v>
      </c>
      <c r="C435" s="6">
        <v>-2.9300000000000002E-4</v>
      </c>
      <c r="D435">
        <v>1.58E-3</v>
      </c>
    </row>
    <row r="436" spans="1:4" x14ac:dyDescent="0.2">
      <c r="A436">
        <v>7.25</v>
      </c>
      <c r="B436" s="6">
        <v>-3.8499999999999998E-4</v>
      </c>
      <c r="C436" s="6">
        <v>-2.99E-4</v>
      </c>
      <c r="D436">
        <v>1.5E-3</v>
      </c>
    </row>
    <row r="437" spans="1:4" x14ac:dyDescent="0.2">
      <c r="A437">
        <v>7.2666700000000004</v>
      </c>
      <c r="B437" s="6">
        <v>-3.6000000000000002E-4</v>
      </c>
      <c r="C437" s="6">
        <v>-3.0400000000000002E-4</v>
      </c>
      <c r="D437">
        <v>1.4400000000000001E-3</v>
      </c>
    </row>
    <row r="438" spans="1:4" x14ac:dyDescent="0.2">
      <c r="A438">
        <v>7.2833300000000003</v>
      </c>
      <c r="B438" s="6">
        <v>-3.5799999999999997E-4</v>
      </c>
      <c r="C438" s="6">
        <v>-3.1700000000000001E-4</v>
      </c>
      <c r="D438">
        <v>1.3799999999999999E-3</v>
      </c>
    </row>
    <row r="439" spans="1:4" x14ac:dyDescent="0.2">
      <c r="A439">
        <v>7.3</v>
      </c>
      <c r="B439" s="6">
        <v>-3.4699999999999998E-4</v>
      </c>
      <c r="C439" s="6">
        <v>-3.21E-4</v>
      </c>
      <c r="D439">
        <v>1.31E-3</v>
      </c>
    </row>
    <row r="440" spans="1:4" x14ac:dyDescent="0.2">
      <c r="A440">
        <v>7.3166700000000002</v>
      </c>
      <c r="B440" s="6">
        <v>-3.5E-4</v>
      </c>
      <c r="C440" s="6">
        <v>-3.2299999999999999E-4</v>
      </c>
      <c r="D440">
        <v>1.2700000000000001E-3</v>
      </c>
    </row>
    <row r="441" spans="1:4" x14ac:dyDescent="0.2">
      <c r="A441">
        <v>7.3333300000000001</v>
      </c>
      <c r="B441" s="6">
        <v>-3.4400000000000001E-4</v>
      </c>
      <c r="C441" s="6">
        <v>-3.0600000000000001E-4</v>
      </c>
      <c r="D441">
        <v>1.2899999999999999E-3</v>
      </c>
    </row>
    <row r="442" spans="1:4" x14ac:dyDescent="0.2">
      <c r="A442">
        <v>7.35</v>
      </c>
      <c r="B442" s="6">
        <v>-3.6200000000000002E-4</v>
      </c>
      <c r="C442" s="6">
        <v>-2.9799999999999998E-4</v>
      </c>
      <c r="D442">
        <v>1.3500000000000001E-3</v>
      </c>
    </row>
    <row r="443" spans="1:4" x14ac:dyDescent="0.2">
      <c r="A443">
        <v>7.3666700000000001</v>
      </c>
      <c r="B443" s="6">
        <v>-3.8000000000000002E-4</v>
      </c>
      <c r="C443" s="6">
        <v>-2.9500000000000001E-4</v>
      </c>
      <c r="D443">
        <v>1.4E-3</v>
      </c>
    </row>
    <row r="444" spans="1:4" x14ac:dyDescent="0.2">
      <c r="A444">
        <v>7.3833299999999999</v>
      </c>
      <c r="B444" s="6">
        <v>-4.1300000000000001E-4</v>
      </c>
      <c r="C444" s="6">
        <v>-3.0299999999999999E-4</v>
      </c>
      <c r="D444">
        <v>1.42E-3</v>
      </c>
    </row>
    <row r="445" spans="1:4" x14ac:dyDescent="0.2">
      <c r="A445">
        <v>7.4</v>
      </c>
      <c r="B445" s="6">
        <v>-4.17E-4</v>
      </c>
      <c r="C445" s="6">
        <v>-3.1500000000000001E-4</v>
      </c>
      <c r="D445">
        <v>1.42E-3</v>
      </c>
    </row>
    <row r="446" spans="1:4" x14ac:dyDescent="0.2">
      <c r="A446">
        <v>7.4166699999999999</v>
      </c>
      <c r="B446" s="6">
        <v>-4.0700000000000003E-4</v>
      </c>
      <c r="C446" s="6">
        <v>-3.2000000000000003E-4</v>
      </c>
      <c r="D446">
        <v>1.39E-3</v>
      </c>
    </row>
    <row r="447" spans="1:4" x14ac:dyDescent="0.2">
      <c r="A447">
        <v>7.4333299999999998</v>
      </c>
      <c r="B447" s="6">
        <v>-3.7800000000000003E-4</v>
      </c>
      <c r="C447" s="6">
        <v>-3.2000000000000003E-4</v>
      </c>
      <c r="D447">
        <v>1.41E-3</v>
      </c>
    </row>
    <row r="448" spans="1:4" x14ac:dyDescent="0.2">
      <c r="A448">
        <v>7.45</v>
      </c>
      <c r="B448" s="6">
        <v>-3.8099999999999999E-4</v>
      </c>
      <c r="C448" s="6">
        <v>-3.0699999999999998E-4</v>
      </c>
      <c r="D448">
        <v>1.42E-3</v>
      </c>
    </row>
    <row r="449" spans="1:4" x14ac:dyDescent="0.2">
      <c r="A449">
        <v>7.4666699999999997</v>
      </c>
      <c r="B449" s="6">
        <v>-3.9199999999999999E-4</v>
      </c>
      <c r="C449" s="6">
        <v>-2.9799999999999998E-4</v>
      </c>
      <c r="D449">
        <v>1.48E-3</v>
      </c>
    </row>
    <row r="450" spans="1:4" x14ac:dyDescent="0.2">
      <c r="A450">
        <v>7.4833299999999996</v>
      </c>
      <c r="B450" s="6">
        <v>-4.3100000000000001E-4</v>
      </c>
      <c r="C450" s="6">
        <v>-2.8899999999999998E-4</v>
      </c>
      <c r="D450">
        <v>1.5299999999999999E-3</v>
      </c>
    </row>
    <row r="451" spans="1:4" x14ac:dyDescent="0.2">
      <c r="A451">
        <v>7.5</v>
      </c>
      <c r="B451" s="6">
        <v>-4.4700000000000002E-4</v>
      </c>
      <c r="C451" s="6">
        <v>-2.7599999999999999E-4</v>
      </c>
      <c r="D451">
        <v>1.6000000000000001E-3</v>
      </c>
    </row>
    <row r="452" spans="1:4" x14ac:dyDescent="0.2">
      <c r="A452">
        <v>7.5166700000000004</v>
      </c>
      <c r="B452" s="6">
        <v>-4.5399999999999998E-4</v>
      </c>
      <c r="C452" s="6">
        <v>-2.72E-4</v>
      </c>
      <c r="D452">
        <v>1.67E-3</v>
      </c>
    </row>
    <row r="453" spans="1:4" x14ac:dyDescent="0.2">
      <c r="A453">
        <v>7.5333300000000003</v>
      </c>
      <c r="B453" s="6">
        <v>-4.3800000000000002E-4</v>
      </c>
      <c r="C453" s="6">
        <v>-2.81E-4</v>
      </c>
      <c r="D453">
        <v>1.7600000000000001E-3</v>
      </c>
    </row>
    <row r="454" spans="1:4" x14ac:dyDescent="0.2">
      <c r="A454">
        <v>7.55</v>
      </c>
      <c r="B454" s="6">
        <v>-4.1399999999999998E-4</v>
      </c>
      <c r="C454" s="6">
        <v>-3.1599999999999998E-4</v>
      </c>
      <c r="D454">
        <v>1.8799999999999999E-3</v>
      </c>
    </row>
    <row r="455" spans="1:4" x14ac:dyDescent="0.2">
      <c r="A455">
        <v>7.5666700000000002</v>
      </c>
      <c r="B455" s="6">
        <v>-4.0200000000000001E-4</v>
      </c>
      <c r="C455" s="6">
        <v>-3.5599999999999998E-4</v>
      </c>
      <c r="D455">
        <v>2.0100000000000001E-3</v>
      </c>
    </row>
    <row r="456" spans="1:4" x14ac:dyDescent="0.2">
      <c r="A456">
        <v>7.5833300000000001</v>
      </c>
      <c r="B456" s="6">
        <v>-3.8099999999999999E-4</v>
      </c>
      <c r="C456" s="6">
        <v>-4.0099999999999999E-4</v>
      </c>
      <c r="D456">
        <v>2.2000000000000001E-3</v>
      </c>
    </row>
    <row r="457" spans="1:4" x14ac:dyDescent="0.2">
      <c r="A457">
        <v>7.6</v>
      </c>
      <c r="B457" s="6">
        <v>-3.6600000000000001E-4</v>
      </c>
      <c r="C457" s="6">
        <v>-4.37E-4</v>
      </c>
      <c r="D457">
        <v>2.4199999999999998E-3</v>
      </c>
    </row>
    <row r="458" spans="1:4" x14ac:dyDescent="0.2">
      <c r="A458">
        <v>7.6166700000000001</v>
      </c>
      <c r="B458" s="6">
        <v>-3.57E-4</v>
      </c>
      <c r="C458" s="6">
        <v>-4.6000000000000001E-4</v>
      </c>
      <c r="D458">
        <v>2.6900000000000001E-3</v>
      </c>
    </row>
    <row r="459" spans="1:4" x14ac:dyDescent="0.2">
      <c r="A459">
        <v>7.6333299999999999</v>
      </c>
      <c r="B459" s="6">
        <v>-3.6699999999999998E-4</v>
      </c>
      <c r="C459" s="6">
        <v>-4.57E-4</v>
      </c>
      <c r="D459">
        <v>2.99E-3</v>
      </c>
    </row>
    <row r="460" spans="1:4" x14ac:dyDescent="0.2">
      <c r="A460">
        <v>7.65</v>
      </c>
      <c r="B460" s="6">
        <v>-3.7100000000000002E-4</v>
      </c>
      <c r="C460" s="6">
        <v>-4.4000000000000002E-4</v>
      </c>
      <c r="D460">
        <v>3.3999999999999998E-3</v>
      </c>
    </row>
    <row r="461" spans="1:4" x14ac:dyDescent="0.2">
      <c r="A461">
        <v>7.6666699999999999</v>
      </c>
      <c r="B461" s="6">
        <v>-3.6000000000000002E-4</v>
      </c>
      <c r="C461" s="6">
        <v>-4.2200000000000001E-4</v>
      </c>
      <c r="D461">
        <v>3.8999999999999998E-3</v>
      </c>
    </row>
    <row r="462" spans="1:4" x14ac:dyDescent="0.2">
      <c r="A462">
        <v>7.6833299999999998</v>
      </c>
      <c r="B462" s="6">
        <v>-3.5500000000000001E-4</v>
      </c>
      <c r="C462" s="6">
        <v>-4.2400000000000001E-4</v>
      </c>
      <c r="D462">
        <v>4.5300000000000002E-3</v>
      </c>
    </row>
    <row r="463" spans="1:4" x14ac:dyDescent="0.2">
      <c r="A463">
        <v>7.7</v>
      </c>
      <c r="B463" s="6">
        <v>-3.8200000000000002E-4</v>
      </c>
      <c r="C463" s="6">
        <v>-4.2000000000000002E-4</v>
      </c>
      <c r="D463">
        <v>5.28E-3</v>
      </c>
    </row>
    <row r="464" spans="1:4" x14ac:dyDescent="0.2">
      <c r="A464">
        <v>7.7166699999999997</v>
      </c>
      <c r="B464" s="6">
        <v>-4.2299999999999998E-4</v>
      </c>
      <c r="C464" s="6">
        <v>-4.0499999999999998E-4</v>
      </c>
      <c r="D464">
        <v>6.1900000000000002E-3</v>
      </c>
    </row>
    <row r="465" spans="1:4" x14ac:dyDescent="0.2">
      <c r="A465">
        <v>7.7333299999999996</v>
      </c>
      <c r="B465" s="6">
        <v>-4.4000000000000002E-4</v>
      </c>
      <c r="C465" s="6">
        <v>-3.8099999999999999E-4</v>
      </c>
      <c r="D465">
        <v>7.3400000000000002E-3</v>
      </c>
    </row>
    <row r="466" spans="1:4" x14ac:dyDescent="0.2">
      <c r="A466">
        <v>7.75</v>
      </c>
      <c r="B466" s="6">
        <v>-4.3199999999999998E-4</v>
      </c>
      <c r="C466" s="6">
        <v>-3.6699999999999998E-4</v>
      </c>
      <c r="D466">
        <v>8.8199999999999997E-3</v>
      </c>
    </row>
    <row r="467" spans="1:4" x14ac:dyDescent="0.2">
      <c r="A467">
        <v>7.7666700000000004</v>
      </c>
      <c r="B467" s="6">
        <v>-4.17E-4</v>
      </c>
      <c r="C467" s="6">
        <v>-3.6699999999999998E-4</v>
      </c>
      <c r="D467">
        <v>1.077E-2</v>
      </c>
    </row>
    <row r="468" spans="1:4" x14ac:dyDescent="0.2">
      <c r="A468">
        <v>7.7833300000000003</v>
      </c>
      <c r="B468" s="6">
        <v>-4.2000000000000002E-4</v>
      </c>
      <c r="C468" s="6">
        <v>-3.6000000000000002E-4</v>
      </c>
      <c r="D468">
        <v>1.3100000000000001E-2</v>
      </c>
    </row>
    <row r="469" spans="1:4" x14ac:dyDescent="0.2">
      <c r="A469">
        <v>7.8</v>
      </c>
      <c r="B469" s="6">
        <v>-4.26E-4</v>
      </c>
      <c r="C469" s="6">
        <v>-3.59E-4</v>
      </c>
      <c r="D469">
        <v>1.5630000000000002E-2</v>
      </c>
    </row>
    <row r="470" spans="1:4" x14ac:dyDescent="0.2">
      <c r="A470">
        <v>7.8166700000000002</v>
      </c>
      <c r="B470" s="6">
        <v>-4.1899999999999999E-4</v>
      </c>
      <c r="C470" s="6">
        <v>-3.6099999999999999E-4</v>
      </c>
      <c r="D470">
        <v>1.7840000000000002E-2</v>
      </c>
    </row>
    <row r="471" spans="1:4" x14ac:dyDescent="0.2">
      <c r="A471">
        <v>7.8333300000000001</v>
      </c>
      <c r="B471" s="6">
        <v>-4.06E-4</v>
      </c>
      <c r="C471" s="6">
        <v>-3.7599999999999998E-4</v>
      </c>
      <c r="D471">
        <v>1.9140000000000001E-2</v>
      </c>
    </row>
    <row r="472" spans="1:4" x14ac:dyDescent="0.2">
      <c r="A472">
        <v>7.85</v>
      </c>
      <c r="B472" s="6">
        <v>-3.9199999999999999E-4</v>
      </c>
      <c r="C472" s="6">
        <v>-3.8999999999999999E-4</v>
      </c>
      <c r="D472">
        <v>1.9019999999999999E-2</v>
      </c>
    </row>
    <row r="473" spans="1:4" x14ac:dyDescent="0.2">
      <c r="A473">
        <v>7.8666700000000001</v>
      </c>
      <c r="B473" s="6">
        <v>-3.86E-4</v>
      </c>
      <c r="C473" s="6">
        <v>-4.0200000000000001E-4</v>
      </c>
      <c r="D473">
        <v>1.7420000000000001E-2</v>
      </c>
    </row>
    <row r="474" spans="1:4" x14ac:dyDescent="0.2">
      <c r="A474">
        <v>7.8833299999999999</v>
      </c>
      <c r="B474" s="6">
        <v>-3.9100000000000002E-4</v>
      </c>
      <c r="C474" s="6">
        <v>-3.9800000000000002E-4</v>
      </c>
      <c r="D474">
        <v>1.4749999999999999E-2</v>
      </c>
    </row>
    <row r="475" spans="1:4" x14ac:dyDescent="0.2">
      <c r="A475">
        <v>7.9</v>
      </c>
      <c r="B475" s="6">
        <v>-3.9800000000000002E-4</v>
      </c>
      <c r="C475" s="6">
        <v>-4.0200000000000001E-4</v>
      </c>
      <c r="D475">
        <v>1.17E-2</v>
      </c>
    </row>
    <row r="476" spans="1:4" x14ac:dyDescent="0.2">
      <c r="A476">
        <v>7.9166699999999999</v>
      </c>
      <c r="B476" s="6">
        <v>-4.2200000000000001E-4</v>
      </c>
      <c r="C476" s="6">
        <v>-4.0400000000000001E-4</v>
      </c>
      <c r="D476">
        <v>8.8599999999999998E-3</v>
      </c>
    </row>
    <row r="477" spans="1:4" x14ac:dyDescent="0.2">
      <c r="A477">
        <v>7.9333299999999998</v>
      </c>
      <c r="B477" s="6">
        <v>-4.1899999999999999E-4</v>
      </c>
      <c r="C477" s="6">
        <v>-4.2700000000000002E-4</v>
      </c>
      <c r="D477">
        <v>6.5300000000000002E-3</v>
      </c>
    </row>
    <row r="478" spans="1:4" x14ac:dyDescent="0.2">
      <c r="A478">
        <v>7.95</v>
      </c>
      <c r="B478" s="6">
        <v>-4.1599999999999997E-4</v>
      </c>
      <c r="C478" s="6">
        <v>-4.3800000000000002E-4</v>
      </c>
      <c r="D478">
        <v>4.7499999999999999E-3</v>
      </c>
    </row>
    <row r="479" spans="1:4" x14ac:dyDescent="0.2">
      <c r="A479">
        <v>7.9666699999999997</v>
      </c>
      <c r="B479" s="6">
        <v>-3.9500000000000001E-4</v>
      </c>
      <c r="C479" s="6">
        <v>-4.4000000000000002E-4</v>
      </c>
      <c r="D479">
        <v>3.4499999999999999E-3</v>
      </c>
    </row>
    <row r="480" spans="1:4" x14ac:dyDescent="0.2">
      <c r="A480">
        <v>7.9833299999999996</v>
      </c>
      <c r="B480" s="6">
        <v>-3.88E-4</v>
      </c>
      <c r="C480" s="6">
        <v>-4.3600000000000003E-4</v>
      </c>
      <c r="D480">
        <v>2.5300000000000001E-3</v>
      </c>
    </row>
    <row r="481" spans="1:4" x14ac:dyDescent="0.2">
      <c r="A481">
        <v>8</v>
      </c>
      <c r="B481" s="6">
        <v>-4.0200000000000001E-4</v>
      </c>
      <c r="C481" s="6">
        <v>-4.35E-4</v>
      </c>
      <c r="D481">
        <v>1.92E-3</v>
      </c>
    </row>
    <row r="482" spans="1:4" x14ac:dyDescent="0.2">
      <c r="A482">
        <v>8.0166699999999995</v>
      </c>
      <c r="B482" s="6">
        <v>-4.2499999999999998E-4</v>
      </c>
      <c r="C482" s="6">
        <v>-4.4099999999999999E-4</v>
      </c>
      <c r="D482">
        <v>1.5100000000000001E-3</v>
      </c>
    </row>
    <row r="483" spans="1:4" x14ac:dyDescent="0.2">
      <c r="A483">
        <v>8.0333299999999994</v>
      </c>
      <c r="B483" s="6">
        <v>-4.5199999999999998E-4</v>
      </c>
      <c r="C483" s="6">
        <v>-4.3899999999999999E-4</v>
      </c>
      <c r="D483">
        <v>1.2700000000000001E-3</v>
      </c>
    </row>
    <row r="484" spans="1:4" x14ac:dyDescent="0.2">
      <c r="A484">
        <v>8.0500000000000007</v>
      </c>
      <c r="B484" s="6">
        <v>-4.4700000000000002E-4</v>
      </c>
      <c r="C484" s="6">
        <v>-4.37E-4</v>
      </c>
      <c r="D484">
        <v>1.1100000000000001E-3</v>
      </c>
    </row>
    <row r="485" spans="1:4" x14ac:dyDescent="0.2">
      <c r="A485">
        <v>8.0666700000000002</v>
      </c>
      <c r="B485" s="6">
        <v>-4.44E-4</v>
      </c>
      <c r="C485" s="6">
        <v>-4.4799999999999999E-4</v>
      </c>
      <c r="D485">
        <v>1.0200000000000001E-3</v>
      </c>
    </row>
    <row r="486" spans="1:4" x14ac:dyDescent="0.2">
      <c r="A486">
        <v>8.0833300000000001</v>
      </c>
      <c r="B486" s="6">
        <v>-4.5399999999999998E-4</v>
      </c>
      <c r="C486" s="6">
        <v>-4.57E-4</v>
      </c>
      <c r="D486" s="6">
        <v>9.5299999999999996E-4</v>
      </c>
    </row>
    <row r="487" spans="1:4" x14ac:dyDescent="0.2">
      <c r="A487">
        <v>8.1</v>
      </c>
      <c r="B487" s="6">
        <v>-4.8099999999999998E-4</v>
      </c>
      <c r="C487" s="6">
        <v>-4.5600000000000003E-4</v>
      </c>
      <c r="D487" s="6">
        <v>9.19E-4</v>
      </c>
    </row>
    <row r="488" spans="1:4" x14ac:dyDescent="0.2">
      <c r="A488">
        <v>8.1166699999999992</v>
      </c>
      <c r="B488" s="6">
        <v>-5.0100000000000003E-4</v>
      </c>
      <c r="C488" s="6">
        <v>-4.2999999999999999E-4</v>
      </c>
      <c r="D488" s="6">
        <v>9.2299999999999999E-4</v>
      </c>
    </row>
    <row r="489" spans="1:4" x14ac:dyDescent="0.2">
      <c r="A489">
        <v>8.1333300000000008</v>
      </c>
      <c r="B489" s="6">
        <v>-5.0100000000000003E-4</v>
      </c>
      <c r="C489" s="6">
        <v>-4.17E-4</v>
      </c>
      <c r="D489" s="6">
        <v>9.5500000000000001E-4</v>
      </c>
    </row>
    <row r="490" spans="1:4" x14ac:dyDescent="0.2">
      <c r="A490">
        <v>8.15</v>
      </c>
      <c r="B490" s="6">
        <v>-4.9700000000000005E-4</v>
      </c>
      <c r="C490" s="6">
        <v>-4.2700000000000002E-4</v>
      </c>
      <c r="D490">
        <v>1.0200000000000001E-3</v>
      </c>
    </row>
    <row r="491" spans="1:4" x14ac:dyDescent="0.2">
      <c r="A491">
        <v>8.1666699999999999</v>
      </c>
      <c r="B491" s="6">
        <v>-4.9200000000000003E-4</v>
      </c>
      <c r="C491" s="6">
        <v>-4.6299999999999998E-4</v>
      </c>
      <c r="D491">
        <v>1.08E-3</v>
      </c>
    </row>
    <row r="492" spans="1:4" x14ac:dyDescent="0.2">
      <c r="A492">
        <v>8.1833299999999998</v>
      </c>
      <c r="B492" s="6">
        <v>-4.9100000000000001E-4</v>
      </c>
      <c r="C492" s="6">
        <v>-4.8700000000000002E-4</v>
      </c>
      <c r="D492">
        <v>1.1800000000000001E-3</v>
      </c>
    </row>
    <row r="493" spans="1:4" x14ac:dyDescent="0.2">
      <c r="A493">
        <v>8.1999999999999993</v>
      </c>
      <c r="B493" s="6">
        <v>-4.8700000000000002E-4</v>
      </c>
      <c r="C493" s="6">
        <v>-4.8999999999999998E-4</v>
      </c>
      <c r="D493">
        <v>1.2999999999999999E-3</v>
      </c>
    </row>
    <row r="494" spans="1:4" x14ac:dyDescent="0.2">
      <c r="A494">
        <v>8.2166700000000006</v>
      </c>
      <c r="B494" s="6">
        <v>-4.8899999999999996E-4</v>
      </c>
      <c r="C494" s="6">
        <v>-4.8000000000000001E-4</v>
      </c>
      <c r="D494">
        <v>1.5E-3</v>
      </c>
    </row>
    <row r="495" spans="1:4" x14ac:dyDescent="0.2">
      <c r="A495">
        <v>8.2333300000000005</v>
      </c>
      <c r="B495" s="6">
        <v>-4.7800000000000002E-4</v>
      </c>
      <c r="C495" s="6">
        <v>-4.55E-4</v>
      </c>
      <c r="D495">
        <v>1.7099999999999999E-3</v>
      </c>
    </row>
    <row r="496" spans="1:4" x14ac:dyDescent="0.2">
      <c r="A496">
        <v>8.25</v>
      </c>
      <c r="B496" s="6">
        <v>-4.7800000000000002E-4</v>
      </c>
      <c r="C496" s="6">
        <v>-4.3899999999999999E-4</v>
      </c>
      <c r="D496">
        <v>2.0100000000000001E-3</v>
      </c>
    </row>
    <row r="497" spans="1:4" x14ac:dyDescent="0.2">
      <c r="A497">
        <v>8.2666699999999995</v>
      </c>
      <c r="B497" s="6">
        <v>-4.7100000000000001E-4</v>
      </c>
      <c r="C497" s="6">
        <v>-4.08E-4</v>
      </c>
      <c r="D497">
        <v>2.3500000000000001E-3</v>
      </c>
    </row>
    <row r="498" spans="1:4" x14ac:dyDescent="0.2">
      <c r="A498">
        <v>8.2833299999999994</v>
      </c>
      <c r="B498" s="6">
        <v>-4.9200000000000003E-4</v>
      </c>
      <c r="C498" s="6">
        <v>-4.1300000000000001E-4</v>
      </c>
      <c r="D498">
        <v>2.7699999999999999E-3</v>
      </c>
    </row>
    <row r="499" spans="1:4" x14ac:dyDescent="0.2">
      <c r="A499">
        <v>8.3000000000000007</v>
      </c>
      <c r="B499" s="6">
        <v>-4.9700000000000005E-4</v>
      </c>
      <c r="C499" s="6">
        <v>-4.08E-4</v>
      </c>
      <c r="D499">
        <v>3.1800000000000001E-3</v>
      </c>
    </row>
    <row r="500" spans="1:4" x14ac:dyDescent="0.2">
      <c r="A500">
        <v>8.3166700000000002</v>
      </c>
      <c r="B500" s="6">
        <v>-5.04E-4</v>
      </c>
      <c r="C500" s="6">
        <v>-4.3199999999999998E-4</v>
      </c>
      <c r="D500">
        <v>3.5400000000000002E-3</v>
      </c>
    </row>
    <row r="501" spans="1:4" x14ac:dyDescent="0.2">
      <c r="A501">
        <v>8.3333300000000001</v>
      </c>
      <c r="B501" s="6">
        <v>-4.8899999999999996E-4</v>
      </c>
      <c r="C501" s="6">
        <v>-4.3199999999999998E-4</v>
      </c>
      <c r="D501">
        <v>3.7299999999999998E-3</v>
      </c>
    </row>
    <row r="502" spans="1:4" x14ac:dyDescent="0.2">
      <c r="A502">
        <v>8.35</v>
      </c>
      <c r="B502" s="6">
        <v>-5.0199999999999995E-4</v>
      </c>
      <c r="C502" s="6">
        <v>-4.46E-4</v>
      </c>
      <c r="D502">
        <v>3.7200000000000002E-3</v>
      </c>
    </row>
    <row r="503" spans="1:4" x14ac:dyDescent="0.2">
      <c r="A503">
        <v>8.3666699999999992</v>
      </c>
      <c r="B503" s="6">
        <v>-5.0900000000000001E-4</v>
      </c>
      <c r="C503" s="6">
        <v>-4.4999999999999999E-4</v>
      </c>
      <c r="D503">
        <v>3.49E-3</v>
      </c>
    </row>
    <row r="504" spans="1:4" x14ac:dyDescent="0.2">
      <c r="A504">
        <v>8.3833300000000008</v>
      </c>
      <c r="B504" s="6">
        <v>-5.3499999999999999E-4</v>
      </c>
      <c r="C504" s="6">
        <v>-4.7800000000000002E-4</v>
      </c>
      <c r="D504">
        <v>3.1700000000000001E-3</v>
      </c>
    </row>
    <row r="505" spans="1:4" x14ac:dyDescent="0.2">
      <c r="A505">
        <v>8.4</v>
      </c>
      <c r="B505" s="6">
        <v>-5.3399999999999997E-4</v>
      </c>
      <c r="C505" s="6">
        <v>-5.0199999999999995E-4</v>
      </c>
      <c r="D505">
        <v>2.8400000000000001E-3</v>
      </c>
    </row>
    <row r="506" spans="1:4" x14ac:dyDescent="0.2">
      <c r="A506">
        <v>8.4166699999999999</v>
      </c>
      <c r="B506" s="6">
        <v>-5.3899999999999998E-4</v>
      </c>
      <c r="C506" s="6">
        <v>-5.22E-4</v>
      </c>
      <c r="D506">
        <v>2.5699999999999998E-3</v>
      </c>
    </row>
    <row r="507" spans="1:4" x14ac:dyDescent="0.2">
      <c r="A507">
        <v>8.4333299999999998</v>
      </c>
      <c r="B507" s="6">
        <v>-5.22E-4</v>
      </c>
      <c r="C507" s="6">
        <v>-5.2700000000000002E-4</v>
      </c>
      <c r="D507">
        <v>2.3500000000000001E-3</v>
      </c>
    </row>
    <row r="508" spans="1:4" x14ac:dyDescent="0.2">
      <c r="A508">
        <v>8.4499999999999993</v>
      </c>
      <c r="B508" s="6">
        <v>-5.2499999999999997E-4</v>
      </c>
      <c r="C508" s="6">
        <v>-5.3499999999999999E-4</v>
      </c>
      <c r="D508">
        <v>2.1700000000000001E-3</v>
      </c>
    </row>
    <row r="509" spans="1:4" x14ac:dyDescent="0.2">
      <c r="A509">
        <v>8.4666700000000006</v>
      </c>
      <c r="B509" s="6">
        <v>-5.1999999999999995E-4</v>
      </c>
      <c r="C509" s="6">
        <v>-5.6400000000000005E-4</v>
      </c>
      <c r="D509">
        <v>2.0500000000000002E-3</v>
      </c>
    </row>
    <row r="510" spans="1:4" x14ac:dyDescent="0.2">
      <c r="A510">
        <v>8.4833300000000005</v>
      </c>
      <c r="B510" s="6">
        <v>-5.2499999999999997E-4</v>
      </c>
      <c r="C510" s="6">
        <v>-5.7799999999999995E-4</v>
      </c>
      <c r="D510">
        <v>2.0100000000000001E-3</v>
      </c>
    </row>
    <row r="511" spans="1:4" x14ac:dyDescent="0.2">
      <c r="A511">
        <v>8.5</v>
      </c>
      <c r="B511" s="6">
        <v>-5.1599999999999997E-4</v>
      </c>
      <c r="C511" s="6">
        <v>-5.7799999999999995E-4</v>
      </c>
      <c r="D511">
        <v>2E-3</v>
      </c>
    </row>
    <row r="512" spans="1:4" x14ac:dyDescent="0.2">
      <c r="A512">
        <v>8.5166699999999995</v>
      </c>
      <c r="B512" s="6">
        <v>-5.1400000000000003E-4</v>
      </c>
      <c r="C512" s="6">
        <v>-5.3499999999999999E-4</v>
      </c>
      <c r="D512">
        <v>2.0200000000000001E-3</v>
      </c>
    </row>
    <row r="513" spans="1:4" x14ac:dyDescent="0.2">
      <c r="A513">
        <v>8.5333299999999994</v>
      </c>
      <c r="B513" s="6">
        <v>-5.2499999999999997E-4</v>
      </c>
      <c r="C513" s="6">
        <v>-4.9799999999999996E-4</v>
      </c>
      <c r="D513">
        <v>1.9599999999999999E-3</v>
      </c>
    </row>
    <row r="514" spans="1:4" x14ac:dyDescent="0.2">
      <c r="A514">
        <v>8.5500000000000007</v>
      </c>
      <c r="B514" s="6">
        <v>-5.3600000000000002E-4</v>
      </c>
      <c r="C514" s="6">
        <v>-4.64E-4</v>
      </c>
      <c r="D514">
        <v>1.8400000000000001E-3</v>
      </c>
    </row>
    <row r="515" spans="1:4" x14ac:dyDescent="0.2">
      <c r="A515">
        <v>8.5666700000000002</v>
      </c>
      <c r="B515" s="6">
        <v>-5.3300000000000005E-4</v>
      </c>
      <c r="C515" s="6">
        <v>-4.86E-4</v>
      </c>
      <c r="D515">
        <v>1.65E-3</v>
      </c>
    </row>
    <row r="516" spans="1:4" x14ac:dyDescent="0.2">
      <c r="A516">
        <v>8.5833300000000001</v>
      </c>
      <c r="B516" s="6">
        <v>-5.1199999999999998E-4</v>
      </c>
      <c r="C516" s="6">
        <v>-5.1800000000000001E-4</v>
      </c>
      <c r="D516">
        <v>1.5100000000000001E-3</v>
      </c>
    </row>
    <row r="517" spans="1:4" x14ac:dyDescent="0.2">
      <c r="A517">
        <v>8.6</v>
      </c>
      <c r="B517" s="6">
        <v>-5.0299999999999997E-4</v>
      </c>
      <c r="C517" s="6">
        <v>-5.4600000000000004E-4</v>
      </c>
      <c r="D517">
        <v>1.3799999999999999E-3</v>
      </c>
    </row>
    <row r="518" spans="1:4" x14ac:dyDescent="0.2">
      <c r="A518">
        <v>8.6166699999999992</v>
      </c>
      <c r="B518" s="6">
        <v>-5.1800000000000001E-4</v>
      </c>
      <c r="C518" s="6">
        <v>-5.2700000000000002E-4</v>
      </c>
      <c r="D518">
        <v>1.31E-3</v>
      </c>
    </row>
    <row r="519" spans="1:4" x14ac:dyDescent="0.2">
      <c r="A519">
        <v>8.6333300000000008</v>
      </c>
      <c r="B519" s="6">
        <v>-5.4000000000000001E-4</v>
      </c>
      <c r="C519" s="6">
        <v>-5.13E-4</v>
      </c>
      <c r="D519">
        <v>1.25E-3</v>
      </c>
    </row>
    <row r="520" spans="1:4" x14ac:dyDescent="0.2">
      <c r="A520">
        <v>8.65</v>
      </c>
      <c r="B520" s="6">
        <v>-5.5199999999999997E-4</v>
      </c>
      <c r="C520" s="6">
        <v>-5.0500000000000002E-4</v>
      </c>
      <c r="D520">
        <v>1.2099999999999999E-3</v>
      </c>
    </row>
    <row r="521" spans="1:4" x14ac:dyDescent="0.2">
      <c r="A521">
        <v>8.6666699999999999</v>
      </c>
      <c r="B521" s="6">
        <v>-5.4600000000000004E-4</v>
      </c>
      <c r="C521" s="6">
        <v>-5.13E-4</v>
      </c>
      <c r="D521">
        <v>1.1900000000000001E-3</v>
      </c>
    </row>
    <row r="522" spans="1:4" x14ac:dyDescent="0.2">
      <c r="A522">
        <v>8.6833299999999998</v>
      </c>
      <c r="B522" s="6">
        <v>-5.4500000000000002E-4</v>
      </c>
      <c r="C522" s="6">
        <v>-5.1000000000000004E-4</v>
      </c>
      <c r="D522">
        <v>1.1800000000000001E-3</v>
      </c>
    </row>
    <row r="523" spans="1:4" x14ac:dyDescent="0.2">
      <c r="A523">
        <v>8.6999999999999993</v>
      </c>
      <c r="B523" s="6">
        <v>-5.4799999999999998E-4</v>
      </c>
      <c r="C523" s="6">
        <v>-5.0600000000000005E-4</v>
      </c>
      <c r="D523">
        <v>1.15E-3</v>
      </c>
    </row>
    <row r="524" spans="1:4" x14ac:dyDescent="0.2">
      <c r="A524">
        <v>8.7166700000000006</v>
      </c>
      <c r="B524" s="6">
        <v>-5.7700000000000004E-4</v>
      </c>
      <c r="C524" s="6">
        <v>-5.3200000000000003E-4</v>
      </c>
      <c r="D524">
        <v>1.1000000000000001E-3</v>
      </c>
    </row>
    <row r="525" spans="1:4" x14ac:dyDescent="0.2">
      <c r="A525">
        <v>8.7333300000000005</v>
      </c>
      <c r="B525" s="6">
        <v>-6.0999999999999997E-4</v>
      </c>
      <c r="C525" s="6">
        <v>-5.6700000000000001E-4</v>
      </c>
      <c r="D525">
        <v>1.07E-3</v>
      </c>
    </row>
    <row r="526" spans="1:4" x14ac:dyDescent="0.2">
      <c r="A526">
        <v>8.75</v>
      </c>
      <c r="B526" s="6">
        <v>-6.3000000000000003E-4</v>
      </c>
      <c r="C526" s="6">
        <v>-6.0800000000000003E-4</v>
      </c>
      <c r="D526">
        <v>1.0399999999999999E-3</v>
      </c>
    </row>
    <row r="527" spans="1:4" x14ac:dyDescent="0.2">
      <c r="A527">
        <v>8.7666699999999995</v>
      </c>
      <c r="B527" s="6">
        <v>-6.0400000000000004E-4</v>
      </c>
      <c r="C527" s="6">
        <v>-6.2500000000000001E-4</v>
      </c>
      <c r="D527">
        <v>1.06E-3</v>
      </c>
    </row>
    <row r="528" spans="1:4" x14ac:dyDescent="0.2">
      <c r="A528">
        <v>8.7833299999999994</v>
      </c>
      <c r="B528" s="6">
        <v>-5.5599999999999996E-4</v>
      </c>
      <c r="C528" s="6">
        <v>-6.1399999999999996E-4</v>
      </c>
      <c r="D528">
        <v>1.1100000000000001E-3</v>
      </c>
    </row>
    <row r="529" spans="1:4" x14ac:dyDescent="0.2">
      <c r="A529">
        <v>8.8000000000000007</v>
      </c>
      <c r="B529" s="6">
        <v>-5.2800000000000004E-4</v>
      </c>
      <c r="C529" s="6">
        <v>-6.1499999999999999E-4</v>
      </c>
      <c r="D529">
        <v>1.23E-3</v>
      </c>
    </row>
    <row r="530" spans="1:4" x14ac:dyDescent="0.2">
      <c r="A530">
        <v>8.8166700000000002</v>
      </c>
      <c r="B530" s="6">
        <v>-5.31E-4</v>
      </c>
      <c r="C530" s="6">
        <v>-6.02E-4</v>
      </c>
      <c r="D530">
        <v>1.33E-3</v>
      </c>
    </row>
    <row r="531" spans="1:4" x14ac:dyDescent="0.2">
      <c r="A531">
        <v>8.8333300000000001</v>
      </c>
      <c r="B531" s="6">
        <v>-5.3799999999999996E-4</v>
      </c>
      <c r="C531" s="6">
        <v>-6.29E-4</v>
      </c>
      <c r="D531">
        <v>1.41E-3</v>
      </c>
    </row>
    <row r="532" spans="1:4" x14ac:dyDescent="0.2">
      <c r="A532">
        <v>8.85</v>
      </c>
      <c r="B532" s="6">
        <v>-5.2899999999999996E-4</v>
      </c>
      <c r="C532" s="6">
        <v>-6.0300000000000002E-4</v>
      </c>
      <c r="D532">
        <v>1.4400000000000001E-3</v>
      </c>
    </row>
    <row r="533" spans="1:4" x14ac:dyDescent="0.2">
      <c r="A533">
        <v>8.8666699999999992</v>
      </c>
      <c r="B533" s="6">
        <v>-5.13E-4</v>
      </c>
      <c r="C533" s="6">
        <v>-6.0999999999999997E-4</v>
      </c>
      <c r="D533">
        <v>1.49E-3</v>
      </c>
    </row>
    <row r="534" spans="1:4" x14ac:dyDescent="0.2">
      <c r="A534">
        <v>8.8833300000000008</v>
      </c>
      <c r="B534" s="6">
        <v>-5.2400000000000005E-4</v>
      </c>
      <c r="C534" s="6">
        <v>-5.9599999999999996E-4</v>
      </c>
      <c r="D534">
        <v>1.56E-3</v>
      </c>
    </row>
    <row r="535" spans="1:4" x14ac:dyDescent="0.2">
      <c r="A535">
        <v>8.9</v>
      </c>
      <c r="B535" s="6">
        <v>-5.4900000000000001E-4</v>
      </c>
      <c r="C535" s="6">
        <v>-6.2399999999999999E-4</v>
      </c>
      <c r="D535">
        <v>1.64E-3</v>
      </c>
    </row>
    <row r="536" spans="1:4" x14ac:dyDescent="0.2">
      <c r="A536">
        <v>8.9166699999999999</v>
      </c>
      <c r="B536" s="6">
        <v>-5.6400000000000005E-4</v>
      </c>
      <c r="C536" s="6">
        <v>-6.1200000000000002E-4</v>
      </c>
      <c r="D536">
        <v>1.6900000000000001E-3</v>
      </c>
    </row>
    <row r="537" spans="1:4" x14ac:dyDescent="0.2">
      <c r="A537">
        <v>8.9333299999999998</v>
      </c>
      <c r="B537" s="6">
        <v>-5.5699999999999999E-4</v>
      </c>
      <c r="C537" s="6">
        <v>-5.9599999999999996E-4</v>
      </c>
      <c r="D537">
        <v>1.6800000000000001E-3</v>
      </c>
    </row>
    <row r="538" spans="1:4" x14ac:dyDescent="0.2">
      <c r="A538">
        <v>8.9499999999999993</v>
      </c>
      <c r="B538" s="6">
        <v>-5.5099999999999995E-4</v>
      </c>
      <c r="C538" s="6">
        <v>-5.8399999999999999E-4</v>
      </c>
      <c r="D538">
        <v>1.6299999999999999E-3</v>
      </c>
    </row>
    <row r="539" spans="1:4" x14ac:dyDescent="0.2">
      <c r="A539">
        <v>8.9666700000000006</v>
      </c>
      <c r="B539" s="6">
        <v>-5.6800000000000004E-4</v>
      </c>
      <c r="C539" s="6">
        <v>-5.8799999999999998E-4</v>
      </c>
      <c r="D539">
        <v>1.5399999999999999E-3</v>
      </c>
    </row>
    <row r="540" spans="1:4" x14ac:dyDescent="0.2">
      <c r="A540">
        <v>8.9833300000000005</v>
      </c>
      <c r="B540" s="6">
        <v>-5.8E-4</v>
      </c>
      <c r="C540" s="6">
        <v>-6.0599999999999998E-4</v>
      </c>
      <c r="D540">
        <v>1.48E-3</v>
      </c>
    </row>
    <row r="541" spans="1:4" x14ac:dyDescent="0.2">
      <c r="A541">
        <v>9</v>
      </c>
      <c r="B541" s="6">
        <v>-5.9299999999999999E-4</v>
      </c>
      <c r="C541" s="6">
        <v>-6.1399999999999996E-4</v>
      </c>
      <c r="D541">
        <v>1.4300000000000001E-3</v>
      </c>
    </row>
    <row r="542" spans="1:4" x14ac:dyDescent="0.2">
      <c r="A542">
        <v>9.0166699999999995</v>
      </c>
      <c r="B542" s="6">
        <v>-5.9699999999999998E-4</v>
      </c>
      <c r="C542" s="6">
        <v>-6.2399999999999999E-4</v>
      </c>
      <c r="D542">
        <v>1.39E-3</v>
      </c>
    </row>
    <row r="543" spans="1:4" x14ac:dyDescent="0.2">
      <c r="A543">
        <v>9.0333299999999994</v>
      </c>
      <c r="B543" s="6">
        <v>-6.0700000000000001E-4</v>
      </c>
      <c r="C543" s="6">
        <v>-6.1899999999999998E-4</v>
      </c>
      <c r="D543">
        <v>1.3600000000000001E-3</v>
      </c>
    </row>
    <row r="544" spans="1:4" x14ac:dyDescent="0.2">
      <c r="A544">
        <v>9.0500000000000007</v>
      </c>
      <c r="B544" s="6">
        <v>-6.0300000000000002E-4</v>
      </c>
      <c r="C544" s="6">
        <v>-6.0999999999999997E-4</v>
      </c>
      <c r="D544">
        <v>1.33E-3</v>
      </c>
    </row>
    <row r="545" spans="1:4" x14ac:dyDescent="0.2">
      <c r="A545">
        <v>9.0666700000000002</v>
      </c>
      <c r="B545" s="6">
        <v>-5.9699999999999998E-4</v>
      </c>
      <c r="C545" s="6">
        <v>-5.9699999999999998E-4</v>
      </c>
      <c r="D545">
        <v>1.32E-3</v>
      </c>
    </row>
    <row r="546" spans="1:4" x14ac:dyDescent="0.2">
      <c r="A546">
        <v>9.0833300000000001</v>
      </c>
      <c r="B546" s="6">
        <v>-6.0700000000000001E-4</v>
      </c>
      <c r="C546" s="6">
        <v>-6.0400000000000004E-4</v>
      </c>
      <c r="D546">
        <v>1.34E-3</v>
      </c>
    </row>
    <row r="547" spans="1:4" x14ac:dyDescent="0.2">
      <c r="A547">
        <v>9.1</v>
      </c>
      <c r="B547" s="6">
        <v>-6.1700000000000004E-4</v>
      </c>
      <c r="C547" s="6">
        <v>-6.1399999999999996E-4</v>
      </c>
      <c r="D547">
        <v>1.3799999999999999E-3</v>
      </c>
    </row>
    <row r="548" spans="1:4" x14ac:dyDescent="0.2">
      <c r="A548">
        <v>9.1166699999999992</v>
      </c>
      <c r="B548" s="6">
        <v>-6.1799999999999995E-4</v>
      </c>
      <c r="C548" s="6">
        <v>-6.3699999999999998E-4</v>
      </c>
      <c r="D548">
        <v>1.4300000000000001E-3</v>
      </c>
    </row>
    <row r="549" spans="1:4" x14ac:dyDescent="0.2">
      <c r="A549">
        <v>9.1333300000000008</v>
      </c>
      <c r="B549" s="6">
        <v>-6.0599999999999998E-4</v>
      </c>
      <c r="C549" s="6">
        <v>-6.5099999999999999E-4</v>
      </c>
      <c r="D549">
        <v>1.49E-3</v>
      </c>
    </row>
    <row r="550" spans="1:4" x14ac:dyDescent="0.2">
      <c r="A550">
        <v>9.15</v>
      </c>
      <c r="B550" s="6">
        <v>-6.0599999999999998E-4</v>
      </c>
      <c r="C550" s="6">
        <v>-6.6600000000000003E-4</v>
      </c>
      <c r="D550">
        <v>1.5399999999999999E-3</v>
      </c>
    </row>
    <row r="551" spans="1:4" x14ac:dyDescent="0.2">
      <c r="A551">
        <v>9.1666699999999999</v>
      </c>
      <c r="B551" s="6">
        <v>-6.0899999999999995E-4</v>
      </c>
      <c r="C551" s="6">
        <v>-6.7500000000000004E-4</v>
      </c>
      <c r="D551">
        <v>1.5900000000000001E-3</v>
      </c>
    </row>
    <row r="552" spans="1:4" x14ac:dyDescent="0.2">
      <c r="A552">
        <v>9.1833299999999998</v>
      </c>
      <c r="B552" s="6">
        <v>-6.1200000000000002E-4</v>
      </c>
      <c r="C552" s="6">
        <v>-6.6699999999999995E-4</v>
      </c>
      <c r="D552">
        <v>1.6000000000000001E-3</v>
      </c>
    </row>
    <row r="553" spans="1:4" x14ac:dyDescent="0.2">
      <c r="A553">
        <v>9.1999999999999993</v>
      </c>
      <c r="B553" s="6">
        <v>-6.1600000000000001E-4</v>
      </c>
      <c r="C553" s="6">
        <v>-6.5600000000000001E-4</v>
      </c>
      <c r="D553">
        <v>1.58E-3</v>
      </c>
    </row>
    <row r="554" spans="1:4" x14ac:dyDescent="0.2">
      <c r="A554">
        <v>9.2166700000000006</v>
      </c>
      <c r="B554" s="6">
        <v>-6.2799999999999998E-4</v>
      </c>
      <c r="C554" s="6">
        <v>-6.3400000000000001E-4</v>
      </c>
      <c r="D554">
        <v>1.5E-3</v>
      </c>
    </row>
    <row r="555" spans="1:4" x14ac:dyDescent="0.2">
      <c r="A555">
        <v>9.2333300000000005</v>
      </c>
      <c r="B555" s="6">
        <v>-6.4000000000000005E-4</v>
      </c>
      <c r="C555" s="6">
        <v>-6.3100000000000005E-4</v>
      </c>
      <c r="D555">
        <v>1.4300000000000001E-3</v>
      </c>
    </row>
    <row r="556" spans="1:4" x14ac:dyDescent="0.2">
      <c r="A556">
        <v>9.25</v>
      </c>
      <c r="B556" s="6">
        <v>-6.3599999999999996E-4</v>
      </c>
      <c r="C556" s="6">
        <v>-6.4400000000000004E-4</v>
      </c>
      <c r="D556">
        <v>1.34E-3</v>
      </c>
    </row>
    <row r="557" spans="1:4" x14ac:dyDescent="0.2">
      <c r="A557">
        <v>9.2666699999999995</v>
      </c>
      <c r="B557" s="6">
        <v>-6.3299999999999999E-4</v>
      </c>
      <c r="C557" s="6">
        <v>-6.6799999999999997E-4</v>
      </c>
      <c r="D557">
        <v>1.2700000000000001E-3</v>
      </c>
    </row>
    <row r="558" spans="1:4" x14ac:dyDescent="0.2">
      <c r="A558">
        <v>9.2833299999999994</v>
      </c>
      <c r="B558" s="6">
        <v>-6.3500000000000004E-4</v>
      </c>
      <c r="C558" s="6">
        <v>-6.8599999999999998E-4</v>
      </c>
      <c r="D558">
        <v>1.1800000000000001E-3</v>
      </c>
    </row>
    <row r="559" spans="1:4" x14ac:dyDescent="0.2">
      <c r="A559">
        <v>9.3000000000000007</v>
      </c>
      <c r="B559" s="6">
        <v>-6.5099999999999999E-4</v>
      </c>
      <c r="C559" s="6">
        <v>-6.7699999999999998E-4</v>
      </c>
      <c r="D559">
        <v>1.1000000000000001E-3</v>
      </c>
    </row>
    <row r="560" spans="1:4" x14ac:dyDescent="0.2">
      <c r="A560">
        <v>9.3166700000000002</v>
      </c>
      <c r="B560" s="6">
        <v>-6.6699999999999995E-4</v>
      </c>
      <c r="C560" s="6">
        <v>-6.6399999999999999E-4</v>
      </c>
      <c r="D560" s="6">
        <v>9.9599999999999992E-4</v>
      </c>
    </row>
    <row r="561" spans="1:4" x14ac:dyDescent="0.2">
      <c r="A561">
        <v>9.3333300000000001</v>
      </c>
      <c r="B561" s="6">
        <v>-6.7000000000000002E-4</v>
      </c>
      <c r="C561" s="6">
        <v>-6.5200000000000002E-4</v>
      </c>
      <c r="D561" s="6">
        <v>8.9499999999999996E-4</v>
      </c>
    </row>
    <row r="562" spans="1:4" x14ac:dyDescent="0.2">
      <c r="A562">
        <v>9.35</v>
      </c>
      <c r="B562" s="6">
        <v>-6.7100000000000005E-4</v>
      </c>
      <c r="C562" s="6">
        <v>-6.6200000000000005E-4</v>
      </c>
      <c r="D562" s="6">
        <v>7.9500000000000003E-4</v>
      </c>
    </row>
    <row r="563" spans="1:4" x14ac:dyDescent="0.2">
      <c r="A563">
        <v>9.3666699999999992</v>
      </c>
      <c r="B563" s="6">
        <v>-6.4800000000000003E-4</v>
      </c>
      <c r="C563" s="6">
        <v>-6.7199999999999996E-4</v>
      </c>
      <c r="D563" s="6">
        <v>7.27E-4</v>
      </c>
    </row>
    <row r="564" spans="1:4" x14ac:dyDescent="0.2">
      <c r="A564">
        <v>9.3833300000000008</v>
      </c>
      <c r="B564" s="6">
        <v>-6.2699999999999995E-4</v>
      </c>
      <c r="C564" s="6">
        <v>-6.7500000000000004E-4</v>
      </c>
      <c r="D564" s="6">
        <v>6.8400000000000004E-4</v>
      </c>
    </row>
    <row r="565" spans="1:4" x14ac:dyDescent="0.2">
      <c r="A565">
        <v>9.4</v>
      </c>
      <c r="B565" s="6">
        <v>-6.1600000000000001E-4</v>
      </c>
      <c r="C565" s="6">
        <v>-6.69E-4</v>
      </c>
      <c r="D565" s="6">
        <v>6.5799999999999995E-4</v>
      </c>
    </row>
    <row r="566" spans="1:4" x14ac:dyDescent="0.2">
      <c r="A566">
        <v>9.4166699999999999</v>
      </c>
      <c r="B566" s="6">
        <v>-6.2200000000000005E-4</v>
      </c>
      <c r="C566" s="6">
        <v>-6.6299999999999996E-4</v>
      </c>
      <c r="D566" s="6">
        <v>6.3699999999999998E-4</v>
      </c>
    </row>
    <row r="567" spans="1:4" x14ac:dyDescent="0.2">
      <c r="A567">
        <v>9.4333299999999998</v>
      </c>
      <c r="B567" s="6">
        <v>-6.2699999999999995E-4</v>
      </c>
      <c r="C567" s="6">
        <v>-6.7199999999999996E-4</v>
      </c>
      <c r="D567" s="6">
        <v>6.3000000000000003E-4</v>
      </c>
    </row>
    <row r="568" spans="1:4" x14ac:dyDescent="0.2">
      <c r="A568">
        <v>9.4499999999999993</v>
      </c>
      <c r="B568" s="6">
        <v>-6.1899999999999998E-4</v>
      </c>
      <c r="C568" s="6">
        <v>-6.8000000000000005E-4</v>
      </c>
      <c r="D568" s="6">
        <v>6.2799999999999998E-4</v>
      </c>
    </row>
    <row r="569" spans="1:4" x14ac:dyDescent="0.2">
      <c r="A569">
        <v>9.4666700000000006</v>
      </c>
      <c r="B569" s="6">
        <v>-6.2200000000000005E-4</v>
      </c>
      <c r="C569" s="6">
        <v>-6.8499999999999995E-4</v>
      </c>
      <c r="D569" s="6">
        <v>6.2299999999999996E-4</v>
      </c>
    </row>
    <row r="570" spans="1:4" x14ac:dyDescent="0.2">
      <c r="A570">
        <v>9.4833300000000005</v>
      </c>
      <c r="B570" s="6">
        <v>-6.4000000000000005E-4</v>
      </c>
      <c r="C570" s="6">
        <v>-6.8599999999999998E-4</v>
      </c>
      <c r="D570" s="6">
        <v>6.0099999999999997E-4</v>
      </c>
    </row>
    <row r="571" spans="1:4" x14ac:dyDescent="0.2">
      <c r="A571">
        <v>9.5</v>
      </c>
      <c r="B571" s="6">
        <v>-6.6200000000000005E-4</v>
      </c>
      <c r="C571" s="6">
        <v>-6.8400000000000004E-4</v>
      </c>
      <c r="D571" s="6">
        <v>5.8E-4</v>
      </c>
    </row>
    <row r="572" spans="1:4" x14ac:dyDescent="0.2">
      <c r="A572">
        <v>9.5166699999999995</v>
      </c>
      <c r="B572" s="6">
        <v>-6.7299999999999999E-4</v>
      </c>
      <c r="C572" s="6">
        <v>-6.9700000000000003E-4</v>
      </c>
      <c r="D572" s="6">
        <v>5.5400000000000002E-4</v>
      </c>
    </row>
    <row r="573" spans="1:4" x14ac:dyDescent="0.2">
      <c r="A573">
        <v>9.5333299999999994</v>
      </c>
      <c r="B573" s="6">
        <v>-6.7100000000000005E-4</v>
      </c>
      <c r="C573" s="6">
        <v>-6.9300000000000004E-4</v>
      </c>
      <c r="D573" s="6">
        <v>5.3899999999999998E-4</v>
      </c>
    </row>
    <row r="574" spans="1:4" x14ac:dyDescent="0.2">
      <c r="A574">
        <v>9.5500000000000007</v>
      </c>
      <c r="B574" s="6">
        <v>-6.5799999999999995E-4</v>
      </c>
      <c r="C574" s="6">
        <v>-7.0899999999999999E-4</v>
      </c>
      <c r="D574" s="6">
        <v>5.2599999999999999E-4</v>
      </c>
    </row>
    <row r="575" spans="1:4" x14ac:dyDescent="0.2">
      <c r="A575">
        <v>9.5666700000000002</v>
      </c>
      <c r="B575" s="6">
        <v>-6.6100000000000002E-4</v>
      </c>
      <c r="C575" s="6">
        <v>-7.18E-4</v>
      </c>
      <c r="D575" s="6">
        <v>5.2499999999999997E-4</v>
      </c>
    </row>
    <row r="576" spans="1:4" x14ac:dyDescent="0.2">
      <c r="A576">
        <v>9.5833300000000001</v>
      </c>
      <c r="B576" s="6">
        <v>-6.5799999999999995E-4</v>
      </c>
      <c r="C576" s="6">
        <v>-7.5799999999999999E-4</v>
      </c>
      <c r="D576" s="6">
        <v>4.9799999999999996E-4</v>
      </c>
    </row>
    <row r="577" spans="1:4" x14ac:dyDescent="0.2">
      <c r="A577">
        <v>9.6</v>
      </c>
      <c r="B577" s="6">
        <v>-6.6600000000000003E-4</v>
      </c>
      <c r="C577" s="6">
        <v>-7.7200000000000001E-4</v>
      </c>
      <c r="D577" s="6">
        <v>4.5899999999999999E-4</v>
      </c>
    </row>
    <row r="578" spans="1:4" x14ac:dyDescent="0.2">
      <c r="A578">
        <v>9.6166699999999992</v>
      </c>
      <c r="B578" s="6">
        <v>-6.38E-4</v>
      </c>
      <c r="C578" s="6">
        <v>-7.7999999999999999E-4</v>
      </c>
      <c r="D578" s="6">
        <v>4.0200000000000001E-4</v>
      </c>
    </row>
    <row r="579" spans="1:4" x14ac:dyDescent="0.2">
      <c r="A579">
        <v>9.6333300000000008</v>
      </c>
      <c r="B579" s="6">
        <v>-6.29E-4</v>
      </c>
      <c r="C579" s="6">
        <v>-7.6099999999999996E-4</v>
      </c>
      <c r="D579" s="6">
        <v>3.7199999999999999E-4</v>
      </c>
    </row>
    <row r="580" spans="1:4" x14ac:dyDescent="0.2">
      <c r="A580">
        <v>9.65</v>
      </c>
      <c r="B580" s="6">
        <v>-6.4400000000000004E-4</v>
      </c>
      <c r="C580" s="6">
        <v>-7.5000000000000002E-4</v>
      </c>
      <c r="D580" s="6">
        <v>3.6099999999999999E-4</v>
      </c>
    </row>
    <row r="581" spans="1:4" x14ac:dyDescent="0.2">
      <c r="A581">
        <v>9.6666699999999999</v>
      </c>
      <c r="B581" s="6">
        <v>-6.9399999999999996E-4</v>
      </c>
      <c r="C581" s="6">
        <v>-7.3300000000000004E-4</v>
      </c>
      <c r="D581" s="6">
        <v>3.6699999999999998E-4</v>
      </c>
    </row>
    <row r="582" spans="1:4" x14ac:dyDescent="0.2">
      <c r="A582">
        <v>9.6833299999999998</v>
      </c>
      <c r="B582" s="6">
        <v>-7.2900000000000005E-4</v>
      </c>
      <c r="C582" s="6">
        <v>-7.3099999999999999E-4</v>
      </c>
      <c r="D582" s="6">
        <v>3.6900000000000002E-4</v>
      </c>
    </row>
    <row r="583" spans="1:4" x14ac:dyDescent="0.2">
      <c r="A583">
        <v>9.6999999999999993</v>
      </c>
      <c r="B583" s="6">
        <v>-7.2999999999999996E-4</v>
      </c>
      <c r="C583" s="6">
        <v>-7.3300000000000004E-4</v>
      </c>
      <c r="D583" s="6">
        <v>3.6600000000000001E-4</v>
      </c>
    </row>
    <row r="584" spans="1:4" x14ac:dyDescent="0.2">
      <c r="A584">
        <v>9.7166700000000006</v>
      </c>
      <c r="B584" s="6">
        <v>-7.0299999999999996E-4</v>
      </c>
      <c r="C584" s="6">
        <v>-7.3899999999999997E-4</v>
      </c>
      <c r="D584" s="6">
        <v>3.8099999999999999E-4</v>
      </c>
    </row>
    <row r="585" spans="1:4" x14ac:dyDescent="0.2">
      <c r="A585">
        <v>9.7333300000000005</v>
      </c>
      <c r="B585" s="6">
        <v>-6.9899999999999997E-4</v>
      </c>
      <c r="C585" s="6">
        <v>-7.3200000000000001E-4</v>
      </c>
      <c r="D585" s="6">
        <v>4.1199999999999999E-4</v>
      </c>
    </row>
    <row r="586" spans="1:4" x14ac:dyDescent="0.2">
      <c r="A586">
        <v>9.75</v>
      </c>
      <c r="B586" s="6">
        <v>-7.0399999999999998E-4</v>
      </c>
      <c r="C586" s="6">
        <v>-7.2599999999999997E-4</v>
      </c>
      <c r="D586" s="6">
        <v>4.5100000000000001E-4</v>
      </c>
    </row>
    <row r="587" spans="1:4" x14ac:dyDescent="0.2">
      <c r="A587">
        <v>9.7666699999999995</v>
      </c>
      <c r="B587" s="6">
        <v>-7.3899999999999997E-4</v>
      </c>
      <c r="C587" s="6">
        <v>-7.2400000000000003E-4</v>
      </c>
      <c r="D587" s="6">
        <v>4.7899999999999999E-4</v>
      </c>
    </row>
    <row r="588" spans="1:4" x14ac:dyDescent="0.2">
      <c r="A588">
        <v>9.7833299999999994</v>
      </c>
      <c r="B588" s="6">
        <v>-7.3899999999999997E-4</v>
      </c>
      <c r="C588" s="6">
        <v>-7.2499999999999995E-4</v>
      </c>
      <c r="D588" s="6">
        <v>5.0799999999999999E-4</v>
      </c>
    </row>
    <row r="589" spans="1:4" x14ac:dyDescent="0.2">
      <c r="A589">
        <v>9.8000000000000007</v>
      </c>
      <c r="B589" s="6">
        <v>-7.1599999999999995E-4</v>
      </c>
      <c r="C589" s="6">
        <v>-7.1500000000000003E-4</v>
      </c>
      <c r="D589" s="6">
        <v>5.4000000000000001E-4</v>
      </c>
    </row>
    <row r="590" spans="1:4" x14ac:dyDescent="0.2">
      <c r="A590">
        <v>9.8166700000000002</v>
      </c>
      <c r="B590" s="6">
        <v>-6.7900000000000002E-4</v>
      </c>
      <c r="C590" s="6">
        <v>-7.0799999999999997E-4</v>
      </c>
      <c r="D590" s="6">
        <v>5.7399999999999997E-4</v>
      </c>
    </row>
    <row r="591" spans="1:4" x14ac:dyDescent="0.2">
      <c r="A591">
        <v>9.8333300000000001</v>
      </c>
      <c r="B591" s="6">
        <v>-6.6799999999999997E-4</v>
      </c>
      <c r="C591" s="6">
        <v>-7.1500000000000003E-4</v>
      </c>
      <c r="D591" s="6">
        <v>6.02E-4</v>
      </c>
    </row>
    <row r="592" spans="1:4" x14ac:dyDescent="0.2">
      <c r="A592">
        <v>9.85</v>
      </c>
      <c r="B592" s="6">
        <v>-6.9800000000000005E-4</v>
      </c>
      <c r="C592" s="6">
        <v>-7.3899999999999997E-4</v>
      </c>
      <c r="D592" s="6">
        <v>6.4000000000000005E-4</v>
      </c>
    </row>
    <row r="593" spans="1:4" x14ac:dyDescent="0.2">
      <c r="A593">
        <v>9.8666699999999992</v>
      </c>
      <c r="B593" s="6">
        <v>-7.18E-4</v>
      </c>
      <c r="C593" s="6">
        <v>-7.5500000000000003E-4</v>
      </c>
      <c r="D593" s="6">
        <v>6.5600000000000001E-4</v>
      </c>
    </row>
    <row r="594" spans="1:4" x14ac:dyDescent="0.2">
      <c r="A594">
        <v>9.8833300000000008</v>
      </c>
      <c r="B594" s="6">
        <v>-7.3300000000000004E-4</v>
      </c>
      <c r="C594" s="6">
        <v>-7.5500000000000003E-4</v>
      </c>
      <c r="D594" s="6">
        <v>6.7100000000000005E-4</v>
      </c>
    </row>
    <row r="595" spans="1:4" x14ac:dyDescent="0.2">
      <c r="A595">
        <v>9.9</v>
      </c>
      <c r="B595" s="6">
        <v>-7.2599999999999997E-4</v>
      </c>
      <c r="C595" s="6">
        <v>-7.4200000000000004E-4</v>
      </c>
      <c r="D595" s="6">
        <v>6.5899999999999997E-4</v>
      </c>
    </row>
    <row r="596" spans="1:4" x14ac:dyDescent="0.2">
      <c r="A596">
        <v>9.9166699999999999</v>
      </c>
      <c r="B596" s="6">
        <v>-7.36E-4</v>
      </c>
      <c r="C596" s="6">
        <v>-7.4799999999999997E-4</v>
      </c>
      <c r="D596" s="6">
        <v>6.7500000000000004E-4</v>
      </c>
    </row>
    <row r="597" spans="1:4" x14ac:dyDescent="0.2">
      <c r="A597">
        <v>9.9333299999999998</v>
      </c>
      <c r="B597" s="6">
        <v>-7.5100000000000004E-4</v>
      </c>
      <c r="C597" s="6">
        <v>-7.7200000000000001E-4</v>
      </c>
      <c r="D597" s="6">
        <v>6.7599999999999995E-4</v>
      </c>
    </row>
    <row r="598" spans="1:4" x14ac:dyDescent="0.2">
      <c r="A598">
        <v>9.9499999999999993</v>
      </c>
      <c r="B598" s="6">
        <v>-7.6900000000000004E-4</v>
      </c>
      <c r="C598" s="6">
        <v>-8.0699999999999999E-4</v>
      </c>
      <c r="D598" s="6">
        <v>6.8800000000000003E-4</v>
      </c>
    </row>
    <row r="599" spans="1:4" x14ac:dyDescent="0.2">
      <c r="A599">
        <v>9.9666700000000006</v>
      </c>
      <c r="B599" s="6">
        <v>-7.8399999999999997E-4</v>
      </c>
      <c r="C599" s="6">
        <v>-8.3600000000000005E-4</v>
      </c>
      <c r="D599" s="6">
        <v>6.9399999999999996E-4</v>
      </c>
    </row>
    <row r="600" spans="1:4" x14ac:dyDescent="0.2">
      <c r="A600">
        <v>9.9833300000000005</v>
      </c>
      <c r="B600" s="6">
        <v>-7.7999999999999999E-4</v>
      </c>
      <c r="C600" s="6">
        <v>-8.4000000000000003E-4</v>
      </c>
      <c r="D600" s="6">
        <v>7.1100000000000004E-4</v>
      </c>
    </row>
    <row r="601" spans="1:4" x14ac:dyDescent="0.2">
      <c r="A601">
        <v>10</v>
      </c>
      <c r="B601" s="6">
        <v>-7.7700000000000002E-4</v>
      </c>
      <c r="C601" s="6">
        <v>-8.2399999999999997E-4</v>
      </c>
      <c r="D601" s="6">
        <v>7.2400000000000003E-4</v>
      </c>
    </row>
    <row r="602" spans="1:4" x14ac:dyDescent="0.2">
      <c r="A602">
        <v>10.01667</v>
      </c>
      <c r="B602" s="6">
        <v>-7.6900000000000004E-4</v>
      </c>
      <c r="C602" s="6">
        <v>-7.8700000000000005E-4</v>
      </c>
      <c r="D602" s="6">
        <v>7.2000000000000005E-4</v>
      </c>
    </row>
    <row r="603" spans="1:4" x14ac:dyDescent="0.2">
      <c r="A603">
        <v>10.033329999999999</v>
      </c>
      <c r="B603" s="6">
        <v>-7.6999999999999996E-4</v>
      </c>
      <c r="C603" s="6">
        <v>-7.76E-4</v>
      </c>
      <c r="D603" s="6">
        <v>7.0699999999999995E-4</v>
      </c>
    </row>
    <row r="604" spans="1:4" x14ac:dyDescent="0.2">
      <c r="A604">
        <v>10.050000000000001</v>
      </c>
      <c r="B604" s="6">
        <v>-7.6499999999999995E-4</v>
      </c>
      <c r="C604" s="6">
        <v>-7.85E-4</v>
      </c>
      <c r="D604" s="6">
        <v>6.8900000000000005E-4</v>
      </c>
    </row>
    <row r="605" spans="1:4" x14ac:dyDescent="0.2">
      <c r="A605">
        <v>10.06667</v>
      </c>
      <c r="B605" s="6">
        <v>-7.6800000000000002E-4</v>
      </c>
      <c r="C605" s="6">
        <v>-8.1300000000000003E-4</v>
      </c>
      <c r="D605" s="6">
        <v>6.7400000000000001E-4</v>
      </c>
    </row>
    <row r="606" spans="1:4" x14ac:dyDescent="0.2">
      <c r="A606">
        <v>10.08333</v>
      </c>
      <c r="B606" s="6">
        <v>-7.6300000000000001E-4</v>
      </c>
      <c r="C606" s="6">
        <v>-8.2100000000000001E-4</v>
      </c>
      <c r="D606" s="6">
        <v>6.6600000000000003E-4</v>
      </c>
    </row>
    <row r="607" spans="1:4" x14ac:dyDescent="0.2">
      <c r="A607">
        <v>10.1</v>
      </c>
      <c r="B607" s="6">
        <v>-7.85E-4</v>
      </c>
      <c r="C607" s="6">
        <v>-8.4500000000000005E-4</v>
      </c>
      <c r="D607" s="6">
        <v>6.8099999999999996E-4</v>
      </c>
    </row>
    <row r="608" spans="1:4" x14ac:dyDescent="0.2">
      <c r="A608">
        <v>10.116669999999999</v>
      </c>
      <c r="B608" s="6">
        <v>-8.0800000000000002E-4</v>
      </c>
      <c r="C608" s="6">
        <v>-8.4599999999999996E-4</v>
      </c>
      <c r="D608" s="6">
        <v>7.1400000000000001E-4</v>
      </c>
    </row>
    <row r="609" spans="1:4" x14ac:dyDescent="0.2">
      <c r="A609">
        <v>10.133330000000001</v>
      </c>
      <c r="B609" s="6">
        <v>-8.4099999999999995E-4</v>
      </c>
      <c r="C609" s="6">
        <v>-8.6300000000000005E-4</v>
      </c>
      <c r="D609" s="6">
        <v>7.7300000000000003E-4</v>
      </c>
    </row>
    <row r="610" spans="1:4" x14ac:dyDescent="0.2">
      <c r="A610">
        <v>10.15</v>
      </c>
      <c r="B610" s="6">
        <v>-8.43E-4</v>
      </c>
      <c r="C610" s="6">
        <v>-8.3199999999999995E-4</v>
      </c>
      <c r="D610" s="6">
        <v>8.2299999999999995E-4</v>
      </c>
    </row>
    <row r="611" spans="1:4" x14ac:dyDescent="0.2">
      <c r="A611">
        <v>10.16667</v>
      </c>
      <c r="B611" s="6">
        <v>-8.1499999999999997E-4</v>
      </c>
      <c r="C611" s="6">
        <v>-8.3199999999999995E-4</v>
      </c>
      <c r="D611" s="6">
        <v>8.83E-4</v>
      </c>
    </row>
    <row r="612" spans="1:4" x14ac:dyDescent="0.2">
      <c r="A612">
        <v>10.18333</v>
      </c>
      <c r="B612" s="6">
        <v>-7.9500000000000003E-4</v>
      </c>
      <c r="C612" s="6">
        <v>-8.12E-4</v>
      </c>
      <c r="D612" s="6">
        <v>9.2400000000000002E-4</v>
      </c>
    </row>
    <row r="613" spans="1:4" x14ac:dyDescent="0.2">
      <c r="A613">
        <v>10.199999999999999</v>
      </c>
      <c r="B613" s="6">
        <v>-7.7899999999999996E-4</v>
      </c>
      <c r="C613" s="6">
        <v>-8.1999999999999998E-4</v>
      </c>
      <c r="D613" s="6">
        <v>9.2900000000000003E-4</v>
      </c>
    </row>
    <row r="614" spans="1:4" x14ac:dyDescent="0.2">
      <c r="A614">
        <v>10.216670000000001</v>
      </c>
      <c r="B614" s="6">
        <v>-7.7999999999999999E-4</v>
      </c>
      <c r="C614" s="6">
        <v>-8.03E-4</v>
      </c>
      <c r="D614" s="6">
        <v>8.7900000000000001E-4</v>
      </c>
    </row>
    <row r="615" spans="1:4" x14ac:dyDescent="0.2">
      <c r="A615">
        <v>10.23333</v>
      </c>
      <c r="B615" s="6">
        <v>-7.5799999999999999E-4</v>
      </c>
      <c r="C615" s="6">
        <v>-7.9500000000000003E-4</v>
      </c>
      <c r="D615" s="6">
        <v>7.9100000000000004E-4</v>
      </c>
    </row>
    <row r="616" spans="1:4" x14ac:dyDescent="0.2">
      <c r="A616">
        <v>10.25</v>
      </c>
      <c r="B616" s="6">
        <v>-7.3899999999999997E-4</v>
      </c>
      <c r="C616" s="6">
        <v>-7.85E-4</v>
      </c>
      <c r="D616" s="6">
        <v>7.2300000000000001E-4</v>
      </c>
    </row>
    <row r="617" spans="1:4" x14ac:dyDescent="0.2">
      <c r="A617">
        <v>10.26667</v>
      </c>
      <c r="B617" s="6">
        <v>-7.4299999999999995E-4</v>
      </c>
      <c r="C617" s="6">
        <v>-8.0199999999999998E-4</v>
      </c>
      <c r="D617" s="6">
        <v>6.7400000000000001E-4</v>
      </c>
    </row>
    <row r="618" spans="1:4" x14ac:dyDescent="0.2">
      <c r="A618">
        <v>10.283329999999999</v>
      </c>
      <c r="B618" s="6">
        <v>-7.8100000000000001E-4</v>
      </c>
      <c r="C618" s="6">
        <v>-8.3600000000000005E-4</v>
      </c>
      <c r="D618" s="6">
        <v>6.4300000000000002E-4</v>
      </c>
    </row>
    <row r="619" spans="1:4" x14ac:dyDescent="0.2">
      <c r="A619">
        <v>10.3</v>
      </c>
      <c r="B619" s="6">
        <v>-8.2799999999999996E-4</v>
      </c>
      <c r="C619" s="6">
        <v>-8.5700000000000001E-4</v>
      </c>
      <c r="D619" s="6">
        <v>6.0899999999999995E-4</v>
      </c>
    </row>
    <row r="620" spans="1:4" x14ac:dyDescent="0.2">
      <c r="A620">
        <v>10.31667</v>
      </c>
      <c r="B620" s="6">
        <v>-8.4900000000000004E-4</v>
      </c>
      <c r="C620" s="6">
        <v>-8.4599999999999996E-4</v>
      </c>
      <c r="D620" s="6">
        <v>5.7399999999999997E-4</v>
      </c>
    </row>
    <row r="621" spans="1:4" x14ac:dyDescent="0.2">
      <c r="A621">
        <v>10.33333</v>
      </c>
      <c r="B621" s="6">
        <v>-8.4999999999999995E-4</v>
      </c>
      <c r="C621" s="6">
        <v>-8.2200000000000003E-4</v>
      </c>
      <c r="D621" s="6">
        <v>5.3200000000000003E-4</v>
      </c>
    </row>
    <row r="622" spans="1:4" x14ac:dyDescent="0.2">
      <c r="A622">
        <v>10.35</v>
      </c>
      <c r="B622" s="6">
        <v>-8.3900000000000001E-4</v>
      </c>
      <c r="C622" s="6">
        <v>-8.0500000000000005E-4</v>
      </c>
      <c r="D622" s="6">
        <v>4.9399999999999997E-4</v>
      </c>
    </row>
    <row r="623" spans="1:4" x14ac:dyDescent="0.2">
      <c r="A623">
        <v>10.366669999999999</v>
      </c>
      <c r="B623" s="6">
        <v>-8.3100000000000003E-4</v>
      </c>
      <c r="C623" s="6">
        <v>-8.1099999999999998E-4</v>
      </c>
      <c r="D623" s="6">
        <v>4.6200000000000001E-4</v>
      </c>
    </row>
    <row r="624" spans="1:4" x14ac:dyDescent="0.2">
      <c r="A624">
        <v>10.383330000000001</v>
      </c>
      <c r="B624" s="6">
        <v>-8.0900000000000004E-4</v>
      </c>
      <c r="C624" s="6">
        <v>-8.1400000000000005E-4</v>
      </c>
      <c r="D624" s="6">
        <v>4.4900000000000002E-4</v>
      </c>
    </row>
    <row r="625" spans="1:4" x14ac:dyDescent="0.2">
      <c r="A625">
        <v>10.4</v>
      </c>
      <c r="B625" s="6">
        <v>-7.9100000000000004E-4</v>
      </c>
      <c r="C625" s="6">
        <v>-8.1800000000000004E-4</v>
      </c>
      <c r="D625" s="6">
        <v>4.3800000000000002E-4</v>
      </c>
    </row>
    <row r="626" spans="1:4" x14ac:dyDescent="0.2">
      <c r="A626">
        <v>10.41667</v>
      </c>
      <c r="B626" s="6">
        <v>-7.85E-4</v>
      </c>
      <c r="C626" s="6">
        <v>-8.2299999999999995E-4</v>
      </c>
      <c r="D626" s="6">
        <v>4.4299999999999998E-4</v>
      </c>
    </row>
    <row r="627" spans="1:4" x14ac:dyDescent="0.2">
      <c r="A627">
        <v>10.43333</v>
      </c>
      <c r="B627" s="6">
        <v>-7.9600000000000005E-4</v>
      </c>
      <c r="C627" s="6">
        <v>-8.1800000000000004E-4</v>
      </c>
      <c r="D627" s="6">
        <v>4.5800000000000002E-4</v>
      </c>
    </row>
    <row r="628" spans="1:4" x14ac:dyDescent="0.2">
      <c r="A628">
        <v>10.45</v>
      </c>
      <c r="B628" s="6">
        <v>-8.0599999999999997E-4</v>
      </c>
      <c r="C628" s="6">
        <v>-8.1499999999999997E-4</v>
      </c>
      <c r="D628" s="6">
        <v>4.9100000000000001E-4</v>
      </c>
    </row>
    <row r="629" spans="1:4" x14ac:dyDescent="0.2">
      <c r="A629">
        <v>10.466670000000001</v>
      </c>
      <c r="B629" s="6">
        <v>-8.0599999999999997E-4</v>
      </c>
      <c r="C629" s="6">
        <v>-8.0400000000000003E-4</v>
      </c>
      <c r="D629" s="6">
        <v>5.4100000000000003E-4</v>
      </c>
    </row>
    <row r="630" spans="1:4" x14ac:dyDescent="0.2">
      <c r="A630">
        <v>10.48333</v>
      </c>
      <c r="B630" s="6">
        <v>-7.8899999999999999E-4</v>
      </c>
      <c r="C630" s="6">
        <v>-8.0800000000000002E-4</v>
      </c>
      <c r="D630" s="6">
        <v>6.2E-4</v>
      </c>
    </row>
    <row r="631" spans="1:4" x14ac:dyDescent="0.2">
      <c r="A631">
        <v>10.5</v>
      </c>
      <c r="B631" s="6">
        <v>-7.85E-4</v>
      </c>
      <c r="C631" s="6">
        <v>-8.2200000000000003E-4</v>
      </c>
      <c r="D631" s="6">
        <v>7.3399999999999995E-4</v>
      </c>
    </row>
    <row r="632" spans="1:4" x14ac:dyDescent="0.2">
      <c r="A632">
        <v>10.51667</v>
      </c>
      <c r="B632" s="6">
        <v>-7.7999999999999999E-4</v>
      </c>
      <c r="C632" s="6">
        <v>-8.3900000000000001E-4</v>
      </c>
      <c r="D632" s="6">
        <v>8.4800000000000001E-4</v>
      </c>
    </row>
    <row r="633" spans="1:4" x14ac:dyDescent="0.2">
      <c r="A633">
        <v>10.533329999999999</v>
      </c>
      <c r="B633" s="6">
        <v>-7.9799999999999999E-4</v>
      </c>
      <c r="C633" s="6">
        <v>-8.5899999999999995E-4</v>
      </c>
      <c r="D633" s="6">
        <v>9.1600000000000004E-4</v>
      </c>
    </row>
    <row r="634" spans="1:4" x14ac:dyDescent="0.2">
      <c r="A634">
        <v>10.55</v>
      </c>
      <c r="B634" s="6">
        <v>-8.0999999999999996E-4</v>
      </c>
      <c r="C634" s="6">
        <v>-8.7299999999999997E-4</v>
      </c>
      <c r="D634" s="6">
        <v>9.1200000000000005E-4</v>
      </c>
    </row>
    <row r="635" spans="1:4" x14ac:dyDescent="0.2">
      <c r="A635">
        <v>10.56667</v>
      </c>
      <c r="B635" s="6">
        <v>-8.2700000000000004E-4</v>
      </c>
      <c r="C635" s="6">
        <v>-8.8800000000000001E-4</v>
      </c>
      <c r="D635" s="6">
        <v>8.7699999999999996E-4</v>
      </c>
    </row>
    <row r="636" spans="1:4" x14ac:dyDescent="0.2">
      <c r="A636">
        <v>10.58333</v>
      </c>
      <c r="B636" s="6">
        <v>-8.3900000000000001E-4</v>
      </c>
      <c r="C636" s="6">
        <v>-9.0200000000000002E-4</v>
      </c>
      <c r="D636" s="6">
        <v>8.5700000000000001E-4</v>
      </c>
    </row>
    <row r="637" spans="1:4" x14ac:dyDescent="0.2">
      <c r="A637">
        <v>10.6</v>
      </c>
      <c r="B637" s="6">
        <v>-8.3799999999999999E-4</v>
      </c>
      <c r="C637" s="6">
        <v>-8.9499999999999996E-4</v>
      </c>
      <c r="D637" s="6">
        <v>8.5400000000000005E-4</v>
      </c>
    </row>
    <row r="638" spans="1:4" x14ac:dyDescent="0.2">
      <c r="A638">
        <v>10.616669999999999</v>
      </c>
      <c r="B638" s="6">
        <v>-8.3900000000000001E-4</v>
      </c>
      <c r="C638" s="6">
        <v>-8.7699999999999996E-4</v>
      </c>
      <c r="D638" s="6">
        <v>8.3500000000000002E-4</v>
      </c>
    </row>
    <row r="639" spans="1:4" x14ac:dyDescent="0.2">
      <c r="A639">
        <v>10.633330000000001</v>
      </c>
      <c r="B639" s="6">
        <v>-8.3100000000000003E-4</v>
      </c>
      <c r="C639" s="6">
        <v>-8.4599999999999996E-4</v>
      </c>
      <c r="D639" s="6">
        <v>7.6800000000000002E-4</v>
      </c>
    </row>
    <row r="640" spans="1:4" x14ac:dyDescent="0.2">
      <c r="A640">
        <v>10.65</v>
      </c>
      <c r="B640" s="6">
        <v>-8.2799999999999996E-4</v>
      </c>
      <c r="C640" s="6">
        <v>-8.4599999999999996E-4</v>
      </c>
      <c r="D640" s="6">
        <v>6.87E-4</v>
      </c>
    </row>
    <row r="641" spans="1:4" x14ac:dyDescent="0.2">
      <c r="A641">
        <v>10.66667</v>
      </c>
      <c r="B641" s="6">
        <v>-8.2100000000000001E-4</v>
      </c>
      <c r="C641" s="6">
        <v>-8.6300000000000005E-4</v>
      </c>
      <c r="D641" s="6">
        <v>6.2E-4</v>
      </c>
    </row>
    <row r="642" spans="1:4" x14ac:dyDescent="0.2">
      <c r="A642">
        <v>10.68333</v>
      </c>
      <c r="B642" s="6">
        <v>-8.1300000000000003E-4</v>
      </c>
      <c r="C642" s="6">
        <v>-8.9999999999999998E-4</v>
      </c>
      <c r="D642" s="6">
        <v>5.9999999999999995E-4</v>
      </c>
    </row>
    <row r="643" spans="1:4" x14ac:dyDescent="0.2">
      <c r="A643">
        <v>10.7</v>
      </c>
      <c r="B643" s="6">
        <v>-8.3100000000000003E-4</v>
      </c>
      <c r="C643" s="6">
        <v>-9.2000000000000003E-4</v>
      </c>
      <c r="D643" s="6">
        <v>5.9500000000000004E-4</v>
      </c>
    </row>
    <row r="644" spans="1:4" x14ac:dyDescent="0.2">
      <c r="A644">
        <v>10.716670000000001</v>
      </c>
      <c r="B644" s="6">
        <v>-8.5800000000000004E-4</v>
      </c>
      <c r="C644" s="6">
        <v>-9.19E-4</v>
      </c>
      <c r="D644" s="6">
        <v>5.8699999999999996E-4</v>
      </c>
    </row>
    <row r="645" spans="1:4" x14ac:dyDescent="0.2">
      <c r="A645">
        <v>10.73333</v>
      </c>
      <c r="B645" s="6">
        <v>-8.8900000000000003E-4</v>
      </c>
      <c r="C645" s="6">
        <v>-8.8900000000000003E-4</v>
      </c>
      <c r="D645" s="6">
        <v>5.6300000000000002E-4</v>
      </c>
    </row>
    <row r="646" spans="1:4" x14ac:dyDescent="0.2">
      <c r="A646">
        <v>10.75</v>
      </c>
      <c r="B646" s="6">
        <v>-8.8599999999999996E-4</v>
      </c>
      <c r="C646" s="6">
        <v>-8.5899999999999995E-4</v>
      </c>
      <c r="D646" s="6">
        <v>5.4100000000000003E-4</v>
      </c>
    </row>
    <row r="647" spans="1:4" x14ac:dyDescent="0.2">
      <c r="A647">
        <v>10.76667</v>
      </c>
      <c r="B647" s="6">
        <v>-8.8099999999999995E-4</v>
      </c>
      <c r="C647" s="6">
        <v>-8.4199999999999998E-4</v>
      </c>
      <c r="D647" s="6">
        <v>5.3600000000000002E-4</v>
      </c>
    </row>
    <row r="648" spans="1:4" x14ac:dyDescent="0.2">
      <c r="A648">
        <v>10.783329999999999</v>
      </c>
      <c r="B648" s="6">
        <v>-8.7500000000000002E-4</v>
      </c>
      <c r="C648" s="6">
        <v>-8.4400000000000002E-4</v>
      </c>
      <c r="D648" s="6">
        <v>5.4699999999999996E-4</v>
      </c>
    </row>
    <row r="649" spans="1:4" x14ac:dyDescent="0.2">
      <c r="A649">
        <v>10.8</v>
      </c>
      <c r="B649" s="6">
        <v>-8.8199999999999997E-4</v>
      </c>
      <c r="C649" s="6">
        <v>-8.5400000000000005E-4</v>
      </c>
      <c r="D649" s="6">
        <v>5.8200000000000005E-4</v>
      </c>
    </row>
    <row r="650" spans="1:4" x14ac:dyDescent="0.2">
      <c r="A650">
        <v>10.81667</v>
      </c>
      <c r="B650" s="6">
        <v>-8.8599999999999996E-4</v>
      </c>
      <c r="C650" s="6">
        <v>-8.5700000000000001E-4</v>
      </c>
      <c r="D650" s="6">
        <v>6.1600000000000001E-4</v>
      </c>
    </row>
    <row r="651" spans="1:4" x14ac:dyDescent="0.2">
      <c r="A651">
        <v>10.83333</v>
      </c>
      <c r="B651" s="6">
        <v>-8.9700000000000001E-4</v>
      </c>
      <c r="C651" s="6">
        <v>-8.7299999999999997E-4</v>
      </c>
      <c r="D651" s="6">
        <v>6.5700000000000003E-4</v>
      </c>
    </row>
    <row r="652" spans="1:4" x14ac:dyDescent="0.2">
      <c r="A652">
        <v>10.85</v>
      </c>
      <c r="B652" s="6">
        <v>-8.9099999999999997E-4</v>
      </c>
      <c r="C652" s="6">
        <v>-8.7200000000000005E-4</v>
      </c>
      <c r="D652" s="6">
        <v>6.7400000000000001E-4</v>
      </c>
    </row>
    <row r="653" spans="1:4" x14ac:dyDescent="0.2">
      <c r="A653">
        <v>10.866669999999999</v>
      </c>
      <c r="B653" s="6">
        <v>-8.7100000000000003E-4</v>
      </c>
      <c r="C653" s="6">
        <v>-8.7100000000000003E-4</v>
      </c>
      <c r="D653" s="6">
        <v>7.0500000000000001E-4</v>
      </c>
    </row>
    <row r="654" spans="1:4" x14ac:dyDescent="0.2">
      <c r="A654">
        <v>10.883330000000001</v>
      </c>
      <c r="B654" s="6">
        <v>-8.4800000000000001E-4</v>
      </c>
      <c r="C654" s="6">
        <v>-8.4400000000000002E-4</v>
      </c>
      <c r="D654" s="6">
        <v>7.5000000000000002E-4</v>
      </c>
    </row>
    <row r="655" spans="1:4" x14ac:dyDescent="0.2">
      <c r="A655">
        <v>10.9</v>
      </c>
      <c r="B655" s="6">
        <v>-8.4999999999999995E-4</v>
      </c>
      <c r="C655" s="6">
        <v>-8.3299999999999997E-4</v>
      </c>
      <c r="D655" s="6">
        <v>8.6700000000000004E-4</v>
      </c>
    </row>
    <row r="656" spans="1:4" x14ac:dyDescent="0.2">
      <c r="A656">
        <v>10.91667</v>
      </c>
      <c r="B656" s="6">
        <v>-8.6499999999999999E-4</v>
      </c>
      <c r="C656" s="6">
        <v>-8.3100000000000003E-4</v>
      </c>
      <c r="D656">
        <v>1.01E-3</v>
      </c>
    </row>
    <row r="657" spans="1:4" x14ac:dyDescent="0.2">
      <c r="A657">
        <v>10.93333</v>
      </c>
      <c r="B657" s="6">
        <v>-8.7299999999999997E-4</v>
      </c>
      <c r="C657" s="6">
        <v>-8.5300000000000003E-4</v>
      </c>
      <c r="D657">
        <v>1.1999999999999999E-3</v>
      </c>
    </row>
    <row r="658" spans="1:4" x14ac:dyDescent="0.2">
      <c r="A658">
        <v>10.95</v>
      </c>
      <c r="B658" s="6">
        <v>-8.7799999999999998E-4</v>
      </c>
      <c r="C658" s="6">
        <v>-8.8099999999999995E-4</v>
      </c>
      <c r="D658">
        <v>1.39E-3</v>
      </c>
    </row>
    <row r="659" spans="1:4" x14ac:dyDescent="0.2">
      <c r="A659">
        <v>10.966670000000001</v>
      </c>
      <c r="B659" s="6">
        <v>-8.8800000000000001E-4</v>
      </c>
      <c r="C659" s="6">
        <v>-9.0300000000000005E-4</v>
      </c>
      <c r="D659">
        <v>1.5900000000000001E-3</v>
      </c>
    </row>
    <row r="660" spans="1:4" x14ac:dyDescent="0.2">
      <c r="A660">
        <v>10.98333</v>
      </c>
      <c r="B660" s="6">
        <v>-9.0499999999999999E-4</v>
      </c>
      <c r="C660" s="6">
        <v>-9.1100000000000003E-4</v>
      </c>
      <c r="D660">
        <v>1.7700000000000001E-3</v>
      </c>
    </row>
    <row r="661" spans="1:4" x14ac:dyDescent="0.2">
      <c r="A661">
        <v>11</v>
      </c>
      <c r="B661" s="6">
        <v>-9.0399999999999996E-4</v>
      </c>
      <c r="C661" s="6">
        <v>-9.0399999999999996E-4</v>
      </c>
      <c r="D661">
        <v>1.8600000000000001E-3</v>
      </c>
    </row>
    <row r="662" spans="1:4" x14ac:dyDescent="0.2">
      <c r="A662">
        <v>11.01667</v>
      </c>
      <c r="B662" s="6">
        <v>-9.0399999999999996E-4</v>
      </c>
      <c r="C662" s="6">
        <v>-8.92E-4</v>
      </c>
      <c r="D662">
        <v>1.8400000000000001E-3</v>
      </c>
    </row>
    <row r="663" spans="1:4" x14ac:dyDescent="0.2">
      <c r="A663">
        <v>11.033329999999999</v>
      </c>
      <c r="B663" s="6">
        <v>-8.9700000000000001E-4</v>
      </c>
      <c r="C663" s="6">
        <v>-8.7200000000000005E-4</v>
      </c>
      <c r="D663">
        <v>1.67E-3</v>
      </c>
    </row>
    <row r="664" spans="1:4" x14ac:dyDescent="0.2">
      <c r="A664">
        <v>11.05</v>
      </c>
      <c r="B664" s="6">
        <v>-9.1100000000000003E-4</v>
      </c>
      <c r="C664" s="6">
        <v>-8.52E-4</v>
      </c>
      <c r="D664">
        <v>1.41E-3</v>
      </c>
    </row>
    <row r="665" spans="1:4" x14ac:dyDescent="0.2">
      <c r="A665">
        <v>11.06667</v>
      </c>
      <c r="B665" s="6">
        <v>-9.1100000000000003E-4</v>
      </c>
      <c r="C665" s="6">
        <v>-8.4800000000000001E-4</v>
      </c>
      <c r="D665">
        <v>1.1199999999999999E-3</v>
      </c>
    </row>
    <row r="666" spans="1:4" x14ac:dyDescent="0.2">
      <c r="A666">
        <v>11.08333</v>
      </c>
      <c r="B666" s="6">
        <v>-9.1299999999999997E-4</v>
      </c>
      <c r="C666" s="6">
        <v>-8.7000000000000001E-4</v>
      </c>
      <c r="D666" s="6">
        <v>8.7600000000000004E-4</v>
      </c>
    </row>
    <row r="667" spans="1:4" x14ac:dyDescent="0.2">
      <c r="A667">
        <v>11.1</v>
      </c>
      <c r="B667" s="6">
        <v>-9.0899999999999998E-4</v>
      </c>
      <c r="C667" s="6">
        <v>-8.8599999999999996E-4</v>
      </c>
      <c r="D667" s="6">
        <v>6.78E-4</v>
      </c>
    </row>
    <row r="668" spans="1:4" x14ac:dyDescent="0.2">
      <c r="A668">
        <v>11.116669999999999</v>
      </c>
      <c r="B668" s="6">
        <v>-9.1E-4</v>
      </c>
      <c r="C668" s="6">
        <v>-8.9099999999999997E-4</v>
      </c>
      <c r="D668" s="6">
        <v>5.5400000000000002E-4</v>
      </c>
    </row>
    <row r="669" spans="1:4" x14ac:dyDescent="0.2">
      <c r="A669">
        <v>11.133330000000001</v>
      </c>
      <c r="B669" s="6">
        <v>-9.0700000000000004E-4</v>
      </c>
      <c r="C669" s="6">
        <v>-8.7699999999999996E-4</v>
      </c>
      <c r="D669" s="6">
        <v>4.66E-4</v>
      </c>
    </row>
    <row r="670" spans="1:4" x14ac:dyDescent="0.2">
      <c r="A670">
        <v>11.15</v>
      </c>
      <c r="B670" s="6">
        <v>-8.83E-4</v>
      </c>
      <c r="C670" s="6">
        <v>-8.8900000000000003E-4</v>
      </c>
      <c r="D670" s="6">
        <v>4.17E-4</v>
      </c>
    </row>
    <row r="671" spans="1:4" x14ac:dyDescent="0.2">
      <c r="A671">
        <v>11.16667</v>
      </c>
      <c r="B671" s="6">
        <v>-8.6300000000000005E-4</v>
      </c>
      <c r="C671" s="6">
        <v>-9.0899999999999998E-4</v>
      </c>
      <c r="D671" s="6">
        <v>3.7300000000000001E-4</v>
      </c>
    </row>
    <row r="672" spans="1:4" x14ac:dyDescent="0.2">
      <c r="A672">
        <v>11.18333</v>
      </c>
      <c r="B672" s="6">
        <v>-8.5300000000000003E-4</v>
      </c>
      <c r="C672" s="6">
        <v>-9.3499999999999996E-4</v>
      </c>
      <c r="D672" s="6">
        <v>3.5500000000000001E-4</v>
      </c>
    </row>
    <row r="673" spans="1:4" x14ac:dyDescent="0.2">
      <c r="A673">
        <v>11.2</v>
      </c>
      <c r="B673" s="6">
        <v>-8.7299999999999997E-4</v>
      </c>
      <c r="C673" s="6">
        <v>-9.4700000000000003E-4</v>
      </c>
      <c r="D673" s="6">
        <v>3.3700000000000001E-4</v>
      </c>
    </row>
    <row r="674" spans="1:4" x14ac:dyDescent="0.2">
      <c r="A674">
        <v>11.216670000000001</v>
      </c>
      <c r="B674" s="6">
        <v>-9.0499999999999999E-4</v>
      </c>
      <c r="C674" s="6">
        <v>-9.41E-4</v>
      </c>
      <c r="D674" s="6">
        <v>3.4400000000000001E-4</v>
      </c>
    </row>
    <row r="675" spans="1:4" x14ac:dyDescent="0.2">
      <c r="A675">
        <v>11.23333</v>
      </c>
      <c r="B675" s="6">
        <v>-9.3499999999999996E-4</v>
      </c>
      <c r="C675" s="6">
        <v>-9.3499999999999996E-4</v>
      </c>
      <c r="D675" s="6">
        <v>3.7100000000000002E-4</v>
      </c>
    </row>
    <row r="676" spans="1:4" x14ac:dyDescent="0.2">
      <c r="A676">
        <v>11.25</v>
      </c>
      <c r="B676" s="6">
        <v>-9.4200000000000002E-4</v>
      </c>
      <c r="C676" s="6">
        <v>-9.2400000000000002E-4</v>
      </c>
      <c r="D676" s="6">
        <v>4.17E-4</v>
      </c>
    </row>
    <row r="677" spans="1:4" x14ac:dyDescent="0.2">
      <c r="A677">
        <v>11.26667</v>
      </c>
      <c r="B677" s="6">
        <v>-9.1699999999999995E-4</v>
      </c>
      <c r="C677" s="6">
        <v>-9.1699999999999995E-4</v>
      </c>
      <c r="D677" s="6">
        <v>4.55E-4</v>
      </c>
    </row>
    <row r="678" spans="1:4" x14ac:dyDescent="0.2">
      <c r="A678">
        <v>11.283329999999999</v>
      </c>
      <c r="B678" s="6">
        <v>-8.8999999999999995E-4</v>
      </c>
      <c r="C678" s="6">
        <v>-8.8699999999999998E-4</v>
      </c>
      <c r="D678" s="6">
        <v>4.8500000000000003E-4</v>
      </c>
    </row>
    <row r="679" spans="1:4" x14ac:dyDescent="0.2">
      <c r="A679">
        <v>11.3</v>
      </c>
      <c r="B679" s="6">
        <v>-8.8699999999999998E-4</v>
      </c>
      <c r="C679" s="6">
        <v>-8.61E-4</v>
      </c>
      <c r="D679" s="6">
        <v>5.13E-4</v>
      </c>
    </row>
    <row r="680" spans="1:4" x14ac:dyDescent="0.2">
      <c r="A680">
        <v>11.31667</v>
      </c>
      <c r="B680" s="6">
        <v>-8.9499999999999996E-4</v>
      </c>
      <c r="C680" s="6">
        <v>-8.3900000000000001E-4</v>
      </c>
      <c r="D680" s="6">
        <v>5.1999999999999995E-4</v>
      </c>
    </row>
    <row r="681" spans="1:4" x14ac:dyDescent="0.2">
      <c r="A681">
        <v>11.33333</v>
      </c>
      <c r="B681" s="6">
        <v>-8.8400000000000002E-4</v>
      </c>
      <c r="C681" s="6">
        <v>-8.4400000000000002E-4</v>
      </c>
      <c r="D681" s="6">
        <v>5.1000000000000004E-4</v>
      </c>
    </row>
    <row r="682" spans="1:4" x14ac:dyDescent="0.2">
      <c r="A682">
        <v>11.35</v>
      </c>
      <c r="B682" s="6">
        <v>-8.4900000000000004E-4</v>
      </c>
      <c r="C682" s="6">
        <v>-8.5899999999999995E-4</v>
      </c>
      <c r="D682" s="6">
        <v>4.9200000000000003E-4</v>
      </c>
    </row>
    <row r="683" spans="1:4" x14ac:dyDescent="0.2">
      <c r="A683">
        <v>11.366669999999999</v>
      </c>
      <c r="B683" s="6">
        <v>-8.2799999999999996E-4</v>
      </c>
      <c r="C683" s="6">
        <v>-8.7200000000000005E-4</v>
      </c>
      <c r="D683" s="6">
        <v>4.9799999999999996E-4</v>
      </c>
    </row>
    <row r="684" spans="1:4" x14ac:dyDescent="0.2">
      <c r="A684">
        <v>11.383330000000001</v>
      </c>
      <c r="B684" s="6">
        <v>-8.3000000000000001E-4</v>
      </c>
      <c r="C684" s="6">
        <v>-8.8099999999999995E-4</v>
      </c>
      <c r="D684" s="6">
        <v>5.1400000000000003E-4</v>
      </c>
    </row>
    <row r="685" spans="1:4" x14ac:dyDescent="0.2">
      <c r="A685">
        <v>11.4</v>
      </c>
      <c r="B685" s="6">
        <v>-8.4099999999999995E-4</v>
      </c>
      <c r="C685" s="6">
        <v>-8.6600000000000002E-4</v>
      </c>
      <c r="D685" s="6">
        <v>5.2700000000000002E-4</v>
      </c>
    </row>
    <row r="686" spans="1:4" x14ac:dyDescent="0.2">
      <c r="A686">
        <v>11.41667</v>
      </c>
      <c r="B686" s="6">
        <v>-8.6700000000000004E-4</v>
      </c>
      <c r="C686" s="6">
        <v>-8.5599999999999999E-4</v>
      </c>
      <c r="D686" s="6">
        <v>5.4100000000000003E-4</v>
      </c>
    </row>
    <row r="687" spans="1:4" x14ac:dyDescent="0.2">
      <c r="A687">
        <v>11.43333</v>
      </c>
      <c r="B687" s="6">
        <v>-8.9400000000000005E-4</v>
      </c>
      <c r="C687" s="6">
        <v>-8.4500000000000005E-4</v>
      </c>
      <c r="D687" s="6">
        <v>5.5999999999999995E-4</v>
      </c>
    </row>
    <row r="688" spans="1:4" x14ac:dyDescent="0.2">
      <c r="A688">
        <v>11.45</v>
      </c>
      <c r="B688" s="6">
        <v>-9.2900000000000003E-4</v>
      </c>
      <c r="C688" s="6">
        <v>-8.4999999999999995E-4</v>
      </c>
      <c r="D688" s="6">
        <v>5.9800000000000001E-4</v>
      </c>
    </row>
    <row r="689" spans="1:4" x14ac:dyDescent="0.2">
      <c r="A689">
        <v>11.466670000000001</v>
      </c>
      <c r="B689" s="6">
        <v>-9.3199999999999999E-4</v>
      </c>
      <c r="C689" s="6">
        <v>-8.5700000000000001E-4</v>
      </c>
      <c r="D689" s="6">
        <v>6.3000000000000003E-4</v>
      </c>
    </row>
    <row r="690" spans="1:4" x14ac:dyDescent="0.2">
      <c r="A690">
        <v>11.48333</v>
      </c>
      <c r="B690" s="6">
        <v>-9.3300000000000002E-4</v>
      </c>
      <c r="C690" s="6">
        <v>-8.6300000000000005E-4</v>
      </c>
      <c r="D690" s="6">
        <v>6.78E-4</v>
      </c>
    </row>
    <row r="691" spans="1:4" x14ac:dyDescent="0.2">
      <c r="A691">
        <v>11.5</v>
      </c>
      <c r="B691" s="6">
        <v>-9.2299999999999999E-4</v>
      </c>
      <c r="C691" s="6">
        <v>-8.6600000000000002E-4</v>
      </c>
      <c r="D691" s="6">
        <v>7.1199999999999996E-4</v>
      </c>
    </row>
    <row r="692" spans="1:4" x14ac:dyDescent="0.2">
      <c r="A692">
        <v>11.51667</v>
      </c>
      <c r="B692" s="6">
        <v>-9.1100000000000003E-4</v>
      </c>
      <c r="C692" s="6">
        <v>-8.5499999999999997E-4</v>
      </c>
      <c r="D692" s="6">
        <v>7.3499999999999998E-4</v>
      </c>
    </row>
    <row r="693" spans="1:4" x14ac:dyDescent="0.2">
      <c r="A693">
        <v>11.533329999999999</v>
      </c>
      <c r="B693" s="6">
        <v>-8.8599999999999996E-4</v>
      </c>
      <c r="C693" s="6">
        <v>-8.5700000000000001E-4</v>
      </c>
      <c r="D693" s="6">
        <v>7.1500000000000003E-4</v>
      </c>
    </row>
    <row r="694" spans="1:4" x14ac:dyDescent="0.2">
      <c r="A694">
        <v>11.55</v>
      </c>
      <c r="B694" s="6">
        <v>-8.7600000000000004E-4</v>
      </c>
      <c r="C694" s="6">
        <v>-8.6499999999999999E-4</v>
      </c>
      <c r="D694" s="6">
        <v>6.7500000000000004E-4</v>
      </c>
    </row>
    <row r="695" spans="1:4" x14ac:dyDescent="0.2">
      <c r="A695">
        <v>11.56667</v>
      </c>
      <c r="B695" s="6">
        <v>-8.8599999999999996E-4</v>
      </c>
      <c r="C695" s="6">
        <v>-8.83E-4</v>
      </c>
      <c r="D695" s="6">
        <v>6.29E-4</v>
      </c>
    </row>
    <row r="696" spans="1:4" x14ac:dyDescent="0.2">
      <c r="A696">
        <v>11.58333</v>
      </c>
      <c r="B696" s="6">
        <v>-8.9899999999999995E-4</v>
      </c>
      <c r="C696" s="6">
        <v>-8.8599999999999996E-4</v>
      </c>
      <c r="D696" s="6">
        <v>6.0400000000000004E-4</v>
      </c>
    </row>
    <row r="697" spans="1:4" x14ac:dyDescent="0.2">
      <c r="A697">
        <v>11.6</v>
      </c>
      <c r="B697" s="6">
        <v>-9.0899999999999998E-4</v>
      </c>
      <c r="C697" s="6">
        <v>-8.9099999999999997E-4</v>
      </c>
      <c r="D697" s="6">
        <v>5.7600000000000001E-4</v>
      </c>
    </row>
    <row r="698" spans="1:4" x14ac:dyDescent="0.2">
      <c r="A698">
        <v>11.616669999999999</v>
      </c>
      <c r="B698" s="6">
        <v>-9.0399999999999996E-4</v>
      </c>
      <c r="C698" s="6">
        <v>-9.0300000000000005E-4</v>
      </c>
      <c r="D698" s="6">
        <v>5.71E-4</v>
      </c>
    </row>
    <row r="699" spans="1:4" x14ac:dyDescent="0.2">
      <c r="A699">
        <v>11.633330000000001</v>
      </c>
      <c r="B699" s="6">
        <v>-9.0200000000000002E-4</v>
      </c>
      <c r="C699" s="6">
        <v>-9.2000000000000003E-4</v>
      </c>
      <c r="D699" s="6">
        <v>5.5999999999999995E-4</v>
      </c>
    </row>
    <row r="700" spans="1:4" x14ac:dyDescent="0.2">
      <c r="A700">
        <v>11.65</v>
      </c>
      <c r="B700" s="6">
        <v>-8.83E-4</v>
      </c>
      <c r="C700" s="6">
        <v>-9.1200000000000005E-4</v>
      </c>
      <c r="D700" s="6">
        <v>5.9800000000000001E-4</v>
      </c>
    </row>
    <row r="701" spans="1:4" x14ac:dyDescent="0.2">
      <c r="A701">
        <v>11.66667</v>
      </c>
      <c r="B701" s="6">
        <v>-8.8400000000000002E-4</v>
      </c>
      <c r="C701" s="6">
        <v>-8.92E-4</v>
      </c>
      <c r="D701" s="6">
        <v>6.2799999999999998E-4</v>
      </c>
    </row>
    <row r="702" spans="1:4" x14ac:dyDescent="0.2">
      <c r="A702">
        <v>11.68333</v>
      </c>
      <c r="B702" s="6">
        <v>-8.8800000000000001E-4</v>
      </c>
      <c r="C702" s="6">
        <v>-8.6300000000000005E-4</v>
      </c>
      <c r="D702" s="6">
        <v>6.7900000000000002E-4</v>
      </c>
    </row>
    <row r="703" spans="1:4" x14ac:dyDescent="0.2">
      <c r="A703">
        <v>11.7</v>
      </c>
      <c r="B703" s="6">
        <v>-9.1699999999999995E-4</v>
      </c>
      <c r="C703" s="6">
        <v>-8.6700000000000004E-4</v>
      </c>
      <c r="D703" s="6">
        <v>6.9499999999999998E-4</v>
      </c>
    </row>
    <row r="704" spans="1:4" x14ac:dyDescent="0.2">
      <c r="A704">
        <v>11.716670000000001</v>
      </c>
      <c r="B704" s="6">
        <v>-9.2400000000000002E-4</v>
      </c>
      <c r="C704" s="6">
        <v>-8.7799999999999998E-4</v>
      </c>
      <c r="D704" s="6">
        <v>6.9399999999999996E-4</v>
      </c>
    </row>
    <row r="705" spans="1:4" x14ac:dyDescent="0.2">
      <c r="A705">
        <v>11.73333</v>
      </c>
      <c r="B705" s="6">
        <v>-9.2500000000000004E-4</v>
      </c>
      <c r="C705" s="6">
        <v>-9.1600000000000004E-4</v>
      </c>
      <c r="D705" s="6">
        <v>6.7299999999999999E-4</v>
      </c>
    </row>
    <row r="706" spans="1:4" x14ac:dyDescent="0.2">
      <c r="A706">
        <v>11.75</v>
      </c>
      <c r="B706" s="6">
        <v>-9.1399999999999999E-4</v>
      </c>
      <c r="C706" s="6">
        <v>-9.2299999999999999E-4</v>
      </c>
      <c r="D706" s="6">
        <v>6.29E-4</v>
      </c>
    </row>
    <row r="707" spans="1:4" x14ac:dyDescent="0.2">
      <c r="A707">
        <v>11.76667</v>
      </c>
      <c r="B707" s="6">
        <v>-9.1500000000000001E-4</v>
      </c>
      <c r="C707" s="6">
        <v>-9.2800000000000001E-4</v>
      </c>
      <c r="D707" s="6">
        <v>6.0099999999999997E-4</v>
      </c>
    </row>
    <row r="708" spans="1:4" x14ac:dyDescent="0.2">
      <c r="A708">
        <v>11.783329999999999</v>
      </c>
      <c r="B708" s="6">
        <v>-9.2699999999999998E-4</v>
      </c>
      <c r="C708" s="6">
        <v>-9.1399999999999999E-4</v>
      </c>
      <c r="D708" s="6">
        <v>5.8E-4</v>
      </c>
    </row>
    <row r="709" spans="1:4" x14ac:dyDescent="0.2">
      <c r="A709">
        <v>11.8</v>
      </c>
      <c r="B709" s="6">
        <v>-9.3499999999999996E-4</v>
      </c>
      <c r="C709" s="6">
        <v>-9.1E-4</v>
      </c>
      <c r="D709" s="6">
        <v>5.8200000000000005E-4</v>
      </c>
    </row>
    <row r="710" spans="1:4" x14ac:dyDescent="0.2">
      <c r="A710">
        <v>11.81667</v>
      </c>
      <c r="B710" s="6">
        <v>-9.3899999999999995E-4</v>
      </c>
      <c r="C710" s="6">
        <v>-8.9999999999999998E-4</v>
      </c>
      <c r="D710" s="6">
        <v>5.9900000000000003E-4</v>
      </c>
    </row>
    <row r="711" spans="1:4" x14ac:dyDescent="0.2">
      <c r="A711">
        <v>11.83333</v>
      </c>
      <c r="B711" s="6">
        <v>-9.2800000000000001E-4</v>
      </c>
      <c r="C711" s="6">
        <v>-8.92E-4</v>
      </c>
      <c r="D711" s="6">
        <v>6.3299999999999999E-4</v>
      </c>
    </row>
    <row r="712" spans="1:4" x14ac:dyDescent="0.2">
      <c r="A712">
        <v>11.85</v>
      </c>
      <c r="B712" s="6">
        <v>-9.2000000000000003E-4</v>
      </c>
      <c r="C712" s="6">
        <v>-9.0300000000000005E-4</v>
      </c>
      <c r="D712" s="6">
        <v>6.96E-4</v>
      </c>
    </row>
    <row r="713" spans="1:4" x14ac:dyDescent="0.2">
      <c r="A713">
        <v>11.866669999999999</v>
      </c>
      <c r="B713" s="6">
        <v>-9.0799999999999995E-4</v>
      </c>
      <c r="C713" s="6">
        <v>-9.2500000000000004E-4</v>
      </c>
      <c r="D713" s="6">
        <v>7.3999999999999999E-4</v>
      </c>
    </row>
    <row r="714" spans="1:4" x14ac:dyDescent="0.2">
      <c r="A714">
        <v>11.883330000000001</v>
      </c>
      <c r="B714" s="6">
        <v>-9.1200000000000005E-4</v>
      </c>
      <c r="C714" s="6">
        <v>-9.3999999999999997E-4</v>
      </c>
      <c r="D714" s="6">
        <v>7.4600000000000003E-4</v>
      </c>
    </row>
    <row r="715" spans="1:4" x14ac:dyDescent="0.2">
      <c r="A715">
        <v>11.9</v>
      </c>
      <c r="B715" s="6">
        <v>-9.0799999999999995E-4</v>
      </c>
      <c r="C715" s="6">
        <v>-9.2800000000000001E-4</v>
      </c>
      <c r="D715" s="6">
        <v>7.1599999999999995E-4</v>
      </c>
    </row>
    <row r="716" spans="1:4" x14ac:dyDescent="0.2">
      <c r="A716">
        <v>11.91667</v>
      </c>
      <c r="B716" s="6">
        <v>-9.1399999999999999E-4</v>
      </c>
      <c r="C716" s="6">
        <v>-9.2299999999999999E-4</v>
      </c>
      <c r="D716" s="6">
        <v>6.7500000000000004E-4</v>
      </c>
    </row>
    <row r="717" spans="1:4" x14ac:dyDescent="0.2">
      <c r="A717">
        <v>11.93333</v>
      </c>
      <c r="B717" s="6">
        <v>-9.1399999999999999E-4</v>
      </c>
      <c r="C717" s="6">
        <v>-9.19E-4</v>
      </c>
      <c r="D717" s="6">
        <v>6.4599999999999998E-4</v>
      </c>
    </row>
    <row r="718" spans="1:4" x14ac:dyDescent="0.2">
      <c r="A718">
        <v>11.95</v>
      </c>
      <c r="B718" s="6">
        <v>-9.2400000000000002E-4</v>
      </c>
      <c r="C718" s="6">
        <v>-9.2299999999999999E-4</v>
      </c>
      <c r="D718" s="6">
        <v>6.2100000000000002E-4</v>
      </c>
    </row>
    <row r="719" spans="1:4" x14ac:dyDescent="0.2">
      <c r="A719">
        <v>11.966670000000001</v>
      </c>
      <c r="B719" s="6">
        <v>-9.0600000000000001E-4</v>
      </c>
      <c r="C719" s="6">
        <v>-9.1100000000000003E-4</v>
      </c>
      <c r="D719" s="6">
        <v>6.2200000000000005E-4</v>
      </c>
    </row>
    <row r="720" spans="1:4" x14ac:dyDescent="0.2">
      <c r="A720">
        <v>11.98333</v>
      </c>
      <c r="B720" s="6">
        <v>-8.8500000000000004E-4</v>
      </c>
      <c r="C720" s="6">
        <v>-9.1500000000000001E-4</v>
      </c>
      <c r="D720" s="6">
        <v>6.6699999999999995E-4</v>
      </c>
    </row>
    <row r="721" spans="1:4" x14ac:dyDescent="0.2">
      <c r="A721">
        <v>12</v>
      </c>
      <c r="B721" s="6">
        <v>-8.8699999999999998E-4</v>
      </c>
      <c r="C721" s="6">
        <v>-9.2699999999999998E-4</v>
      </c>
      <c r="D721" s="6">
        <v>7.8200000000000003E-4</v>
      </c>
    </row>
    <row r="722" spans="1:4" x14ac:dyDescent="0.2">
      <c r="A722">
        <v>12.01667</v>
      </c>
      <c r="B722" s="6">
        <v>-9.3300000000000002E-4</v>
      </c>
      <c r="C722" s="6">
        <v>-9.5E-4</v>
      </c>
      <c r="D722" s="6">
        <v>9.4799999999999995E-4</v>
      </c>
    </row>
    <row r="723" spans="1:4" x14ac:dyDescent="0.2">
      <c r="A723">
        <v>12.033329999999999</v>
      </c>
      <c r="B723" s="6">
        <v>-9.8499999999999998E-4</v>
      </c>
      <c r="C723" s="6">
        <v>-9.5699999999999995E-4</v>
      </c>
      <c r="D723">
        <v>1.15E-3</v>
      </c>
    </row>
    <row r="724" spans="1:4" x14ac:dyDescent="0.2">
      <c r="A724">
        <v>12.05</v>
      </c>
      <c r="B724" s="6">
        <v>-9.9700000000000006E-4</v>
      </c>
      <c r="C724" s="6">
        <v>-9.5799999999999998E-4</v>
      </c>
      <c r="D724">
        <v>1.34E-3</v>
      </c>
    </row>
    <row r="725" spans="1:4" x14ac:dyDescent="0.2">
      <c r="A725">
        <v>12.06667</v>
      </c>
      <c r="B725" s="6">
        <v>-9.7499999999999996E-4</v>
      </c>
      <c r="C725" s="6">
        <v>-9.5699999999999995E-4</v>
      </c>
      <c r="D725">
        <v>1.5100000000000001E-3</v>
      </c>
    </row>
    <row r="726" spans="1:4" x14ac:dyDescent="0.2">
      <c r="A726">
        <v>12.08333</v>
      </c>
      <c r="B726" s="6">
        <v>-9.3899999999999995E-4</v>
      </c>
      <c r="C726" s="6">
        <v>-9.5600000000000004E-4</v>
      </c>
      <c r="D726">
        <v>1.65E-3</v>
      </c>
    </row>
    <row r="727" spans="1:4" x14ac:dyDescent="0.2">
      <c r="A727">
        <v>12.1</v>
      </c>
      <c r="B727" s="6">
        <v>-9.1299999999999997E-4</v>
      </c>
      <c r="C727" s="6">
        <v>-9.4700000000000003E-4</v>
      </c>
      <c r="D727">
        <v>1.7700000000000001E-3</v>
      </c>
    </row>
    <row r="728" spans="1:4" x14ac:dyDescent="0.2">
      <c r="A728">
        <v>12.116669999999999</v>
      </c>
      <c r="B728" s="6">
        <v>-9.0499999999999999E-4</v>
      </c>
      <c r="C728" s="6">
        <v>-9.2599999999999996E-4</v>
      </c>
      <c r="D728">
        <v>1.9300000000000001E-3</v>
      </c>
    </row>
    <row r="729" spans="1:4" x14ac:dyDescent="0.2">
      <c r="A729">
        <v>12.133330000000001</v>
      </c>
      <c r="B729" s="6">
        <v>-9.2699999999999998E-4</v>
      </c>
      <c r="C729" s="6">
        <v>-9.1600000000000004E-4</v>
      </c>
      <c r="D729">
        <v>2.0699999999999998E-3</v>
      </c>
    </row>
    <row r="730" spans="1:4" x14ac:dyDescent="0.2">
      <c r="A730">
        <v>12.15</v>
      </c>
      <c r="B730" s="6">
        <v>-9.7000000000000005E-4</v>
      </c>
      <c r="C730" s="6">
        <v>-9.1E-4</v>
      </c>
      <c r="D730">
        <v>2.2000000000000001E-3</v>
      </c>
    </row>
    <row r="731" spans="1:4" x14ac:dyDescent="0.2">
      <c r="A731">
        <v>12.16667</v>
      </c>
      <c r="B731">
        <v>-1.0200000000000001E-3</v>
      </c>
      <c r="C731" s="6">
        <v>-9.1E-4</v>
      </c>
      <c r="D731">
        <v>2.3E-3</v>
      </c>
    </row>
    <row r="732" spans="1:4" x14ac:dyDescent="0.2">
      <c r="A732">
        <v>12.18333</v>
      </c>
      <c r="B732">
        <v>-1.0399999999999999E-3</v>
      </c>
      <c r="C732" s="6">
        <v>-9.0300000000000005E-4</v>
      </c>
      <c r="D732">
        <v>2.4099999999999998E-3</v>
      </c>
    </row>
    <row r="733" spans="1:4" x14ac:dyDescent="0.2">
      <c r="A733">
        <v>12.2</v>
      </c>
      <c r="B733">
        <v>-1.06E-3</v>
      </c>
      <c r="C733" s="6">
        <v>-8.9700000000000001E-4</v>
      </c>
      <c r="D733">
        <v>2.4499999999999999E-3</v>
      </c>
    </row>
    <row r="734" spans="1:4" x14ac:dyDescent="0.2">
      <c r="A734">
        <v>12.216670000000001</v>
      </c>
      <c r="B734">
        <v>-1.06E-3</v>
      </c>
      <c r="C734" s="6">
        <v>-8.8000000000000003E-4</v>
      </c>
      <c r="D734">
        <v>2.4199999999999998E-3</v>
      </c>
    </row>
    <row r="735" spans="1:4" x14ac:dyDescent="0.2">
      <c r="A735">
        <v>12.23333</v>
      </c>
      <c r="B735">
        <v>-1.06E-3</v>
      </c>
      <c r="C735" s="6">
        <v>-8.6700000000000004E-4</v>
      </c>
      <c r="D735">
        <v>2.2899999999999999E-3</v>
      </c>
    </row>
    <row r="736" spans="1:4" x14ac:dyDescent="0.2">
      <c r="A736">
        <v>12.25</v>
      </c>
      <c r="B736">
        <v>-1.0499999999999999E-3</v>
      </c>
      <c r="C736" s="6">
        <v>-8.7100000000000003E-4</v>
      </c>
      <c r="D736">
        <v>2.0899999999999998E-3</v>
      </c>
    </row>
    <row r="737" spans="1:4" x14ac:dyDescent="0.2">
      <c r="A737">
        <v>12.26667</v>
      </c>
      <c r="B737">
        <v>-1.0399999999999999E-3</v>
      </c>
      <c r="C737" s="6">
        <v>-8.8500000000000004E-4</v>
      </c>
      <c r="D737">
        <v>1.8699999999999999E-3</v>
      </c>
    </row>
    <row r="738" spans="1:4" x14ac:dyDescent="0.2">
      <c r="A738">
        <v>12.283329999999999</v>
      </c>
      <c r="B738">
        <v>-1.0399999999999999E-3</v>
      </c>
      <c r="C738" s="6">
        <v>-8.9999999999999998E-4</v>
      </c>
      <c r="D738">
        <v>1.65E-3</v>
      </c>
    </row>
    <row r="739" spans="1:4" x14ac:dyDescent="0.2">
      <c r="A739">
        <v>12.3</v>
      </c>
      <c r="B739">
        <v>-1.0399999999999999E-3</v>
      </c>
      <c r="C739" s="6">
        <v>-9.1E-4</v>
      </c>
      <c r="D739">
        <v>1.4400000000000001E-3</v>
      </c>
    </row>
    <row r="740" spans="1:4" x14ac:dyDescent="0.2">
      <c r="A740">
        <v>12.31667</v>
      </c>
      <c r="B740">
        <v>-1.0300000000000001E-3</v>
      </c>
      <c r="C740" s="6">
        <v>-9.3800000000000003E-4</v>
      </c>
      <c r="D740">
        <v>1.2700000000000001E-3</v>
      </c>
    </row>
    <row r="741" spans="1:4" x14ac:dyDescent="0.2">
      <c r="A741">
        <v>12.33333</v>
      </c>
      <c r="B741">
        <v>-1.01E-3</v>
      </c>
      <c r="C741" s="6">
        <v>-9.5299999999999996E-4</v>
      </c>
      <c r="D741">
        <v>1.1000000000000001E-3</v>
      </c>
    </row>
    <row r="742" spans="1:4" x14ac:dyDescent="0.2">
      <c r="A742">
        <v>12.35</v>
      </c>
      <c r="B742" s="6">
        <v>-9.7499999999999996E-4</v>
      </c>
      <c r="C742" s="6">
        <v>-9.5100000000000002E-4</v>
      </c>
      <c r="D742" s="6">
        <v>9.6900000000000003E-4</v>
      </c>
    </row>
    <row r="743" spans="1:4" x14ac:dyDescent="0.2">
      <c r="A743">
        <v>12.366669999999999</v>
      </c>
      <c r="B743" s="6">
        <v>-9.6299999999999999E-4</v>
      </c>
      <c r="C743" s="6">
        <v>-9.19E-4</v>
      </c>
      <c r="D743" s="6">
        <v>8.4999999999999995E-4</v>
      </c>
    </row>
    <row r="744" spans="1:4" x14ac:dyDescent="0.2">
      <c r="A744">
        <v>12.383330000000001</v>
      </c>
      <c r="B744" s="6">
        <v>-9.5500000000000001E-4</v>
      </c>
      <c r="C744" s="6">
        <v>-8.92E-4</v>
      </c>
      <c r="D744" s="6">
        <v>7.7300000000000003E-4</v>
      </c>
    </row>
    <row r="745" spans="1:4" x14ac:dyDescent="0.2">
      <c r="A745">
        <v>12.4</v>
      </c>
      <c r="B745" s="6">
        <v>-9.5699999999999995E-4</v>
      </c>
      <c r="C745" s="6">
        <v>-8.5400000000000005E-4</v>
      </c>
      <c r="D745" s="6">
        <v>7.2199999999999999E-4</v>
      </c>
    </row>
    <row r="746" spans="1:4" x14ac:dyDescent="0.2">
      <c r="A746">
        <v>12.41667</v>
      </c>
      <c r="B746" s="6">
        <v>-9.5299999999999996E-4</v>
      </c>
      <c r="C746" s="6">
        <v>-8.3100000000000003E-4</v>
      </c>
      <c r="D746" s="6">
        <v>7.0399999999999998E-4</v>
      </c>
    </row>
    <row r="747" spans="1:4" x14ac:dyDescent="0.2">
      <c r="A747">
        <v>12.43333</v>
      </c>
      <c r="B747" s="6">
        <v>-9.6299999999999999E-4</v>
      </c>
      <c r="C747" s="6">
        <v>-8.12E-4</v>
      </c>
      <c r="D747" s="6">
        <v>7.2999999999999996E-4</v>
      </c>
    </row>
    <row r="748" spans="1:4" x14ac:dyDescent="0.2">
      <c r="A748">
        <v>12.45</v>
      </c>
      <c r="B748" s="6">
        <v>-9.8999999999999999E-4</v>
      </c>
      <c r="C748" s="6">
        <v>-8.3100000000000003E-4</v>
      </c>
      <c r="D748" s="6">
        <v>8.1499999999999997E-4</v>
      </c>
    </row>
    <row r="749" spans="1:4" x14ac:dyDescent="0.2">
      <c r="A749">
        <v>12.466670000000001</v>
      </c>
      <c r="B749">
        <v>-1.0200000000000001E-3</v>
      </c>
      <c r="C749" s="6">
        <v>-8.4000000000000003E-4</v>
      </c>
      <c r="D749" s="6">
        <v>9.8499999999999998E-4</v>
      </c>
    </row>
    <row r="750" spans="1:4" x14ac:dyDescent="0.2">
      <c r="A750">
        <v>12.48333</v>
      </c>
      <c r="B750">
        <v>-1.0200000000000001E-3</v>
      </c>
      <c r="C750" s="6">
        <v>-8.5300000000000003E-4</v>
      </c>
      <c r="D750">
        <v>1.1999999999999999E-3</v>
      </c>
    </row>
    <row r="751" spans="1:4" x14ac:dyDescent="0.2">
      <c r="A751">
        <v>12.5</v>
      </c>
      <c r="B751">
        <v>-1.01E-3</v>
      </c>
      <c r="C751" s="6">
        <v>-8.5899999999999995E-4</v>
      </c>
      <c r="D751">
        <v>1.4E-3</v>
      </c>
    </row>
    <row r="752" spans="1:4" x14ac:dyDescent="0.2">
      <c r="A752">
        <v>12.51667</v>
      </c>
      <c r="B752">
        <v>-1.01E-3</v>
      </c>
      <c r="C752" s="6">
        <v>-8.8400000000000002E-4</v>
      </c>
      <c r="D752">
        <v>1.5399999999999999E-3</v>
      </c>
    </row>
    <row r="753" spans="1:4" x14ac:dyDescent="0.2">
      <c r="A753">
        <v>12.533329999999999</v>
      </c>
      <c r="B753">
        <v>-1.0300000000000001E-3</v>
      </c>
      <c r="C753" s="6">
        <v>-9.0200000000000002E-4</v>
      </c>
      <c r="D753">
        <v>1.65E-3</v>
      </c>
    </row>
    <row r="754" spans="1:4" x14ac:dyDescent="0.2">
      <c r="A754">
        <v>12.55</v>
      </c>
      <c r="B754">
        <v>-1.0399999999999999E-3</v>
      </c>
      <c r="C754" s="6">
        <v>-9.1200000000000005E-4</v>
      </c>
      <c r="D754">
        <v>1.7600000000000001E-3</v>
      </c>
    </row>
    <row r="755" spans="1:4" x14ac:dyDescent="0.2">
      <c r="A755">
        <v>12.56667</v>
      </c>
      <c r="B755">
        <v>-1.0300000000000001E-3</v>
      </c>
      <c r="C755" s="6">
        <v>-9.1600000000000004E-4</v>
      </c>
      <c r="D755">
        <v>1.8600000000000001E-3</v>
      </c>
    </row>
    <row r="756" spans="1:4" x14ac:dyDescent="0.2">
      <c r="A756">
        <v>12.58333</v>
      </c>
      <c r="B756">
        <v>-1.01E-3</v>
      </c>
      <c r="C756" s="6">
        <v>-9.1399999999999999E-4</v>
      </c>
      <c r="D756">
        <v>1.9599999999999999E-3</v>
      </c>
    </row>
    <row r="757" spans="1:4" x14ac:dyDescent="0.2">
      <c r="A757">
        <v>12.6</v>
      </c>
      <c r="B757" s="6">
        <v>-9.9400000000000009E-4</v>
      </c>
      <c r="C757" s="6">
        <v>-8.9499999999999996E-4</v>
      </c>
      <c r="D757">
        <v>2.1099999999999999E-3</v>
      </c>
    </row>
    <row r="758" spans="1:4" x14ac:dyDescent="0.2">
      <c r="A758">
        <v>12.616669999999999</v>
      </c>
      <c r="B758" s="6">
        <v>-9.9099999999999991E-4</v>
      </c>
      <c r="C758" s="6">
        <v>-8.5999999999999998E-4</v>
      </c>
      <c r="D758">
        <v>2.32E-3</v>
      </c>
    </row>
    <row r="759" spans="1:4" x14ac:dyDescent="0.2">
      <c r="A759">
        <v>12.633330000000001</v>
      </c>
      <c r="B759" s="6">
        <v>-9.8400000000000007E-4</v>
      </c>
      <c r="C759" s="6">
        <v>-8.3199999999999995E-4</v>
      </c>
      <c r="D759">
        <v>2.5699999999999998E-3</v>
      </c>
    </row>
    <row r="760" spans="1:4" x14ac:dyDescent="0.2">
      <c r="A760">
        <v>12.65</v>
      </c>
      <c r="B760" s="6">
        <v>-9.8299999999999993E-4</v>
      </c>
      <c r="C760" s="6">
        <v>-8.2200000000000003E-4</v>
      </c>
      <c r="D760">
        <v>2.8E-3</v>
      </c>
    </row>
    <row r="761" spans="1:4" x14ac:dyDescent="0.2">
      <c r="A761">
        <v>12.66667</v>
      </c>
      <c r="B761">
        <v>-1E-3</v>
      </c>
      <c r="C761" s="6">
        <v>-8.4400000000000002E-4</v>
      </c>
      <c r="D761">
        <v>2.9199999999999999E-3</v>
      </c>
    </row>
    <row r="762" spans="1:4" x14ac:dyDescent="0.2">
      <c r="A762">
        <v>12.68333</v>
      </c>
      <c r="B762">
        <v>-1.0200000000000001E-3</v>
      </c>
      <c r="C762" s="6">
        <v>-8.6399999999999997E-4</v>
      </c>
      <c r="D762">
        <v>2.9299999999999999E-3</v>
      </c>
    </row>
    <row r="763" spans="1:4" x14ac:dyDescent="0.2">
      <c r="A763">
        <v>12.7</v>
      </c>
      <c r="B763">
        <v>-1.0200000000000001E-3</v>
      </c>
      <c r="C763" s="6">
        <v>-8.7399999999999999E-4</v>
      </c>
      <c r="D763">
        <v>2.8E-3</v>
      </c>
    </row>
    <row r="764" spans="1:4" x14ac:dyDescent="0.2">
      <c r="A764">
        <v>12.716670000000001</v>
      </c>
      <c r="B764" s="6">
        <v>-9.990000000000001E-4</v>
      </c>
      <c r="C764" s="6">
        <v>-8.4599999999999996E-4</v>
      </c>
      <c r="D764">
        <v>2.5699999999999998E-3</v>
      </c>
    </row>
    <row r="765" spans="1:4" x14ac:dyDescent="0.2">
      <c r="A765">
        <v>12.73333</v>
      </c>
      <c r="B765" s="6">
        <v>-9.8700000000000003E-4</v>
      </c>
      <c r="C765" s="6">
        <v>-8.1899999999999996E-4</v>
      </c>
      <c r="D765">
        <v>2.33E-3</v>
      </c>
    </row>
    <row r="766" spans="1:4" x14ac:dyDescent="0.2">
      <c r="A766">
        <v>12.75</v>
      </c>
      <c r="B766" s="6">
        <v>-9.810000000000001E-4</v>
      </c>
      <c r="C766" s="6">
        <v>-7.9799999999999999E-4</v>
      </c>
      <c r="D766">
        <v>2.1299999999999999E-3</v>
      </c>
    </row>
    <row r="767" spans="1:4" x14ac:dyDescent="0.2">
      <c r="A767">
        <v>12.76667</v>
      </c>
      <c r="B767" s="6">
        <v>-9.5799999999999998E-4</v>
      </c>
      <c r="C767" s="6">
        <v>-8.0900000000000004E-4</v>
      </c>
      <c r="D767">
        <v>2.0100000000000001E-3</v>
      </c>
    </row>
    <row r="768" spans="1:4" x14ac:dyDescent="0.2">
      <c r="A768">
        <v>12.783329999999999</v>
      </c>
      <c r="B768" s="6">
        <v>-9.5100000000000002E-4</v>
      </c>
      <c r="C768" s="6">
        <v>-8.0400000000000003E-4</v>
      </c>
      <c r="D768">
        <v>1.91E-3</v>
      </c>
    </row>
    <row r="769" spans="1:4" x14ac:dyDescent="0.2">
      <c r="A769">
        <v>12.8</v>
      </c>
      <c r="B769" s="6">
        <v>-9.6100000000000005E-4</v>
      </c>
      <c r="C769" s="6">
        <v>-7.9799999999999999E-4</v>
      </c>
      <c r="D769">
        <v>1.8699999999999999E-3</v>
      </c>
    </row>
    <row r="770" spans="1:4" x14ac:dyDescent="0.2">
      <c r="A770">
        <v>12.81667</v>
      </c>
      <c r="B770">
        <v>-1E-3</v>
      </c>
      <c r="C770" s="6">
        <v>-7.7300000000000003E-4</v>
      </c>
      <c r="D770">
        <v>1.8E-3</v>
      </c>
    </row>
    <row r="771" spans="1:4" x14ac:dyDescent="0.2">
      <c r="A771">
        <v>12.83333</v>
      </c>
      <c r="B771">
        <v>-1.0300000000000001E-3</v>
      </c>
      <c r="C771" s="6">
        <v>-7.7899999999999996E-4</v>
      </c>
      <c r="D771">
        <v>1.73E-3</v>
      </c>
    </row>
    <row r="772" spans="1:4" x14ac:dyDescent="0.2">
      <c r="A772">
        <v>12.85</v>
      </c>
      <c r="B772">
        <v>-1.01E-3</v>
      </c>
      <c r="C772" s="6">
        <v>-7.8899999999999999E-4</v>
      </c>
      <c r="D772">
        <v>1.6199999999999999E-3</v>
      </c>
    </row>
    <row r="773" spans="1:4" x14ac:dyDescent="0.2">
      <c r="A773">
        <v>12.866669999999999</v>
      </c>
      <c r="B773" s="6">
        <v>-9.8299999999999993E-4</v>
      </c>
      <c r="C773" s="6">
        <v>-8.0000000000000004E-4</v>
      </c>
      <c r="D773">
        <v>1.5200000000000001E-3</v>
      </c>
    </row>
    <row r="774" spans="1:4" x14ac:dyDescent="0.2">
      <c r="A774">
        <v>12.883330000000001</v>
      </c>
      <c r="B774" s="6">
        <v>-9.4600000000000001E-4</v>
      </c>
      <c r="C774" s="6">
        <v>-7.8700000000000005E-4</v>
      </c>
      <c r="D774">
        <v>1.4400000000000001E-3</v>
      </c>
    </row>
    <row r="775" spans="1:4" x14ac:dyDescent="0.2">
      <c r="A775">
        <v>12.9</v>
      </c>
      <c r="B775" s="6">
        <v>-9.2599999999999996E-4</v>
      </c>
      <c r="C775" s="6">
        <v>-7.6800000000000002E-4</v>
      </c>
      <c r="D775">
        <v>1.39E-3</v>
      </c>
    </row>
    <row r="776" spans="1:4" x14ac:dyDescent="0.2">
      <c r="A776">
        <v>12.91667</v>
      </c>
      <c r="B776" s="6">
        <v>-8.9099999999999997E-4</v>
      </c>
      <c r="C776" s="6">
        <v>-7.5199999999999996E-4</v>
      </c>
      <c r="D776">
        <v>1.41E-3</v>
      </c>
    </row>
    <row r="777" spans="1:4" x14ac:dyDescent="0.2">
      <c r="A777">
        <v>12.93333</v>
      </c>
      <c r="B777" s="6">
        <v>-8.1400000000000005E-4</v>
      </c>
      <c r="C777" s="6">
        <v>-7.3399999999999995E-4</v>
      </c>
      <c r="D777">
        <v>1.47E-3</v>
      </c>
    </row>
    <row r="778" spans="1:4" x14ac:dyDescent="0.2">
      <c r="A778">
        <v>12.95</v>
      </c>
      <c r="B778" s="6">
        <v>-6.8199999999999999E-4</v>
      </c>
      <c r="C778" s="6">
        <v>-7.18E-4</v>
      </c>
      <c r="D778">
        <v>1.6199999999999999E-3</v>
      </c>
    </row>
    <row r="779" spans="1:4" x14ac:dyDescent="0.2">
      <c r="A779">
        <v>12.966670000000001</v>
      </c>
      <c r="B779" s="6">
        <v>-5.0900000000000001E-4</v>
      </c>
      <c r="C779" s="6">
        <v>-7.0600000000000003E-4</v>
      </c>
      <c r="D779">
        <v>1.8E-3</v>
      </c>
    </row>
    <row r="780" spans="1:4" x14ac:dyDescent="0.2">
      <c r="A780">
        <v>12.98333</v>
      </c>
      <c r="B780" s="6">
        <v>-3.2699999999999998E-4</v>
      </c>
      <c r="C780" s="6">
        <v>-6.9899999999999997E-4</v>
      </c>
      <c r="D780">
        <v>2.0400000000000001E-3</v>
      </c>
    </row>
    <row r="781" spans="1:4" x14ac:dyDescent="0.2">
      <c r="A781">
        <v>13</v>
      </c>
      <c r="B781" s="6">
        <v>-1.8100000000000001E-4</v>
      </c>
      <c r="C781" s="6">
        <v>-6.8400000000000004E-4</v>
      </c>
      <c r="D781">
        <v>2.2899999999999999E-3</v>
      </c>
    </row>
    <row r="782" spans="1:4" x14ac:dyDescent="0.2">
      <c r="A782">
        <v>13.01667</v>
      </c>
      <c r="B782" s="6">
        <v>-7.6000000000000004E-5</v>
      </c>
      <c r="C782" s="6">
        <v>-6.6100000000000002E-4</v>
      </c>
      <c r="D782">
        <v>2.5000000000000001E-3</v>
      </c>
    </row>
    <row r="783" spans="1:4" x14ac:dyDescent="0.2">
      <c r="A783">
        <v>13.033329999999999</v>
      </c>
      <c r="B783" s="6">
        <v>-3.0000000000000001E-5</v>
      </c>
      <c r="C783" s="6">
        <v>-6.2699999999999995E-4</v>
      </c>
      <c r="D783">
        <v>2.65E-3</v>
      </c>
    </row>
    <row r="784" spans="1:4" x14ac:dyDescent="0.2">
      <c r="A784">
        <v>13.05</v>
      </c>
      <c r="B784" s="6">
        <v>-1.1E-5</v>
      </c>
      <c r="C784" s="6">
        <v>-5.8E-4</v>
      </c>
      <c r="D784">
        <v>2.7499999999999998E-3</v>
      </c>
    </row>
    <row r="785" spans="1:4" x14ac:dyDescent="0.2">
      <c r="A785">
        <v>13.06667</v>
      </c>
      <c r="B785" s="6">
        <v>-6.0000000000000002E-6</v>
      </c>
      <c r="C785" s="6">
        <v>-5.1900000000000004E-4</v>
      </c>
      <c r="D785">
        <v>2.8300000000000001E-3</v>
      </c>
    </row>
    <row r="786" spans="1:4" x14ac:dyDescent="0.2">
      <c r="A786">
        <v>13.08333</v>
      </c>
      <c r="B786" s="6">
        <v>1.1E-5</v>
      </c>
      <c r="C786" s="6">
        <v>-4.46E-4</v>
      </c>
      <c r="D786">
        <v>2.8999999999999998E-3</v>
      </c>
    </row>
    <row r="787" spans="1:4" x14ac:dyDescent="0.2">
      <c r="A787">
        <v>13.1</v>
      </c>
      <c r="B787" s="6">
        <v>5.8999999999999998E-5</v>
      </c>
      <c r="C787" s="6">
        <v>-3.7300000000000001E-4</v>
      </c>
      <c r="D787">
        <v>2.9099999999999998E-3</v>
      </c>
    </row>
    <row r="788" spans="1:4" x14ac:dyDescent="0.2">
      <c r="A788">
        <v>13.116669999999999</v>
      </c>
      <c r="B788" s="6">
        <v>1.2400000000000001E-4</v>
      </c>
      <c r="C788" s="6">
        <v>-3.0200000000000002E-4</v>
      </c>
      <c r="D788">
        <v>2.8E-3</v>
      </c>
    </row>
    <row r="789" spans="1:4" x14ac:dyDescent="0.2">
      <c r="A789">
        <v>13.133330000000001</v>
      </c>
      <c r="B789" s="6">
        <v>2.0100000000000001E-4</v>
      </c>
      <c r="C789" s="6">
        <v>-2.4899999999999998E-4</v>
      </c>
      <c r="D789">
        <v>2.5400000000000002E-3</v>
      </c>
    </row>
    <row r="790" spans="1:4" x14ac:dyDescent="0.2">
      <c r="A790">
        <v>13.15</v>
      </c>
      <c r="B790" s="6">
        <v>3.0299999999999999E-4</v>
      </c>
      <c r="C790" s="6">
        <v>-2.2900000000000001E-4</v>
      </c>
      <c r="D790">
        <v>2.14E-3</v>
      </c>
    </row>
    <row r="791" spans="1:4" x14ac:dyDescent="0.2">
      <c r="A791">
        <v>13.16667</v>
      </c>
      <c r="B791" s="6">
        <v>4.5300000000000001E-4</v>
      </c>
      <c r="C791" s="6">
        <v>-2.34E-4</v>
      </c>
      <c r="D791">
        <v>1.67E-3</v>
      </c>
    </row>
    <row r="792" spans="1:4" x14ac:dyDescent="0.2">
      <c r="A792">
        <v>13.18333</v>
      </c>
      <c r="B792" s="6">
        <v>6.5899999999999997E-4</v>
      </c>
      <c r="C792" s="6">
        <v>-2.5300000000000002E-4</v>
      </c>
      <c r="D792">
        <v>1.25E-3</v>
      </c>
    </row>
    <row r="793" spans="1:4" x14ac:dyDescent="0.2">
      <c r="A793">
        <v>13.2</v>
      </c>
      <c r="B793" s="6">
        <v>9.3599999999999998E-4</v>
      </c>
      <c r="C793" s="6">
        <v>-2.43E-4</v>
      </c>
      <c r="D793" s="6">
        <v>9.2299999999999999E-4</v>
      </c>
    </row>
    <row r="794" spans="1:4" x14ac:dyDescent="0.2">
      <c r="A794">
        <v>13.216670000000001</v>
      </c>
      <c r="B794">
        <v>1.2800000000000001E-3</v>
      </c>
      <c r="C794" s="6">
        <v>-2.2599999999999999E-4</v>
      </c>
      <c r="D794" s="6">
        <v>7.1699999999999997E-4</v>
      </c>
    </row>
    <row r="795" spans="1:4" x14ac:dyDescent="0.2">
      <c r="A795">
        <v>13.23333</v>
      </c>
      <c r="B795">
        <v>1.6800000000000001E-3</v>
      </c>
      <c r="C795" s="6">
        <v>-1.73E-4</v>
      </c>
      <c r="D795" s="6">
        <v>5.5599999999999996E-4</v>
      </c>
    </row>
    <row r="796" spans="1:4" x14ac:dyDescent="0.2">
      <c r="A796">
        <v>13.25</v>
      </c>
      <c r="B796">
        <v>2.0100000000000001E-3</v>
      </c>
      <c r="C796" s="6">
        <v>-1.1900000000000001E-4</v>
      </c>
      <c r="D796" s="6">
        <v>4.2999999999999999E-4</v>
      </c>
    </row>
    <row r="797" spans="1:4" x14ac:dyDescent="0.2">
      <c r="A797">
        <v>13.26667</v>
      </c>
      <c r="B797">
        <v>2.15E-3</v>
      </c>
      <c r="C797" s="6">
        <v>-2.3E-5</v>
      </c>
      <c r="D797" s="6">
        <v>3.0400000000000002E-4</v>
      </c>
    </row>
    <row r="798" spans="1:4" x14ac:dyDescent="0.2">
      <c r="A798">
        <v>13.283329999999999</v>
      </c>
      <c r="B798">
        <v>1.9599999999999999E-3</v>
      </c>
      <c r="C798" s="6">
        <v>7.3999999999999996E-5</v>
      </c>
      <c r="D798" s="6">
        <v>2.1800000000000001E-4</v>
      </c>
    </row>
    <row r="799" spans="1:4" x14ac:dyDescent="0.2">
      <c r="A799">
        <v>13.3</v>
      </c>
      <c r="B799">
        <v>1.5200000000000001E-3</v>
      </c>
      <c r="C799" s="6">
        <v>2.4000000000000001E-4</v>
      </c>
      <c r="D799" s="6">
        <v>1.8100000000000001E-4</v>
      </c>
    </row>
    <row r="800" spans="1:4" x14ac:dyDescent="0.2">
      <c r="A800">
        <v>13.31667</v>
      </c>
      <c r="B800">
        <v>1.0200000000000001E-3</v>
      </c>
      <c r="C800" s="6">
        <v>4.4700000000000002E-4</v>
      </c>
      <c r="D800" s="6">
        <v>1.6200000000000001E-4</v>
      </c>
    </row>
    <row r="801" spans="1:4" x14ac:dyDescent="0.2">
      <c r="A801">
        <v>13.33333</v>
      </c>
      <c r="B801" s="6">
        <v>7.7399999999999995E-4</v>
      </c>
      <c r="C801" s="6">
        <v>6.8800000000000003E-4</v>
      </c>
      <c r="D801" s="6">
        <v>1.65E-4</v>
      </c>
    </row>
    <row r="802" spans="1:4" x14ac:dyDescent="0.2">
      <c r="A802">
        <v>13.35</v>
      </c>
      <c r="B802">
        <v>1.48E-3</v>
      </c>
      <c r="C802" s="6">
        <v>8.0500000000000005E-4</v>
      </c>
      <c r="D802" s="6">
        <v>1.5100000000000001E-4</v>
      </c>
    </row>
    <row r="803" spans="1:4" x14ac:dyDescent="0.2">
      <c r="A803">
        <v>13.366669999999999</v>
      </c>
      <c r="B803">
        <v>4.5100000000000001E-3</v>
      </c>
      <c r="C803" s="6">
        <v>7.3200000000000001E-4</v>
      </c>
      <c r="D803" s="6">
        <v>1.6799999999999999E-4</v>
      </c>
    </row>
    <row r="804" spans="1:4" x14ac:dyDescent="0.2">
      <c r="A804">
        <v>13.383330000000001</v>
      </c>
      <c r="B804">
        <v>1.2109999999999999E-2</v>
      </c>
      <c r="C804" s="6">
        <v>4.64E-4</v>
      </c>
      <c r="D804" s="6">
        <v>1.76E-4</v>
      </c>
    </row>
    <row r="805" spans="1:4" x14ac:dyDescent="0.2">
      <c r="A805">
        <v>13.4</v>
      </c>
      <c r="B805">
        <v>2.7310000000000001E-2</v>
      </c>
      <c r="C805" s="6">
        <v>1.3899999999999999E-4</v>
      </c>
      <c r="D805" s="6">
        <v>1.9699999999999999E-4</v>
      </c>
    </row>
    <row r="806" spans="1:4" x14ac:dyDescent="0.2">
      <c r="A806">
        <v>13.41667</v>
      </c>
      <c r="B806">
        <v>5.2940000000000001E-2</v>
      </c>
      <c r="C806" s="6">
        <v>-1.6100000000000001E-4</v>
      </c>
      <c r="D806" s="6">
        <v>2.0799999999999999E-4</v>
      </c>
    </row>
    <row r="807" spans="1:4" x14ac:dyDescent="0.2">
      <c r="A807">
        <v>13.43333</v>
      </c>
      <c r="B807">
        <v>8.9829999999999993E-2</v>
      </c>
      <c r="C807" s="6">
        <v>-3.8000000000000002E-4</v>
      </c>
      <c r="D807" s="6">
        <v>2.3000000000000001E-4</v>
      </c>
    </row>
    <row r="808" spans="1:4" x14ac:dyDescent="0.2">
      <c r="A808">
        <v>13.45</v>
      </c>
      <c r="B808">
        <v>0.13453999999999999</v>
      </c>
      <c r="C808" s="6">
        <v>-5.5400000000000002E-4</v>
      </c>
      <c r="D808" s="6">
        <v>2.5799999999999998E-4</v>
      </c>
    </row>
    <row r="809" spans="1:4" x14ac:dyDescent="0.2">
      <c r="A809">
        <v>13.466670000000001</v>
      </c>
      <c r="B809">
        <v>0.17973</v>
      </c>
      <c r="C809" s="6">
        <v>-6.5499999999999998E-4</v>
      </c>
      <c r="D809" s="6">
        <v>2.7399999999999999E-4</v>
      </c>
    </row>
    <row r="810" spans="1:4" x14ac:dyDescent="0.2">
      <c r="A810">
        <v>13.48333</v>
      </c>
      <c r="B810">
        <v>0.21925</v>
      </c>
      <c r="C810" s="6">
        <v>-7.1100000000000004E-4</v>
      </c>
      <c r="D810" s="6">
        <v>2.8200000000000002E-4</v>
      </c>
    </row>
    <row r="811" spans="1:4" x14ac:dyDescent="0.2">
      <c r="A811">
        <v>13.5</v>
      </c>
      <c r="B811">
        <v>0.25358000000000003</v>
      </c>
      <c r="C811" s="6">
        <v>-7.2099999999999996E-4</v>
      </c>
      <c r="D811" s="6">
        <v>2.7700000000000001E-4</v>
      </c>
    </row>
    <row r="812" spans="1:4" x14ac:dyDescent="0.2">
      <c r="A812">
        <v>13.51667</v>
      </c>
      <c r="B812">
        <v>0.29355999999999999</v>
      </c>
      <c r="C812" s="6">
        <v>-7.2099999999999996E-4</v>
      </c>
      <c r="D812" s="6">
        <v>2.7700000000000001E-4</v>
      </c>
    </row>
    <row r="813" spans="1:4" x14ac:dyDescent="0.2">
      <c r="A813">
        <v>13.533329999999999</v>
      </c>
      <c r="B813">
        <v>0.35461999999999999</v>
      </c>
      <c r="C813" s="6">
        <v>-7.0799999999999997E-4</v>
      </c>
      <c r="D813" s="6">
        <v>2.5799999999999998E-4</v>
      </c>
    </row>
    <row r="814" spans="1:4" x14ac:dyDescent="0.2">
      <c r="A814">
        <v>13.55</v>
      </c>
      <c r="B814">
        <v>0.44235000000000002</v>
      </c>
      <c r="C814" s="6">
        <v>-6.87E-4</v>
      </c>
      <c r="D814" s="6">
        <v>2.32E-4</v>
      </c>
    </row>
    <row r="815" spans="1:4" x14ac:dyDescent="0.2">
      <c r="A815">
        <v>13.56667</v>
      </c>
      <c r="B815">
        <v>0.54122999999999999</v>
      </c>
      <c r="C815" s="6">
        <v>-6.6799999999999997E-4</v>
      </c>
      <c r="D815" s="6">
        <v>2.24E-4</v>
      </c>
    </row>
    <row r="816" spans="1:4" x14ac:dyDescent="0.2">
      <c r="A816">
        <v>13.58333</v>
      </c>
      <c r="B816">
        <v>0.62021999999999999</v>
      </c>
      <c r="C816" s="6">
        <v>-6.4400000000000004E-4</v>
      </c>
      <c r="D816" s="6">
        <v>2.5000000000000001E-4</v>
      </c>
    </row>
    <row r="817" spans="1:4" x14ac:dyDescent="0.2">
      <c r="A817">
        <v>13.6</v>
      </c>
      <c r="B817">
        <v>0.65563000000000005</v>
      </c>
      <c r="C817" s="6">
        <v>-6.1700000000000004E-4</v>
      </c>
      <c r="D817" s="6">
        <v>3.1799999999999998E-4</v>
      </c>
    </row>
    <row r="818" spans="1:4" x14ac:dyDescent="0.2">
      <c r="A818">
        <v>13.616669999999999</v>
      </c>
      <c r="B818">
        <v>0.64527000000000001</v>
      </c>
      <c r="C818" s="6">
        <v>-5.9000000000000003E-4</v>
      </c>
      <c r="D818" s="6">
        <v>3.88E-4</v>
      </c>
    </row>
    <row r="819" spans="1:4" x14ac:dyDescent="0.2">
      <c r="A819">
        <v>13.633330000000001</v>
      </c>
      <c r="B819">
        <v>0.60299000000000003</v>
      </c>
      <c r="C819" s="6">
        <v>-5.71E-4</v>
      </c>
      <c r="D819" s="6">
        <v>4.6900000000000002E-4</v>
      </c>
    </row>
    <row r="820" spans="1:4" x14ac:dyDescent="0.2">
      <c r="A820">
        <v>13.65</v>
      </c>
      <c r="B820">
        <v>0.54435</v>
      </c>
      <c r="C820" s="6">
        <v>-5.5500000000000005E-4</v>
      </c>
      <c r="D820" s="6">
        <v>5.7499999999999999E-4</v>
      </c>
    </row>
    <row r="821" spans="1:4" x14ac:dyDescent="0.2">
      <c r="A821">
        <v>13.66667</v>
      </c>
      <c r="B821">
        <v>0.47893999999999998</v>
      </c>
      <c r="C821" s="6">
        <v>-5.3700000000000004E-4</v>
      </c>
      <c r="D821" s="6">
        <v>7.2000000000000005E-4</v>
      </c>
    </row>
    <row r="822" spans="1:4" x14ac:dyDescent="0.2">
      <c r="A822">
        <v>13.68333</v>
      </c>
      <c r="B822">
        <v>0.41183999999999998</v>
      </c>
      <c r="C822" s="6">
        <v>-5.0100000000000003E-4</v>
      </c>
      <c r="D822" s="6">
        <v>9.41E-4</v>
      </c>
    </row>
    <row r="823" spans="1:4" x14ac:dyDescent="0.2">
      <c r="A823">
        <v>13.7</v>
      </c>
      <c r="B823">
        <v>0.34572999999999998</v>
      </c>
      <c r="C823" s="6">
        <v>-4.4099999999999999E-4</v>
      </c>
      <c r="D823">
        <v>1.2199999999999999E-3</v>
      </c>
    </row>
    <row r="824" spans="1:4" x14ac:dyDescent="0.2">
      <c r="A824">
        <v>13.716670000000001</v>
      </c>
      <c r="B824">
        <v>0.28220000000000001</v>
      </c>
      <c r="C824" s="6">
        <v>-2.9300000000000002E-4</v>
      </c>
      <c r="D824">
        <v>1.5900000000000001E-3</v>
      </c>
    </row>
    <row r="825" spans="1:4" x14ac:dyDescent="0.2">
      <c r="A825">
        <v>13.73333</v>
      </c>
      <c r="B825">
        <v>0.22261</v>
      </c>
      <c r="C825" s="6">
        <v>1.15E-4</v>
      </c>
      <c r="D825">
        <v>2.0699999999999998E-3</v>
      </c>
    </row>
    <row r="826" spans="1:4" x14ac:dyDescent="0.2">
      <c r="A826">
        <v>13.75</v>
      </c>
      <c r="B826">
        <v>0.16844999999999999</v>
      </c>
      <c r="C826">
        <v>1.2999999999999999E-3</v>
      </c>
      <c r="D826">
        <v>2.7699999999999999E-3</v>
      </c>
    </row>
    <row r="827" spans="1:4" x14ac:dyDescent="0.2">
      <c r="A827">
        <v>13.76667</v>
      </c>
      <c r="B827">
        <v>0.12134</v>
      </c>
      <c r="C827">
        <v>4.2100000000000002E-3</v>
      </c>
      <c r="D827">
        <v>3.7499999999999999E-3</v>
      </c>
    </row>
    <row r="828" spans="1:4" x14ac:dyDescent="0.2">
      <c r="A828">
        <v>13.783329999999999</v>
      </c>
      <c r="B828">
        <v>8.269E-2</v>
      </c>
      <c r="C828">
        <v>1.0359999999999999E-2</v>
      </c>
      <c r="D828">
        <v>5.0499999999999998E-3</v>
      </c>
    </row>
    <row r="829" spans="1:4" x14ac:dyDescent="0.2">
      <c r="A829">
        <v>13.8</v>
      </c>
      <c r="B829">
        <v>5.3159999999999999E-2</v>
      </c>
      <c r="C829">
        <v>2.1579999999999998E-2</v>
      </c>
      <c r="D829">
        <v>6.6899999999999998E-3</v>
      </c>
    </row>
    <row r="830" spans="1:4" x14ac:dyDescent="0.2">
      <c r="A830">
        <v>13.81667</v>
      </c>
      <c r="B830">
        <v>3.2379999999999999E-2</v>
      </c>
      <c r="C830">
        <v>3.909E-2</v>
      </c>
      <c r="D830">
        <v>8.7500000000000008E-3</v>
      </c>
    </row>
    <row r="831" spans="1:4" x14ac:dyDescent="0.2">
      <c r="A831">
        <v>13.83333</v>
      </c>
      <c r="B831">
        <v>1.8890000000000001E-2</v>
      </c>
      <c r="C831">
        <v>6.2100000000000002E-2</v>
      </c>
      <c r="D831">
        <v>1.129E-2</v>
      </c>
    </row>
    <row r="832" spans="1:4" x14ac:dyDescent="0.2">
      <c r="A832">
        <v>13.85</v>
      </c>
      <c r="B832">
        <v>1.078E-2</v>
      </c>
      <c r="C832">
        <v>8.7080000000000005E-2</v>
      </c>
      <c r="D832">
        <v>1.4120000000000001E-2</v>
      </c>
    </row>
    <row r="833" spans="1:4" x14ac:dyDescent="0.2">
      <c r="A833">
        <v>13.866669999999999</v>
      </c>
      <c r="B833">
        <v>6.1799999999999997E-3</v>
      </c>
      <c r="C833">
        <v>0.10979</v>
      </c>
      <c r="D833">
        <v>1.6709999999999999E-2</v>
      </c>
    </row>
    <row r="834" spans="1:4" x14ac:dyDescent="0.2">
      <c r="A834">
        <v>13.883330000000001</v>
      </c>
      <c r="B834">
        <v>3.6900000000000001E-3</v>
      </c>
      <c r="C834">
        <v>0.12867000000000001</v>
      </c>
      <c r="D834">
        <v>1.821E-2</v>
      </c>
    </row>
    <row r="835" spans="1:4" x14ac:dyDescent="0.2">
      <c r="A835">
        <v>13.9</v>
      </c>
      <c r="B835">
        <v>2.3700000000000001E-3</v>
      </c>
      <c r="C835">
        <v>0.14710000000000001</v>
      </c>
      <c r="D835">
        <v>1.8089999999999998E-2</v>
      </c>
    </row>
    <row r="836" spans="1:4" x14ac:dyDescent="0.2">
      <c r="A836">
        <v>13.91667</v>
      </c>
      <c r="B836">
        <v>1.6800000000000001E-3</v>
      </c>
      <c r="C836">
        <v>0.17277999999999999</v>
      </c>
      <c r="D836">
        <v>1.6299999999999999E-2</v>
      </c>
    </row>
    <row r="837" spans="1:4" x14ac:dyDescent="0.2">
      <c r="A837">
        <v>13.93333</v>
      </c>
      <c r="B837">
        <v>1.2899999999999999E-3</v>
      </c>
      <c r="C837">
        <v>0.21232999999999999</v>
      </c>
      <c r="D837">
        <v>1.353E-2</v>
      </c>
    </row>
    <row r="838" spans="1:4" x14ac:dyDescent="0.2">
      <c r="A838">
        <v>13.95</v>
      </c>
      <c r="B838">
        <v>1.0399999999999999E-3</v>
      </c>
      <c r="C838">
        <v>0.26365</v>
      </c>
      <c r="D838">
        <v>1.055E-2</v>
      </c>
    </row>
    <row r="839" spans="1:4" x14ac:dyDescent="0.2">
      <c r="A839">
        <v>13.966670000000001</v>
      </c>
      <c r="B839" s="6">
        <v>8.8000000000000003E-4</v>
      </c>
      <c r="C839">
        <v>0.31311</v>
      </c>
      <c r="D839">
        <v>7.9799999999999992E-3</v>
      </c>
    </row>
    <row r="840" spans="1:4" x14ac:dyDescent="0.2">
      <c r="A840">
        <v>13.98333</v>
      </c>
      <c r="B840" s="6">
        <v>7.85E-4</v>
      </c>
      <c r="C840">
        <v>0.34305999999999998</v>
      </c>
      <c r="D840">
        <v>6.0000000000000001E-3</v>
      </c>
    </row>
    <row r="841" spans="1:4" x14ac:dyDescent="0.2">
      <c r="A841">
        <v>14</v>
      </c>
      <c r="B841" s="6">
        <v>7.67E-4</v>
      </c>
      <c r="C841">
        <v>0.34431</v>
      </c>
      <c r="D841">
        <v>4.5700000000000003E-3</v>
      </c>
    </row>
    <row r="842" spans="1:4" x14ac:dyDescent="0.2">
      <c r="A842">
        <v>14.01667</v>
      </c>
      <c r="B842" s="6">
        <v>8.0500000000000005E-4</v>
      </c>
      <c r="C842">
        <v>0.31991000000000003</v>
      </c>
      <c r="D842">
        <v>3.5300000000000002E-3</v>
      </c>
    </row>
    <row r="843" spans="1:4" x14ac:dyDescent="0.2">
      <c r="A843">
        <v>14.033329999999999</v>
      </c>
      <c r="B843" s="6">
        <v>9.01E-4</v>
      </c>
      <c r="C843">
        <v>0.27967999999999998</v>
      </c>
      <c r="D843">
        <v>2.7699999999999999E-3</v>
      </c>
    </row>
    <row r="844" spans="1:4" x14ac:dyDescent="0.2">
      <c r="A844">
        <v>14.05</v>
      </c>
      <c r="B844">
        <v>1.0300000000000001E-3</v>
      </c>
      <c r="C844">
        <v>0.23255999999999999</v>
      </c>
      <c r="D844">
        <v>2.1900000000000001E-3</v>
      </c>
    </row>
    <row r="845" spans="1:4" x14ac:dyDescent="0.2">
      <c r="A845">
        <v>14.06667</v>
      </c>
      <c r="B845">
        <v>1.15E-3</v>
      </c>
      <c r="C845">
        <v>0.18445</v>
      </c>
      <c r="D845">
        <v>1.7799999999999999E-3</v>
      </c>
    </row>
    <row r="846" spans="1:4" x14ac:dyDescent="0.2">
      <c r="A846">
        <v>14.08333</v>
      </c>
      <c r="B846">
        <v>1.1999999999999999E-3</v>
      </c>
      <c r="C846">
        <v>0.13921</v>
      </c>
      <c r="D846">
        <v>1.49E-3</v>
      </c>
    </row>
    <row r="847" spans="1:4" x14ac:dyDescent="0.2">
      <c r="A847">
        <v>14.1</v>
      </c>
      <c r="B847">
        <v>1.08E-3</v>
      </c>
      <c r="C847">
        <v>9.9479999999999999E-2</v>
      </c>
      <c r="D847">
        <v>1.2899999999999999E-3</v>
      </c>
    </row>
    <row r="848" spans="1:4" x14ac:dyDescent="0.2">
      <c r="A848">
        <v>14.116669999999999</v>
      </c>
      <c r="B848" s="6">
        <v>8.0599999999999997E-4</v>
      </c>
      <c r="C848">
        <v>6.6960000000000006E-2</v>
      </c>
      <c r="D848">
        <v>1.17E-3</v>
      </c>
    </row>
    <row r="849" spans="1:4" x14ac:dyDescent="0.2">
      <c r="A849">
        <v>14.133330000000001</v>
      </c>
      <c r="B849" s="6">
        <v>4.3100000000000001E-4</v>
      </c>
      <c r="C849">
        <v>4.2279999999999998E-2</v>
      </c>
      <c r="D849">
        <v>1.2600000000000001E-3</v>
      </c>
    </row>
    <row r="850" spans="1:4" x14ac:dyDescent="0.2">
      <c r="A850">
        <v>14.15</v>
      </c>
      <c r="B850" s="6">
        <v>6.8999999999999997E-5</v>
      </c>
      <c r="C850">
        <v>2.5049999999999999E-2</v>
      </c>
      <c r="D850">
        <v>1.91E-3</v>
      </c>
    </row>
    <row r="851" spans="1:4" x14ac:dyDescent="0.2">
      <c r="A851">
        <v>14.16667</v>
      </c>
      <c r="B851" s="6">
        <v>-2.4699999999999999E-4</v>
      </c>
      <c r="C851">
        <v>1.401E-2</v>
      </c>
      <c r="D851">
        <v>3.8E-3</v>
      </c>
    </row>
    <row r="852" spans="1:4" x14ac:dyDescent="0.2">
      <c r="A852">
        <v>14.18333</v>
      </c>
      <c r="B852" s="6">
        <v>-4.84E-4</v>
      </c>
      <c r="C852">
        <v>7.4700000000000001E-3</v>
      </c>
      <c r="D852">
        <v>8.2400000000000008E-3</v>
      </c>
    </row>
    <row r="853" spans="1:4" x14ac:dyDescent="0.2">
      <c r="A853">
        <v>14.2</v>
      </c>
      <c r="B853" s="6">
        <v>-6.5399999999999996E-4</v>
      </c>
      <c r="C853">
        <v>3.82E-3</v>
      </c>
      <c r="D853">
        <v>1.7399999999999999E-2</v>
      </c>
    </row>
    <row r="854" spans="1:4" x14ac:dyDescent="0.2">
      <c r="A854">
        <v>14.216670000000001</v>
      </c>
      <c r="B854" s="6">
        <v>-7.5100000000000004E-4</v>
      </c>
      <c r="C854">
        <v>1.8500000000000001E-3</v>
      </c>
      <c r="D854">
        <v>3.3939999999999998E-2</v>
      </c>
    </row>
    <row r="855" spans="1:4" x14ac:dyDescent="0.2">
      <c r="A855">
        <v>14.23333</v>
      </c>
      <c r="B855" s="6">
        <v>-8.0000000000000004E-4</v>
      </c>
      <c r="C855" s="6">
        <v>8.0500000000000005E-4</v>
      </c>
      <c r="D855">
        <v>5.951E-2</v>
      </c>
    </row>
    <row r="856" spans="1:4" x14ac:dyDescent="0.2">
      <c r="A856">
        <v>14.25</v>
      </c>
      <c r="B856" s="6">
        <v>-8.2700000000000004E-4</v>
      </c>
      <c r="C856" s="6">
        <v>2.4899999999999998E-4</v>
      </c>
      <c r="D856">
        <v>9.2149999999999996E-2</v>
      </c>
    </row>
    <row r="857" spans="1:4" x14ac:dyDescent="0.2">
      <c r="A857">
        <v>14.26667</v>
      </c>
      <c r="B857" s="6">
        <v>-8.4800000000000001E-4</v>
      </c>
      <c r="C857" s="6">
        <v>-6.3E-5</v>
      </c>
      <c r="D857">
        <v>0.12540000000000001</v>
      </c>
    </row>
    <row r="858" spans="1:4" x14ac:dyDescent="0.2">
      <c r="A858">
        <v>14.283329999999999</v>
      </c>
      <c r="B858" s="6">
        <v>-8.6399999999999997E-4</v>
      </c>
      <c r="C858" s="6">
        <v>-2.4800000000000001E-4</v>
      </c>
      <c r="D858">
        <v>0.15045</v>
      </c>
    </row>
    <row r="859" spans="1:4" x14ac:dyDescent="0.2">
      <c r="A859">
        <v>14.3</v>
      </c>
      <c r="B859" s="6">
        <v>-8.6899999999999998E-4</v>
      </c>
      <c r="C859" s="6">
        <v>-3.4699999999999998E-4</v>
      </c>
      <c r="D859">
        <v>0.161</v>
      </c>
    </row>
    <row r="860" spans="1:4" x14ac:dyDescent="0.2">
      <c r="A860">
        <v>14.31667</v>
      </c>
      <c r="B860" s="6">
        <v>-8.61E-4</v>
      </c>
      <c r="C860" s="6">
        <v>-3.97E-4</v>
      </c>
      <c r="D860">
        <v>0.15615000000000001</v>
      </c>
    </row>
    <row r="861" spans="1:4" x14ac:dyDescent="0.2">
      <c r="A861">
        <v>14.33333</v>
      </c>
      <c r="B861" s="6">
        <v>-8.4800000000000001E-4</v>
      </c>
      <c r="C861" s="6">
        <v>-4.2999999999999999E-4</v>
      </c>
      <c r="D861">
        <v>0.13963</v>
      </c>
    </row>
    <row r="862" spans="1:4" x14ac:dyDescent="0.2">
      <c r="A862">
        <v>14.35</v>
      </c>
      <c r="B862" s="6">
        <v>-8.52E-4</v>
      </c>
      <c r="C862" s="6">
        <v>-4.7100000000000001E-4</v>
      </c>
      <c r="D862">
        <v>0.11694</v>
      </c>
    </row>
    <row r="863" spans="1:4" x14ac:dyDescent="0.2">
      <c r="A863">
        <v>14.366669999999999</v>
      </c>
      <c r="B863" s="6">
        <v>-8.7600000000000004E-4</v>
      </c>
      <c r="C863" s="6">
        <v>-5.1500000000000005E-4</v>
      </c>
      <c r="D863">
        <v>9.2910000000000006E-2</v>
      </c>
    </row>
    <row r="864" spans="1:4" x14ac:dyDescent="0.2">
      <c r="A864">
        <v>14.383330000000001</v>
      </c>
      <c r="B864" s="6">
        <v>-9.1200000000000005E-4</v>
      </c>
      <c r="C864" s="6">
        <v>-5.5599999999999996E-4</v>
      </c>
      <c r="D864">
        <v>7.0879999999999999E-2</v>
      </c>
    </row>
    <row r="865" spans="1:4" x14ac:dyDescent="0.2">
      <c r="A865">
        <v>14.4</v>
      </c>
      <c r="B865" s="6">
        <v>-9.5399999999999999E-4</v>
      </c>
      <c r="C865" s="6">
        <v>-6.0099999999999997E-4</v>
      </c>
      <c r="D865">
        <v>5.2569999999999999E-2</v>
      </c>
    </row>
    <row r="866" spans="1:4" x14ac:dyDescent="0.2">
      <c r="A866">
        <v>14.41667</v>
      </c>
      <c r="B866" s="6">
        <v>-9.7900000000000005E-4</v>
      </c>
      <c r="C866" s="6">
        <v>-6.5499999999999998E-4</v>
      </c>
      <c r="D866">
        <v>3.8269999999999998E-2</v>
      </c>
    </row>
    <row r="867" spans="1:4" x14ac:dyDescent="0.2">
      <c r="A867">
        <v>14.43333</v>
      </c>
      <c r="B867" s="6">
        <v>-9.9299999999999996E-4</v>
      </c>
      <c r="C867" s="6">
        <v>-7.0500000000000001E-4</v>
      </c>
      <c r="D867">
        <v>2.7539999999999999E-2</v>
      </c>
    </row>
    <row r="868" spans="1:4" x14ac:dyDescent="0.2">
      <c r="A868">
        <v>14.45</v>
      </c>
      <c r="B868" s="6">
        <v>-9.7300000000000002E-4</v>
      </c>
      <c r="C868" s="6">
        <v>-7.2999999999999996E-4</v>
      </c>
      <c r="D868">
        <v>2.002E-2</v>
      </c>
    </row>
    <row r="869" spans="1:4" x14ac:dyDescent="0.2">
      <c r="A869">
        <v>14.466670000000001</v>
      </c>
      <c r="B869" s="6">
        <v>-9.6900000000000003E-4</v>
      </c>
      <c r="C869" s="6">
        <v>-7.2000000000000005E-4</v>
      </c>
      <c r="D869">
        <v>1.8280000000000001E-2</v>
      </c>
    </row>
    <row r="870" spans="1:4" x14ac:dyDescent="0.2">
      <c r="A870">
        <v>14.48333</v>
      </c>
      <c r="B870" s="6">
        <v>-9.77E-4</v>
      </c>
      <c r="C870" s="6">
        <v>-7.0100000000000002E-4</v>
      </c>
      <c r="D870">
        <v>2.9899999999999999E-2</v>
      </c>
    </row>
    <row r="871" spans="1:4" x14ac:dyDescent="0.2">
      <c r="A871">
        <v>14.5</v>
      </c>
      <c r="B871" s="6">
        <v>-9.8499999999999998E-4</v>
      </c>
      <c r="C871" s="6">
        <v>-6.9800000000000005E-4</v>
      </c>
      <c r="D871">
        <v>6.7710000000000006E-2</v>
      </c>
    </row>
    <row r="872" spans="1:4" x14ac:dyDescent="0.2">
      <c r="A872">
        <v>14.51667</v>
      </c>
      <c r="B872" s="6">
        <v>-9.859999999999999E-4</v>
      </c>
      <c r="C872" s="6">
        <v>-7.0699999999999995E-4</v>
      </c>
      <c r="D872">
        <v>0.13925999999999999</v>
      </c>
    </row>
    <row r="873" spans="1:4" x14ac:dyDescent="0.2">
      <c r="A873">
        <v>14.533329999999999</v>
      </c>
      <c r="B873" s="6">
        <v>-9.7900000000000005E-4</v>
      </c>
      <c r="C873" s="6">
        <v>-7.3200000000000001E-4</v>
      </c>
      <c r="D873">
        <v>0.23613000000000001</v>
      </c>
    </row>
    <row r="874" spans="1:4" x14ac:dyDescent="0.2">
      <c r="A874">
        <v>14.55</v>
      </c>
      <c r="B874">
        <v>-1E-3</v>
      </c>
      <c r="C874" s="6">
        <v>-7.4700000000000005E-4</v>
      </c>
      <c r="D874">
        <v>0.33341999999999999</v>
      </c>
    </row>
    <row r="875" spans="1:4" x14ac:dyDescent="0.2">
      <c r="A875">
        <v>14.56667</v>
      </c>
      <c r="B875">
        <v>-1.0200000000000001E-3</v>
      </c>
      <c r="C875" s="6">
        <v>-7.6999999999999996E-4</v>
      </c>
      <c r="D875">
        <v>0.40548000000000001</v>
      </c>
    </row>
    <row r="876" spans="1:4" x14ac:dyDescent="0.2">
      <c r="A876">
        <v>14.58333</v>
      </c>
      <c r="B876">
        <v>-1.0300000000000001E-3</v>
      </c>
      <c r="C876" s="6">
        <v>-7.6999999999999996E-4</v>
      </c>
      <c r="D876">
        <v>0.44163999999999998</v>
      </c>
    </row>
    <row r="877" spans="1:4" x14ac:dyDescent="0.2">
      <c r="A877">
        <v>14.6</v>
      </c>
      <c r="B877">
        <v>-1.0200000000000001E-3</v>
      </c>
      <c r="C877" s="6">
        <v>-7.76E-4</v>
      </c>
      <c r="D877">
        <v>0.44599</v>
      </c>
    </row>
    <row r="878" spans="1:4" x14ac:dyDescent="0.2">
      <c r="A878">
        <v>14.616669999999999</v>
      </c>
      <c r="B878">
        <v>-1.0300000000000001E-3</v>
      </c>
      <c r="C878" s="6">
        <v>-7.8700000000000005E-4</v>
      </c>
      <c r="D878">
        <v>0.42826999999999998</v>
      </c>
    </row>
    <row r="879" spans="1:4" x14ac:dyDescent="0.2">
      <c r="A879">
        <v>14.633330000000001</v>
      </c>
      <c r="B879">
        <v>-1.0300000000000001E-3</v>
      </c>
      <c r="C879" s="6">
        <v>-8.1400000000000005E-4</v>
      </c>
      <c r="D879">
        <v>0.39615</v>
      </c>
    </row>
    <row r="880" spans="1:4" x14ac:dyDescent="0.2">
      <c r="A880">
        <v>14.65</v>
      </c>
      <c r="B880">
        <v>-1.0300000000000001E-3</v>
      </c>
      <c r="C880" s="6">
        <v>-8.1400000000000005E-4</v>
      </c>
      <c r="D880">
        <v>0.35515000000000002</v>
      </c>
    </row>
    <row r="881" spans="1:4" x14ac:dyDescent="0.2">
      <c r="A881">
        <v>14.66667</v>
      </c>
      <c r="B881">
        <v>-1.0300000000000001E-3</v>
      </c>
      <c r="C881" s="6">
        <v>-7.9500000000000003E-4</v>
      </c>
      <c r="D881">
        <v>0.30932999999999999</v>
      </c>
    </row>
    <row r="882" spans="1:4" x14ac:dyDescent="0.2">
      <c r="A882">
        <v>14.68333</v>
      </c>
      <c r="B882">
        <v>-1.0300000000000001E-3</v>
      </c>
      <c r="C882" s="6">
        <v>-7.7300000000000003E-4</v>
      </c>
      <c r="D882">
        <v>0.26188</v>
      </c>
    </row>
    <row r="883" spans="1:4" x14ac:dyDescent="0.2">
      <c r="A883">
        <v>14.7</v>
      </c>
      <c r="B883">
        <v>-1.0499999999999999E-3</v>
      </c>
      <c r="C883" s="6">
        <v>-7.8299999999999995E-4</v>
      </c>
      <c r="D883">
        <v>0.21529000000000001</v>
      </c>
    </row>
    <row r="884" spans="1:4" x14ac:dyDescent="0.2">
      <c r="A884">
        <v>14.716670000000001</v>
      </c>
      <c r="B884">
        <v>-1.0499999999999999E-3</v>
      </c>
      <c r="C884" s="6">
        <v>-8.0199999999999998E-4</v>
      </c>
      <c r="D884">
        <v>0.17188999999999999</v>
      </c>
    </row>
    <row r="885" spans="1:4" x14ac:dyDescent="0.2">
      <c r="A885">
        <v>14.73333</v>
      </c>
      <c r="B885">
        <v>-1.07E-3</v>
      </c>
      <c r="C885" s="6">
        <v>-8.1400000000000005E-4</v>
      </c>
      <c r="D885">
        <v>0.13347999999999999</v>
      </c>
    </row>
    <row r="886" spans="1:4" x14ac:dyDescent="0.2">
      <c r="A886">
        <v>14.75</v>
      </c>
      <c r="B886">
        <v>-1.07E-3</v>
      </c>
      <c r="C886" s="6">
        <v>-8.12E-4</v>
      </c>
      <c r="D886">
        <v>0.10116</v>
      </c>
    </row>
    <row r="887" spans="1:4" x14ac:dyDescent="0.2">
      <c r="A887">
        <v>14.76667</v>
      </c>
      <c r="B887">
        <v>-1.1000000000000001E-3</v>
      </c>
      <c r="C887" s="6">
        <v>-8.0699999999999999E-4</v>
      </c>
      <c r="D887">
        <v>7.5179999999999997E-2</v>
      </c>
    </row>
    <row r="888" spans="1:4" x14ac:dyDescent="0.2">
      <c r="A888">
        <v>14.783329999999999</v>
      </c>
      <c r="B888">
        <v>-1.1000000000000001E-3</v>
      </c>
      <c r="C888" s="6">
        <v>-8.0599999999999997E-4</v>
      </c>
      <c r="D888">
        <v>5.509E-2</v>
      </c>
    </row>
    <row r="889" spans="1:4" x14ac:dyDescent="0.2">
      <c r="A889">
        <v>14.8</v>
      </c>
      <c r="B889">
        <v>-1.1199999999999999E-3</v>
      </c>
      <c r="C889" s="6">
        <v>-8.1099999999999998E-4</v>
      </c>
      <c r="D889">
        <v>3.9989999999999998E-2</v>
      </c>
    </row>
    <row r="890" spans="1:4" x14ac:dyDescent="0.2">
      <c r="A890">
        <v>14.81667</v>
      </c>
      <c r="B890">
        <v>-1.1199999999999999E-3</v>
      </c>
      <c r="C890" s="6">
        <v>-8.1999999999999998E-4</v>
      </c>
      <c r="D890">
        <v>2.8920000000000001E-2</v>
      </c>
    </row>
    <row r="891" spans="1:4" x14ac:dyDescent="0.2">
      <c r="A891">
        <v>14.83333</v>
      </c>
      <c r="B891">
        <v>-1.1199999999999999E-3</v>
      </c>
      <c r="C891" s="6">
        <v>-8.4000000000000003E-4</v>
      </c>
      <c r="D891">
        <v>2.095E-2</v>
      </c>
    </row>
    <row r="892" spans="1:4" x14ac:dyDescent="0.2">
      <c r="A892">
        <v>14.85</v>
      </c>
      <c r="B892">
        <v>-1.1000000000000001E-3</v>
      </c>
      <c r="C892" s="6">
        <v>-8.6700000000000004E-4</v>
      </c>
      <c r="D892">
        <v>1.5339999999999999E-2</v>
      </c>
    </row>
    <row r="893" spans="1:4" x14ac:dyDescent="0.2">
      <c r="A893">
        <v>14.866669999999999</v>
      </c>
      <c r="B893">
        <v>-1.07E-3</v>
      </c>
      <c r="C893" s="6">
        <v>-9.0899999999999998E-4</v>
      </c>
      <c r="D893">
        <v>1.149E-2</v>
      </c>
    </row>
    <row r="894" spans="1:4" x14ac:dyDescent="0.2">
      <c r="A894">
        <v>14.883330000000001</v>
      </c>
      <c r="B894">
        <v>-1.06E-3</v>
      </c>
      <c r="C894" s="6">
        <v>-9.2000000000000003E-4</v>
      </c>
      <c r="D894">
        <v>8.8500000000000002E-3</v>
      </c>
    </row>
    <row r="895" spans="1:4" x14ac:dyDescent="0.2">
      <c r="A895">
        <v>14.9</v>
      </c>
      <c r="B895">
        <v>-1.07E-3</v>
      </c>
      <c r="C895" s="6">
        <v>-8.9800000000000004E-4</v>
      </c>
      <c r="D895">
        <v>6.9899999999999997E-3</v>
      </c>
    </row>
    <row r="896" spans="1:4" x14ac:dyDescent="0.2">
      <c r="A896">
        <v>14.91667</v>
      </c>
      <c r="B896">
        <v>-1.09E-3</v>
      </c>
      <c r="C896" s="6">
        <v>-8.52E-4</v>
      </c>
      <c r="D896">
        <v>5.5700000000000003E-3</v>
      </c>
    </row>
    <row r="897" spans="1:4" x14ac:dyDescent="0.2">
      <c r="A897">
        <v>14.93333</v>
      </c>
      <c r="B897">
        <v>-1.1199999999999999E-3</v>
      </c>
      <c r="C897" s="6">
        <v>-8.2899999999999998E-4</v>
      </c>
      <c r="D897">
        <v>4.3800000000000002E-3</v>
      </c>
    </row>
    <row r="898" spans="1:4" x14ac:dyDescent="0.2">
      <c r="A898">
        <v>14.95</v>
      </c>
      <c r="B898">
        <v>-1.14E-3</v>
      </c>
      <c r="C898" s="6">
        <v>-8.3500000000000002E-4</v>
      </c>
      <c r="D898">
        <v>3.3600000000000001E-3</v>
      </c>
    </row>
    <row r="899" spans="1:4" x14ac:dyDescent="0.2">
      <c r="A899">
        <v>14.966670000000001</v>
      </c>
      <c r="B899">
        <v>-1.1299999999999999E-3</v>
      </c>
      <c r="C899" s="6">
        <v>-8.4400000000000002E-4</v>
      </c>
      <c r="D899">
        <v>2.5200000000000001E-3</v>
      </c>
    </row>
    <row r="900" spans="1:4" x14ac:dyDescent="0.2">
      <c r="A900">
        <v>14.98333</v>
      </c>
      <c r="B900">
        <v>-1.09E-3</v>
      </c>
      <c r="C900" s="6">
        <v>-8.4400000000000002E-4</v>
      </c>
      <c r="D900">
        <v>1.8600000000000001E-3</v>
      </c>
    </row>
    <row r="901" spans="1:4" x14ac:dyDescent="0.2">
      <c r="A901">
        <v>15</v>
      </c>
      <c r="B901">
        <v>-1.07E-3</v>
      </c>
      <c r="C901" s="6">
        <v>-8.3100000000000003E-4</v>
      </c>
      <c r="D901">
        <v>1.34E-3</v>
      </c>
    </row>
    <row r="902" spans="1:4" x14ac:dyDescent="0.2">
      <c r="A902">
        <v>15.01667</v>
      </c>
      <c r="B902">
        <v>-1.08E-3</v>
      </c>
      <c r="C902" s="6">
        <v>-8.25E-4</v>
      </c>
      <c r="D902" s="6">
        <v>9.5200000000000005E-4</v>
      </c>
    </row>
    <row r="903" spans="1:4" x14ac:dyDescent="0.2">
      <c r="A903">
        <v>15.033329999999999</v>
      </c>
      <c r="B903">
        <v>-1.1000000000000001E-3</v>
      </c>
      <c r="C903" s="6">
        <v>-8.1700000000000002E-4</v>
      </c>
      <c r="D903" s="6">
        <v>6.87E-4</v>
      </c>
    </row>
    <row r="904" spans="1:4" x14ac:dyDescent="0.2">
      <c r="A904">
        <v>15.05</v>
      </c>
      <c r="B904">
        <v>-1.08E-3</v>
      </c>
      <c r="C904" s="6">
        <v>-8.1700000000000002E-4</v>
      </c>
      <c r="D904" s="6">
        <v>5.1199999999999998E-4</v>
      </c>
    </row>
    <row r="905" spans="1:4" x14ac:dyDescent="0.2">
      <c r="A905">
        <v>15.06667</v>
      </c>
      <c r="B905">
        <v>-1.0399999999999999E-3</v>
      </c>
      <c r="C905" s="6">
        <v>-8.1099999999999998E-4</v>
      </c>
      <c r="D905" s="6">
        <v>4.1599999999999997E-4</v>
      </c>
    </row>
    <row r="906" spans="1:4" x14ac:dyDescent="0.2">
      <c r="A906">
        <v>15.08333</v>
      </c>
      <c r="B906">
        <v>-1.0200000000000001E-3</v>
      </c>
      <c r="C906" s="6">
        <v>-8.0900000000000004E-4</v>
      </c>
      <c r="D906" s="6">
        <v>3.5E-4</v>
      </c>
    </row>
    <row r="907" spans="1:4" x14ac:dyDescent="0.2">
      <c r="A907">
        <v>15.1</v>
      </c>
      <c r="B907">
        <v>-1.0200000000000001E-3</v>
      </c>
      <c r="C907" s="6">
        <v>-8.12E-4</v>
      </c>
      <c r="D907" s="6">
        <v>3.3599999999999998E-4</v>
      </c>
    </row>
    <row r="908" spans="1:4" x14ac:dyDescent="0.2">
      <c r="A908">
        <v>15.116669999999999</v>
      </c>
      <c r="B908">
        <v>-1.0300000000000001E-3</v>
      </c>
      <c r="C908" s="6">
        <v>-8.3900000000000001E-4</v>
      </c>
      <c r="D908" s="6">
        <v>3.8000000000000002E-4</v>
      </c>
    </row>
    <row r="909" spans="1:4" x14ac:dyDescent="0.2">
      <c r="A909">
        <v>15.133330000000001</v>
      </c>
      <c r="B909">
        <v>-1.0300000000000001E-3</v>
      </c>
      <c r="C909" s="6">
        <v>-8.61E-4</v>
      </c>
      <c r="D909" s="6">
        <v>5.22E-4</v>
      </c>
    </row>
    <row r="910" spans="1:4" x14ac:dyDescent="0.2">
      <c r="A910">
        <v>15.15</v>
      </c>
      <c r="B910">
        <v>-1.0399999999999999E-3</v>
      </c>
      <c r="C910" s="6">
        <v>-8.8099999999999995E-4</v>
      </c>
      <c r="D910" s="6">
        <v>8.9999999999999998E-4</v>
      </c>
    </row>
    <row r="911" spans="1:4" x14ac:dyDescent="0.2">
      <c r="A911">
        <v>15.16667</v>
      </c>
      <c r="B911">
        <v>-1.0499999999999999E-3</v>
      </c>
      <c r="C911" s="6">
        <v>-8.6499999999999999E-4</v>
      </c>
      <c r="D911">
        <v>1.73E-3</v>
      </c>
    </row>
    <row r="912" spans="1:4" x14ac:dyDescent="0.2">
      <c r="A912">
        <v>15.18333</v>
      </c>
      <c r="B912">
        <v>-1.07E-3</v>
      </c>
      <c r="C912" s="6">
        <v>-8.7200000000000005E-4</v>
      </c>
      <c r="D912">
        <v>3.31E-3</v>
      </c>
    </row>
    <row r="913" spans="1:4" x14ac:dyDescent="0.2">
      <c r="A913">
        <v>15.2</v>
      </c>
      <c r="B913">
        <v>-1.06E-3</v>
      </c>
      <c r="C913" s="6">
        <v>-8.61E-4</v>
      </c>
      <c r="D913">
        <v>5.8599999999999998E-3</v>
      </c>
    </row>
    <row r="914" spans="1:4" x14ac:dyDescent="0.2">
      <c r="A914">
        <v>15.216670000000001</v>
      </c>
      <c r="B914">
        <v>-1.0300000000000001E-3</v>
      </c>
      <c r="C914" s="6">
        <v>-8.8099999999999995E-4</v>
      </c>
      <c r="D914">
        <v>9.4699999999999993E-3</v>
      </c>
    </row>
    <row r="915" spans="1:4" x14ac:dyDescent="0.2">
      <c r="A915">
        <v>15.23333</v>
      </c>
      <c r="B915">
        <v>-1.0200000000000001E-3</v>
      </c>
      <c r="C915" s="6">
        <v>-8.7399999999999999E-4</v>
      </c>
      <c r="D915">
        <v>1.391E-2</v>
      </c>
    </row>
    <row r="916" spans="1:4" x14ac:dyDescent="0.2">
      <c r="A916">
        <v>15.25</v>
      </c>
      <c r="B916">
        <v>-1.0399999999999999E-3</v>
      </c>
      <c r="C916" s="6">
        <v>-8.9700000000000001E-4</v>
      </c>
      <c r="D916">
        <v>1.8519999999999998E-2</v>
      </c>
    </row>
    <row r="917" spans="1:4" x14ac:dyDescent="0.2">
      <c r="A917">
        <v>15.26667</v>
      </c>
      <c r="B917">
        <v>-1.06E-3</v>
      </c>
      <c r="C917" s="6">
        <v>-9.0499999999999999E-4</v>
      </c>
      <c r="D917">
        <v>2.2349999999999998E-2</v>
      </c>
    </row>
    <row r="918" spans="1:4" x14ac:dyDescent="0.2">
      <c r="A918">
        <v>15.283329999999999</v>
      </c>
      <c r="B918">
        <v>-1.0399999999999999E-3</v>
      </c>
      <c r="C918" s="6">
        <v>-9.2100000000000005E-4</v>
      </c>
      <c r="D918">
        <v>2.4469999999999999E-2</v>
      </c>
    </row>
    <row r="919" spans="1:4" x14ac:dyDescent="0.2">
      <c r="A919">
        <v>15.3</v>
      </c>
      <c r="B919">
        <v>-1.0300000000000001E-3</v>
      </c>
      <c r="C919" s="6">
        <v>-9.2000000000000003E-4</v>
      </c>
      <c r="D919">
        <v>2.4369999999999999E-2</v>
      </c>
    </row>
    <row r="920" spans="1:4" x14ac:dyDescent="0.2">
      <c r="A920">
        <v>15.31667</v>
      </c>
      <c r="B920">
        <v>-1.0499999999999999E-3</v>
      </c>
      <c r="C920" s="6">
        <v>-9.3499999999999996E-4</v>
      </c>
      <c r="D920">
        <v>2.223E-2</v>
      </c>
    </row>
    <row r="921" spans="1:4" x14ac:dyDescent="0.2">
      <c r="A921">
        <v>15.33333</v>
      </c>
      <c r="B921">
        <v>-1.07E-3</v>
      </c>
      <c r="C921" s="6">
        <v>-9.3499999999999996E-4</v>
      </c>
      <c r="D921">
        <v>1.8790000000000001E-2</v>
      </c>
    </row>
    <row r="922" spans="1:4" x14ac:dyDescent="0.2">
      <c r="A922">
        <v>15.35</v>
      </c>
      <c r="B922">
        <v>-1.07E-3</v>
      </c>
      <c r="C922" s="6">
        <v>-9.2900000000000003E-4</v>
      </c>
      <c r="D922">
        <v>1.494E-2</v>
      </c>
    </row>
    <row r="923" spans="1:4" x14ac:dyDescent="0.2">
      <c r="A923">
        <v>15.366669999999999</v>
      </c>
      <c r="B923">
        <v>-1.06E-3</v>
      </c>
      <c r="C923" s="6">
        <v>-8.9099999999999997E-4</v>
      </c>
      <c r="D923">
        <v>1.14E-2</v>
      </c>
    </row>
    <row r="924" spans="1:4" x14ac:dyDescent="0.2">
      <c r="A924">
        <v>15.383330000000001</v>
      </c>
      <c r="B924">
        <v>-1.0300000000000001E-3</v>
      </c>
      <c r="C924" s="6">
        <v>-8.92E-4</v>
      </c>
      <c r="D924">
        <v>8.4799999999999997E-3</v>
      </c>
    </row>
    <row r="925" spans="1:4" x14ac:dyDescent="0.2">
      <c r="A925">
        <v>15.4</v>
      </c>
      <c r="B925">
        <v>-1.0200000000000001E-3</v>
      </c>
      <c r="C925" s="6">
        <v>-8.9700000000000001E-4</v>
      </c>
      <c r="D925">
        <v>6.2700000000000004E-3</v>
      </c>
    </row>
    <row r="926" spans="1:4" x14ac:dyDescent="0.2">
      <c r="A926">
        <v>15.41667</v>
      </c>
      <c r="B926">
        <v>-1E-3</v>
      </c>
      <c r="C926" s="6">
        <v>-9.2199999999999997E-4</v>
      </c>
      <c r="D926">
        <v>4.6100000000000004E-3</v>
      </c>
    </row>
    <row r="927" spans="1:4" x14ac:dyDescent="0.2">
      <c r="A927">
        <v>15.43333</v>
      </c>
      <c r="B927">
        <v>-1.01E-3</v>
      </c>
      <c r="C927" s="6">
        <v>-9.2699999999999998E-4</v>
      </c>
      <c r="D927">
        <v>3.3600000000000001E-3</v>
      </c>
    </row>
    <row r="928" spans="1:4" x14ac:dyDescent="0.2">
      <c r="A928">
        <v>15.45</v>
      </c>
      <c r="B928">
        <v>-1.0200000000000001E-3</v>
      </c>
      <c r="C928" s="6">
        <v>-9.3099999999999997E-4</v>
      </c>
      <c r="D928">
        <v>2.4199999999999998E-3</v>
      </c>
    </row>
    <row r="929" spans="1:4" x14ac:dyDescent="0.2">
      <c r="A929">
        <v>15.466670000000001</v>
      </c>
      <c r="B929">
        <v>-1.01E-3</v>
      </c>
      <c r="C929" s="6">
        <v>-9.3400000000000004E-4</v>
      </c>
      <c r="D929">
        <v>1.74E-3</v>
      </c>
    </row>
    <row r="930" spans="1:4" x14ac:dyDescent="0.2">
      <c r="A930">
        <v>15.48333</v>
      </c>
      <c r="B930" s="6">
        <v>-9.9700000000000006E-4</v>
      </c>
      <c r="C930" s="6">
        <v>-9.3800000000000003E-4</v>
      </c>
      <c r="D930">
        <v>1.23E-3</v>
      </c>
    </row>
    <row r="931" spans="1:4" x14ac:dyDescent="0.2">
      <c r="A931">
        <v>15.5</v>
      </c>
      <c r="B931" s="6">
        <v>-9.6900000000000003E-4</v>
      </c>
      <c r="C931" s="6">
        <v>-9.5E-4</v>
      </c>
      <c r="D931" s="6">
        <v>9.19E-4</v>
      </c>
    </row>
    <row r="932" spans="1:4" x14ac:dyDescent="0.2">
      <c r="A932">
        <v>15.51667</v>
      </c>
      <c r="B932" s="6">
        <v>-9.6599999999999995E-4</v>
      </c>
      <c r="C932" s="6">
        <v>-9.6699999999999998E-4</v>
      </c>
      <c r="D932" s="6">
        <v>8.2299999999999995E-4</v>
      </c>
    </row>
    <row r="933" spans="1:4" x14ac:dyDescent="0.2">
      <c r="A933">
        <v>15.533329999999999</v>
      </c>
      <c r="B933" s="6">
        <v>-9.59E-4</v>
      </c>
      <c r="C933" s="6">
        <v>-9.7000000000000005E-4</v>
      </c>
      <c r="D933">
        <v>1.09E-3</v>
      </c>
    </row>
    <row r="934" spans="1:4" x14ac:dyDescent="0.2">
      <c r="A934">
        <v>15.55</v>
      </c>
      <c r="B934" s="6">
        <v>-9.6699999999999998E-4</v>
      </c>
      <c r="C934" s="6">
        <v>-9.5799999999999998E-4</v>
      </c>
      <c r="D934">
        <v>1.75E-3</v>
      </c>
    </row>
    <row r="935" spans="1:4" x14ac:dyDescent="0.2">
      <c r="A935">
        <v>15.56667</v>
      </c>
      <c r="B935" s="6">
        <v>-9.5500000000000001E-4</v>
      </c>
      <c r="C935" s="6">
        <v>-9.2400000000000002E-4</v>
      </c>
      <c r="D935">
        <v>2.97E-3</v>
      </c>
    </row>
    <row r="936" spans="1:4" x14ac:dyDescent="0.2">
      <c r="A936">
        <v>15.58333</v>
      </c>
      <c r="B936" s="6">
        <v>-9.4399999999999996E-4</v>
      </c>
      <c r="C936" s="6">
        <v>-8.9599999999999999E-4</v>
      </c>
      <c r="D936">
        <v>4.7800000000000004E-3</v>
      </c>
    </row>
    <row r="937" spans="1:4" x14ac:dyDescent="0.2">
      <c r="A937">
        <v>15.6</v>
      </c>
      <c r="B937" s="6">
        <v>-9.2100000000000005E-4</v>
      </c>
      <c r="C937" s="6">
        <v>-8.8099999999999995E-4</v>
      </c>
      <c r="D937">
        <v>7.1500000000000001E-3</v>
      </c>
    </row>
    <row r="938" spans="1:4" x14ac:dyDescent="0.2">
      <c r="A938">
        <v>15.616669999999999</v>
      </c>
      <c r="B938" s="6">
        <v>-9.2500000000000004E-4</v>
      </c>
      <c r="C938" s="6">
        <v>-8.9899999999999995E-4</v>
      </c>
      <c r="D938">
        <v>9.75E-3</v>
      </c>
    </row>
    <row r="939" spans="1:4" x14ac:dyDescent="0.2">
      <c r="A939">
        <v>15.633330000000001</v>
      </c>
      <c r="B939" s="6">
        <v>-9.3000000000000005E-4</v>
      </c>
      <c r="C939" s="6">
        <v>-9.2000000000000003E-4</v>
      </c>
      <c r="D939">
        <v>1.209E-2</v>
      </c>
    </row>
    <row r="940" spans="1:4" x14ac:dyDescent="0.2">
      <c r="A940">
        <v>15.65</v>
      </c>
      <c r="B940" s="6">
        <v>-9.3400000000000004E-4</v>
      </c>
      <c r="C940" s="6">
        <v>-9.4399999999999996E-4</v>
      </c>
      <c r="D940">
        <v>1.3610000000000001E-2</v>
      </c>
    </row>
    <row r="941" spans="1:4" x14ac:dyDescent="0.2">
      <c r="A941">
        <v>15.66667</v>
      </c>
      <c r="B941" s="6">
        <v>-9.1100000000000003E-4</v>
      </c>
      <c r="C941" s="6">
        <v>-9.3000000000000005E-4</v>
      </c>
      <c r="D941">
        <v>1.392E-2</v>
      </c>
    </row>
    <row r="942" spans="1:4" x14ac:dyDescent="0.2">
      <c r="A942">
        <v>15.68333</v>
      </c>
      <c r="B942" s="6">
        <v>-8.9400000000000005E-4</v>
      </c>
      <c r="C942" s="6">
        <v>-9.1299999999999997E-4</v>
      </c>
      <c r="D942">
        <v>1.302E-2</v>
      </c>
    </row>
    <row r="943" spans="1:4" x14ac:dyDescent="0.2">
      <c r="A943">
        <v>15.7</v>
      </c>
      <c r="B943" s="6">
        <v>-8.83E-4</v>
      </c>
      <c r="C943" s="6">
        <v>-8.8999999999999995E-4</v>
      </c>
      <c r="D943">
        <v>1.125E-2</v>
      </c>
    </row>
    <row r="944" spans="1:4" x14ac:dyDescent="0.2">
      <c r="A944">
        <v>15.716670000000001</v>
      </c>
      <c r="B944" s="6">
        <v>-9.1100000000000003E-4</v>
      </c>
      <c r="C944" s="6">
        <v>-9.1100000000000003E-4</v>
      </c>
      <c r="D944">
        <v>9.1199999999999996E-3</v>
      </c>
    </row>
    <row r="945" spans="1:4" x14ac:dyDescent="0.2">
      <c r="A945">
        <v>15.73333</v>
      </c>
      <c r="B945" s="6">
        <v>-9.3899999999999995E-4</v>
      </c>
      <c r="C945" s="6">
        <v>-9.5E-4</v>
      </c>
      <c r="D945">
        <v>7.0800000000000004E-3</v>
      </c>
    </row>
    <row r="946" spans="1:4" x14ac:dyDescent="0.2">
      <c r="A946">
        <v>15.75</v>
      </c>
      <c r="B946" s="6">
        <v>-9.7099999999999997E-4</v>
      </c>
      <c r="C946" s="6">
        <v>-9.810000000000001E-4</v>
      </c>
      <c r="D946">
        <v>5.3600000000000002E-3</v>
      </c>
    </row>
    <row r="947" spans="1:4" x14ac:dyDescent="0.2">
      <c r="A947">
        <v>15.76667</v>
      </c>
      <c r="B947" s="6">
        <v>-9.7999999999999997E-4</v>
      </c>
      <c r="C947" s="6">
        <v>-9.6900000000000003E-4</v>
      </c>
      <c r="D947">
        <v>4.0000000000000001E-3</v>
      </c>
    </row>
    <row r="948" spans="1:4" x14ac:dyDescent="0.2">
      <c r="A948">
        <v>15.783329999999999</v>
      </c>
      <c r="B948">
        <v>-1E-3</v>
      </c>
      <c r="C948" s="6">
        <v>-9.3899999999999995E-4</v>
      </c>
      <c r="D948">
        <v>2.98E-3</v>
      </c>
    </row>
    <row r="949" spans="1:4" x14ac:dyDescent="0.2">
      <c r="A949">
        <v>15.8</v>
      </c>
      <c r="B949">
        <v>-1.0300000000000001E-3</v>
      </c>
      <c r="C949" s="6">
        <v>-9.1699999999999995E-4</v>
      </c>
      <c r="D949">
        <v>2.1900000000000001E-3</v>
      </c>
    </row>
    <row r="950" spans="1:4" x14ac:dyDescent="0.2">
      <c r="A950">
        <v>15.81667</v>
      </c>
      <c r="B950">
        <v>-1.0499999999999999E-3</v>
      </c>
      <c r="C950" s="6">
        <v>-9.2000000000000003E-4</v>
      </c>
      <c r="D950">
        <v>1.57E-3</v>
      </c>
    </row>
    <row r="951" spans="1:4" x14ac:dyDescent="0.2">
      <c r="A951">
        <v>15.83333</v>
      </c>
      <c r="B951">
        <v>-1.0300000000000001E-3</v>
      </c>
      <c r="C951" s="6">
        <v>-9.1299999999999997E-4</v>
      </c>
      <c r="D951">
        <v>1.08E-3</v>
      </c>
    </row>
    <row r="952" spans="1:4" x14ac:dyDescent="0.2">
      <c r="A952">
        <v>15.85</v>
      </c>
      <c r="B952">
        <v>-1E-3</v>
      </c>
      <c r="C952" s="6">
        <v>-9.1699999999999995E-4</v>
      </c>
      <c r="D952" s="6">
        <v>6.9499999999999998E-4</v>
      </c>
    </row>
    <row r="953" spans="1:4" x14ac:dyDescent="0.2">
      <c r="A953">
        <v>15.866669999999999</v>
      </c>
      <c r="B953" s="6">
        <v>-9.6299999999999999E-4</v>
      </c>
      <c r="C953" s="6">
        <v>-9.2199999999999997E-4</v>
      </c>
      <c r="D953" s="6">
        <v>4.2299999999999998E-4</v>
      </c>
    </row>
    <row r="954" spans="1:4" x14ac:dyDescent="0.2">
      <c r="A954">
        <v>15.883330000000001</v>
      </c>
      <c r="B954" s="6">
        <v>-9.6400000000000001E-4</v>
      </c>
      <c r="C954" s="6">
        <v>-9.4700000000000003E-4</v>
      </c>
      <c r="D954" s="6">
        <v>2.34E-4</v>
      </c>
    </row>
    <row r="955" spans="1:4" x14ac:dyDescent="0.2">
      <c r="A955">
        <v>15.9</v>
      </c>
      <c r="B955" s="6">
        <v>-9.6900000000000003E-4</v>
      </c>
      <c r="C955" s="6">
        <v>-9.5299999999999996E-4</v>
      </c>
      <c r="D955" s="6">
        <v>1.26E-4</v>
      </c>
    </row>
    <row r="956" spans="1:4" x14ac:dyDescent="0.2">
      <c r="A956">
        <v>15.91667</v>
      </c>
      <c r="B956" s="6">
        <v>-9.7000000000000005E-4</v>
      </c>
      <c r="C956" s="6">
        <v>-9.5299999999999996E-4</v>
      </c>
      <c r="D956" s="6">
        <v>5.0000000000000002E-5</v>
      </c>
    </row>
    <row r="957" spans="1:4" x14ac:dyDescent="0.2">
      <c r="A957">
        <v>15.93333</v>
      </c>
      <c r="B957" s="6">
        <v>-9.5799999999999998E-4</v>
      </c>
      <c r="C957" s="6">
        <v>-9.4600000000000001E-4</v>
      </c>
      <c r="D957" s="6">
        <v>4.8999999999999998E-5</v>
      </c>
    </row>
    <row r="958" spans="1:4" x14ac:dyDescent="0.2">
      <c r="A958">
        <v>15.95</v>
      </c>
      <c r="B958" s="6">
        <v>-9.5200000000000005E-4</v>
      </c>
      <c r="C958" s="6">
        <v>-9.5100000000000002E-4</v>
      </c>
      <c r="D958" s="6">
        <v>9.7999999999999997E-5</v>
      </c>
    </row>
    <row r="959" spans="1:4" x14ac:dyDescent="0.2">
      <c r="A959">
        <v>15.966670000000001</v>
      </c>
      <c r="B959" s="6">
        <v>-9.6100000000000005E-4</v>
      </c>
      <c r="C959" s="6">
        <v>-9.5100000000000002E-4</v>
      </c>
      <c r="D959" s="6">
        <v>2.13E-4</v>
      </c>
    </row>
    <row r="960" spans="1:4" x14ac:dyDescent="0.2">
      <c r="A960">
        <v>15.98333</v>
      </c>
      <c r="B960" s="6">
        <v>-9.6699999999999998E-4</v>
      </c>
      <c r="C960" s="6">
        <v>-9.5399999999999999E-4</v>
      </c>
      <c r="D960" s="6">
        <v>3.5199999999999999E-4</v>
      </c>
    </row>
    <row r="961" spans="1:4" x14ac:dyDescent="0.2">
      <c r="A961">
        <v>16</v>
      </c>
      <c r="B961" s="6">
        <v>-9.8299999999999993E-4</v>
      </c>
      <c r="C961" s="6">
        <v>-9.5200000000000005E-4</v>
      </c>
      <c r="D961" s="6">
        <v>5.4100000000000003E-4</v>
      </c>
    </row>
    <row r="962" spans="1:4" x14ac:dyDescent="0.2">
      <c r="A962">
        <v>16.016670000000001</v>
      </c>
      <c r="B962">
        <v>-1E-3</v>
      </c>
      <c r="C962" s="6">
        <v>-9.6100000000000005E-4</v>
      </c>
      <c r="D962" s="6">
        <v>7.6800000000000002E-4</v>
      </c>
    </row>
    <row r="963" spans="1:4" x14ac:dyDescent="0.2">
      <c r="A963">
        <v>16.033329999999999</v>
      </c>
      <c r="B963">
        <v>-1.0300000000000001E-3</v>
      </c>
      <c r="C963" s="6">
        <v>-9.6299999999999999E-4</v>
      </c>
      <c r="D963">
        <v>1.0499999999999999E-3</v>
      </c>
    </row>
    <row r="964" spans="1:4" x14ac:dyDescent="0.2">
      <c r="A964">
        <v>16.05</v>
      </c>
      <c r="B964">
        <v>-1.0499999999999999E-3</v>
      </c>
      <c r="C964" s="6">
        <v>-9.6000000000000002E-4</v>
      </c>
      <c r="D964">
        <v>1.3600000000000001E-3</v>
      </c>
    </row>
    <row r="965" spans="1:4" x14ac:dyDescent="0.2">
      <c r="A965">
        <v>16.066669999999998</v>
      </c>
      <c r="B965">
        <v>-1.0499999999999999E-3</v>
      </c>
      <c r="C965" s="6">
        <v>-9.3499999999999996E-4</v>
      </c>
      <c r="D965">
        <v>1.65E-3</v>
      </c>
    </row>
    <row r="966" spans="1:4" x14ac:dyDescent="0.2">
      <c r="A966">
        <v>16.08333</v>
      </c>
      <c r="B966">
        <v>-1.06E-3</v>
      </c>
      <c r="C966" s="6">
        <v>-9.0799999999999995E-4</v>
      </c>
      <c r="D966">
        <v>1.89E-3</v>
      </c>
    </row>
    <row r="967" spans="1:4" x14ac:dyDescent="0.2">
      <c r="A967">
        <v>16.100000000000001</v>
      </c>
      <c r="B967">
        <v>-1.0499999999999999E-3</v>
      </c>
      <c r="C967" s="6">
        <v>-8.9300000000000002E-4</v>
      </c>
      <c r="D967">
        <v>2.0200000000000001E-3</v>
      </c>
    </row>
    <row r="968" spans="1:4" x14ac:dyDescent="0.2">
      <c r="A968">
        <v>16.116669999999999</v>
      </c>
      <c r="B968">
        <v>-1.0499999999999999E-3</v>
      </c>
      <c r="C968" s="6">
        <v>-8.8699999999999998E-4</v>
      </c>
      <c r="D968">
        <v>2.0400000000000001E-3</v>
      </c>
    </row>
    <row r="969" spans="1:4" x14ac:dyDescent="0.2">
      <c r="A969">
        <v>16.133330000000001</v>
      </c>
      <c r="B969">
        <v>-1.0399999999999999E-3</v>
      </c>
      <c r="C969" s="6">
        <v>-8.9099999999999997E-4</v>
      </c>
      <c r="D969">
        <v>1.92E-3</v>
      </c>
    </row>
    <row r="970" spans="1:4" x14ac:dyDescent="0.2">
      <c r="A970">
        <v>16.149999999999999</v>
      </c>
      <c r="B970">
        <v>-1.0399999999999999E-3</v>
      </c>
      <c r="C970" s="6">
        <v>-8.8400000000000002E-4</v>
      </c>
      <c r="D970">
        <v>1.7600000000000001E-3</v>
      </c>
    </row>
    <row r="971" spans="1:4" x14ac:dyDescent="0.2">
      <c r="A971">
        <v>16.16667</v>
      </c>
      <c r="B971">
        <v>-1.0300000000000001E-3</v>
      </c>
      <c r="C971" s="6">
        <v>-8.8699999999999998E-4</v>
      </c>
      <c r="D971">
        <v>1.6000000000000001E-3</v>
      </c>
    </row>
    <row r="972" spans="1:4" x14ac:dyDescent="0.2">
      <c r="A972">
        <v>16.183330000000002</v>
      </c>
      <c r="B972">
        <v>-1.0200000000000001E-3</v>
      </c>
      <c r="C972" s="6">
        <v>-8.8599999999999996E-4</v>
      </c>
      <c r="D972">
        <v>1.48E-3</v>
      </c>
    </row>
    <row r="973" spans="1:4" x14ac:dyDescent="0.2">
      <c r="A973">
        <v>16.2</v>
      </c>
      <c r="B973">
        <v>-1.01E-3</v>
      </c>
      <c r="C973" s="6">
        <v>-8.9499999999999996E-4</v>
      </c>
      <c r="D973">
        <v>1.34E-3</v>
      </c>
    </row>
    <row r="974" spans="1:4" x14ac:dyDescent="0.2">
      <c r="A974">
        <v>16.216670000000001</v>
      </c>
      <c r="B974" s="6">
        <v>-9.9400000000000009E-4</v>
      </c>
      <c r="C974" s="6">
        <v>-8.8199999999999997E-4</v>
      </c>
      <c r="D974">
        <v>1.16E-3</v>
      </c>
    </row>
    <row r="975" spans="1:4" x14ac:dyDescent="0.2">
      <c r="A975">
        <v>16.233329999999999</v>
      </c>
      <c r="B975" s="6">
        <v>-9.9099999999999991E-4</v>
      </c>
      <c r="C975" s="6">
        <v>-8.4099999999999995E-4</v>
      </c>
      <c r="D975" s="6">
        <v>9.0899999999999998E-4</v>
      </c>
    </row>
    <row r="976" spans="1:4" x14ac:dyDescent="0.2">
      <c r="A976">
        <v>16.25</v>
      </c>
      <c r="B976">
        <v>-1.01E-3</v>
      </c>
      <c r="C976" s="6">
        <v>-7.67E-4</v>
      </c>
      <c r="D976" s="6">
        <v>6.4599999999999998E-4</v>
      </c>
    </row>
    <row r="977" spans="1:4" x14ac:dyDescent="0.2">
      <c r="A977">
        <v>16.266670000000001</v>
      </c>
      <c r="B977">
        <v>-1.0200000000000001E-3</v>
      </c>
      <c r="C977" s="6">
        <v>-6.7100000000000005E-4</v>
      </c>
      <c r="D977" s="6">
        <v>4.0400000000000001E-4</v>
      </c>
    </row>
    <row r="978" spans="1:4" x14ac:dyDescent="0.2">
      <c r="A978">
        <v>16.283329999999999</v>
      </c>
      <c r="B978">
        <v>-1.0300000000000001E-3</v>
      </c>
      <c r="C978" s="6">
        <v>-5.6899999999999995E-4</v>
      </c>
      <c r="D978" s="6">
        <v>2.41E-4</v>
      </c>
    </row>
    <row r="979" spans="1:4" x14ac:dyDescent="0.2">
      <c r="A979">
        <v>16.3</v>
      </c>
      <c r="B979">
        <v>-1.01E-3</v>
      </c>
      <c r="C979" s="6">
        <v>-4.3399999999999998E-4</v>
      </c>
      <c r="D979" s="6">
        <v>1.54E-4</v>
      </c>
    </row>
    <row r="980" spans="1:4" x14ac:dyDescent="0.2">
      <c r="A980">
        <v>16.316669999999998</v>
      </c>
      <c r="B980" s="6">
        <v>-9.7799999999999992E-4</v>
      </c>
      <c r="C980" s="6">
        <v>-3.01E-4</v>
      </c>
      <c r="D980" s="6">
        <v>1.17E-4</v>
      </c>
    </row>
    <row r="981" spans="1:4" x14ac:dyDescent="0.2">
      <c r="A981">
        <v>16.33333</v>
      </c>
      <c r="B981" s="6">
        <v>-9.6000000000000002E-4</v>
      </c>
      <c r="C981" s="6">
        <v>-1.63E-4</v>
      </c>
      <c r="D981" s="6">
        <v>9.6000000000000002E-5</v>
      </c>
    </row>
    <row r="982" spans="1:4" x14ac:dyDescent="0.2">
      <c r="A982">
        <v>16.350000000000001</v>
      </c>
      <c r="B982" s="6">
        <v>-9.6100000000000005E-4</v>
      </c>
      <c r="C982" s="6">
        <v>-1.13E-4</v>
      </c>
      <c r="D982" s="6">
        <v>6.8999999999999997E-5</v>
      </c>
    </row>
    <row r="983" spans="1:4" x14ac:dyDescent="0.2">
      <c r="A983">
        <v>16.366669999999999</v>
      </c>
      <c r="B983" s="6">
        <v>-9.68E-4</v>
      </c>
      <c r="C983" s="6">
        <v>-1.6200000000000001E-4</v>
      </c>
      <c r="D983" s="6">
        <v>7.2000000000000002E-5</v>
      </c>
    </row>
    <row r="984" spans="1:4" x14ac:dyDescent="0.2">
      <c r="A984">
        <v>16.383330000000001</v>
      </c>
      <c r="B984" s="6">
        <v>-9.5500000000000001E-4</v>
      </c>
      <c r="C984" s="6">
        <v>-3.28E-4</v>
      </c>
      <c r="D984" s="6">
        <v>1.46E-4</v>
      </c>
    </row>
    <row r="985" spans="1:4" x14ac:dyDescent="0.2">
      <c r="A985">
        <v>16.399999999999999</v>
      </c>
      <c r="B985" s="6">
        <v>-9.3999999999999997E-4</v>
      </c>
      <c r="C985" s="6">
        <v>-5.2700000000000002E-4</v>
      </c>
      <c r="D985" s="6">
        <v>3.7599999999999998E-4</v>
      </c>
    </row>
    <row r="986" spans="1:4" x14ac:dyDescent="0.2">
      <c r="A986">
        <v>16.41667</v>
      </c>
      <c r="B986" s="6">
        <v>-9.2599999999999996E-4</v>
      </c>
      <c r="C986" s="6">
        <v>-7.1400000000000001E-4</v>
      </c>
      <c r="D986" s="6">
        <v>8.3600000000000005E-4</v>
      </c>
    </row>
    <row r="987" spans="1:4" x14ac:dyDescent="0.2">
      <c r="A987">
        <v>16.433330000000002</v>
      </c>
      <c r="B987" s="6">
        <v>-9.3599999999999998E-4</v>
      </c>
      <c r="C987" s="6">
        <v>-8.4099999999999995E-4</v>
      </c>
      <c r="D987">
        <v>1.56E-3</v>
      </c>
    </row>
    <row r="988" spans="1:4" x14ac:dyDescent="0.2">
      <c r="A988">
        <v>16.45</v>
      </c>
      <c r="B988" s="6">
        <v>-9.3599999999999998E-4</v>
      </c>
      <c r="C988" s="6">
        <v>-9.2299999999999999E-4</v>
      </c>
      <c r="D988">
        <v>2.5200000000000001E-3</v>
      </c>
    </row>
    <row r="989" spans="1:4" x14ac:dyDescent="0.2">
      <c r="A989">
        <v>16.466670000000001</v>
      </c>
      <c r="B989" s="6">
        <v>-9.4600000000000001E-4</v>
      </c>
      <c r="C989" s="6">
        <v>-9.6400000000000001E-4</v>
      </c>
      <c r="D989">
        <v>3.5200000000000001E-3</v>
      </c>
    </row>
    <row r="990" spans="1:4" x14ac:dyDescent="0.2">
      <c r="A990">
        <v>16.483329999999999</v>
      </c>
      <c r="B990" s="6">
        <v>-9.4300000000000004E-4</v>
      </c>
      <c r="C990" s="6">
        <v>-9.8900000000000008E-4</v>
      </c>
      <c r="D990">
        <v>4.3400000000000001E-3</v>
      </c>
    </row>
    <row r="991" spans="1:4" x14ac:dyDescent="0.2">
      <c r="A991">
        <v>16.5</v>
      </c>
      <c r="B991" s="6">
        <v>-9.5500000000000001E-4</v>
      </c>
      <c r="C991" s="6">
        <v>-9.9700000000000006E-4</v>
      </c>
      <c r="D991">
        <v>4.7699999999999999E-3</v>
      </c>
    </row>
    <row r="992" spans="1:4" x14ac:dyDescent="0.2">
      <c r="A992">
        <v>16.516670000000001</v>
      </c>
      <c r="B992" s="6">
        <v>-9.6100000000000005E-4</v>
      </c>
      <c r="C992" s="6">
        <v>-9.7900000000000005E-4</v>
      </c>
      <c r="D992">
        <v>4.8399999999999997E-3</v>
      </c>
    </row>
    <row r="993" spans="1:4" x14ac:dyDescent="0.2">
      <c r="A993">
        <v>16.533329999999999</v>
      </c>
      <c r="B993" s="6">
        <v>-9.7000000000000005E-4</v>
      </c>
      <c r="C993" s="6">
        <v>-9.5299999999999996E-4</v>
      </c>
      <c r="D993">
        <v>4.6800000000000001E-3</v>
      </c>
    </row>
    <row r="994" spans="1:4" x14ac:dyDescent="0.2">
      <c r="A994">
        <v>16.55</v>
      </c>
      <c r="B994" s="6">
        <v>-9.9200000000000004E-4</v>
      </c>
      <c r="C994" s="6">
        <v>-9.3099999999999997E-4</v>
      </c>
      <c r="D994">
        <v>4.45E-3</v>
      </c>
    </row>
    <row r="995" spans="1:4" x14ac:dyDescent="0.2">
      <c r="A995">
        <v>16.566669999999998</v>
      </c>
      <c r="B995" s="6">
        <v>-9.990000000000001E-4</v>
      </c>
      <c r="C995" s="6">
        <v>-9.3800000000000003E-4</v>
      </c>
      <c r="D995">
        <v>4.2300000000000003E-3</v>
      </c>
    </row>
    <row r="996" spans="1:4" x14ac:dyDescent="0.2">
      <c r="A996">
        <v>16.58333</v>
      </c>
      <c r="B996">
        <v>-1.01E-3</v>
      </c>
      <c r="C996" s="6">
        <v>-9.41E-4</v>
      </c>
      <c r="D996">
        <v>4.0499999999999998E-3</v>
      </c>
    </row>
    <row r="997" spans="1:4" x14ac:dyDescent="0.2">
      <c r="A997">
        <v>16.600000000000001</v>
      </c>
      <c r="B997" s="6">
        <v>-9.77E-4</v>
      </c>
      <c r="C997" s="6">
        <v>-9.3400000000000004E-4</v>
      </c>
      <c r="D997">
        <v>3.9300000000000003E-3</v>
      </c>
    </row>
    <row r="998" spans="1:4" x14ac:dyDescent="0.2">
      <c r="A998">
        <v>16.616669999999999</v>
      </c>
      <c r="B998" s="6">
        <v>-9.4899999999999997E-4</v>
      </c>
      <c r="C998" s="6">
        <v>-9.2699999999999998E-4</v>
      </c>
      <c r="D998">
        <v>3.81E-3</v>
      </c>
    </row>
    <row r="999" spans="1:4" x14ac:dyDescent="0.2">
      <c r="A999">
        <v>16.633330000000001</v>
      </c>
      <c r="B999" s="6">
        <v>-9.1299999999999997E-4</v>
      </c>
      <c r="C999" s="6">
        <v>-9.4899999999999997E-4</v>
      </c>
      <c r="D999">
        <v>3.64E-3</v>
      </c>
    </row>
    <row r="1000" spans="1:4" x14ac:dyDescent="0.2">
      <c r="A1000">
        <v>16.649999999999999</v>
      </c>
      <c r="B1000" s="6">
        <v>-8.9099999999999997E-4</v>
      </c>
      <c r="C1000" s="6">
        <v>-9.7999999999999997E-4</v>
      </c>
      <c r="D1000">
        <v>3.32E-3</v>
      </c>
    </row>
    <row r="1001" spans="1:4" x14ac:dyDescent="0.2">
      <c r="A1001">
        <v>16.66667</v>
      </c>
      <c r="B1001" s="6">
        <v>-8.8699999999999998E-4</v>
      </c>
      <c r="C1001" s="6">
        <v>-9.9299999999999996E-4</v>
      </c>
      <c r="D1001">
        <v>2.8900000000000002E-3</v>
      </c>
    </row>
    <row r="1002" spans="1:4" x14ac:dyDescent="0.2">
      <c r="A1002">
        <v>16.683330000000002</v>
      </c>
      <c r="B1002" s="6">
        <v>-8.8099999999999995E-4</v>
      </c>
      <c r="C1002" s="6">
        <v>-9.6699999999999998E-4</v>
      </c>
      <c r="D1002">
        <v>2.3900000000000002E-3</v>
      </c>
    </row>
    <row r="1003" spans="1:4" x14ac:dyDescent="0.2">
      <c r="A1003">
        <v>16.7</v>
      </c>
      <c r="B1003" s="6">
        <v>-8.9400000000000005E-4</v>
      </c>
      <c r="C1003" s="6">
        <v>-9.5200000000000005E-4</v>
      </c>
      <c r="D1003">
        <v>1.89E-3</v>
      </c>
    </row>
    <row r="1004" spans="1:4" x14ac:dyDescent="0.2">
      <c r="A1004">
        <v>16.716670000000001</v>
      </c>
      <c r="B1004" s="6">
        <v>-9.0399999999999996E-4</v>
      </c>
      <c r="C1004" s="6">
        <v>-9.4799999999999995E-4</v>
      </c>
      <c r="D1004">
        <v>1.4599999999999999E-3</v>
      </c>
    </row>
    <row r="1005" spans="1:4" x14ac:dyDescent="0.2">
      <c r="A1005">
        <v>16.733329999999999</v>
      </c>
      <c r="B1005" s="6">
        <v>-9.3899999999999995E-4</v>
      </c>
      <c r="C1005" s="6">
        <v>-9.8499999999999998E-4</v>
      </c>
      <c r="D1005">
        <v>1.15E-3</v>
      </c>
    </row>
    <row r="1006" spans="1:4" x14ac:dyDescent="0.2">
      <c r="A1006">
        <v>16.75</v>
      </c>
      <c r="B1006" s="6">
        <v>-9.5600000000000004E-4</v>
      </c>
      <c r="C1006">
        <v>-1.01E-3</v>
      </c>
      <c r="D1006">
        <v>1.07E-3</v>
      </c>
    </row>
    <row r="1007" spans="1:4" x14ac:dyDescent="0.2">
      <c r="A1007">
        <v>16.766670000000001</v>
      </c>
      <c r="B1007" s="6">
        <v>-9.68E-4</v>
      </c>
      <c r="C1007">
        <v>-1.0300000000000001E-3</v>
      </c>
      <c r="D1007">
        <v>1.2899999999999999E-3</v>
      </c>
    </row>
    <row r="1008" spans="1:4" x14ac:dyDescent="0.2">
      <c r="A1008">
        <v>16.783329999999999</v>
      </c>
      <c r="B1008" s="6">
        <v>-9.7900000000000005E-4</v>
      </c>
      <c r="C1008">
        <v>-1.0200000000000001E-3</v>
      </c>
      <c r="D1008">
        <v>1.8600000000000001E-3</v>
      </c>
    </row>
    <row r="1009" spans="1:4" x14ac:dyDescent="0.2">
      <c r="A1009">
        <v>16.8</v>
      </c>
      <c r="B1009" s="6">
        <v>-9.9099999999999991E-4</v>
      </c>
      <c r="C1009">
        <v>-1.0200000000000001E-3</v>
      </c>
      <c r="D1009">
        <v>2.7499999999999998E-3</v>
      </c>
    </row>
    <row r="1010" spans="1:4" x14ac:dyDescent="0.2">
      <c r="A1010">
        <v>16.816669999999998</v>
      </c>
      <c r="B1010">
        <v>-1E-3</v>
      </c>
      <c r="C1010">
        <v>-1.0200000000000001E-3</v>
      </c>
      <c r="D1010">
        <v>3.8E-3</v>
      </c>
    </row>
    <row r="1011" spans="1:4" x14ac:dyDescent="0.2">
      <c r="A1011">
        <v>16.83333</v>
      </c>
      <c r="B1011" s="6">
        <v>-9.8999999999999999E-4</v>
      </c>
      <c r="C1011">
        <v>-1.0200000000000001E-3</v>
      </c>
      <c r="D1011">
        <v>4.7099999999999998E-3</v>
      </c>
    </row>
    <row r="1012" spans="1:4" x14ac:dyDescent="0.2">
      <c r="A1012">
        <v>16.850000000000001</v>
      </c>
      <c r="B1012" s="6">
        <v>-9.7400000000000004E-4</v>
      </c>
      <c r="C1012">
        <v>-1.01E-3</v>
      </c>
      <c r="D1012">
        <v>5.2300000000000003E-3</v>
      </c>
    </row>
    <row r="1013" spans="1:4" x14ac:dyDescent="0.2">
      <c r="A1013">
        <v>16.866669999999999</v>
      </c>
      <c r="B1013" s="6">
        <v>-9.6000000000000002E-4</v>
      </c>
      <c r="C1013">
        <v>-1.01E-3</v>
      </c>
      <c r="D1013">
        <v>5.2199999999999998E-3</v>
      </c>
    </row>
    <row r="1014" spans="1:4" x14ac:dyDescent="0.2">
      <c r="A1014">
        <v>16.883330000000001</v>
      </c>
      <c r="B1014" s="6">
        <v>-9.4799999999999995E-4</v>
      </c>
      <c r="C1014">
        <v>-1.0200000000000001E-3</v>
      </c>
      <c r="D1014">
        <v>4.79E-3</v>
      </c>
    </row>
    <row r="1015" spans="1:4" x14ac:dyDescent="0.2">
      <c r="A1015">
        <v>16.899999999999999</v>
      </c>
      <c r="B1015" s="6">
        <v>-9.2699999999999998E-4</v>
      </c>
      <c r="C1015">
        <v>-1.0399999999999999E-3</v>
      </c>
      <c r="D1015">
        <v>4.1599999999999996E-3</v>
      </c>
    </row>
    <row r="1016" spans="1:4" x14ac:dyDescent="0.2">
      <c r="A1016">
        <v>16.91667</v>
      </c>
      <c r="B1016" s="6">
        <v>-9.1100000000000003E-4</v>
      </c>
      <c r="C1016">
        <v>-1.0399999999999999E-3</v>
      </c>
      <c r="D1016">
        <v>3.5699999999999998E-3</v>
      </c>
    </row>
    <row r="1017" spans="1:4" x14ac:dyDescent="0.2">
      <c r="A1017">
        <v>16.933330000000002</v>
      </c>
      <c r="B1017" s="6">
        <v>-9.0700000000000004E-4</v>
      </c>
      <c r="C1017">
        <v>-1.0200000000000001E-3</v>
      </c>
      <c r="D1017">
        <v>3.2000000000000002E-3</v>
      </c>
    </row>
    <row r="1018" spans="1:4" x14ac:dyDescent="0.2">
      <c r="A1018">
        <v>16.95</v>
      </c>
      <c r="B1018" s="6">
        <v>-9.1200000000000005E-4</v>
      </c>
      <c r="C1018">
        <v>-1.01E-3</v>
      </c>
      <c r="D1018">
        <v>3.0300000000000001E-3</v>
      </c>
    </row>
    <row r="1019" spans="1:4" x14ac:dyDescent="0.2">
      <c r="A1019">
        <v>16.966670000000001</v>
      </c>
      <c r="B1019" s="6">
        <v>-9.1600000000000004E-4</v>
      </c>
      <c r="C1019">
        <v>-1.01E-3</v>
      </c>
      <c r="D1019">
        <v>3.0200000000000001E-3</v>
      </c>
    </row>
    <row r="1020" spans="1:4" x14ac:dyDescent="0.2">
      <c r="A1020">
        <v>16.983329999999999</v>
      </c>
      <c r="B1020" s="6">
        <v>-9.2299999999999999E-4</v>
      </c>
      <c r="C1020">
        <v>-1.01E-3</v>
      </c>
      <c r="D1020">
        <v>3.0000000000000001E-3</v>
      </c>
    </row>
    <row r="1021" spans="1:4" x14ac:dyDescent="0.2">
      <c r="A1021">
        <v>17</v>
      </c>
      <c r="B1021" s="6">
        <v>-9.2400000000000002E-4</v>
      </c>
      <c r="C1021">
        <v>-1.0200000000000001E-3</v>
      </c>
      <c r="D1021">
        <v>2.97E-3</v>
      </c>
    </row>
    <row r="1022" spans="1:4" x14ac:dyDescent="0.2">
      <c r="A1022">
        <v>17.016670000000001</v>
      </c>
      <c r="B1022" s="6">
        <v>-9.1600000000000004E-4</v>
      </c>
      <c r="C1022" s="6">
        <v>-9.990000000000001E-4</v>
      </c>
      <c r="D1022">
        <v>2.82E-3</v>
      </c>
    </row>
    <row r="1023" spans="1:4" x14ac:dyDescent="0.2">
      <c r="A1023">
        <v>17.033329999999999</v>
      </c>
      <c r="B1023" s="6">
        <v>-8.9899999999999995E-4</v>
      </c>
      <c r="C1023" s="6">
        <v>-9.990000000000001E-4</v>
      </c>
      <c r="D1023">
        <v>2.63E-3</v>
      </c>
    </row>
    <row r="1024" spans="1:4" x14ac:dyDescent="0.2">
      <c r="A1024">
        <v>17.05</v>
      </c>
      <c r="B1024" s="6">
        <v>-9.0200000000000002E-4</v>
      </c>
      <c r="C1024">
        <v>-1.01E-3</v>
      </c>
      <c r="D1024">
        <v>2.4099999999999998E-3</v>
      </c>
    </row>
    <row r="1025" spans="1:4" x14ac:dyDescent="0.2">
      <c r="A1025">
        <v>17.066669999999998</v>
      </c>
      <c r="B1025" s="6">
        <v>-9.1399999999999999E-4</v>
      </c>
      <c r="C1025">
        <v>-1.0300000000000001E-3</v>
      </c>
      <c r="D1025">
        <v>2.2300000000000002E-3</v>
      </c>
    </row>
    <row r="1026" spans="1:4" x14ac:dyDescent="0.2">
      <c r="A1026">
        <v>17.08333</v>
      </c>
      <c r="B1026" s="6">
        <v>-9.2699999999999998E-4</v>
      </c>
      <c r="C1026">
        <v>-1.0399999999999999E-3</v>
      </c>
      <c r="D1026">
        <v>2.0600000000000002E-3</v>
      </c>
    </row>
    <row r="1027" spans="1:4" x14ac:dyDescent="0.2">
      <c r="A1027">
        <v>17.100000000000001</v>
      </c>
      <c r="B1027" s="6">
        <v>-9.3300000000000002E-4</v>
      </c>
      <c r="C1027">
        <v>-1.0399999999999999E-3</v>
      </c>
      <c r="D1027">
        <v>1.92E-3</v>
      </c>
    </row>
    <row r="1028" spans="1:4" x14ac:dyDescent="0.2">
      <c r="A1028">
        <v>17.116669999999999</v>
      </c>
      <c r="B1028" s="6">
        <v>-9.3300000000000002E-4</v>
      </c>
      <c r="C1028">
        <v>-1.0399999999999999E-3</v>
      </c>
      <c r="D1028">
        <v>1.7799999999999999E-3</v>
      </c>
    </row>
    <row r="1029" spans="1:4" x14ac:dyDescent="0.2">
      <c r="A1029">
        <v>17.133330000000001</v>
      </c>
      <c r="B1029" s="6">
        <v>-9.3599999999999998E-4</v>
      </c>
      <c r="C1029">
        <v>-1.0300000000000001E-3</v>
      </c>
      <c r="D1029">
        <v>1.6299999999999999E-3</v>
      </c>
    </row>
    <row r="1030" spans="1:4" x14ac:dyDescent="0.2">
      <c r="A1030">
        <v>17.149999999999999</v>
      </c>
      <c r="B1030" s="6">
        <v>-9.3199999999999999E-4</v>
      </c>
      <c r="C1030">
        <v>-1.0399999999999999E-3</v>
      </c>
      <c r="D1030">
        <v>1.4599999999999999E-3</v>
      </c>
    </row>
    <row r="1031" spans="1:4" x14ac:dyDescent="0.2">
      <c r="A1031">
        <v>17.16667</v>
      </c>
      <c r="B1031" s="6">
        <v>-9.3400000000000004E-4</v>
      </c>
      <c r="C1031">
        <v>-1.0300000000000001E-3</v>
      </c>
      <c r="D1031">
        <v>1.2800000000000001E-3</v>
      </c>
    </row>
    <row r="1032" spans="1:4" x14ac:dyDescent="0.2">
      <c r="A1032">
        <v>17.183330000000002</v>
      </c>
      <c r="B1032" s="6">
        <v>-9.3199999999999999E-4</v>
      </c>
      <c r="C1032">
        <v>-1.0399999999999999E-3</v>
      </c>
      <c r="D1032">
        <v>1.1100000000000001E-3</v>
      </c>
    </row>
    <row r="1033" spans="1:4" x14ac:dyDescent="0.2">
      <c r="A1033">
        <v>17.2</v>
      </c>
      <c r="B1033" s="6">
        <v>-9.3300000000000002E-4</v>
      </c>
      <c r="C1033">
        <v>-1.0399999999999999E-3</v>
      </c>
      <c r="D1033" s="6">
        <v>9.2599999999999996E-4</v>
      </c>
    </row>
    <row r="1034" spans="1:4" x14ac:dyDescent="0.2">
      <c r="A1034">
        <v>17.216670000000001</v>
      </c>
      <c r="B1034" s="6">
        <v>-9.41E-4</v>
      </c>
      <c r="C1034">
        <v>-1.0300000000000001E-3</v>
      </c>
      <c r="D1034" s="6">
        <v>7.4700000000000005E-4</v>
      </c>
    </row>
    <row r="1035" spans="1:4" x14ac:dyDescent="0.2">
      <c r="A1035">
        <v>17.233329999999999</v>
      </c>
      <c r="B1035" s="6">
        <v>-9.5699999999999995E-4</v>
      </c>
      <c r="C1035">
        <v>-1E-3</v>
      </c>
      <c r="D1035" s="6">
        <v>5.7499999999999999E-4</v>
      </c>
    </row>
    <row r="1036" spans="1:4" x14ac:dyDescent="0.2">
      <c r="A1036">
        <v>17.25</v>
      </c>
      <c r="B1036" s="6">
        <v>-9.7199999999999999E-4</v>
      </c>
      <c r="C1036" s="6">
        <v>-9.8700000000000003E-4</v>
      </c>
      <c r="D1036" s="6">
        <v>4.4799999999999999E-4</v>
      </c>
    </row>
    <row r="1037" spans="1:4" x14ac:dyDescent="0.2">
      <c r="A1037">
        <v>17.266670000000001</v>
      </c>
      <c r="B1037" s="6">
        <v>-9.6299999999999999E-4</v>
      </c>
      <c r="C1037" s="6">
        <v>-9.9099999999999991E-4</v>
      </c>
      <c r="D1037" s="6">
        <v>3.39E-4</v>
      </c>
    </row>
    <row r="1038" spans="1:4" x14ac:dyDescent="0.2">
      <c r="A1038">
        <v>17.283329999999999</v>
      </c>
      <c r="B1038" s="6">
        <v>-9.2199999999999997E-4</v>
      </c>
      <c r="C1038">
        <v>-1.01E-3</v>
      </c>
      <c r="D1038" s="6">
        <v>2.4499999999999999E-4</v>
      </c>
    </row>
    <row r="1039" spans="1:4" x14ac:dyDescent="0.2">
      <c r="A1039">
        <v>17.3</v>
      </c>
      <c r="B1039" s="6">
        <v>-8.6499999999999999E-4</v>
      </c>
      <c r="C1039">
        <v>-1.0300000000000001E-3</v>
      </c>
      <c r="D1039" s="6">
        <v>1.46E-4</v>
      </c>
    </row>
    <row r="1040" spans="1:4" x14ac:dyDescent="0.2">
      <c r="A1040">
        <v>17.316669999999998</v>
      </c>
      <c r="B1040" s="6">
        <v>-8.1099999999999998E-4</v>
      </c>
      <c r="C1040">
        <v>-1.0300000000000001E-3</v>
      </c>
      <c r="D1040" s="6">
        <v>7.1000000000000005E-5</v>
      </c>
    </row>
    <row r="1041" spans="1:4" x14ac:dyDescent="0.2">
      <c r="A1041">
        <v>17.33333</v>
      </c>
      <c r="B1041" s="6">
        <v>-8.0199999999999998E-4</v>
      </c>
      <c r="C1041">
        <v>-1.0300000000000001E-3</v>
      </c>
      <c r="D1041" s="6">
        <v>6.4999999999999994E-5</v>
      </c>
    </row>
    <row r="1042" spans="1:4" x14ac:dyDescent="0.2">
      <c r="A1042">
        <v>17.350000000000001</v>
      </c>
      <c r="B1042" s="6">
        <v>-8.1700000000000002E-4</v>
      </c>
      <c r="C1042">
        <v>-1.0399999999999999E-3</v>
      </c>
      <c r="D1042" s="6">
        <v>1.1900000000000001E-4</v>
      </c>
    </row>
    <row r="1043" spans="1:4" x14ac:dyDescent="0.2">
      <c r="A1043">
        <v>17.366669999999999</v>
      </c>
      <c r="B1043" s="6">
        <v>-8.4900000000000004E-4</v>
      </c>
      <c r="C1043">
        <v>-1.0499999999999999E-3</v>
      </c>
      <c r="D1043" s="6">
        <v>2.4399999999999999E-4</v>
      </c>
    </row>
    <row r="1044" spans="1:4" x14ac:dyDescent="0.2">
      <c r="A1044">
        <v>17.383330000000001</v>
      </c>
      <c r="B1044" s="6">
        <v>-8.6899999999999998E-4</v>
      </c>
      <c r="C1044">
        <v>-1.0499999999999999E-3</v>
      </c>
      <c r="D1044" s="6">
        <v>4.84E-4</v>
      </c>
    </row>
    <row r="1045" spans="1:4" x14ac:dyDescent="0.2">
      <c r="A1045">
        <v>17.399999999999999</v>
      </c>
      <c r="B1045" s="6">
        <v>-8.7100000000000003E-4</v>
      </c>
      <c r="C1045">
        <v>-1.0300000000000001E-3</v>
      </c>
      <c r="D1045" s="6">
        <v>9.2400000000000002E-4</v>
      </c>
    </row>
    <row r="1046" spans="1:4" x14ac:dyDescent="0.2">
      <c r="A1046">
        <v>17.41667</v>
      </c>
      <c r="B1046" s="6">
        <v>-8.7600000000000004E-4</v>
      </c>
      <c r="C1046">
        <v>-1.0300000000000001E-3</v>
      </c>
      <c r="D1046">
        <v>1.67E-3</v>
      </c>
    </row>
    <row r="1047" spans="1:4" x14ac:dyDescent="0.2">
      <c r="A1047">
        <v>17.433330000000002</v>
      </c>
      <c r="B1047" s="6">
        <v>-8.6799999999999996E-4</v>
      </c>
      <c r="C1047">
        <v>-1.0399999999999999E-3</v>
      </c>
      <c r="D1047">
        <v>2.7000000000000001E-3</v>
      </c>
    </row>
    <row r="1048" spans="1:4" x14ac:dyDescent="0.2">
      <c r="A1048">
        <v>17.45</v>
      </c>
      <c r="B1048" s="6">
        <v>-8.7699999999999996E-4</v>
      </c>
      <c r="C1048">
        <v>-1.06E-3</v>
      </c>
      <c r="D1048">
        <v>3.9699999999999996E-3</v>
      </c>
    </row>
    <row r="1049" spans="1:4" x14ac:dyDescent="0.2">
      <c r="A1049">
        <v>17.466670000000001</v>
      </c>
      <c r="B1049" s="6">
        <v>-8.5999999999999998E-4</v>
      </c>
      <c r="C1049">
        <v>-1.06E-3</v>
      </c>
      <c r="D1049">
        <v>5.2900000000000004E-3</v>
      </c>
    </row>
    <row r="1050" spans="1:4" x14ac:dyDescent="0.2">
      <c r="A1050">
        <v>17.483329999999999</v>
      </c>
      <c r="B1050" s="6">
        <v>-8.3900000000000001E-4</v>
      </c>
      <c r="C1050">
        <v>-1.06E-3</v>
      </c>
      <c r="D1050">
        <v>6.45E-3</v>
      </c>
    </row>
    <row r="1051" spans="1:4" x14ac:dyDescent="0.2">
      <c r="A1051">
        <v>17.5</v>
      </c>
      <c r="B1051" s="6">
        <v>-8.1800000000000004E-4</v>
      </c>
      <c r="C1051">
        <v>-1.0499999999999999E-3</v>
      </c>
      <c r="D1051">
        <v>7.1999999999999998E-3</v>
      </c>
    </row>
    <row r="1052" spans="1:4" x14ac:dyDescent="0.2">
      <c r="A1052">
        <v>17.516670000000001</v>
      </c>
      <c r="B1052" s="6">
        <v>-8.1999999999999998E-4</v>
      </c>
      <c r="C1052">
        <v>-1.0499999999999999E-3</v>
      </c>
      <c r="D1052">
        <v>7.4200000000000004E-3</v>
      </c>
    </row>
    <row r="1053" spans="1:4" x14ac:dyDescent="0.2">
      <c r="A1053">
        <v>17.533329999999999</v>
      </c>
      <c r="B1053" s="6">
        <v>-8.3299999999999997E-4</v>
      </c>
      <c r="C1053">
        <v>-1.0399999999999999E-3</v>
      </c>
      <c r="D1053">
        <v>7.0699999999999999E-3</v>
      </c>
    </row>
    <row r="1054" spans="1:4" x14ac:dyDescent="0.2">
      <c r="A1054">
        <v>17.55</v>
      </c>
      <c r="B1054" s="6">
        <v>-8.2799999999999996E-4</v>
      </c>
      <c r="C1054">
        <v>-1.0300000000000001E-3</v>
      </c>
      <c r="D1054">
        <v>6.3200000000000001E-3</v>
      </c>
    </row>
    <row r="1055" spans="1:4" x14ac:dyDescent="0.2">
      <c r="A1055">
        <v>17.566669999999998</v>
      </c>
      <c r="B1055" s="6">
        <v>-8.1999999999999998E-4</v>
      </c>
      <c r="C1055">
        <v>-1.0499999999999999E-3</v>
      </c>
      <c r="D1055">
        <v>5.3600000000000002E-3</v>
      </c>
    </row>
    <row r="1056" spans="1:4" x14ac:dyDescent="0.2">
      <c r="A1056">
        <v>17.58333</v>
      </c>
      <c r="B1056" s="6">
        <v>-8.1400000000000005E-4</v>
      </c>
      <c r="C1056">
        <v>-1.07E-3</v>
      </c>
      <c r="D1056">
        <v>4.4200000000000003E-3</v>
      </c>
    </row>
    <row r="1057" spans="1:4" x14ac:dyDescent="0.2">
      <c r="A1057">
        <v>17.600000000000001</v>
      </c>
      <c r="B1057" s="6">
        <v>-8.3500000000000002E-4</v>
      </c>
      <c r="C1057">
        <v>-1.09E-3</v>
      </c>
      <c r="D1057">
        <v>3.5799999999999998E-3</v>
      </c>
    </row>
    <row r="1058" spans="1:4" x14ac:dyDescent="0.2">
      <c r="A1058">
        <v>17.616669999999999</v>
      </c>
      <c r="B1058" s="6">
        <v>-8.6499999999999999E-4</v>
      </c>
      <c r="C1058">
        <v>-1.1000000000000001E-3</v>
      </c>
      <c r="D1058">
        <v>2.9499999999999999E-3</v>
      </c>
    </row>
    <row r="1059" spans="1:4" x14ac:dyDescent="0.2">
      <c r="A1059">
        <v>17.633330000000001</v>
      </c>
      <c r="B1059" s="6">
        <v>-9.0600000000000001E-4</v>
      </c>
      <c r="C1059">
        <v>-1.09E-3</v>
      </c>
      <c r="D1059">
        <v>2.5500000000000002E-3</v>
      </c>
    </row>
    <row r="1060" spans="1:4" x14ac:dyDescent="0.2">
      <c r="A1060">
        <v>17.649999999999999</v>
      </c>
      <c r="B1060" s="6">
        <v>-9.2800000000000001E-4</v>
      </c>
      <c r="C1060">
        <v>-1.08E-3</v>
      </c>
      <c r="D1060">
        <v>2.4499999999999999E-3</v>
      </c>
    </row>
    <row r="1061" spans="1:4" x14ac:dyDescent="0.2">
      <c r="A1061">
        <v>17.66667</v>
      </c>
      <c r="B1061" s="6">
        <v>-9.3499999999999996E-4</v>
      </c>
      <c r="C1061">
        <v>-1.06E-3</v>
      </c>
      <c r="D1061">
        <v>2.5699999999999998E-3</v>
      </c>
    </row>
    <row r="1062" spans="1:4" x14ac:dyDescent="0.2">
      <c r="A1062">
        <v>17.683330000000002</v>
      </c>
      <c r="B1062" s="6">
        <v>-9.2400000000000002E-4</v>
      </c>
      <c r="C1062">
        <v>-1.06E-3</v>
      </c>
      <c r="D1062">
        <v>2.8600000000000001E-3</v>
      </c>
    </row>
    <row r="1063" spans="1:4" x14ac:dyDescent="0.2">
      <c r="A1063">
        <v>17.7</v>
      </c>
      <c r="B1063" s="6">
        <v>-9.2900000000000003E-4</v>
      </c>
      <c r="C1063">
        <v>-1.08E-3</v>
      </c>
      <c r="D1063">
        <v>3.14E-3</v>
      </c>
    </row>
    <row r="1064" spans="1:4" x14ac:dyDescent="0.2">
      <c r="A1064">
        <v>17.716670000000001</v>
      </c>
      <c r="B1064" s="6">
        <v>-9.3599999999999998E-4</v>
      </c>
      <c r="C1064">
        <v>-1.1000000000000001E-3</v>
      </c>
      <c r="D1064">
        <v>3.2799999999999999E-3</v>
      </c>
    </row>
    <row r="1065" spans="1:4" x14ac:dyDescent="0.2">
      <c r="A1065">
        <v>17.733329999999999</v>
      </c>
      <c r="B1065" s="6">
        <v>-9.4499999999999998E-4</v>
      </c>
      <c r="C1065">
        <v>-1.09E-3</v>
      </c>
      <c r="D1065">
        <v>3.2100000000000002E-3</v>
      </c>
    </row>
    <row r="1066" spans="1:4" x14ac:dyDescent="0.2">
      <c r="A1066">
        <v>17.75</v>
      </c>
      <c r="B1066" s="6">
        <v>-9.3199999999999999E-4</v>
      </c>
      <c r="C1066">
        <v>-1.06E-3</v>
      </c>
      <c r="D1066">
        <v>3.0300000000000001E-3</v>
      </c>
    </row>
    <row r="1067" spans="1:4" x14ac:dyDescent="0.2">
      <c r="A1067">
        <v>17.766670000000001</v>
      </c>
      <c r="B1067" s="6">
        <v>-9.1500000000000001E-4</v>
      </c>
      <c r="C1067">
        <v>-1.0300000000000001E-3</v>
      </c>
      <c r="D1067">
        <v>2.9099999999999998E-3</v>
      </c>
    </row>
    <row r="1068" spans="1:4" x14ac:dyDescent="0.2">
      <c r="A1068">
        <v>17.783329999999999</v>
      </c>
      <c r="B1068" s="6">
        <v>-8.9400000000000005E-4</v>
      </c>
      <c r="C1068">
        <v>-1.0399999999999999E-3</v>
      </c>
      <c r="D1068">
        <v>3.0300000000000001E-3</v>
      </c>
    </row>
    <row r="1069" spans="1:4" x14ac:dyDescent="0.2">
      <c r="A1069">
        <v>17.8</v>
      </c>
      <c r="B1069" s="6">
        <v>-8.8400000000000002E-4</v>
      </c>
      <c r="C1069">
        <v>-1.0300000000000001E-3</v>
      </c>
      <c r="D1069">
        <v>3.4399999999999999E-3</v>
      </c>
    </row>
    <row r="1070" spans="1:4" x14ac:dyDescent="0.2">
      <c r="A1070">
        <v>17.816669999999998</v>
      </c>
      <c r="B1070" s="6">
        <v>-8.7299999999999997E-4</v>
      </c>
      <c r="C1070">
        <v>-1.0300000000000001E-3</v>
      </c>
      <c r="D1070">
        <v>4.0200000000000001E-3</v>
      </c>
    </row>
    <row r="1071" spans="1:4" x14ac:dyDescent="0.2">
      <c r="A1071">
        <v>17.83333</v>
      </c>
      <c r="B1071" s="6">
        <v>-8.5700000000000001E-4</v>
      </c>
      <c r="C1071">
        <v>-1.0399999999999999E-3</v>
      </c>
      <c r="D1071">
        <v>4.4999999999999997E-3</v>
      </c>
    </row>
    <row r="1072" spans="1:4" x14ac:dyDescent="0.2">
      <c r="A1072">
        <v>17.850000000000001</v>
      </c>
      <c r="B1072" s="6">
        <v>-8.4199999999999998E-4</v>
      </c>
      <c r="C1072">
        <v>-1.0499999999999999E-3</v>
      </c>
      <c r="D1072">
        <v>4.6899999999999997E-3</v>
      </c>
    </row>
    <row r="1073" spans="1:4" x14ac:dyDescent="0.2">
      <c r="A1073">
        <v>17.866669999999999</v>
      </c>
      <c r="B1073" s="6">
        <v>-8.0500000000000005E-4</v>
      </c>
      <c r="C1073">
        <v>-1.0499999999999999E-3</v>
      </c>
      <c r="D1073">
        <v>4.5100000000000001E-3</v>
      </c>
    </row>
    <row r="1074" spans="1:4" x14ac:dyDescent="0.2">
      <c r="A1074">
        <v>17.883330000000001</v>
      </c>
      <c r="B1074" s="6">
        <v>-7.8899999999999999E-4</v>
      </c>
      <c r="C1074">
        <v>-1.0200000000000001E-3</v>
      </c>
      <c r="D1074">
        <v>4.0600000000000002E-3</v>
      </c>
    </row>
    <row r="1075" spans="1:4" x14ac:dyDescent="0.2">
      <c r="A1075">
        <v>17.899999999999999</v>
      </c>
      <c r="B1075" s="6">
        <v>-7.5900000000000002E-4</v>
      </c>
      <c r="C1075" s="6">
        <v>-9.8999999999999999E-4</v>
      </c>
      <c r="D1075">
        <v>3.5000000000000001E-3</v>
      </c>
    </row>
    <row r="1076" spans="1:4" x14ac:dyDescent="0.2">
      <c r="A1076">
        <v>17.91667</v>
      </c>
      <c r="B1076" s="6">
        <v>-7.5699999999999997E-4</v>
      </c>
      <c r="C1076" s="6">
        <v>-9.859999999999999E-4</v>
      </c>
      <c r="D1076">
        <v>2.97E-3</v>
      </c>
    </row>
    <row r="1077" spans="1:4" x14ac:dyDescent="0.2">
      <c r="A1077">
        <v>17.933330000000002</v>
      </c>
      <c r="B1077" s="6">
        <v>-7.1900000000000002E-4</v>
      </c>
      <c r="C1077" s="6">
        <v>-9.9500000000000001E-4</v>
      </c>
      <c r="D1077">
        <v>2.5200000000000001E-3</v>
      </c>
    </row>
    <row r="1078" spans="1:4" x14ac:dyDescent="0.2">
      <c r="A1078">
        <v>17.95</v>
      </c>
      <c r="B1078" s="6">
        <v>-6.8099999999999996E-4</v>
      </c>
      <c r="C1078">
        <v>-1.01E-3</v>
      </c>
      <c r="D1078">
        <v>2.0899999999999998E-3</v>
      </c>
    </row>
    <row r="1079" spans="1:4" x14ac:dyDescent="0.2">
      <c r="A1079">
        <v>17.966670000000001</v>
      </c>
      <c r="B1079" s="6">
        <v>-6.4999999999999997E-4</v>
      </c>
      <c r="C1079">
        <v>-1.01E-3</v>
      </c>
      <c r="D1079">
        <v>1.66E-3</v>
      </c>
    </row>
    <row r="1080" spans="1:4" x14ac:dyDescent="0.2">
      <c r="A1080">
        <v>17.983329999999999</v>
      </c>
      <c r="B1080" s="6">
        <v>-6.4099999999999997E-4</v>
      </c>
      <c r="C1080">
        <v>-1.0200000000000001E-3</v>
      </c>
      <c r="D1080">
        <v>1.2199999999999999E-3</v>
      </c>
    </row>
    <row r="1081" spans="1:4" x14ac:dyDescent="0.2">
      <c r="A1081">
        <v>18</v>
      </c>
      <c r="B1081" s="6">
        <v>-6.5600000000000001E-4</v>
      </c>
      <c r="C1081">
        <v>-1.0300000000000001E-3</v>
      </c>
      <c r="D1081" s="6">
        <v>8.2700000000000004E-4</v>
      </c>
    </row>
    <row r="1082" spans="1:4" x14ac:dyDescent="0.2">
      <c r="A1082">
        <v>18.016670000000001</v>
      </c>
      <c r="B1082" s="6">
        <v>-6.6799999999999997E-4</v>
      </c>
      <c r="C1082">
        <v>-1.0399999999999999E-3</v>
      </c>
      <c r="D1082" s="6">
        <v>4.9899999999999999E-4</v>
      </c>
    </row>
    <row r="1083" spans="1:4" x14ac:dyDescent="0.2">
      <c r="A1083">
        <v>18.033329999999999</v>
      </c>
      <c r="B1083" s="6">
        <v>-7.0899999999999999E-4</v>
      </c>
      <c r="C1083">
        <v>-1.0399999999999999E-3</v>
      </c>
      <c r="D1083" s="6">
        <v>2.2800000000000001E-4</v>
      </c>
    </row>
    <row r="1084" spans="1:4" x14ac:dyDescent="0.2">
      <c r="A1084">
        <v>18.05</v>
      </c>
      <c r="B1084" s="6">
        <v>-7.5100000000000004E-4</v>
      </c>
      <c r="C1084">
        <v>-1.0300000000000001E-3</v>
      </c>
      <c r="D1084" s="6">
        <v>1.9999999999999999E-6</v>
      </c>
    </row>
    <row r="1085" spans="1:4" x14ac:dyDescent="0.2">
      <c r="A1085">
        <v>18.066669999999998</v>
      </c>
      <c r="B1085" s="6">
        <v>-7.8299999999999995E-4</v>
      </c>
      <c r="C1085">
        <v>-1.0300000000000001E-3</v>
      </c>
      <c r="D1085" s="6">
        <v>-1.5300000000000001E-4</v>
      </c>
    </row>
    <row r="1086" spans="1:4" x14ac:dyDescent="0.2">
      <c r="A1086">
        <v>18.08333</v>
      </c>
      <c r="B1086" s="6">
        <v>-7.9199999999999995E-4</v>
      </c>
      <c r="C1086">
        <v>-1.0499999999999999E-3</v>
      </c>
      <c r="D1086" s="6">
        <v>-2.3699999999999999E-4</v>
      </c>
    </row>
    <row r="1087" spans="1:4" x14ac:dyDescent="0.2">
      <c r="A1087">
        <v>18.100000000000001</v>
      </c>
      <c r="B1087" s="6">
        <v>-8.0000000000000004E-4</v>
      </c>
      <c r="C1087">
        <v>-1.07E-3</v>
      </c>
      <c r="D1087" s="6">
        <v>-2.7500000000000002E-4</v>
      </c>
    </row>
    <row r="1088" spans="1:4" x14ac:dyDescent="0.2">
      <c r="A1088">
        <v>18.116669999999999</v>
      </c>
      <c r="B1088" s="6">
        <v>-8.0099999999999995E-4</v>
      </c>
      <c r="C1088">
        <v>-1.09E-3</v>
      </c>
      <c r="D1088" s="6">
        <v>-2.7999999999999998E-4</v>
      </c>
    </row>
    <row r="1089" spans="1:4" x14ac:dyDescent="0.2">
      <c r="A1089">
        <v>18.133330000000001</v>
      </c>
      <c r="B1089" s="6">
        <v>-8.0000000000000004E-4</v>
      </c>
      <c r="C1089">
        <v>-1.1000000000000001E-3</v>
      </c>
      <c r="D1089" s="6">
        <v>-2.4899999999999998E-4</v>
      </c>
    </row>
    <row r="1090" spans="1:4" x14ac:dyDescent="0.2">
      <c r="A1090">
        <v>18.149999999999999</v>
      </c>
      <c r="B1090" s="6">
        <v>-7.7800000000000005E-4</v>
      </c>
      <c r="C1090">
        <v>-1.1100000000000001E-3</v>
      </c>
      <c r="D1090" s="6">
        <v>-1.5200000000000001E-4</v>
      </c>
    </row>
    <row r="1091" spans="1:4" x14ac:dyDescent="0.2">
      <c r="A1091">
        <v>18.16667</v>
      </c>
      <c r="B1091" s="6">
        <v>-7.6599999999999997E-4</v>
      </c>
      <c r="C1091">
        <v>-1.08E-3</v>
      </c>
      <c r="D1091" s="6">
        <v>-3.0000000000000001E-5</v>
      </c>
    </row>
    <row r="1092" spans="1:4" x14ac:dyDescent="0.2">
      <c r="A1092">
        <v>18.183330000000002</v>
      </c>
      <c r="B1092" s="6">
        <v>-7.5199999999999996E-4</v>
      </c>
      <c r="C1092">
        <v>-1.0399999999999999E-3</v>
      </c>
      <c r="D1092" s="6">
        <v>1.2999999999999999E-4</v>
      </c>
    </row>
    <row r="1093" spans="1:4" x14ac:dyDescent="0.2">
      <c r="A1093">
        <v>18.2</v>
      </c>
      <c r="B1093" s="6">
        <v>-7.6599999999999997E-4</v>
      </c>
      <c r="C1093">
        <v>-1.0200000000000001E-3</v>
      </c>
      <c r="D1093" s="6">
        <v>2.6400000000000002E-4</v>
      </c>
    </row>
    <row r="1094" spans="1:4" x14ac:dyDescent="0.2">
      <c r="A1094">
        <v>18.216670000000001</v>
      </c>
      <c r="B1094" s="6">
        <v>-7.9600000000000005E-4</v>
      </c>
      <c r="C1094">
        <v>-1.0200000000000001E-3</v>
      </c>
      <c r="D1094" s="6">
        <v>3.8299999999999999E-4</v>
      </c>
    </row>
    <row r="1095" spans="1:4" x14ac:dyDescent="0.2">
      <c r="A1095">
        <v>18.233329999999999</v>
      </c>
      <c r="B1095" s="6">
        <v>-8.4800000000000001E-4</v>
      </c>
      <c r="C1095">
        <v>-1.0200000000000001E-3</v>
      </c>
      <c r="D1095" s="6">
        <v>4.44E-4</v>
      </c>
    </row>
    <row r="1096" spans="1:4" x14ac:dyDescent="0.2">
      <c r="A1096">
        <v>18.25</v>
      </c>
      <c r="B1096" s="6">
        <v>-8.6600000000000002E-4</v>
      </c>
      <c r="C1096">
        <v>-1.0200000000000001E-3</v>
      </c>
      <c r="D1096" s="6">
        <v>4.66E-4</v>
      </c>
    </row>
    <row r="1097" spans="1:4" x14ac:dyDescent="0.2">
      <c r="A1097">
        <v>18.266670000000001</v>
      </c>
      <c r="B1097" s="6">
        <v>-8.7100000000000003E-4</v>
      </c>
      <c r="C1097">
        <v>-1.0300000000000001E-3</v>
      </c>
      <c r="D1097" s="6">
        <v>4.37E-4</v>
      </c>
    </row>
    <row r="1098" spans="1:4" x14ac:dyDescent="0.2">
      <c r="A1098">
        <v>18.283329999999999</v>
      </c>
      <c r="B1098" s="6">
        <v>-8.4599999999999996E-4</v>
      </c>
      <c r="C1098">
        <v>-1.06E-3</v>
      </c>
      <c r="D1098" s="6">
        <v>3.5300000000000002E-4</v>
      </c>
    </row>
    <row r="1099" spans="1:4" x14ac:dyDescent="0.2">
      <c r="A1099">
        <v>18.3</v>
      </c>
      <c r="B1099" s="6">
        <v>-8.3500000000000002E-4</v>
      </c>
      <c r="C1099">
        <v>-1.08E-3</v>
      </c>
      <c r="D1099" s="6">
        <v>2.34E-4</v>
      </c>
    </row>
    <row r="1100" spans="1:4" x14ac:dyDescent="0.2">
      <c r="A1100">
        <v>18.316669999999998</v>
      </c>
      <c r="B1100" s="6">
        <v>-8.0999999999999996E-4</v>
      </c>
      <c r="C1100">
        <v>-1.09E-3</v>
      </c>
      <c r="D1100" s="6">
        <v>7.4999999999999993E-5</v>
      </c>
    </row>
    <row r="1101" spans="1:4" x14ac:dyDescent="0.2">
      <c r="A1101">
        <v>18.33333</v>
      </c>
      <c r="B1101" s="6">
        <v>-7.9699999999999997E-4</v>
      </c>
      <c r="C1101">
        <v>-1.08E-3</v>
      </c>
      <c r="D1101" s="6">
        <v>-6.0999999999999999E-5</v>
      </c>
    </row>
    <row r="1102" spans="1:4" x14ac:dyDescent="0.2">
      <c r="A1102">
        <v>18.350000000000001</v>
      </c>
      <c r="B1102" s="6">
        <v>-7.9299999999999998E-4</v>
      </c>
      <c r="C1102">
        <v>-1.1000000000000001E-3</v>
      </c>
      <c r="D1102" s="6">
        <v>-1.7200000000000001E-4</v>
      </c>
    </row>
    <row r="1103" spans="1:4" x14ac:dyDescent="0.2">
      <c r="A1103">
        <v>18.366669999999999</v>
      </c>
      <c r="B1103" s="6">
        <v>-8.0400000000000003E-4</v>
      </c>
      <c r="C1103">
        <v>-1.08E-3</v>
      </c>
      <c r="D1103" s="6">
        <v>-2.2000000000000001E-4</v>
      </c>
    </row>
    <row r="1104" spans="1:4" x14ac:dyDescent="0.2">
      <c r="A1104">
        <v>18.383330000000001</v>
      </c>
      <c r="B1104" s="6">
        <v>-8.0000000000000004E-4</v>
      </c>
      <c r="C1104">
        <v>-1.08E-3</v>
      </c>
      <c r="D1104" s="6">
        <v>-2.43E-4</v>
      </c>
    </row>
    <row r="1105" spans="1:4" x14ac:dyDescent="0.2">
      <c r="A1105">
        <v>18.399999999999999</v>
      </c>
      <c r="B1105" s="6">
        <v>-7.6199999999999998E-4</v>
      </c>
      <c r="C1105">
        <v>-1.07E-3</v>
      </c>
      <c r="D1105" s="6">
        <v>-2.42E-4</v>
      </c>
    </row>
    <row r="1106" spans="1:4" x14ac:dyDescent="0.2">
      <c r="A1106">
        <v>18.41667</v>
      </c>
      <c r="B1106" s="6">
        <v>-6.3000000000000003E-4</v>
      </c>
      <c r="C1106">
        <v>-1.1000000000000001E-3</v>
      </c>
      <c r="D1106" s="6">
        <v>-2.4000000000000001E-4</v>
      </c>
    </row>
    <row r="1107" spans="1:4" x14ac:dyDescent="0.2">
      <c r="A1107">
        <v>18.433330000000002</v>
      </c>
      <c r="B1107" s="6">
        <v>-3.8999999999999999E-4</v>
      </c>
      <c r="C1107">
        <v>-1.1100000000000001E-3</v>
      </c>
      <c r="D1107" s="6">
        <v>-2.4600000000000002E-4</v>
      </c>
    </row>
    <row r="1108" spans="1:4" x14ac:dyDescent="0.2">
      <c r="A1108">
        <v>18.45</v>
      </c>
      <c r="B1108" s="6">
        <v>-3.3000000000000003E-5</v>
      </c>
      <c r="C1108">
        <v>-1.09E-3</v>
      </c>
      <c r="D1108" s="6">
        <v>-2.7799999999999998E-4</v>
      </c>
    </row>
    <row r="1109" spans="1:4" x14ac:dyDescent="0.2">
      <c r="A1109">
        <v>18.466670000000001</v>
      </c>
      <c r="B1109" s="6">
        <v>3.3500000000000001E-4</v>
      </c>
      <c r="C1109">
        <v>-1.0399999999999999E-3</v>
      </c>
      <c r="D1109" s="6">
        <v>-3.2299999999999999E-4</v>
      </c>
    </row>
    <row r="1110" spans="1:4" x14ac:dyDescent="0.2">
      <c r="A1110">
        <v>18.483329999999999</v>
      </c>
      <c r="B1110" s="6">
        <v>6.3299999999999999E-4</v>
      </c>
      <c r="C1110">
        <v>-1.0200000000000001E-3</v>
      </c>
      <c r="D1110" s="6">
        <v>-3.7100000000000002E-4</v>
      </c>
    </row>
    <row r="1111" spans="1:4" x14ac:dyDescent="0.2">
      <c r="A1111">
        <v>18.5</v>
      </c>
      <c r="B1111" s="6">
        <v>7.9900000000000001E-4</v>
      </c>
      <c r="C1111">
        <v>-1.0399999999999999E-3</v>
      </c>
      <c r="D1111" s="6">
        <v>-3.9399999999999998E-4</v>
      </c>
    </row>
    <row r="1112" spans="1:4" x14ac:dyDescent="0.2">
      <c r="A1112">
        <v>18.516670000000001</v>
      </c>
      <c r="B1112" s="6">
        <v>8.4099999999999995E-4</v>
      </c>
      <c r="C1112">
        <v>-1.09E-3</v>
      </c>
      <c r="D1112" s="6">
        <v>-3.7100000000000002E-4</v>
      </c>
    </row>
    <row r="1113" spans="1:4" x14ac:dyDescent="0.2">
      <c r="A1113">
        <v>18.533329999999999</v>
      </c>
      <c r="B1113" s="6">
        <v>7.9199999999999995E-4</v>
      </c>
      <c r="C1113">
        <v>-1.1100000000000001E-3</v>
      </c>
      <c r="D1113" s="6">
        <v>-2.2699999999999999E-4</v>
      </c>
    </row>
    <row r="1114" spans="1:4" x14ac:dyDescent="0.2">
      <c r="A1114">
        <v>18.55</v>
      </c>
      <c r="B1114" s="6">
        <v>6.5899999999999997E-4</v>
      </c>
      <c r="C1114">
        <v>-1.1100000000000001E-3</v>
      </c>
      <c r="D1114" s="6">
        <v>1.37E-4</v>
      </c>
    </row>
    <row r="1115" spans="1:4" x14ac:dyDescent="0.2">
      <c r="A1115">
        <v>18.566669999999998</v>
      </c>
      <c r="B1115" s="6">
        <v>4.9700000000000005E-4</v>
      </c>
      <c r="C1115">
        <v>-1.09E-3</v>
      </c>
      <c r="D1115" s="6">
        <v>8.4400000000000002E-4</v>
      </c>
    </row>
    <row r="1116" spans="1:4" x14ac:dyDescent="0.2">
      <c r="A1116">
        <v>18.58333</v>
      </c>
      <c r="B1116" s="6">
        <v>3.3E-4</v>
      </c>
      <c r="C1116">
        <v>-1.09E-3</v>
      </c>
      <c r="D1116">
        <v>2E-3</v>
      </c>
    </row>
    <row r="1117" spans="1:4" x14ac:dyDescent="0.2">
      <c r="A1117">
        <v>18.600000000000001</v>
      </c>
      <c r="B1117" s="6">
        <v>2.1499999999999999E-4</v>
      </c>
      <c r="C1117">
        <v>-1.08E-3</v>
      </c>
      <c r="D1117">
        <v>3.65E-3</v>
      </c>
    </row>
    <row r="1118" spans="1:4" x14ac:dyDescent="0.2">
      <c r="A1118">
        <v>18.616669999999999</v>
      </c>
      <c r="B1118" s="6">
        <v>1.5100000000000001E-4</v>
      </c>
      <c r="C1118">
        <v>-1.07E-3</v>
      </c>
      <c r="D1118">
        <v>5.62E-3</v>
      </c>
    </row>
    <row r="1119" spans="1:4" x14ac:dyDescent="0.2">
      <c r="A1119">
        <v>18.633330000000001</v>
      </c>
      <c r="B1119" s="6">
        <v>1.0900000000000001E-4</v>
      </c>
      <c r="C1119">
        <v>-1.0399999999999999E-3</v>
      </c>
      <c r="D1119">
        <v>7.5799999999999999E-3</v>
      </c>
    </row>
    <row r="1120" spans="1:4" x14ac:dyDescent="0.2">
      <c r="A1120">
        <v>18.649999999999999</v>
      </c>
      <c r="B1120" s="6">
        <v>5.3999999999999998E-5</v>
      </c>
      <c r="C1120">
        <v>-1.0300000000000001E-3</v>
      </c>
      <c r="D1120">
        <v>9.0600000000000003E-3</v>
      </c>
    </row>
    <row r="1121" spans="1:4" x14ac:dyDescent="0.2">
      <c r="A1121">
        <v>18.66667</v>
      </c>
      <c r="B1121" s="6">
        <v>-5.1E-5</v>
      </c>
      <c r="C1121">
        <v>-1.0300000000000001E-3</v>
      </c>
      <c r="D1121">
        <v>9.7300000000000008E-3</v>
      </c>
    </row>
    <row r="1122" spans="1:4" x14ac:dyDescent="0.2">
      <c r="A1122">
        <v>18.683330000000002</v>
      </c>
      <c r="B1122" s="6">
        <v>-1.4799999999999999E-4</v>
      </c>
      <c r="C1122">
        <v>-1.0300000000000001E-3</v>
      </c>
      <c r="D1122">
        <v>9.5099999999999994E-3</v>
      </c>
    </row>
    <row r="1123" spans="1:4" x14ac:dyDescent="0.2">
      <c r="A1123">
        <v>18.7</v>
      </c>
      <c r="B1123" s="6">
        <v>-2.3800000000000001E-4</v>
      </c>
      <c r="C1123">
        <v>-1.0399999999999999E-3</v>
      </c>
      <c r="D1123">
        <v>8.6300000000000005E-3</v>
      </c>
    </row>
    <row r="1124" spans="1:4" x14ac:dyDescent="0.2">
      <c r="A1124">
        <v>18.716670000000001</v>
      </c>
      <c r="B1124" s="6">
        <v>-3.01E-4</v>
      </c>
      <c r="C1124">
        <v>-1.0300000000000001E-3</v>
      </c>
      <c r="D1124">
        <v>7.4099999999999999E-3</v>
      </c>
    </row>
    <row r="1125" spans="1:4" x14ac:dyDescent="0.2">
      <c r="A1125">
        <v>18.733329999999999</v>
      </c>
      <c r="B1125" s="6">
        <v>-3.8299999999999999E-4</v>
      </c>
      <c r="C1125">
        <v>-1.01E-3</v>
      </c>
      <c r="D1125">
        <v>6.1199999999999996E-3</v>
      </c>
    </row>
    <row r="1126" spans="1:4" x14ac:dyDescent="0.2">
      <c r="A1126">
        <v>18.75</v>
      </c>
      <c r="B1126" s="6">
        <v>-4.6000000000000001E-4</v>
      </c>
      <c r="C1126" s="6">
        <v>-9.7199999999999999E-4</v>
      </c>
      <c r="D1126">
        <v>4.9100000000000003E-3</v>
      </c>
    </row>
    <row r="1127" spans="1:4" x14ac:dyDescent="0.2">
      <c r="A1127">
        <v>18.766670000000001</v>
      </c>
      <c r="B1127" s="6">
        <v>-5.2999999999999998E-4</v>
      </c>
      <c r="C1127" s="6">
        <v>-9.5799999999999998E-4</v>
      </c>
      <c r="D1127">
        <v>3.8500000000000001E-3</v>
      </c>
    </row>
    <row r="1128" spans="1:4" x14ac:dyDescent="0.2">
      <c r="A1128">
        <v>18.783329999999999</v>
      </c>
      <c r="B1128" s="6">
        <v>-5.8900000000000001E-4</v>
      </c>
      <c r="C1128" s="6">
        <v>-9.7999999999999997E-4</v>
      </c>
      <c r="D1128">
        <v>2.98E-3</v>
      </c>
    </row>
    <row r="1129" spans="1:4" x14ac:dyDescent="0.2">
      <c r="A1129">
        <v>18.8</v>
      </c>
      <c r="B1129" s="6">
        <v>-6.4999999999999997E-4</v>
      </c>
      <c r="C1129">
        <v>-1.0300000000000001E-3</v>
      </c>
      <c r="D1129">
        <v>2.2599999999999999E-3</v>
      </c>
    </row>
    <row r="1130" spans="1:4" x14ac:dyDescent="0.2">
      <c r="A1130">
        <v>18.816669999999998</v>
      </c>
      <c r="B1130" s="6">
        <v>-7.0600000000000003E-4</v>
      </c>
      <c r="C1130">
        <v>-1.0499999999999999E-3</v>
      </c>
      <c r="D1130">
        <v>1.67E-3</v>
      </c>
    </row>
    <row r="1131" spans="1:4" x14ac:dyDescent="0.2">
      <c r="A1131">
        <v>18.83333</v>
      </c>
      <c r="B1131" s="6">
        <v>-7.4200000000000004E-4</v>
      </c>
      <c r="C1131">
        <v>-1.0499999999999999E-3</v>
      </c>
      <c r="D1131">
        <v>1.17E-3</v>
      </c>
    </row>
    <row r="1132" spans="1:4" x14ac:dyDescent="0.2">
      <c r="A1132">
        <v>18.850000000000001</v>
      </c>
      <c r="B1132" s="6">
        <v>-7.7099999999999998E-4</v>
      </c>
      <c r="C1132">
        <v>-1.0499999999999999E-3</v>
      </c>
      <c r="D1132" s="6">
        <v>7.8200000000000003E-4</v>
      </c>
    </row>
    <row r="1133" spans="1:4" x14ac:dyDescent="0.2">
      <c r="A1133">
        <v>18.866669999999999</v>
      </c>
      <c r="B1133" s="6">
        <v>-7.9299999999999998E-4</v>
      </c>
      <c r="C1133">
        <v>-1.06E-3</v>
      </c>
      <c r="D1133" s="6">
        <v>5.0600000000000005E-4</v>
      </c>
    </row>
    <row r="1134" spans="1:4" x14ac:dyDescent="0.2">
      <c r="A1134">
        <v>18.883330000000001</v>
      </c>
      <c r="B1134" s="6">
        <v>-8.1099999999999998E-4</v>
      </c>
      <c r="C1134">
        <v>-1.06E-3</v>
      </c>
      <c r="D1134" s="6">
        <v>3.39E-4</v>
      </c>
    </row>
    <row r="1135" spans="1:4" x14ac:dyDescent="0.2">
      <c r="A1135">
        <v>18.899999999999999</v>
      </c>
      <c r="B1135" s="6">
        <v>-8.0699999999999999E-4</v>
      </c>
      <c r="C1135">
        <v>-1.06E-3</v>
      </c>
      <c r="D1135" s="6">
        <v>2.5500000000000002E-4</v>
      </c>
    </row>
    <row r="1136" spans="1:4" x14ac:dyDescent="0.2">
      <c r="A1136">
        <v>18.91667</v>
      </c>
      <c r="B1136" s="6">
        <v>-8.0800000000000002E-4</v>
      </c>
      <c r="C1136">
        <v>-1.0399999999999999E-3</v>
      </c>
      <c r="D1136" s="6">
        <v>2.42E-4</v>
      </c>
    </row>
    <row r="1137" spans="1:4" x14ac:dyDescent="0.2">
      <c r="A1137">
        <v>18.933330000000002</v>
      </c>
      <c r="B1137" s="6">
        <v>-8.25E-4</v>
      </c>
      <c r="C1137">
        <v>-1.0499999999999999E-3</v>
      </c>
      <c r="D1137" s="6">
        <v>2.9399999999999999E-4</v>
      </c>
    </row>
    <row r="1138" spans="1:4" x14ac:dyDescent="0.2">
      <c r="A1138">
        <v>18.95</v>
      </c>
      <c r="B1138" s="6">
        <v>-8.4999999999999995E-4</v>
      </c>
      <c r="C1138">
        <v>-1.07E-3</v>
      </c>
      <c r="D1138" s="6">
        <v>3.5100000000000002E-4</v>
      </c>
    </row>
    <row r="1139" spans="1:4" x14ac:dyDescent="0.2">
      <c r="A1139">
        <v>18.966670000000001</v>
      </c>
      <c r="B1139" s="6">
        <v>-8.5899999999999995E-4</v>
      </c>
      <c r="C1139">
        <v>-1.1100000000000001E-3</v>
      </c>
      <c r="D1139" s="6">
        <v>3.7300000000000001E-4</v>
      </c>
    </row>
    <row r="1140" spans="1:4" x14ac:dyDescent="0.2">
      <c r="A1140">
        <v>18.983329999999999</v>
      </c>
      <c r="B1140" s="6">
        <v>-8.43E-4</v>
      </c>
      <c r="C1140">
        <v>-1.1199999999999999E-3</v>
      </c>
      <c r="D1140" s="6">
        <v>3.4099999999999999E-4</v>
      </c>
    </row>
    <row r="1141" spans="1:4" x14ac:dyDescent="0.2">
      <c r="A1141">
        <v>19</v>
      </c>
      <c r="B1141" s="6">
        <v>-8.2399999999999997E-4</v>
      </c>
      <c r="C1141">
        <v>-1.1299999999999999E-3</v>
      </c>
      <c r="D1141" s="6">
        <v>2.8800000000000001E-4</v>
      </c>
    </row>
    <row r="1142" spans="1:4" x14ac:dyDescent="0.2">
      <c r="A1142">
        <v>19.016670000000001</v>
      </c>
      <c r="B1142" s="6">
        <v>-8.1800000000000004E-4</v>
      </c>
      <c r="C1142">
        <v>-1.1000000000000001E-3</v>
      </c>
      <c r="D1142" s="6">
        <v>2.52E-4</v>
      </c>
    </row>
    <row r="1143" spans="1:4" x14ac:dyDescent="0.2">
      <c r="A1143">
        <v>19.033329999999999</v>
      </c>
      <c r="B1143" s="6">
        <v>-8.1499999999999997E-4</v>
      </c>
      <c r="C1143">
        <v>-1.07E-3</v>
      </c>
      <c r="D1143" s="6">
        <v>2.63E-4</v>
      </c>
    </row>
    <row r="1144" spans="1:4" x14ac:dyDescent="0.2">
      <c r="A1144">
        <v>19.05</v>
      </c>
      <c r="B1144" s="6">
        <v>-8.25E-4</v>
      </c>
      <c r="C1144">
        <v>-1.0499999999999999E-3</v>
      </c>
      <c r="D1144" s="6">
        <v>4.2099999999999999E-4</v>
      </c>
    </row>
    <row r="1145" spans="1:4" x14ac:dyDescent="0.2">
      <c r="A1145">
        <v>19.066669999999998</v>
      </c>
      <c r="B1145" s="6">
        <v>-8.2899999999999998E-4</v>
      </c>
      <c r="C1145">
        <v>-1.06E-3</v>
      </c>
      <c r="D1145" s="6">
        <v>7.9600000000000005E-4</v>
      </c>
    </row>
    <row r="1146" spans="1:4" x14ac:dyDescent="0.2">
      <c r="A1146">
        <v>19.08333</v>
      </c>
      <c r="B1146" s="6">
        <v>-8.5899999999999995E-4</v>
      </c>
      <c r="C1146">
        <v>-1.08E-3</v>
      </c>
      <c r="D1146">
        <v>1.4400000000000001E-3</v>
      </c>
    </row>
    <row r="1147" spans="1:4" x14ac:dyDescent="0.2">
      <c r="A1147">
        <v>19.100000000000001</v>
      </c>
      <c r="B1147" s="6">
        <v>-8.7399999999999999E-4</v>
      </c>
      <c r="C1147">
        <v>-1.14E-3</v>
      </c>
      <c r="D1147">
        <v>2.2399999999999998E-3</v>
      </c>
    </row>
    <row r="1148" spans="1:4" x14ac:dyDescent="0.2">
      <c r="A1148">
        <v>19.116669999999999</v>
      </c>
      <c r="B1148" s="6">
        <v>-8.7200000000000005E-4</v>
      </c>
      <c r="C1148">
        <v>-1.1900000000000001E-3</v>
      </c>
      <c r="D1148">
        <v>3.0599999999999998E-3</v>
      </c>
    </row>
    <row r="1149" spans="1:4" x14ac:dyDescent="0.2">
      <c r="A1149">
        <v>19.133330000000001</v>
      </c>
      <c r="B1149" s="6">
        <v>-8.43E-4</v>
      </c>
      <c r="C1149">
        <v>-1.23E-3</v>
      </c>
      <c r="D1149">
        <v>3.6600000000000001E-3</v>
      </c>
    </row>
    <row r="1150" spans="1:4" x14ac:dyDescent="0.2">
      <c r="A1150">
        <v>19.149999999999999</v>
      </c>
      <c r="B1150" s="6">
        <v>-8.2600000000000002E-4</v>
      </c>
      <c r="C1150">
        <v>-1.2099999999999999E-3</v>
      </c>
      <c r="D1150">
        <v>3.9199999999999999E-3</v>
      </c>
    </row>
    <row r="1151" spans="1:4" x14ac:dyDescent="0.2">
      <c r="A1151">
        <v>19.16667</v>
      </c>
      <c r="B1151" s="6">
        <v>-8.3600000000000005E-4</v>
      </c>
      <c r="C1151">
        <v>-1.1800000000000001E-3</v>
      </c>
      <c r="D1151">
        <v>3.7799999999999999E-3</v>
      </c>
    </row>
    <row r="1152" spans="1:4" x14ac:dyDescent="0.2">
      <c r="A1152">
        <v>19.183330000000002</v>
      </c>
      <c r="B1152" s="6">
        <v>-8.5700000000000001E-4</v>
      </c>
      <c r="C1152">
        <v>-1.16E-3</v>
      </c>
      <c r="D1152">
        <v>3.3500000000000001E-3</v>
      </c>
    </row>
    <row r="1153" spans="1:4" x14ac:dyDescent="0.2">
      <c r="A1153">
        <v>19.2</v>
      </c>
      <c r="B1153" s="6">
        <v>-8.7699999999999996E-4</v>
      </c>
      <c r="C1153">
        <v>-1.16E-3</v>
      </c>
      <c r="D1153">
        <v>2.7799999999999999E-3</v>
      </c>
    </row>
    <row r="1154" spans="1:4" x14ac:dyDescent="0.2">
      <c r="A1154">
        <v>19.216670000000001</v>
      </c>
      <c r="B1154" s="6">
        <v>-8.8800000000000001E-4</v>
      </c>
      <c r="C1154">
        <v>-1.15E-3</v>
      </c>
      <c r="D1154">
        <v>2.1900000000000001E-3</v>
      </c>
    </row>
    <row r="1155" spans="1:4" x14ac:dyDescent="0.2">
      <c r="A1155">
        <v>19.233329999999999</v>
      </c>
      <c r="B1155" s="6">
        <v>-8.8599999999999996E-4</v>
      </c>
      <c r="C1155">
        <v>-1.14E-3</v>
      </c>
      <c r="D1155">
        <v>1.64E-3</v>
      </c>
    </row>
    <row r="1156" spans="1:4" x14ac:dyDescent="0.2">
      <c r="A1156">
        <v>19.25</v>
      </c>
      <c r="B1156" s="6">
        <v>-8.7799999999999998E-4</v>
      </c>
      <c r="C1156">
        <v>-1.1299999999999999E-3</v>
      </c>
      <c r="D1156">
        <v>1.17E-3</v>
      </c>
    </row>
    <row r="1157" spans="1:4" x14ac:dyDescent="0.2">
      <c r="A1157">
        <v>19.266670000000001</v>
      </c>
      <c r="B1157" s="6">
        <v>-8.7000000000000001E-4</v>
      </c>
      <c r="C1157">
        <v>-1.1299999999999999E-3</v>
      </c>
      <c r="D1157" s="6">
        <v>8.1899999999999996E-4</v>
      </c>
    </row>
    <row r="1158" spans="1:4" x14ac:dyDescent="0.2">
      <c r="A1158">
        <v>19.283329999999999</v>
      </c>
      <c r="B1158" s="6">
        <v>-8.83E-4</v>
      </c>
      <c r="C1158">
        <v>-1.1299999999999999E-3</v>
      </c>
      <c r="D1158" s="6">
        <v>5.6499999999999996E-4</v>
      </c>
    </row>
    <row r="1159" spans="1:4" x14ac:dyDescent="0.2">
      <c r="A1159">
        <v>19.3</v>
      </c>
      <c r="B1159" s="6">
        <v>-9.1200000000000005E-4</v>
      </c>
      <c r="C1159">
        <v>-1.1199999999999999E-3</v>
      </c>
      <c r="D1159" s="6">
        <v>3.8999999999999999E-4</v>
      </c>
    </row>
    <row r="1160" spans="1:4" x14ac:dyDescent="0.2">
      <c r="A1160">
        <v>19.316669999999998</v>
      </c>
      <c r="B1160" s="6">
        <v>-9.2900000000000003E-4</v>
      </c>
      <c r="C1160">
        <v>-1.1100000000000001E-3</v>
      </c>
      <c r="D1160" s="6">
        <v>2.5000000000000001E-4</v>
      </c>
    </row>
    <row r="1161" spans="1:4" x14ac:dyDescent="0.2">
      <c r="A1161">
        <v>19.33333</v>
      </c>
      <c r="B1161" s="6">
        <v>-9.2299999999999999E-4</v>
      </c>
      <c r="C1161">
        <v>-1.09E-3</v>
      </c>
      <c r="D1161" s="6">
        <v>1.65E-4</v>
      </c>
    </row>
    <row r="1162" spans="1:4" x14ac:dyDescent="0.2">
      <c r="A1162">
        <v>19.350000000000001</v>
      </c>
      <c r="B1162" s="6">
        <v>-8.8000000000000003E-4</v>
      </c>
      <c r="C1162">
        <v>-1.09E-3</v>
      </c>
      <c r="D1162" s="6">
        <v>8.2000000000000001E-5</v>
      </c>
    </row>
    <row r="1163" spans="1:4" x14ac:dyDescent="0.2">
      <c r="A1163">
        <v>19.366669999999999</v>
      </c>
      <c r="B1163" s="6">
        <v>-8.4900000000000004E-4</v>
      </c>
      <c r="C1163">
        <v>-1.09E-3</v>
      </c>
      <c r="D1163" s="6">
        <v>-9.0000000000000002E-6</v>
      </c>
    </row>
    <row r="1164" spans="1:4" x14ac:dyDescent="0.2">
      <c r="A1164">
        <v>19.383330000000001</v>
      </c>
      <c r="B1164" s="6">
        <v>-8.1899999999999996E-4</v>
      </c>
      <c r="C1164">
        <v>-1.1199999999999999E-3</v>
      </c>
      <c r="D1164" s="6">
        <v>-1.17E-4</v>
      </c>
    </row>
    <row r="1165" spans="1:4" x14ac:dyDescent="0.2">
      <c r="A1165">
        <v>19.399999999999999</v>
      </c>
      <c r="B1165" s="6">
        <v>-8.3100000000000003E-4</v>
      </c>
      <c r="C1165">
        <v>-1.15E-3</v>
      </c>
      <c r="D1165" s="6">
        <v>-1.9000000000000001E-4</v>
      </c>
    </row>
    <row r="1166" spans="1:4" x14ac:dyDescent="0.2">
      <c r="A1166">
        <v>19.41667</v>
      </c>
      <c r="B1166" s="6">
        <v>-8.3500000000000002E-4</v>
      </c>
      <c r="C1166">
        <v>-1.17E-3</v>
      </c>
      <c r="D1166" s="6">
        <v>-2.4899999999999998E-4</v>
      </c>
    </row>
    <row r="1167" spans="1:4" x14ac:dyDescent="0.2">
      <c r="A1167">
        <v>19.433330000000002</v>
      </c>
      <c r="B1167" s="6">
        <v>-8.5999999999999998E-4</v>
      </c>
      <c r="C1167">
        <v>-1.17E-3</v>
      </c>
      <c r="D1167" s="6">
        <v>-3.0499999999999999E-4</v>
      </c>
    </row>
    <row r="1168" spans="1:4" x14ac:dyDescent="0.2">
      <c r="A1168">
        <v>19.45</v>
      </c>
      <c r="B1168" s="6">
        <v>-8.5999999999999998E-4</v>
      </c>
      <c r="C1168">
        <v>-1.1800000000000001E-3</v>
      </c>
      <c r="D1168" s="6">
        <v>-3.7300000000000001E-4</v>
      </c>
    </row>
    <row r="1169" spans="1:4" x14ac:dyDescent="0.2">
      <c r="A1169">
        <v>19.466670000000001</v>
      </c>
      <c r="B1169" s="6">
        <v>-8.6600000000000002E-4</v>
      </c>
      <c r="C1169">
        <v>-1.16E-3</v>
      </c>
      <c r="D1169" s="6">
        <v>-4.28E-4</v>
      </c>
    </row>
    <row r="1170" spans="1:4" x14ac:dyDescent="0.2">
      <c r="A1170">
        <v>19.483329999999999</v>
      </c>
      <c r="B1170" s="6">
        <v>-8.6300000000000005E-4</v>
      </c>
      <c r="C1170">
        <v>-1.16E-3</v>
      </c>
      <c r="D1170" s="6">
        <v>-4.6099999999999998E-4</v>
      </c>
    </row>
    <row r="1171" spans="1:4" x14ac:dyDescent="0.2">
      <c r="A1171">
        <v>19.5</v>
      </c>
      <c r="B1171" s="6">
        <v>-8.7399999999999999E-4</v>
      </c>
      <c r="C1171">
        <v>-1.15E-3</v>
      </c>
      <c r="D1171" s="6">
        <v>-4.86E-4</v>
      </c>
    </row>
    <row r="1172" spans="1:4" x14ac:dyDescent="0.2">
      <c r="A1172">
        <v>19.516670000000001</v>
      </c>
      <c r="B1172" s="6">
        <v>-8.8099999999999995E-4</v>
      </c>
      <c r="C1172">
        <v>-1.1800000000000001E-3</v>
      </c>
      <c r="D1172" s="6">
        <v>-4.9399999999999997E-4</v>
      </c>
    </row>
    <row r="1173" spans="1:4" x14ac:dyDescent="0.2">
      <c r="A1173">
        <v>19.533329999999999</v>
      </c>
      <c r="B1173" s="6">
        <v>-8.8400000000000002E-4</v>
      </c>
      <c r="C1173">
        <v>-1.1999999999999999E-3</v>
      </c>
      <c r="D1173" s="6">
        <v>-5.13E-4</v>
      </c>
    </row>
    <row r="1174" spans="1:4" x14ac:dyDescent="0.2">
      <c r="A1174">
        <v>19.55</v>
      </c>
      <c r="B1174" s="6">
        <v>-8.8500000000000004E-4</v>
      </c>
      <c r="C1174">
        <v>-1.2199999999999999E-3</v>
      </c>
      <c r="D1174" s="6">
        <v>-5.2300000000000003E-4</v>
      </c>
    </row>
    <row r="1175" spans="1:4" x14ac:dyDescent="0.2">
      <c r="A1175">
        <v>19.566669999999998</v>
      </c>
      <c r="B1175" s="6">
        <v>-8.9400000000000005E-4</v>
      </c>
      <c r="C1175">
        <v>-1.1900000000000001E-3</v>
      </c>
      <c r="D1175" s="6">
        <v>-5.4299999999999997E-4</v>
      </c>
    </row>
    <row r="1176" spans="1:4" x14ac:dyDescent="0.2">
      <c r="A1176">
        <v>19.58333</v>
      </c>
      <c r="B1176" s="6">
        <v>-9.0200000000000002E-4</v>
      </c>
      <c r="C1176">
        <v>-1.17E-3</v>
      </c>
      <c r="D1176" s="6">
        <v>-5.4199999999999995E-4</v>
      </c>
    </row>
    <row r="1177" spans="1:4" x14ac:dyDescent="0.2">
      <c r="A1177">
        <v>19.600000000000001</v>
      </c>
      <c r="B1177" s="6">
        <v>-9.1699999999999995E-4</v>
      </c>
      <c r="C1177">
        <v>-1.15E-3</v>
      </c>
      <c r="D1177" s="6">
        <v>-5.5199999999999997E-4</v>
      </c>
    </row>
    <row r="1178" spans="1:4" x14ac:dyDescent="0.2">
      <c r="A1178">
        <v>19.616669999999999</v>
      </c>
      <c r="B1178" s="6">
        <v>-9.1600000000000004E-4</v>
      </c>
      <c r="C1178">
        <v>-1.17E-3</v>
      </c>
      <c r="D1178" s="6">
        <v>-5.6300000000000002E-4</v>
      </c>
    </row>
    <row r="1179" spans="1:4" x14ac:dyDescent="0.2">
      <c r="A1179">
        <v>19.633330000000001</v>
      </c>
      <c r="B1179" s="6">
        <v>-9.0600000000000001E-4</v>
      </c>
      <c r="C1179">
        <v>-1.1800000000000001E-3</v>
      </c>
      <c r="D1179" s="6">
        <v>-6.0499999999999996E-4</v>
      </c>
    </row>
    <row r="1180" spans="1:4" x14ac:dyDescent="0.2">
      <c r="A1180">
        <v>19.649999999999999</v>
      </c>
      <c r="B1180" s="6">
        <v>-8.8199999999999997E-4</v>
      </c>
      <c r="C1180">
        <v>-1.1900000000000001E-3</v>
      </c>
      <c r="D1180" s="6">
        <v>-6.1899999999999998E-4</v>
      </c>
    </row>
    <row r="1181" spans="1:4" x14ac:dyDescent="0.2">
      <c r="A1181">
        <v>19.66667</v>
      </c>
      <c r="B1181" s="6">
        <v>-8.8699999999999998E-4</v>
      </c>
      <c r="C1181">
        <v>-1.1900000000000001E-3</v>
      </c>
      <c r="D1181" s="6">
        <v>-6.3000000000000003E-4</v>
      </c>
    </row>
    <row r="1182" spans="1:4" x14ac:dyDescent="0.2">
      <c r="A1182">
        <v>19.683330000000002</v>
      </c>
      <c r="B1182" s="6">
        <v>-9.2699999999999998E-4</v>
      </c>
      <c r="C1182">
        <v>-1.1999999999999999E-3</v>
      </c>
      <c r="D1182" s="6">
        <v>-6.0700000000000001E-4</v>
      </c>
    </row>
    <row r="1183" spans="1:4" x14ac:dyDescent="0.2">
      <c r="A1183">
        <v>19.7</v>
      </c>
      <c r="B1183" s="6">
        <v>-9.7599999999999998E-4</v>
      </c>
      <c r="C1183">
        <v>-1.1900000000000001E-3</v>
      </c>
      <c r="D1183" s="6">
        <v>-6.0899999999999995E-4</v>
      </c>
    </row>
    <row r="1184" spans="1:4" x14ac:dyDescent="0.2">
      <c r="A1184">
        <v>19.716670000000001</v>
      </c>
      <c r="B1184" s="6">
        <v>-9.8900000000000008E-4</v>
      </c>
      <c r="C1184">
        <v>-1.1999999999999999E-3</v>
      </c>
      <c r="D1184" s="6">
        <v>-6.2500000000000001E-4</v>
      </c>
    </row>
    <row r="1185" spans="1:4" x14ac:dyDescent="0.2">
      <c r="A1185">
        <v>19.733329999999999</v>
      </c>
      <c r="B1185" s="6">
        <v>-9.5699999999999995E-4</v>
      </c>
      <c r="C1185">
        <v>-1.1900000000000001E-3</v>
      </c>
      <c r="D1185" s="6">
        <v>-6.6600000000000003E-4</v>
      </c>
    </row>
    <row r="1186" spans="1:4" x14ac:dyDescent="0.2">
      <c r="A1186">
        <v>19.75</v>
      </c>
      <c r="B1186" s="6">
        <v>-9.2400000000000002E-4</v>
      </c>
      <c r="C1186">
        <v>-1.1900000000000001E-3</v>
      </c>
      <c r="D1186" s="6">
        <v>-7.0299999999999996E-4</v>
      </c>
    </row>
    <row r="1187" spans="1:4" x14ac:dyDescent="0.2">
      <c r="A1187">
        <v>19.766670000000001</v>
      </c>
      <c r="B1187" s="6">
        <v>-9.2299999999999999E-4</v>
      </c>
      <c r="C1187">
        <v>-1.17E-3</v>
      </c>
      <c r="D1187" s="6">
        <v>-7.0699999999999995E-4</v>
      </c>
    </row>
    <row r="1188" spans="1:4" x14ac:dyDescent="0.2">
      <c r="A1188">
        <v>19.783329999999999</v>
      </c>
      <c r="B1188" s="6">
        <v>-9.3999999999999997E-4</v>
      </c>
      <c r="C1188">
        <v>-1.17E-3</v>
      </c>
      <c r="D1188" s="6">
        <v>-6.6100000000000002E-4</v>
      </c>
    </row>
    <row r="1189" spans="1:4" x14ac:dyDescent="0.2">
      <c r="A1189">
        <v>19.8</v>
      </c>
      <c r="B1189" s="6">
        <v>-9.5699999999999995E-4</v>
      </c>
      <c r="C1189">
        <v>-1.1999999999999999E-3</v>
      </c>
      <c r="D1189" s="6">
        <v>-5.8600000000000004E-4</v>
      </c>
    </row>
    <row r="1190" spans="1:4" x14ac:dyDescent="0.2">
      <c r="A1190">
        <v>19.816669999999998</v>
      </c>
      <c r="B1190" s="6">
        <v>-9.4200000000000002E-4</v>
      </c>
      <c r="C1190">
        <v>-1.23E-3</v>
      </c>
      <c r="D1190" s="6">
        <v>-5.2099999999999998E-4</v>
      </c>
    </row>
    <row r="1191" spans="1:4" x14ac:dyDescent="0.2">
      <c r="A1191">
        <v>19.83333</v>
      </c>
      <c r="B1191" s="6">
        <v>-9.3400000000000004E-4</v>
      </c>
      <c r="C1191">
        <v>-1.23E-3</v>
      </c>
      <c r="D1191" s="6">
        <v>-4.95E-4</v>
      </c>
    </row>
    <row r="1192" spans="1:4" x14ac:dyDescent="0.2">
      <c r="A1192">
        <v>19.850000000000001</v>
      </c>
      <c r="B1192" s="6">
        <v>-9.0300000000000005E-4</v>
      </c>
      <c r="C1192">
        <v>-1.1800000000000001E-3</v>
      </c>
      <c r="D1192" s="6">
        <v>-4.9700000000000005E-4</v>
      </c>
    </row>
    <row r="1193" spans="1:4" x14ac:dyDescent="0.2">
      <c r="A1193">
        <v>19.866669999999999</v>
      </c>
      <c r="B1193" s="6">
        <v>-8.9300000000000002E-4</v>
      </c>
      <c r="C1193">
        <v>-1.14E-3</v>
      </c>
      <c r="D1193" s="6">
        <v>-5.0199999999999995E-4</v>
      </c>
    </row>
    <row r="1194" spans="1:4" x14ac:dyDescent="0.2">
      <c r="A1194">
        <v>19.883330000000001</v>
      </c>
      <c r="B1194" s="6">
        <v>-8.8400000000000002E-4</v>
      </c>
      <c r="C1194">
        <v>-1.15E-3</v>
      </c>
      <c r="D1194" s="6">
        <v>-5.04E-4</v>
      </c>
    </row>
    <row r="1195" spans="1:4" x14ac:dyDescent="0.2">
      <c r="A1195">
        <v>19.899999999999999</v>
      </c>
      <c r="B1195" s="6">
        <v>-9.0399999999999996E-4</v>
      </c>
      <c r="C1195">
        <v>-1.17E-3</v>
      </c>
      <c r="D1195" s="6">
        <v>-5.0199999999999995E-4</v>
      </c>
    </row>
    <row r="1196" spans="1:4" x14ac:dyDescent="0.2">
      <c r="A1196">
        <v>19.91667</v>
      </c>
      <c r="B1196" s="6">
        <v>-8.9800000000000004E-4</v>
      </c>
      <c r="C1196">
        <v>-1.1900000000000001E-3</v>
      </c>
      <c r="D1196" s="6">
        <v>-5.2899999999999996E-4</v>
      </c>
    </row>
    <row r="1197" spans="1:4" x14ac:dyDescent="0.2">
      <c r="A1197">
        <v>19.933330000000002</v>
      </c>
      <c r="B1197" s="6">
        <v>-8.7399999999999999E-4</v>
      </c>
      <c r="C1197">
        <v>-1.1800000000000001E-3</v>
      </c>
      <c r="D1197" s="6">
        <v>-5.6400000000000005E-4</v>
      </c>
    </row>
    <row r="1198" spans="1:4" x14ac:dyDescent="0.2">
      <c r="A1198">
        <v>19.95</v>
      </c>
      <c r="B1198" s="6">
        <v>-8.4599999999999996E-4</v>
      </c>
      <c r="C1198">
        <v>-1.15E-3</v>
      </c>
      <c r="D1198" s="6">
        <v>-5.8699999999999996E-4</v>
      </c>
    </row>
    <row r="1199" spans="1:4" x14ac:dyDescent="0.2">
      <c r="A1199">
        <v>19.966670000000001</v>
      </c>
      <c r="B1199" s="6">
        <v>-8.4999999999999995E-4</v>
      </c>
      <c r="C1199">
        <v>-1.15E-3</v>
      </c>
      <c r="D1199" s="6">
        <v>-5.8299999999999997E-4</v>
      </c>
    </row>
    <row r="1200" spans="1:4" x14ac:dyDescent="0.2">
      <c r="A1200">
        <v>19.983329999999999</v>
      </c>
      <c r="B1200" s="6">
        <v>-8.7600000000000004E-4</v>
      </c>
      <c r="C1200">
        <v>-1.15E-3</v>
      </c>
      <c r="D1200" s="6">
        <v>-5.7499999999999999E-4</v>
      </c>
    </row>
    <row r="1201" spans="1:4" x14ac:dyDescent="0.2">
      <c r="A1201">
        <v>20</v>
      </c>
      <c r="B1201" s="6">
        <v>-9.01E-4</v>
      </c>
      <c r="C1201">
        <v>-1.16E-3</v>
      </c>
      <c r="D1201" s="6">
        <v>-5.8600000000000004E-4</v>
      </c>
    </row>
    <row r="1202" spans="1:4" x14ac:dyDescent="0.2">
      <c r="A1202">
        <v>20.016670000000001</v>
      </c>
      <c r="B1202" s="6">
        <v>-9.1299999999999997E-4</v>
      </c>
      <c r="C1202">
        <v>-1.16E-3</v>
      </c>
      <c r="D1202" s="6">
        <v>-5.9100000000000005E-4</v>
      </c>
    </row>
    <row r="1203" spans="1:4" x14ac:dyDescent="0.2">
      <c r="A1203">
        <v>20.033329999999999</v>
      </c>
      <c r="B1203" s="6">
        <v>-9.0899999999999998E-4</v>
      </c>
      <c r="C1203">
        <v>-1.17E-3</v>
      </c>
      <c r="D1203" s="6">
        <v>-5.8500000000000002E-4</v>
      </c>
    </row>
    <row r="1204" spans="1:4" x14ac:dyDescent="0.2">
      <c r="A1204">
        <v>20.05</v>
      </c>
      <c r="B1204" s="6">
        <v>-9.1200000000000005E-4</v>
      </c>
      <c r="C1204">
        <v>-1.1900000000000001E-3</v>
      </c>
      <c r="D1204" s="6">
        <v>-5.71E-4</v>
      </c>
    </row>
    <row r="1205" spans="1:4" x14ac:dyDescent="0.2">
      <c r="A1205">
        <v>20.066669999999998</v>
      </c>
      <c r="B1205" s="6">
        <v>-9.2500000000000004E-4</v>
      </c>
      <c r="C1205">
        <v>-1.2099999999999999E-3</v>
      </c>
      <c r="D1205" s="6">
        <v>-5.4799999999999998E-4</v>
      </c>
    </row>
    <row r="1206" spans="1:4" x14ac:dyDescent="0.2">
      <c r="A1206">
        <v>20.08333</v>
      </c>
      <c r="B1206" s="6">
        <v>-9.4700000000000003E-4</v>
      </c>
      <c r="C1206">
        <v>-1.1999999999999999E-3</v>
      </c>
      <c r="D1206" s="6">
        <v>-5.1000000000000004E-4</v>
      </c>
    </row>
    <row r="1207" spans="1:4" x14ac:dyDescent="0.2">
      <c r="A1207">
        <v>20.100000000000001</v>
      </c>
      <c r="B1207" s="6">
        <v>-9.5500000000000001E-4</v>
      </c>
      <c r="C1207">
        <v>-1.1999999999999999E-3</v>
      </c>
      <c r="D1207" s="6">
        <v>-4.8200000000000001E-4</v>
      </c>
    </row>
    <row r="1208" spans="1:4" x14ac:dyDescent="0.2">
      <c r="A1208">
        <v>20.116669999999999</v>
      </c>
      <c r="B1208" s="6">
        <v>-9.3899999999999995E-4</v>
      </c>
      <c r="C1208">
        <v>-1.1900000000000001E-3</v>
      </c>
      <c r="D1208" s="6">
        <v>-4.7699999999999999E-4</v>
      </c>
    </row>
    <row r="1209" spans="1:4" x14ac:dyDescent="0.2">
      <c r="A1209">
        <v>20.133330000000001</v>
      </c>
      <c r="B1209" s="6">
        <v>-9.3400000000000004E-4</v>
      </c>
      <c r="C1209">
        <v>-1.1999999999999999E-3</v>
      </c>
      <c r="D1209" s="6">
        <v>-5.04E-4</v>
      </c>
    </row>
    <row r="1210" spans="1:4" x14ac:dyDescent="0.2">
      <c r="A1210">
        <v>20.149999999999999</v>
      </c>
      <c r="B1210" s="6">
        <v>-9.2400000000000002E-4</v>
      </c>
      <c r="C1210">
        <v>-1.1999999999999999E-3</v>
      </c>
      <c r="D1210" s="6">
        <v>-4.9799999999999996E-4</v>
      </c>
    </row>
    <row r="1211" spans="1:4" x14ac:dyDescent="0.2">
      <c r="A1211">
        <v>20.16667</v>
      </c>
      <c r="B1211" s="6">
        <v>-9.2000000000000003E-4</v>
      </c>
      <c r="C1211">
        <v>-1.1999999999999999E-3</v>
      </c>
      <c r="D1211" s="6">
        <v>-4.6299999999999998E-4</v>
      </c>
    </row>
    <row r="1212" spans="1:4" x14ac:dyDescent="0.2">
      <c r="A1212">
        <v>20.183330000000002</v>
      </c>
      <c r="B1212" s="6">
        <v>-8.9800000000000004E-4</v>
      </c>
      <c r="C1212">
        <v>-1.1900000000000001E-3</v>
      </c>
      <c r="D1212" s="6">
        <v>-4.3199999999999998E-4</v>
      </c>
    </row>
    <row r="1213" spans="1:4" x14ac:dyDescent="0.2">
      <c r="A1213">
        <v>20.2</v>
      </c>
      <c r="B1213" s="6">
        <v>-8.8500000000000004E-4</v>
      </c>
      <c r="C1213">
        <v>-1.1900000000000001E-3</v>
      </c>
      <c r="D1213" s="6">
        <v>-4.44E-4</v>
      </c>
    </row>
    <row r="1214" spans="1:4" x14ac:dyDescent="0.2">
      <c r="A1214">
        <v>20.216670000000001</v>
      </c>
      <c r="B1214" s="6">
        <v>-8.9400000000000005E-4</v>
      </c>
      <c r="C1214">
        <v>-1.1800000000000001E-3</v>
      </c>
      <c r="D1214" s="6">
        <v>-5.0000000000000001E-4</v>
      </c>
    </row>
    <row r="1215" spans="1:4" x14ac:dyDescent="0.2">
      <c r="A1215">
        <v>20.233329999999999</v>
      </c>
      <c r="B1215" s="6">
        <v>-9.1799999999999998E-4</v>
      </c>
      <c r="C1215">
        <v>-1.1800000000000001E-3</v>
      </c>
      <c r="D1215" s="6">
        <v>-5.3300000000000005E-4</v>
      </c>
    </row>
    <row r="1216" spans="1:4" x14ac:dyDescent="0.2">
      <c r="A1216">
        <v>20.25</v>
      </c>
      <c r="B1216" s="6">
        <v>-9.5200000000000005E-4</v>
      </c>
      <c r="C1216">
        <v>-1.1900000000000001E-3</v>
      </c>
      <c r="D1216" s="6">
        <v>-5.2099999999999998E-4</v>
      </c>
    </row>
    <row r="1217" spans="1:4" x14ac:dyDescent="0.2">
      <c r="A1217">
        <v>20.266670000000001</v>
      </c>
      <c r="B1217" s="6">
        <v>-9.6900000000000003E-4</v>
      </c>
      <c r="C1217">
        <v>-1.1999999999999999E-3</v>
      </c>
      <c r="D1217" s="6">
        <v>-4.8500000000000003E-4</v>
      </c>
    </row>
    <row r="1218" spans="1:4" x14ac:dyDescent="0.2">
      <c r="A1218">
        <v>20.283329999999999</v>
      </c>
      <c r="B1218" s="6">
        <v>-9.7799999999999992E-4</v>
      </c>
      <c r="C1218">
        <v>-1.1900000000000001E-3</v>
      </c>
      <c r="D1218" s="6">
        <v>-4.4700000000000002E-4</v>
      </c>
    </row>
    <row r="1219" spans="1:4" x14ac:dyDescent="0.2">
      <c r="A1219">
        <v>20.3</v>
      </c>
      <c r="B1219" s="6">
        <v>-9.7499999999999996E-4</v>
      </c>
      <c r="C1219">
        <v>-1.1800000000000001E-3</v>
      </c>
      <c r="D1219" s="6">
        <v>-4.2400000000000001E-4</v>
      </c>
    </row>
    <row r="1220" spans="1:4" x14ac:dyDescent="0.2">
      <c r="A1220">
        <v>20.316669999999998</v>
      </c>
      <c r="B1220" s="6">
        <v>-9.7099999999999997E-4</v>
      </c>
      <c r="C1220">
        <v>-1.1800000000000001E-3</v>
      </c>
      <c r="D1220" s="6">
        <v>-3.8400000000000001E-4</v>
      </c>
    </row>
    <row r="1221" spans="1:4" x14ac:dyDescent="0.2">
      <c r="A1221">
        <v>20.33333</v>
      </c>
      <c r="B1221" s="6">
        <v>-9.6199999999999996E-4</v>
      </c>
      <c r="C1221">
        <v>-1.1900000000000001E-3</v>
      </c>
      <c r="D1221" s="6">
        <v>-3.3399999999999999E-4</v>
      </c>
    </row>
    <row r="1222" spans="1:4" x14ac:dyDescent="0.2">
      <c r="A1222">
        <v>20.350000000000001</v>
      </c>
      <c r="B1222" s="6">
        <v>-9.5100000000000002E-4</v>
      </c>
      <c r="C1222">
        <v>-1.1900000000000001E-3</v>
      </c>
      <c r="D1222" s="6">
        <v>-2.8400000000000002E-4</v>
      </c>
    </row>
    <row r="1223" spans="1:4" x14ac:dyDescent="0.2">
      <c r="A1223">
        <v>20.366669999999999</v>
      </c>
      <c r="B1223" s="6">
        <v>-9.4799999999999995E-4</v>
      </c>
      <c r="C1223">
        <v>-1.1900000000000001E-3</v>
      </c>
      <c r="D1223" s="6">
        <v>-2.6499999999999999E-4</v>
      </c>
    </row>
    <row r="1224" spans="1:4" x14ac:dyDescent="0.2">
      <c r="A1224">
        <v>20.383330000000001</v>
      </c>
      <c r="B1224" s="6">
        <v>-9.4700000000000003E-4</v>
      </c>
      <c r="C1224">
        <v>-1.17E-3</v>
      </c>
      <c r="D1224" s="6">
        <v>-2.9799999999999998E-4</v>
      </c>
    </row>
    <row r="1225" spans="1:4" x14ac:dyDescent="0.2">
      <c r="A1225">
        <v>20.399999999999999</v>
      </c>
      <c r="B1225" s="6">
        <v>-9.4300000000000004E-4</v>
      </c>
      <c r="C1225">
        <v>-1.1800000000000001E-3</v>
      </c>
      <c r="D1225" s="6">
        <v>-3.6499999999999998E-4</v>
      </c>
    </row>
    <row r="1226" spans="1:4" x14ac:dyDescent="0.2">
      <c r="A1226">
        <v>20.41667</v>
      </c>
      <c r="B1226" s="6">
        <v>-9.3800000000000003E-4</v>
      </c>
      <c r="C1226">
        <v>-1.1900000000000001E-3</v>
      </c>
      <c r="D1226" s="6">
        <v>-4.2099999999999999E-4</v>
      </c>
    </row>
    <row r="1227" spans="1:4" x14ac:dyDescent="0.2">
      <c r="A1227">
        <v>20.433330000000002</v>
      </c>
      <c r="B1227" s="6">
        <v>-9.3499999999999996E-4</v>
      </c>
      <c r="C1227">
        <v>-1.1900000000000001E-3</v>
      </c>
      <c r="D1227" s="6">
        <v>-4.3199999999999998E-4</v>
      </c>
    </row>
    <row r="1228" spans="1:4" x14ac:dyDescent="0.2">
      <c r="A1228">
        <v>20.45</v>
      </c>
      <c r="B1228" s="6">
        <v>-9.4600000000000001E-4</v>
      </c>
      <c r="C1228">
        <v>-1.17E-3</v>
      </c>
      <c r="D1228" s="6">
        <v>-3.6200000000000002E-4</v>
      </c>
    </row>
    <row r="1229" spans="1:4" x14ac:dyDescent="0.2">
      <c r="A1229">
        <v>20.466670000000001</v>
      </c>
      <c r="B1229" s="6">
        <v>-9.3999999999999997E-4</v>
      </c>
      <c r="C1229">
        <v>-1.17E-3</v>
      </c>
      <c r="D1229" s="6">
        <v>-1.74E-4</v>
      </c>
    </row>
    <row r="1230" spans="1:4" x14ac:dyDescent="0.2">
      <c r="A1230">
        <v>20.483329999999999</v>
      </c>
      <c r="B1230" s="6">
        <v>-9.3400000000000004E-4</v>
      </c>
      <c r="C1230">
        <v>-1.17E-3</v>
      </c>
      <c r="D1230" s="6">
        <v>2.02E-4</v>
      </c>
    </row>
    <row r="1231" spans="1:4" x14ac:dyDescent="0.2">
      <c r="A1231">
        <v>20.5</v>
      </c>
      <c r="B1231" s="6">
        <v>-9.2900000000000003E-4</v>
      </c>
      <c r="C1231">
        <v>-1.1900000000000001E-3</v>
      </c>
      <c r="D1231" s="6">
        <v>7.8399999999999997E-4</v>
      </c>
    </row>
    <row r="1232" spans="1:4" x14ac:dyDescent="0.2">
      <c r="A1232">
        <v>20.516670000000001</v>
      </c>
      <c r="B1232" s="6">
        <v>-9.4700000000000003E-4</v>
      </c>
      <c r="C1232">
        <v>-1.2099999999999999E-3</v>
      </c>
      <c r="D1232">
        <v>1.48E-3</v>
      </c>
    </row>
    <row r="1233" spans="1:4" x14ac:dyDescent="0.2">
      <c r="A1233">
        <v>20.533329999999999</v>
      </c>
      <c r="B1233" s="6">
        <v>-9.5100000000000002E-4</v>
      </c>
      <c r="C1233">
        <v>-1.2199999999999999E-3</v>
      </c>
      <c r="D1233">
        <v>2.15E-3</v>
      </c>
    </row>
    <row r="1234" spans="1:4" x14ac:dyDescent="0.2">
      <c r="A1234">
        <v>20.55</v>
      </c>
      <c r="B1234" s="6">
        <v>-9.2599999999999996E-4</v>
      </c>
      <c r="C1234">
        <v>-1.2199999999999999E-3</v>
      </c>
      <c r="D1234">
        <v>2.64E-3</v>
      </c>
    </row>
    <row r="1235" spans="1:4" x14ac:dyDescent="0.2">
      <c r="A1235">
        <v>20.566669999999998</v>
      </c>
      <c r="B1235" s="6">
        <v>-8.9700000000000001E-4</v>
      </c>
      <c r="C1235">
        <v>-1.1999999999999999E-3</v>
      </c>
      <c r="D1235">
        <v>2.8600000000000001E-3</v>
      </c>
    </row>
    <row r="1236" spans="1:4" x14ac:dyDescent="0.2">
      <c r="A1236">
        <v>20.58333</v>
      </c>
      <c r="B1236" s="6">
        <v>-8.9700000000000001E-4</v>
      </c>
      <c r="C1236">
        <v>-1.16E-3</v>
      </c>
      <c r="D1236">
        <v>2.7599999999999999E-3</v>
      </c>
    </row>
    <row r="1237" spans="1:4" x14ac:dyDescent="0.2">
      <c r="A1237">
        <v>20.6</v>
      </c>
      <c r="B1237" s="6">
        <v>-9.2900000000000003E-4</v>
      </c>
      <c r="C1237">
        <v>-1.14E-3</v>
      </c>
      <c r="D1237">
        <v>2.4299999999999999E-3</v>
      </c>
    </row>
    <row r="1238" spans="1:4" x14ac:dyDescent="0.2">
      <c r="A1238">
        <v>20.616669999999999</v>
      </c>
      <c r="B1238" s="6">
        <v>-9.4799999999999995E-4</v>
      </c>
      <c r="C1238">
        <v>-1.15E-3</v>
      </c>
      <c r="D1238">
        <v>1.92E-3</v>
      </c>
    </row>
    <row r="1239" spans="1:4" x14ac:dyDescent="0.2">
      <c r="A1239">
        <v>20.633330000000001</v>
      </c>
      <c r="B1239" s="6">
        <v>-9.4600000000000001E-4</v>
      </c>
      <c r="C1239">
        <v>-1.16E-3</v>
      </c>
      <c r="D1239">
        <v>1.4E-3</v>
      </c>
    </row>
    <row r="1240" spans="1:4" x14ac:dyDescent="0.2">
      <c r="A1240">
        <v>20.65</v>
      </c>
      <c r="B1240" s="6">
        <v>-9.0700000000000004E-4</v>
      </c>
      <c r="C1240">
        <v>-1.17E-3</v>
      </c>
      <c r="D1240" s="6">
        <v>9.3400000000000004E-4</v>
      </c>
    </row>
    <row r="1241" spans="1:4" x14ac:dyDescent="0.2">
      <c r="A1241">
        <v>20.66667</v>
      </c>
      <c r="B1241" s="6">
        <v>-8.7699999999999996E-4</v>
      </c>
      <c r="C1241">
        <v>-1.15E-3</v>
      </c>
      <c r="D1241" s="6">
        <v>5.71E-4</v>
      </c>
    </row>
    <row r="1242" spans="1:4" x14ac:dyDescent="0.2">
      <c r="A1242">
        <v>20.683330000000002</v>
      </c>
      <c r="B1242" s="6">
        <v>-8.3900000000000001E-4</v>
      </c>
      <c r="C1242">
        <v>-1.14E-3</v>
      </c>
      <c r="D1242" s="6">
        <v>2.8699999999999998E-4</v>
      </c>
    </row>
    <row r="1243" spans="1:4" x14ac:dyDescent="0.2">
      <c r="A1243">
        <v>20.7</v>
      </c>
      <c r="B1243" s="6">
        <v>-8.3699999999999996E-4</v>
      </c>
      <c r="C1243">
        <v>-1.16E-3</v>
      </c>
      <c r="D1243" s="6">
        <v>6.8999999999999997E-5</v>
      </c>
    </row>
    <row r="1244" spans="1:4" x14ac:dyDescent="0.2">
      <c r="A1244">
        <v>20.716670000000001</v>
      </c>
      <c r="B1244" s="6">
        <v>-8.4500000000000005E-4</v>
      </c>
      <c r="C1244">
        <v>-1.1800000000000001E-3</v>
      </c>
      <c r="D1244" s="6">
        <v>-9.8999999999999994E-5</v>
      </c>
    </row>
    <row r="1245" spans="1:4" x14ac:dyDescent="0.2">
      <c r="A1245">
        <v>20.733329999999999</v>
      </c>
      <c r="B1245" s="6">
        <v>-8.6799999999999996E-4</v>
      </c>
      <c r="C1245">
        <v>-1.1900000000000001E-3</v>
      </c>
      <c r="D1245" s="6">
        <v>-2.4499999999999999E-4</v>
      </c>
    </row>
    <row r="1246" spans="1:4" x14ac:dyDescent="0.2">
      <c r="A1246">
        <v>20.75</v>
      </c>
      <c r="B1246" s="6">
        <v>-8.7500000000000002E-4</v>
      </c>
      <c r="C1246">
        <v>-1.1800000000000001E-3</v>
      </c>
      <c r="D1246" s="6">
        <v>-3.48E-4</v>
      </c>
    </row>
    <row r="1247" spans="1:4" x14ac:dyDescent="0.2">
      <c r="A1247">
        <v>20.766670000000001</v>
      </c>
      <c r="B1247" s="6">
        <v>-8.7799999999999998E-4</v>
      </c>
      <c r="C1247">
        <v>-1.17E-3</v>
      </c>
      <c r="D1247" s="6">
        <v>-4.1800000000000002E-4</v>
      </c>
    </row>
    <row r="1248" spans="1:4" x14ac:dyDescent="0.2">
      <c r="A1248">
        <v>20.783329999999999</v>
      </c>
      <c r="B1248" s="6">
        <v>-8.8800000000000001E-4</v>
      </c>
      <c r="C1248">
        <v>-1.16E-3</v>
      </c>
      <c r="D1248" s="6">
        <v>-4.4099999999999999E-4</v>
      </c>
    </row>
    <row r="1249" spans="1:4" x14ac:dyDescent="0.2">
      <c r="A1249">
        <v>20.8</v>
      </c>
      <c r="B1249" s="6">
        <v>-8.9999999999999998E-4</v>
      </c>
      <c r="C1249">
        <v>-1.15E-3</v>
      </c>
      <c r="D1249" s="6">
        <v>-3.6099999999999999E-4</v>
      </c>
    </row>
    <row r="1250" spans="1:4" x14ac:dyDescent="0.2">
      <c r="A1250">
        <v>20.816669999999998</v>
      </c>
      <c r="B1250" s="6">
        <v>-9.0700000000000004E-4</v>
      </c>
      <c r="C1250">
        <v>-1.15E-3</v>
      </c>
      <c r="D1250" s="6">
        <v>-8.1000000000000004E-5</v>
      </c>
    </row>
    <row r="1251" spans="1:4" x14ac:dyDescent="0.2">
      <c r="A1251">
        <v>20.83333</v>
      </c>
      <c r="B1251" s="6">
        <v>-9.1600000000000004E-4</v>
      </c>
      <c r="C1251">
        <v>-1.15E-3</v>
      </c>
      <c r="D1251" s="6">
        <v>6.3000000000000003E-4</v>
      </c>
    </row>
    <row r="1252" spans="1:4" x14ac:dyDescent="0.2">
      <c r="A1252">
        <v>20.85</v>
      </c>
      <c r="B1252" s="6">
        <v>-9.2599999999999996E-4</v>
      </c>
      <c r="C1252">
        <v>-1.1800000000000001E-3</v>
      </c>
      <c r="D1252">
        <v>1.9499999999999999E-3</v>
      </c>
    </row>
    <row r="1253" spans="1:4" x14ac:dyDescent="0.2">
      <c r="A1253">
        <v>20.866669999999999</v>
      </c>
      <c r="B1253" s="6">
        <v>-9.3099999999999997E-4</v>
      </c>
      <c r="C1253">
        <v>-1.1800000000000001E-3</v>
      </c>
      <c r="D1253">
        <v>4.1099999999999999E-3</v>
      </c>
    </row>
    <row r="1254" spans="1:4" x14ac:dyDescent="0.2">
      <c r="A1254">
        <v>20.883330000000001</v>
      </c>
      <c r="B1254" s="6">
        <v>-9.1E-4</v>
      </c>
      <c r="C1254">
        <v>-1.1900000000000001E-3</v>
      </c>
      <c r="D1254">
        <v>7.11E-3</v>
      </c>
    </row>
    <row r="1255" spans="1:4" x14ac:dyDescent="0.2">
      <c r="A1255">
        <v>20.9</v>
      </c>
      <c r="B1255" s="6">
        <v>-8.8699999999999998E-4</v>
      </c>
      <c r="C1255">
        <v>-1.1999999999999999E-3</v>
      </c>
      <c r="D1255">
        <v>1.085E-2</v>
      </c>
    </row>
    <row r="1256" spans="1:4" x14ac:dyDescent="0.2">
      <c r="A1256">
        <v>20.91667</v>
      </c>
      <c r="B1256" s="6">
        <v>-8.7600000000000004E-4</v>
      </c>
      <c r="C1256">
        <v>-1.2199999999999999E-3</v>
      </c>
      <c r="D1256">
        <v>1.4840000000000001E-2</v>
      </c>
    </row>
    <row r="1257" spans="1:4" x14ac:dyDescent="0.2">
      <c r="A1257">
        <v>20.933330000000002</v>
      </c>
      <c r="B1257" s="6">
        <v>-8.8099999999999995E-4</v>
      </c>
      <c r="C1257">
        <v>-1.23E-3</v>
      </c>
      <c r="D1257">
        <v>1.839E-2</v>
      </c>
    </row>
    <row r="1258" spans="1:4" x14ac:dyDescent="0.2">
      <c r="A1258">
        <v>20.95</v>
      </c>
      <c r="B1258" s="6">
        <v>-8.9899999999999995E-4</v>
      </c>
      <c r="C1258">
        <v>-1.2099999999999999E-3</v>
      </c>
      <c r="D1258">
        <v>2.0760000000000001E-2</v>
      </c>
    </row>
    <row r="1259" spans="1:4" x14ac:dyDescent="0.2">
      <c r="A1259">
        <v>20.966670000000001</v>
      </c>
      <c r="B1259" s="6">
        <v>-9.0499999999999999E-4</v>
      </c>
      <c r="C1259">
        <v>-1.2099999999999999E-3</v>
      </c>
      <c r="D1259">
        <v>2.155E-2</v>
      </c>
    </row>
    <row r="1260" spans="1:4" x14ac:dyDescent="0.2">
      <c r="A1260">
        <v>20.983329999999999</v>
      </c>
      <c r="B1260" s="6">
        <v>-9.0600000000000001E-4</v>
      </c>
      <c r="C1260">
        <v>-1.1999999999999999E-3</v>
      </c>
      <c r="D1260">
        <v>2.0740000000000001E-2</v>
      </c>
    </row>
    <row r="1261" spans="1:4" x14ac:dyDescent="0.2">
      <c r="A1261">
        <v>21</v>
      </c>
      <c r="B1261" s="6">
        <v>-8.92E-4</v>
      </c>
      <c r="C1261">
        <v>-1.1999999999999999E-3</v>
      </c>
      <c r="D1261">
        <v>1.8749999999999999E-2</v>
      </c>
    </row>
    <row r="1262" spans="1:4" x14ac:dyDescent="0.2">
      <c r="A1262">
        <v>21.016670000000001</v>
      </c>
      <c r="B1262" s="6">
        <v>-8.83E-4</v>
      </c>
      <c r="C1262">
        <v>-1.1800000000000001E-3</v>
      </c>
      <c r="D1262">
        <v>1.6080000000000001E-2</v>
      </c>
    </row>
    <row r="1263" spans="1:4" x14ac:dyDescent="0.2">
      <c r="A1263">
        <v>21.033329999999999</v>
      </c>
      <c r="B1263" s="6">
        <v>-8.8500000000000004E-4</v>
      </c>
      <c r="C1263">
        <v>-1.17E-3</v>
      </c>
      <c r="D1263">
        <v>1.323E-2</v>
      </c>
    </row>
    <row r="1264" spans="1:4" x14ac:dyDescent="0.2">
      <c r="A1264">
        <v>21.05</v>
      </c>
      <c r="B1264" s="6">
        <v>-8.8599999999999996E-4</v>
      </c>
      <c r="C1264">
        <v>-1.1800000000000001E-3</v>
      </c>
      <c r="D1264">
        <v>1.0540000000000001E-2</v>
      </c>
    </row>
    <row r="1265" spans="1:4" x14ac:dyDescent="0.2">
      <c r="A1265">
        <v>21.066669999999998</v>
      </c>
      <c r="B1265" s="6">
        <v>-8.9300000000000002E-4</v>
      </c>
      <c r="C1265">
        <v>-1.1999999999999999E-3</v>
      </c>
      <c r="D1265">
        <v>8.1799999999999998E-3</v>
      </c>
    </row>
    <row r="1266" spans="1:4" x14ac:dyDescent="0.2">
      <c r="A1266">
        <v>21.08333</v>
      </c>
      <c r="B1266" s="6">
        <v>-9.0600000000000001E-4</v>
      </c>
      <c r="C1266">
        <v>-1.1999999999999999E-3</v>
      </c>
      <c r="D1266">
        <v>6.2100000000000002E-3</v>
      </c>
    </row>
    <row r="1267" spans="1:4" x14ac:dyDescent="0.2">
      <c r="A1267">
        <v>21.1</v>
      </c>
      <c r="B1267" s="6">
        <v>-9.3000000000000005E-4</v>
      </c>
      <c r="C1267">
        <v>-1.1900000000000001E-3</v>
      </c>
      <c r="D1267">
        <v>4.5799999999999999E-3</v>
      </c>
    </row>
    <row r="1268" spans="1:4" x14ac:dyDescent="0.2">
      <c r="A1268">
        <v>21.116669999999999</v>
      </c>
      <c r="B1268" s="6">
        <v>-9.5E-4</v>
      </c>
      <c r="C1268">
        <v>-1.1800000000000001E-3</v>
      </c>
      <c r="D1268">
        <v>3.29E-3</v>
      </c>
    </row>
    <row r="1269" spans="1:4" x14ac:dyDescent="0.2">
      <c r="A1269">
        <v>21.133330000000001</v>
      </c>
      <c r="B1269" s="6">
        <v>-9.5600000000000004E-4</v>
      </c>
      <c r="C1269">
        <v>-1.16E-3</v>
      </c>
      <c r="D1269">
        <v>2.2699999999999999E-3</v>
      </c>
    </row>
    <row r="1270" spans="1:4" x14ac:dyDescent="0.2">
      <c r="A1270">
        <v>21.15</v>
      </c>
      <c r="B1270" s="6">
        <v>-9.68E-4</v>
      </c>
      <c r="C1270">
        <v>-1.15E-3</v>
      </c>
      <c r="D1270">
        <v>1.5200000000000001E-3</v>
      </c>
    </row>
    <row r="1271" spans="1:4" x14ac:dyDescent="0.2">
      <c r="A1271">
        <v>21.16667</v>
      </c>
      <c r="B1271" s="6">
        <v>-9.7000000000000005E-4</v>
      </c>
      <c r="C1271">
        <v>-1.15E-3</v>
      </c>
      <c r="D1271" s="6">
        <v>9.3199999999999999E-4</v>
      </c>
    </row>
    <row r="1272" spans="1:4" x14ac:dyDescent="0.2">
      <c r="A1272">
        <v>21.183330000000002</v>
      </c>
      <c r="B1272" s="6">
        <v>-9.7000000000000005E-4</v>
      </c>
      <c r="C1272">
        <v>-1.16E-3</v>
      </c>
      <c r="D1272" s="6">
        <v>4.9700000000000005E-4</v>
      </c>
    </row>
    <row r="1273" spans="1:4" x14ac:dyDescent="0.2">
      <c r="A1273">
        <v>21.2</v>
      </c>
      <c r="B1273" s="6">
        <v>-9.5600000000000004E-4</v>
      </c>
      <c r="C1273">
        <v>-1.17E-3</v>
      </c>
      <c r="D1273" s="6">
        <v>1.47E-4</v>
      </c>
    </row>
    <row r="1274" spans="1:4" x14ac:dyDescent="0.2">
      <c r="A1274">
        <v>21.216670000000001</v>
      </c>
      <c r="B1274" s="6">
        <v>-9.6599999999999995E-4</v>
      </c>
      <c r="C1274">
        <v>-1.1900000000000001E-3</v>
      </c>
      <c r="D1274" s="6">
        <v>-9.7E-5</v>
      </c>
    </row>
    <row r="1275" spans="1:4" x14ac:dyDescent="0.2">
      <c r="A1275">
        <v>21.233329999999999</v>
      </c>
      <c r="B1275" s="6">
        <v>-9.8999999999999999E-4</v>
      </c>
      <c r="C1275">
        <v>-1.2099999999999999E-3</v>
      </c>
      <c r="D1275" s="6">
        <v>-2.7E-4</v>
      </c>
    </row>
    <row r="1276" spans="1:4" x14ac:dyDescent="0.2">
      <c r="A1276">
        <v>21.25</v>
      </c>
      <c r="B1276">
        <v>-1.0200000000000001E-3</v>
      </c>
      <c r="C1276">
        <v>-1.23E-3</v>
      </c>
      <c r="D1276" s="6">
        <v>-3.6600000000000001E-4</v>
      </c>
    </row>
    <row r="1277" spans="1:4" x14ac:dyDescent="0.2">
      <c r="A1277">
        <v>21.266670000000001</v>
      </c>
      <c r="B1277">
        <v>-1.0300000000000001E-3</v>
      </c>
      <c r="C1277">
        <v>-1.23E-3</v>
      </c>
      <c r="D1277" s="6">
        <v>-4.2400000000000001E-4</v>
      </c>
    </row>
    <row r="1278" spans="1:4" x14ac:dyDescent="0.2">
      <c r="A1278">
        <v>21.283329999999999</v>
      </c>
      <c r="B1278">
        <v>-1.01E-3</v>
      </c>
      <c r="C1278">
        <v>-1.2199999999999999E-3</v>
      </c>
      <c r="D1278" s="6">
        <v>-4.7600000000000002E-4</v>
      </c>
    </row>
    <row r="1279" spans="1:4" x14ac:dyDescent="0.2">
      <c r="A1279">
        <v>21.3</v>
      </c>
      <c r="B1279" s="6">
        <v>-9.6400000000000001E-4</v>
      </c>
      <c r="C1279">
        <v>-1.2099999999999999E-3</v>
      </c>
      <c r="D1279" s="6">
        <v>-5.2499999999999997E-4</v>
      </c>
    </row>
    <row r="1280" spans="1:4" x14ac:dyDescent="0.2">
      <c r="A1280">
        <v>21.316669999999998</v>
      </c>
      <c r="B1280" s="6">
        <v>-9.2800000000000001E-4</v>
      </c>
      <c r="C1280">
        <v>-1.1999999999999999E-3</v>
      </c>
      <c r="D1280" s="6">
        <v>-5.71E-4</v>
      </c>
    </row>
    <row r="1281" spans="1:4" x14ac:dyDescent="0.2">
      <c r="A1281">
        <v>21.33333</v>
      </c>
      <c r="B1281" s="6">
        <v>-9.4200000000000002E-4</v>
      </c>
      <c r="C1281">
        <v>-1.1900000000000001E-3</v>
      </c>
      <c r="D1281" s="6">
        <v>-5.7499999999999999E-4</v>
      </c>
    </row>
    <row r="1282" spans="1:4" x14ac:dyDescent="0.2">
      <c r="A1282">
        <v>21.35</v>
      </c>
      <c r="B1282" s="6">
        <v>-9.7000000000000005E-4</v>
      </c>
      <c r="C1282">
        <v>-1.17E-3</v>
      </c>
      <c r="D1282" s="6">
        <v>-5.7799999999999995E-4</v>
      </c>
    </row>
    <row r="1283" spans="1:4" x14ac:dyDescent="0.2">
      <c r="A1283">
        <v>21.366669999999999</v>
      </c>
      <c r="B1283">
        <v>-1E-3</v>
      </c>
      <c r="C1283">
        <v>-1.16E-3</v>
      </c>
      <c r="D1283" s="6">
        <v>-5.7600000000000001E-4</v>
      </c>
    </row>
    <row r="1284" spans="1:4" x14ac:dyDescent="0.2">
      <c r="A1284">
        <v>21.383330000000001</v>
      </c>
      <c r="B1284" s="6">
        <v>-9.8299999999999993E-4</v>
      </c>
      <c r="C1284">
        <v>-1.16E-3</v>
      </c>
      <c r="D1284" s="6">
        <v>-5.9500000000000004E-4</v>
      </c>
    </row>
    <row r="1285" spans="1:4" x14ac:dyDescent="0.2">
      <c r="A1285">
        <v>21.4</v>
      </c>
      <c r="B1285" s="6">
        <v>-9.59E-4</v>
      </c>
      <c r="C1285">
        <v>-1.17E-3</v>
      </c>
      <c r="D1285" s="6">
        <v>-6.0700000000000001E-4</v>
      </c>
    </row>
    <row r="1286" spans="1:4" x14ac:dyDescent="0.2">
      <c r="A1286">
        <v>21.41667</v>
      </c>
      <c r="B1286" s="6">
        <v>-9.4300000000000004E-4</v>
      </c>
      <c r="C1286">
        <v>-1.1999999999999999E-3</v>
      </c>
      <c r="D1286" s="6">
        <v>-6.1300000000000005E-4</v>
      </c>
    </row>
    <row r="1287" spans="1:4" x14ac:dyDescent="0.2">
      <c r="A1287">
        <v>21.433330000000002</v>
      </c>
      <c r="B1287" s="6">
        <v>-9.6299999999999999E-4</v>
      </c>
      <c r="C1287">
        <v>-1.23E-3</v>
      </c>
      <c r="D1287" s="6">
        <v>-6.2399999999999999E-4</v>
      </c>
    </row>
    <row r="1288" spans="1:4" x14ac:dyDescent="0.2">
      <c r="A1288">
        <v>21.45</v>
      </c>
      <c r="B1288" s="6">
        <v>-9.7900000000000005E-4</v>
      </c>
      <c r="C1288">
        <v>-1.23E-3</v>
      </c>
      <c r="D1288" s="6">
        <v>-6.2299999999999996E-4</v>
      </c>
    </row>
    <row r="1289" spans="1:4" x14ac:dyDescent="0.2">
      <c r="A1289">
        <v>21.466670000000001</v>
      </c>
      <c r="B1289" s="6">
        <v>-9.7400000000000004E-4</v>
      </c>
      <c r="C1289">
        <v>-1.2099999999999999E-3</v>
      </c>
      <c r="D1289" s="6">
        <v>-6.2799999999999998E-4</v>
      </c>
    </row>
    <row r="1290" spans="1:4" x14ac:dyDescent="0.2">
      <c r="A1290">
        <v>21.483329999999999</v>
      </c>
      <c r="B1290" s="6">
        <v>-9.4700000000000003E-4</v>
      </c>
      <c r="C1290">
        <v>-1.16E-3</v>
      </c>
      <c r="D1290" s="6">
        <v>-6.2299999999999996E-4</v>
      </c>
    </row>
    <row r="1291" spans="1:4" x14ac:dyDescent="0.2">
      <c r="A1291">
        <v>21.5</v>
      </c>
      <c r="B1291" s="6">
        <v>-9.4300000000000004E-4</v>
      </c>
      <c r="C1291">
        <v>-1.14E-3</v>
      </c>
      <c r="D1291" s="6">
        <v>-6.4000000000000005E-4</v>
      </c>
    </row>
    <row r="1292" spans="1:4" x14ac:dyDescent="0.2">
      <c r="A1292">
        <v>21.516670000000001</v>
      </c>
      <c r="B1292" s="6">
        <v>-9.4799999999999995E-4</v>
      </c>
      <c r="C1292">
        <v>-1.14E-3</v>
      </c>
      <c r="D1292" s="6">
        <v>-6.5600000000000001E-4</v>
      </c>
    </row>
    <row r="1293" spans="1:4" x14ac:dyDescent="0.2">
      <c r="A1293">
        <v>21.533329999999999</v>
      </c>
      <c r="B1293" s="6">
        <v>-9.6699999999999998E-4</v>
      </c>
      <c r="C1293">
        <v>-1.1900000000000001E-3</v>
      </c>
      <c r="D1293" s="6">
        <v>-6.6799999999999997E-4</v>
      </c>
    </row>
    <row r="1294" spans="1:4" x14ac:dyDescent="0.2">
      <c r="A1294">
        <v>21.55</v>
      </c>
      <c r="B1294" s="6">
        <v>-9.7300000000000002E-4</v>
      </c>
      <c r="C1294">
        <v>-1.23E-3</v>
      </c>
      <c r="D1294" s="6">
        <v>-6.6399999999999999E-4</v>
      </c>
    </row>
    <row r="1295" spans="1:4" x14ac:dyDescent="0.2">
      <c r="A1295">
        <v>21.566669999999998</v>
      </c>
      <c r="B1295" s="6">
        <v>-9.9500000000000001E-4</v>
      </c>
      <c r="C1295">
        <v>-1.2600000000000001E-3</v>
      </c>
      <c r="D1295" s="6">
        <v>-6.4800000000000003E-4</v>
      </c>
    </row>
    <row r="1296" spans="1:4" x14ac:dyDescent="0.2">
      <c r="A1296">
        <v>21.58333</v>
      </c>
      <c r="B1296">
        <v>-1.01E-3</v>
      </c>
      <c r="C1296">
        <v>-1.24E-3</v>
      </c>
      <c r="D1296" s="6">
        <v>-6.2600000000000004E-4</v>
      </c>
    </row>
    <row r="1297" spans="1:4" x14ac:dyDescent="0.2">
      <c r="A1297">
        <v>21.6</v>
      </c>
      <c r="B1297">
        <v>-1E-3</v>
      </c>
      <c r="C1297">
        <v>-1.23E-3</v>
      </c>
      <c r="D1297" s="6">
        <v>-5.9100000000000005E-4</v>
      </c>
    </row>
    <row r="1298" spans="1:4" x14ac:dyDescent="0.2">
      <c r="A1298">
        <v>21.616669999999999</v>
      </c>
      <c r="B1298" s="6">
        <v>-9.8299999999999993E-4</v>
      </c>
      <c r="C1298">
        <v>-1.25E-3</v>
      </c>
      <c r="D1298" s="6">
        <v>-5.4600000000000004E-4</v>
      </c>
    </row>
    <row r="1299" spans="1:4" x14ac:dyDescent="0.2">
      <c r="A1299">
        <v>21.633330000000001</v>
      </c>
      <c r="B1299" s="6">
        <v>-9.8799999999999995E-4</v>
      </c>
      <c r="C1299">
        <v>-1.2700000000000001E-3</v>
      </c>
      <c r="D1299" s="6">
        <v>-5.1599999999999997E-4</v>
      </c>
    </row>
    <row r="1300" spans="1:4" x14ac:dyDescent="0.2">
      <c r="A1300">
        <v>21.65</v>
      </c>
      <c r="B1300">
        <v>-1E-3</v>
      </c>
      <c r="C1300">
        <v>-1.25E-3</v>
      </c>
      <c r="D1300" s="6">
        <v>-4.9700000000000005E-4</v>
      </c>
    </row>
    <row r="1301" spans="1:4" x14ac:dyDescent="0.2">
      <c r="A1301">
        <v>21.66667</v>
      </c>
      <c r="B1301">
        <v>-1E-3</v>
      </c>
      <c r="C1301">
        <v>-1.1999999999999999E-3</v>
      </c>
      <c r="D1301" s="6">
        <v>-4.7899999999999999E-4</v>
      </c>
    </row>
    <row r="1302" spans="1:4" x14ac:dyDescent="0.2">
      <c r="A1302">
        <v>21.683330000000002</v>
      </c>
      <c r="B1302" s="6">
        <v>-9.7799999999999992E-4</v>
      </c>
      <c r="C1302">
        <v>-1.16E-3</v>
      </c>
      <c r="D1302" s="6">
        <v>-4.5100000000000001E-4</v>
      </c>
    </row>
    <row r="1303" spans="1:4" x14ac:dyDescent="0.2">
      <c r="A1303">
        <v>21.7</v>
      </c>
      <c r="B1303" s="6">
        <v>-9.7499999999999996E-4</v>
      </c>
      <c r="C1303">
        <v>-1.16E-3</v>
      </c>
      <c r="D1303" s="6">
        <v>-4.1199999999999999E-4</v>
      </c>
    </row>
    <row r="1304" spans="1:4" x14ac:dyDescent="0.2">
      <c r="A1304">
        <v>21.716670000000001</v>
      </c>
      <c r="B1304" s="6">
        <v>-9.8200000000000002E-4</v>
      </c>
      <c r="C1304">
        <v>-1.17E-3</v>
      </c>
      <c r="D1304" s="6">
        <v>-3.7100000000000002E-4</v>
      </c>
    </row>
    <row r="1305" spans="1:4" x14ac:dyDescent="0.2">
      <c r="A1305">
        <v>21.733329999999999</v>
      </c>
      <c r="B1305" s="6">
        <v>-9.9500000000000001E-4</v>
      </c>
      <c r="C1305">
        <v>-1.1999999999999999E-3</v>
      </c>
      <c r="D1305" s="6">
        <v>-3.1700000000000001E-4</v>
      </c>
    </row>
    <row r="1306" spans="1:4" x14ac:dyDescent="0.2">
      <c r="A1306">
        <v>21.75</v>
      </c>
      <c r="B1306" s="6">
        <v>-9.9799999999999997E-4</v>
      </c>
      <c r="C1306">
        <v>-1.2099999999999999E-3</v>
      </c>
      <c r="D1306" s="6">
        <v>-2.5700000000000001E-4</v>
      </c>
    </row>
    <row r="1307" spans="1:4" x14ac:dyDescent="0.2">
      <c r="A1307">
        <v>21.766670000000001</v>
      </c>
      <c r="B1307" s="6">
        <v>-9.9400000000000009E-4</v>
      </c>
      <c r="C1307">
        <v>-1.2099999999999999E-3</v>
      </c>
      <c r="D1307" s="6">
        <v>-2.1800000000000001E-4</v>
      </c>
    </row>
    <row r="1308" spans="1:4" x14ac:dyDescent="0.2">
      <c r="A1308">
        <v>21.783329999999999</v>
      </c>
      <c r="B1308" s="6">
        <v>-9.9500000000000001E-4</v>
      </c>
      <c r="C1308">
        <v>-1.1800000000000001E-3</v>
      </c>
      <c r="D1308" s="6">
        <v>-2.0799999999999999E-4</v>
      </c>
    </row>
    <row r="1309" spans="1:4" x14ac:dyDescent="0.2">
      <c r="A1309">
        <v>21.8</v>
      </c>
      <c r="B1309" s="6">
        <v>-9.8900000000000008E-4</v>
      </c>
      <c r="C1309">
        <v>-1.17E-3</v>
      </c>
      <c r="D1309" s="6">
        <v>-2.32E-4</v>
      </c>
    </row>
    <row r="1310" spans="1:4" x14ac:dyDescent="0.2">
      <c r="A1310">
        <v>21.816669999999998</v>
      </c>
      <c r="B1310" s="6">
        <v>-9.7400000000000004E-4</v>
      </c>
      <c r="C1310">
        <v>-1.1800000000000001E-3</v>
      </c>
      <c r="D1310" s="6">
        <v>-2.5500000000000002E-4</v>
      </c>
    </row>
    <row r="1311" spans="1:4" x14ac:dyDescent="0.2">
      <c r="A1311">
        <v>21.83333</v>
      </c>
      <c r="B1311" s="6">
        <v>-9.3999999999999997E-4</v>
      </c>
      <c r="C1311">
        <v>-1.1999999999999999E-3</v>
      </c>
      <c r="D1311" s="6">
        <v>-2.5399999999999999E-4</v>
      </c>
    </row>
    <row r="1312" spans="1:4" x14ac:dyDescent="0.2">
      <c r="A1312">
        <v>21.85</v>
      </c>
      <c r="B1312" s="6">
        <v>-9.1100000000000003E-4</v>
      </c>
      <c r="C1312">
        <v>-1.1900000000000001E-3</v>
      </c>
      <c r="D1312" s="6">
        <v>-2.5000000000000001E-4</v>
      </c>
    </row>
    <row r="1313" spans="1:4" x14ac:dyDescent="0.2">
      <c r="A1313">
        <v>21.866669999999999</v>
      </c>
      <c r="B1313" s="6">
        <v>-9.0600000000000001E-4</v>
      </c>
      <c r="C1313">
        <v>-1.17E-3</v>
      </c>
      <c r="D1313" s="6">
        <v>-2.41E-4</v>
      </c>
    </row>
    <row r="1314" spans="1:4" x14ac:dyDescent="0.2">
      <c r="A1314">
        <v>21.883330000000001</v>
      </c>
      <c r="B1314" s="6">
        <v>-9.1100000000000003E-4</v>
      </c>
      <c r="C1314">
        <v>-1.14E-3</v>
      </c>
      <c r="D1314" s="6">
        <v>-2.8299999999999999E-4</v>
      </c>
    </row>
    <row r="1315" spans="1:4" x14ac:dyDescent="0.2">
      <c r="A1315">
        <v>21.9</v>
      </c>
      <c r="B1315" s="6">
        <v>-9.1100000000000003E-4</v>
      </c>
      <c r="C1315">
        <v>-1.16E-3</v>
      </c>
      <c r="D1315" s="6">
        <v>-3.3399999999999999E-4</v>
      </c>
    </row>
    <row r="1316" spans="1:4" x14ac:dyDescent="0.2">
      <c r="A1316">
        <v>21.91667</v>
      </c>
      <c r="B1316" s="6">
        <v>-8.8500000000000004E-4</v>
      </c>
      <c r="C1316">
        <v>-1.17E-3</v>
      </c>
      <c r="D1316" s="6">
        <v>-4.08E-4</v>
      </c>
    </row>
    <row r="1317" spans="1:4" x14ac:dyDescent="0.2">
      <c r="A1317">
        <v>21.933330000000002</v>
      </c>
      <c r="B1317" s="6">
        <v>-8.6799999999999996E-4</v>
      </c>
      <c r="C1317">
        <v>-1.1900000000000001E-3</v>
      </c>
      <c r="D1317" s="6">
        <v>-4.5899999999999999E-4</v>
      </c>
    </row>
    <row r="1318" spans="1:4" x14ac:dyDescent="0.2">
      <c r="A1318">
        <v>21.95</v>
      </c>
      <c r="B1318" s="6">
        <v>-8.5400000000000005E-4</v>
      </c>
      <c r="C1318">
        <v>-1.1800000000000001E-3</v>
      </c>
      <c r="D1318" s="6">
        <v>-5.1800000000000001E-4</v>
      </c>
    </row>
    <row r="1319" spans="1:4" x14ac:dyDescent="0.2">
      <c r="A1319">
        <v>21.966670000000001</v>
      </c>
      <c r="B1319" s="6">
        <v>-8.7600000000000004E-4</v>
      </c>
      <c r="C1319">
        <v>-1.16E-3</v>
      </c>
      <c r="D1319" s="6">
        <v>-5.5599999999999996E-4</v>
      </c>
    </row>
    <row r="1320" spans="1:4" x14ac:dyDescent="0.2">
      <c r="A1320">
        <v>21.983329999999999</v>
      </c>
      <c r="B1320" s="6">
        <v>-9.0300000000000005E-4</v>
      </c>
      <c r="C1320">
        <v>-1.15E-3</v>
      </c>
      <c r="D1320" s="6">
        <v>-5.7300000000000005E-4</v>
      </c>
    </row>
    <row r="1321" spans="1:4" x14ac:dyDescent="0.2">
      <c r="A1321">
        <v>22</v>
      </c>
      <c r="B1321" s="6">
        <v>-9.5E-4</v>
      </c>
      <c r="C1321">
        <v>-1.14E-3</v>
      </c>
      <c r="D1321" s="6">
        <v>-5.5800000000000001E-4</v>
      </c>
    </row>
    <row r="1322" spans="1:4" x14ac:dyDescent="0.2">
      <c r="A1322">
        <v>22.016670000000001</v>
      </c>
      <c r="B1322" s="6">
        <v>-9.7900000000000005E-4</v>
      </c>
      <c r="C1322">
        <v>-1.14E-3</v>
      </c>
      <c r="D1322" s="6">
        <v>-5.53E-4</v>
      </c>
    </row>
    <row r="1323" spans="1:4" x14ac:dyDescent="0.2">
      <c r="A1323">
        <v>22.033329999999999</v>
      </c>
      <c r="B1323" s="6">
        <v>-9.9700000000000006E-4</v>
      </c>
      <c r="C1323">
        <v>-1.15E-3</v>
      </c>
      <c r="D1323" s="6">
        <v>-5.6300000000000002E-4</v>
      </c>
    </row>
    <row r="1324" spans="1:4" x14ac:dyDescent="0.2">
      <c r="A1324">
        <v>22.05</v>
      </c>
      <c r="B1324" s="6">
        <v>-9.8700000000000003E-4</v>
      </c>
      <c r="C1324">
        <v>-1.17E-3</v>
      </c>
      <c r="D1324" s="6">
        <v>-5.9199999999999997E-4</v>
      </c>
    </row>
    <row r="1325" spans="1:4" x14ac:dyDescent="0.2">
      <c r="A1325">
        <v>22.066669999999998</v>
      </c>
      <c r="B1325" s="6">
        <v>-9.6699999999999998E-4</v>
      </c>
      <c r="C1325">
        <v>-1.1900000000000001E-3</v>
      </c>
      <c r="D1325" s="6">
        <v>-6.0999999999999997E-4</v>
      </c>
    </row>
    <row r="1326" spans="1:4" x14ac:dyDescent="0.2">
      <c r="A1326">
        <v>22.08333</v>
      </c>
      <c r="B1326" s="6">
        <v>-9.5200000000000005E-4</v>
      </c>
      <c r="C1326">
        <v>-1.1900000000000001E-3</v>
      </c>
      <c r="D1326" s="6">
        <v>-6.2799999999999998E-4</v>
      </c>
    </row>
    <row r="1327" spans="1:4" x14ac:dyDescent="0.2">
      <c r="A1327">
        <v>22.1</v>
      </c>
      <c r="B1327" s="6">
        <v>-9.6199999999999996E-4</v>
      </c>
      <c r="C1327">
        <v>-1.17E-3</v>
      </c>
      <c r="D1327" s="6">
        <v>-6.2399999999999999E-4</v>
      </c>
    </row>
    <row r="1328" spans="1:4" x14ac:dyDescent="0.2">
      <c r="A1328">
        <v>22.116669999999999</v>
      </c>
      <c r="B1328" s="6">
        <v>-9.7400000000000004E-4</v>
      </c>
      <c r="C1328">
        <v>-1.15E-3</v>
      </c>
      <c r="D1328" s="6">
        <v>-6.2600000000000004E-4</v>
      </c>
    </row>
    <row r="1329" spans="1:4" x14ac:dyDescent="0.2">
      <c r="A1329">
        <v>22.133330000000001</v>
      </c>
      <c r="B1329" s="6">
        <v>-9.9099999999999991E-4</v>
      </c>
      <c r="C1329">
        <v>-1.16E-3</v>
      </c>
      <c r="D1329" s="6">
        <v>-6.0999999999999997E-4</v>
      </c>
    </row>
    <row r="1330" spans="1:4" x14ac:dyDescent="0.2">
      <c r="A1330">
        <v>22.15</v>
      </c>
      <c r="B1330" s="6">
        <v>-9.8799999999999995E-4</v>
      </c>
      <c r="C1330">
        <v>-1.17E-3</v>
      </c>
      <c r="D1330" s="6">
        <v>-6.0400000000000004E-4</v>
      </c>
    </row>
    <row r="1331" spans="1:4" x14ac:dyDescent="0.2">
      <c r="A1331">
        <v>22.16667</v>
      </c>
      <c r="B1331">
        <v>-1E-3</v>
      </c>
      <c r="C1331">
        <v>-1.1800000000000001E-3</v>
      </c>
      <c r="D1331" s="6">
        <v>-5.7499999999999999E-4</v>
      </c>
    </row>
    <row r="1332" spans="1:4" x14ac:dyDescent="0.2">
      <c r="A1332">
        <v>22.183330000000002</v>
      </c>
      <c r="B1332">
        <v>-1E-3</v>
      </c>
      <c r="C1332">
        <v>-1.1900000000000001E-3</v>
      </c>
      <c r="D1332" s="6">
        <v>-5.6300000000000002E-4</v>
      </c>
    </row>
    <row r="1333" spans="1:4" x14ac:dyDescent="0.2">
      <c r="A1333">
        <v>22.2</v>
      </c>
      <c r="B1333">
        <v>-1.01E-3</v>
      </c>
      <c r="C1333">
        <v>-1.1900000000000001E-3</v>
      </c>
      <c r="D1333" s="6">
        <v>-5.4000000000000001E-4</v>
      </c>
    </row>
    <row r="1334" spans="1:4" x14ac:dyDescent="0.2">
      <c r="A1334">
        <v>22.216670000000001</v>
      </c>
      <c r="B1334">
        <v>-1E-3</v>
      </c>
      <c r="C1334">
        <v>-1.1999999999999999E-3</v>
      </c>
      <c r="D1334" s="6">
        <v>-5.13E-4</v>
      </c>
    </row>
    <row r="1335" spans="1:4" x14ac:dyDescent="0.2">
      <c r="A1335">
        <v>22.233329999999999</v>
      </c>
      <c r="B1335" s="6">
        <v>-9.68E-4</v>
      </c>
      <c r="C1335">
        <v>-1.2099999999999999E-3</v>
      </c>
      <c r="D1335" s="6">
        <v>-4.5100000000000001E-4</v>
      </c>
    </row>
    <row r="1336" spans="1:4" x14ac:dyDescent="0.2">
      <c r="A1336">
        <v>22.25</v>
      </c>
      <c r="B1336" s="6">
        <v>-9.2000000000000003E-4</v>
      </c>
      <c r="C1336">
        <v>-1.2199999999999999E-3</v>
      </c>
      <c r="D1336" s="6">
        <v>-3.8099999999999999E-4</v>
      </c>
    </row>
    <row r="1337" spans="1:4" x14ac:dyDescent="0.2">
      <c r="A1337">
        <v>22.266670000000001</v>
      </c>
      <c r="B1337" s="6">
        <v>-8.9999999999999998E-4</v>
      </c>
      <c r="C1337">
        <v>-1.2099999999999999E-3</v>
      </c>
      <c r="D1337" s="6">
        <v>-3.1700000000000001E-4</v>
      </c>
    </row>
    <row r="1338" spans="1:4" x14ac:dyDescent="0.2">
      <c r="A1338">
        <v>22.283329999999999</v>
      </c>
      <c r="B1338" s="6">
        <v>-9.3000000000000005E-4</v>
      </c>
      <c r="C1338">
        <v>-1.1999999999999999E-3</v>
      </c>
      <c r="D1338" s="6">
        <v>-2.6400000000000002E-4</v>
      </c>
    </row>
    <row r="1339" spans="1:4" x14ac:dyDescent="0.2">
      <c r="A1339">
        <v>22.3</v>
      </c>
      <c r="B1339" s="6">
        <v>-9.6900000000000003E-4</v>
      </c>
      <c r="C1339">
        <v>-1.1900000000000001E-3</v>
      </c>
      <c r="D1339" s="6">
        <v>-2.1900000000000001E-4</v>
      </c>
    </row>
    <row r="1340" spans="1:4" x14ac:dyDescent="0.2">
      <c r="A1340">
        <v>22.316669999999998</v>
      </c>
      <c r="B1340" s="6">
        <v>-9.9299999999999996E-4</v>
      </c>
      <c r="C1340">
        <v>-1.1900000000000001E-3</v>
      </c>
      <c r="D1340" s="6">
        <v>-1.7699999999999999E-4</v>
      </c>
    </row>
    <row r="1341" spans="1:4" x14ac:dyDescent="0.2">
      <c r="A1341">
        <v>22.33333</v>
      </c>
      <c r="B1341" s="6">
        <v>-9.8900000000000008E-4</v>
      </c>
      <c r="C1341">
        <v>-1.1900000000000001E-3</v>
      </c>
      <c r="D1341" s="6">
        <v>-1.64E-4</v>
      </c>
    </row>
    <row r="1342" spans="1:4" x14ac:dyDescent="0.2">
      <c r="A1342">
        <v>22.35</v>
      </c>
      <c r="B1342" s="6">
        <v>-9.8999999999999999E-4</v>
      </c>
      <c r="C1342">
        <v>-1.1999999999999999E-3</v>
      </c>
      <c r="D1342" s="6">
        <v>-1.8699999999999999E-4</v>
      </c>
    </row>
    <row r="1343" spans="1:4" x14ac:dyDescent="0.2">
      <c r="A1343">
        <v>22.366669999999999</v>
      </c>
      <c r="B1343" s="6">
        <v>-9.7799999999999992E-4</v>
      </c>
      <c r="C1343">
        <v>-1.1800000000000001E-3</v>
      </c>
      <c r="D1343" s="6">
        <v>-2.4699999999999999E-4</v>
      </c>
    </row>
    <row r="1344" spans="1:4" x14ac:dyDescent="0.2">
      <c r="A1344">
        <v>22.383330000000001</v>
      </c>
      <c r="B1344" s="6">
        <v>-9.8799999999999995E-4</v>
      </c>
      <c r="C1344">
        <v>-1.15E-3</v>
      </c>
      <c r="D1344" s="6">
        <v>-3.1399999999999999E-4</v>
      </c>
    </row>
    <row r="1345" spans="1:4" x14ac:dyDescent="0.2">
      <c r="A1345">
        <v>22.4</v>
      </c>
      <c r="B1345">
        <v>-1E-3</v>
      </c>
      <c r="C1345">
        <v>-1.1299999999999999E-3</v>
      </c>
      <c r="D1345" s="6">
        <v>-3.6200000000000002E-4</v>
      </c>
    </row>
    <row r="1346" spans="1:4" x14ac:dyDescent="0.2">
      <c r="A1346">
        <v>22.41667</v>
      </c>
      <c r="B1346">
        <v>-1.0200000000000001E-3</v>
      </c>
      <c r="C1346">
        <v>-1.16E-3</v>
      </c>
      <c r="D1346" s="6">
        <v>-3.9199999999999999E-4</v>
      </c>
    </row>
    <row r="1347" spans="1:4" x14ac:dyDescent="0.2">
      <c r="A1347">
        <v>22.433330000000002</v>
      </c>
      <c r="B1347">
        <v>-1.0300000000000001E-3</v>
      </c>
      <c r="C1347">
        <v>-1.1900000000000001E-3</v>
      </c>
      <c r="D1347" s="6">
        <v>-4.1199999999999999E-4</v>
      </c>
    </row>
    <row r="1348" spans="1:4" x14ac:dyDescent="0.2">
      <c r="A1348">
        <v>22.45</v>
      </c>
      <c r="B1348">
        <v>-1.0300000000000001E-3</v>
      </c>
      <c r="C1348">
        <v>-1.1900000000000001E-3</v>
      </c>
      <c r="D1348" s="6">
        <v>-4.5800000000000002E-4</v>
      </c>
    </row>
    <row r="1349" spans="1:4" x14ac:dyDescent="0.2">
      <c r="A1349">
        <v>22.466670000000001</v>
      </c>
      <c r="B1349">
        <v>-1.0300000000000001E-3</v>
      </c>
      <c r="C1349">
        <v>-1.1900000000000001E-3</v>
      </c>
      <c r="D1349" s="6">
        <v>-5.13E-4</v>
      </c>
    </row>
    <row r="1350" spans="1:4" x14ac:dyDescent="0.2">
      <c r="A1350">
        <v>22.483329999999999</v>
      </c>
      <c r="B1350">
        <v>-1.0300000000000001E-3</v>
      </c>
      <c r="C1350">
        <v>-1.1900000000000001E-3</v>
      </c>
      <c r="D1350" s="6">
        <v>-5.7300000000000005E-4</v>
      </c>
    </row>
    <row r="1351" spans="1:4" x14ac:dyDescent="0.2">
      <c r="A1351">
        <v>22.5</v>
      </c>
      <c r="B1351">
        <v>-1.0300000000000001E-3</v>
      </c>
      <c r="C1351">
        <v>-1.1900000000000001E-3</v>
      </c>
      <c r="D1351" s="6">
        <v>-6.02E-4</v>
      </c>
    </row>
    <row r="1352" spans="1:4" x14ac:dyDescent="0.2">
      <c r="A1352">
        <v>22.516670000000001</v>
      </c>
      <c r="B1352">
        <v>-1.0200000000000001E-3</v>
      </c>
      <c r="C1352">
        <v>-1.17E-3</v>
      </c>
      <c r="D1352" s="6">
        <v>-6.2200000000000005E-4</v>
      </c>
    </row>
    <row r="1353" spans="1:4" x14ac:dyDescent="0.2">
      <c r="A1353">
        <v>22.533329999999999</v>
      </c>
      <c r="B1353">
        <v>-1.0200000000000001E-3</v>
      </c>
      <c r="C1353">
        <v>-1.14E-3</v>
      </c>
      <c r="D1353" s="6">
        <v>-6.5399999999999996E-4</v>
      </c>
    </row>
    <row r="1354" spans="1:4" x14ac:dyDescent="0.2">
      <c r="A1354">
        <v>22.55</v>
      </c>
      <c r="B1354">
        <v>-1.0200000000000001E-3</v>
      </c>
      <c r="C1354">
        <v>-1.1199999999999999E-3</v>
      </c>
      <c r="D1354" s="6">
        <v>-6.8199999999999999E-4</v>
      </c>
    </row>
    <row r="1355" spans="1:4" x14ac:dyDescent="0.2">
      <c r="A1355">
        <v>22.566669999999998</v>
      </c>
      <c r="B1355">
        <v>-1.0200000000000001E-3</v>
      </c>
      <c r="C1355">
        <v>-1.1299999999999999E-3</v>
      </c>
      <c r="D1355" s="6">
        <v>-6.8300000000000001E-4</v>
      </c>
    </row>
    <row r="1356" spans="1:4" x14ac:dyDescent="0.2">
      <c r="A1356">
        <v>22.58333</v>
      </c>
      <c r="B1356">
        <v>-1.0300000000000001E-3</v>
      </c>
      <c r="C1356">
        <v>-1.15E-3</v>
      </c>
      <c r="D1356" s="6">
        <v>-6.1799999999999995E-4</v>
      </c>
    </row>
    <row r="1357" spans="1:4" x14ac:dyDescent="0.2">
      <c r="A1357">
        <v>22.6</v>
      </c>
      <c r="B1357">
        <v>-1.07E-3</v>
      </c>
      <c r="C1357">
        <v>-1.15E-3</v>
      </c>
      <c r="D1357" s="6">
        <v>-5.4799999999999998E-4</v>
      </c>
    </row>
    <row r="1358" spans="1:4" x14ac:dyDescent="0.2">
      <c r="A1358">
        <v>22.616669999999999</v>
      </c>
      <c r="B1358">
        <v>-1.07E-3</v>
      </c>
      <c r="C1358">
        <v>-1.15E-3</v>
      </c>
      <c r="D1358" s="6">
        <v>-4.8299999999999998E-4</v>
      </c>
    </row>
    <row r="1359" spans="1:4" x14ac:dyDescent="0.2">
      <c r="A1359">
        <v>22.633330000000001</v>
      </c>
      <c r="B1359">
        <v>-1.0399999999999999E-3</v>
      </c>
      <c r="C1359">
        <v>-1.14E-3</v>
      </c>
      <c r="D1359" s="6">
        <v>-4.4999999999999999E-4</v>
      </c>
    </row>
    <row r="1360" spans="1:4" x14ac:dyDescent="0.2">
      <c r="A1360">
        <v>22.65</v>
      </c>
      <c r="B1360" s="6">
        <v>-9.6599999999999995E-4</v>
      </c>
      <c r="C1360">
        <v>-1.15E-3</v>
      </c>
      <c r="D1360" s="6">
        <v>-4.1399999999999998E-4</v>
      </c>
    </row>
    <row r="1361" spans="1:4" x14ac:dyDescent="0.2">
      <c r="A1361">
        <v>22.66667</v>
      </c>
      <c r="B1361" s="6">
        <v>-9.0200000000000002E-4</v>
      </c>
      <c r="C1361">
        <v>-1.17E-3</v>
      </c>
      <c r="D1361" s="6">
        <v>-4.0000000000000002E-4</v>
      </c>
    </row>
    <row r="1362" spans="1:4" x14ac:dyDescent="0.2">
      <c r="A1362">
        <v>22.683330000000002</v>
      </c>
      <c r="B1362" s="6">
        <v>-8.3900000000000001E-4</v>
      </c>
      <c r="C1362">
        <v>-1.16E-3</v>
      </c>
      <c r="D1362" s="6">
        <v>-3.9800000000000002E-4</v>
      </c>
    </row>
    <row r="1363" spans="1:4" x14ac:dyDescent="0.2">
      <c r="A1363">
        <v>22.7</v>
      </c>
      <c r="B1363" s="6">
        <v>-8.0599999999999997E-4</v>
      </c>
      <c r="C1363">
        <v>-1.1100000000000001E-3</v>
      </c>
      <c r="D1363" s="6">
        <v>-4.0299999999999998E-4</v>
      </c>
    </row>
    <row r="1364" spans="1:4" x14ac:dyDescent="0.2">
      <c r="A1364">
        <v>22.716670000000001</v>
      </c>
      <c r="B1364" s="6">
        <v>-7.6499999999999995E-4</v>
      </c>
      <c r="C1364">
        <v>-1.01E-3</v>
      </c>
      <c r="D1364" s="6">
        <v>-4.0299999999999998E-4</v>
      </c>
    </row>
    <row r="1365" spans="1:4" x14ac:dyDescent="0.2">
      <c r="A1365">
        <v>22.733329999999999</v>
      </c>
      <c r="B1365" s="6">
        <v>-7.2599999999999997E-4</v>
      </c>
      <c r="C1365" s="6">
        <v>-8.9899999999999995E-4</v>
      </c>
      <c r="D1365" s="6">
        <v>-4.1100000000000002E-4</v>
      </c>
    </row>
    <row r="1366" spans="1:4" x14ac:dyDescent="0.2">
      <c r="A1366">
        <v>22.75</v>
      </c>
      <c r="B1366" s="6">
        <v>-6.8300000000000001E-4</v>
      </c>
      <c r="C1366" s="6">
        <v>-7.7099999999999998E-4</v>
      </c>
      <c r="D1366" s="6">
        <v>-4.5600000000000003E-4</v>
      </c>
    </row>
    <row r="1367" spans="1:4" x14ac:dyDescent="0.2">
      <c r="A1367">
        <v>22.766670000000001</v>
      </c>
      <c r="B1367" s="6">
        <v>-6.4700000000000001E-4</v>
      </c>
      <c r="C1367" s="6">
        <v>-6.5700000000000003E-4</v>
      </c>
      <c r="D1367" s="6">
        <v>-5.0900000000000001E-4</v>
      </c>
    </row>
    <row r="1368" spans="1:4" x14ac:dyDescent="0.2">
      <c r="A1368">
        <v>22.783329999999999</v>
      </c>
      <c r="B1368" s="6">
        <v>-6.4499999999999996E-4</v>
      </c>
      <c r="C1368" s="6">
        <v>-5.8900000000000001E-4</v>
      </c>
      <c r="D1368" s="6">
        <v>-5.5099999999999995E-4</v>
      </c>
    </row>
    <row r="1369" spans="1:4" x14ac:dyDescent="0.2">
      <c r="A1369">
        <v>22.8</v>
      </c>
      <c r="B1369" s="6">
        <v>-6.6100000000000002E-4</v>
      </c>
      <c r="C1369" s="6">
        <v>-5.7499999999999999E-4</v>
      </c>
      <c r="D1369" s="6">
        <v>-5.6300000000000002E-4</v>
      </c>
    </row>
    <row r="1370" spans="1:4" x14ac:dyDescent="0.2">
      <c r="A1370">
        <v>22.816669999999998</v>
      </c>
      <c r="B1370" s="6">
        <v>-7.2599999999999997E-4</v>
      </c>
      <c r="C1370" s="6">
        <v>-5.9400000000000002E-4</v>
      </c>
      <c r="D1370" s="6">
        <v>-5.62E-4</v>
      </c>
    </row>
    <row r="1371" spans="1:4" x14ac:dyDescent="0.2">
      <c r="A1371">
        <v>22.83333</v>
      </c>
      <c r="B1371" s="6">
        <v>-7.8700000000000005E-4</v>
      </c>
      <c r="C1371" s="6">
        <v>-6.4999999999999997E-4</v>
      </c>
      <c r="D1371" s="6">
        <v>-5.6300000000000002E-4</v>
      </c>
    </row>
    <row r="1372" spans="1:4" x14ac:dyDescent="0.2">
      <c r="A1372">
        <v>22.85</v>
      </c>
      <c r="B1372" s="6">
        <v>-8.7100000000000003E-4</v>
      </c>
      <c r="C1372" s="6">
        <v>-7.2999999999999996E-4</v>
      </c>
      <c r="D1372" s="6">
        <v>-5.6999999999999998E-4</v>
      </c>
    </row>
    <row r="1373" spans="1:4" x14ac:dyDescent="0.2">
      <c r="A1373">
        <v>22.866669999999999</v>
      </c>
      <c r="B1373" s="6">
        <v>-9.3700000000000001E-4</v>
      </c>
      <c r="C1373" s="6">
        <v>-8.2399999999999997E-4</v>
      </c>
      <c r="D1373" s="6">
        <v>-5.9400000000000002E-4</v>
      </c>
    </row>
    <row r="1374" spans="1:4" x14ac:dyDescent="0.2">
      <c r="A1374">
        <v>22.883330000000001</v>
      </c>
      <c r="B1374">
        <v>-1E-3</v>
      </c>
      <c r="C1374" s="6">
        <v>-8.9599999999999999E-4</v>
      </c>
      <c r="D1374" s="6">
        <v>-6.2399999999999999E-4</v>
      </c>
    </row>
    <row r="1375" spans="1:4" x14ac:dyDescent="0.2">
      <c r="A1375">
        <v>22.9</v>
      </c>
      <c r="B1375">
        <v>-1.0399999999999999E-3</v>
      </c>
      <c r="C1375" s="6">
        <v>-9.4700000000000003E-4</v>
      </c>
      <c r="D1375" s="6">
        <v>-6.4599999999999998E-4</v>
      </c>
    </row>
    <row r="1376" spans="1:4" x14ac:dyDescent="0.2">
      <c r="A1376">
        <v>22.91667</v>
      </c>
      <c r="B1376">
        <v>-1.0399999999999999E-3</v>
      </c>
      <c r="C1376">
        <v>-1E-3</v>
      </c>
      <c r="D1376" s="6">
        <v>-6.4700000000000001E-4</v>
      </c>
    </row>
    <row r="1377" spans="1:4" x14ac:dyDescent="0.2">
      <c r="A1377">
        <v>22.933330000000002</v>
      </c>
      <c r="B1377">
        <v>-1.0399999999999999E-3</v>
      </c>
      <c r="C1377">
        <v>-1.0300000000000001E-3</v>
      </c>
      <c r="D1377" s="6">
        <v>-6.4000000000000005E-4</v>
      </c>
    </row>
    <row r="1378" spans="1:4" x14ac:dyDescent="0.2">
      <c r="A1378">
        <v>22.95</v>
      </c>
      <c r="B1378">
        <v>-1.0200000000000001E-3</v>
      </c>
      <c r="C1378">
        <v>-1.0399999999999999E-3</v>
      </c>
      <c r="D1378" s="6">
        <v>-6.38E-4</v>
      </c>
    </row>
    <row r="1379" spans="1:4" x14ac:dyDescent="0.2">
      <c r="A1379">
        <v>22.966670000000001</v>
      </c>
      <c r="B1379">
        <v>-1E-3</v>
      </c>
      <c r="C1379">
        <v>-1.0200000000000001E-3</v>
      </c>
      <c r="D1379" s="6">
        <v>-6.4700000000000001E-4</v>
      </c>
    </row>
    <row r="1380" spans="1:4" x14ac:dyDescent="0.2">
      <c r="A1380">
        <v>22.983329999999999</v>
      </c>
      <c r="B1380" s="6">
        <v>-9.9200000000000004E-4</v>
      </c>
      <c r="C1380">
        <v>-1.0200000000000001E-3</v>
      </c>
      <c r="D1380" s="6">
        <v>-6.5300000000000004E-4</v>
      </c>
    </row>
    <row r="1381" spans="1:4" x14ac:dyDescent="0.2">
      <c r="A1381">
        <v>23</v>
      </c>
      <c r="B1381" s="6">
        <v>-9.9599999999999992E-4</v>
      </c>
      <c r="C1381">
        <v>-1.0399999999999999E-3</v>
      </c>
      <c r="D1381" s="6">
        <v>-6.69E-4</v>
      </c>
    </row>
    <row r="1382" spans="1:4" x14ac:dyDescent="0.2">
      <c r="A1382">
        <v>23.016670000000001</v>
      </c>
      <c r="B1382">
        <v>-1.01E-3</v>
      </c>
      <c r="C1382">
        <v>-1.0499999999999999E-3</v>
      </c>
      <c r="D1382" s="6">
        <v>-6.7699999999999998E-4</v>
      </c>
    </row>
    <row r="1383" spans="1:4" x14ac:dyDescent="0.2">
      <c r="A1383">
        <v>23.033329999999999</v>
      </c>
      <c r="B1383">
        <v>-1.0200000000000001E-3</v>
      </c>
      <c r="C1383">
        <v>-1.07E-3</v>
      </c>
      <c r="D1383" s="6">
        <v>-6.69E-4</v>
      </c>
    </row>
    <row r="1384" spans="1:4" x14ac:dyDescent="0.2">
      <c r="A1384">
        <v>23.05</v>
      </c>
      <c r="B1384">
        <v>-1.0300000000000001E-3</v>
      </c>
      <c r="C1384">
        <v>-1.07E-3</v>
      </c>
      <c r="D1384" s="6">
        <v>-6.4099999999999997E-4</v>
      </c>
    </row>
    <row r="1385" spans="1:4" x14ac:dyDescent="0.2">
      <c r="A1385">
        <v>23.066669999999998</v>
      </c>
      <c r="B1385">
        <v>-1.0300000000000001E-3</v>
      </c>
      <c r="C1385">
        <v>-1.06E-3</v>
      </c>
      <c r="D1385" s="6">
        <v>-5.9299999999999999E-4</v>
      </c>
    </row>
    <row r="1386" spans="1:4" x14ac:dyDescent="0.2">
      <c r="A1386">
        <v>23.08333</v>
      </c>
      <c r="B1386">
        <v>-1.01E-3</v>
      </c>
      <c r="C1386">
        <v>-1.0399999999999999E-3</v>
      </c>
      <c r="D1386" s="6">
        <v>-5.7499999999999999E-4</v>
      </c>
    </row>
    <row r="1387" spans="1:4" x14ac:dyDescent="0.2">
      <c r="A1387">
        <v>23.1</v>
      </c>
      <c r="B1387">
        <v>-1.0200000000000001E-3</v>
      </c>
      <c r="C1387">
        <v>-1.0499999999999999E-3</v>
      </c>
      <c r="D1387" s="6">
        <v>-5.6599999999999999E-4</v>
      </c>
    </row>
    <row r="1388" spans="1:4" x14ac:dyDescent="0.2">
      <c r="A1388">
        <v>23.116669999999999</v>
      </c>
      <c r="B1388">
        <v>-1.0300000000000001E-3</v>
      </c>
      <c r="C1388">
        <v>-1.0499999999999999E-3</v>
      </c>
      <c r="D1388" s="6">
        <v>-5.9800000000000001E-4</v>
      </c>
    </row>
    <row r="1389" spans="1:4" x14ac:dyDescent="0.2">
      <c r="A1389">
        <v>23.133330000000001</v>
      </c>
      <c r="B1389">
        <v>-1.0399999999999999E-3</v>
      </c>
      <c r="C1389">
        <v>-1.0499999999999999E-3</v>
      </c>
      <c r="D1389" s="6">
        <v>-5.9900000000000003E-4</v>
      </c>
    </row>
    <row r="1390" spans="1:4" x14ac:dyDescent="0.2">
      <c r="A1390">
        <v>23.15</v>
      </c>
      <c r="B1390">
        <v>-1.0399999999999999E-3</v>
      </c>
      <c r="C1390">
        <v>-1.01E-3</v>
      </c>
      <c r="D1390" s="6">
        <v>-5.9199999999999997E-4</v>
      </c>
    </row>
    <row r="1391" spans="1:4" x14ac:dyDescent="0.2">
      <c r="A1391">
        <v>23.16667</v>
      </c>
      <c r="B1391">
        <v>-1.0300000000000001E-3</v>
      </c>
      <c r="C1391" s="6">
        <v>-9.6299999999999999E-4</v>
      </c>
      <c r="D1391" s="6">
        <v>-5.4900000000000001E-4</v>
      </c>
    </row>
    <row r="1392" spans="1:4" x14ac:dyDescent="0.2">
      <c r="A1392">
        <v>23.183330000000002</v>
      </c>
      <c r="B1392">
        <v>-1.01E-3</v>
      </c>
      <c r="C1392" s="6">
        <v>-9.6500000000000004E-4</v>
      </c>
      <c r="D1392" s="6">
        <v>-5.4199999999999995E-4</v>
      </c>
    </row>
    <row r="1393" spans="1:4" x14ac:dyDescent="0.2">
      <c r="A1393">
        <v>23.2</v>
      </c>
      <c r="B1393">
        <v>-1.01E-3</v>
      </c>
      <c r="C1393" s="6">
        <v>-9.6699999999999998E-4</v>
      </c>
      <c r="D1393" s="6">
        <v>-5.4100000000000003E-4</v>
      </c>
    </row>
    <row r="1394" spans="1:4" x14ac:dyDescent="0.2">
      <c r="A1394">
        <v>23.216670000000001</v>
      </c>
      <c r="B1394" s="6">
        <v>-9.9500000000000001E-4</v>
      </c>
      <c r="C1394" s="6">
        <v>-9.9400000000000009E-4</v>
      </c>
      <c r="D1394" s="6">
        <v>-5.6300000000000002E-4</v>
      </c>
    </row>
    <row r="1395" spans="1:4" x14ac:dyDescent="0.2">
      <c r="A1395">
        <v>23.233329999999999</v>
      </c>
      <c r="B1395" s="6">
        <v>-9.7400000000000004E-4</v>
      </c>
      <c r="C1395" s="6">
        <v>-9.7799999999999992E-4</v>
      </c>
      <c r="D1395" s="6">
        <v>-5.5699999999999999E-4</v>
      </c>
    </row>
    <row r="1396" spans="1:4" x14ac:dyDescent="0.2">
      <c r="A1396">
        <v>23.25</v>
      </c>
      <c r="B1396" s="6">
        <v>-9.5500000000000001E-4</v>
      </c>
      <c r="C1396" s="6">
        <v>-9.9500000000000001E-4</v>
      </c>
      <c r="D1396" s="6">
        <v>-5.3300000000000005E-4</v>
      </c>
    </row>
    <row r="1397" spans="1:4" x14ac:dyDescent="0.2">
      <c r="A1397">
        <v>23.266670000000001</v>
      </c>
      <c r="B1397" s="6">
        <v>-9.4899999999999997E-4</v>
      </c>
      <c r="C1397" s="6">
        <v>-9.8400000000000007E-4</v>
      </c>
      <c r="D1397" s="6">
        <v>-4.75E-4</v>
      </c>
    </row>
    <row r="1398" spans="1:4" x14ac:dyDescent="0.2">
      <c r="A1398">
        <v>23.283329999999999</v>
      </c>
      <c r="B1398" s="6">
        <v>-9.7300000000000002E-4</v>
      </c>
      <c r="C1398" s="6">
        <v>-9.990000000000001E-4</v>
      </c>
      <c r="D1398" s="6">
        <v>-4.08E-4</v>
      </c>
    </row>
    <row r="1399" spans="1:4" x14ac:dyDescent="0.2">
      <c r="A1399">
        <v>23.3</v>
      </c>
      <c r="B1399" s="6">
        <v>-9.9500000000000001E-4</v>
      </c>
      <c r="C1399" s="6">
        <v>-9.9200000000000004E-4</v>
      </c>
      <c r="D1399" s="6">
        <v>-3.3300000000000002E-4</v>
      </c>
    </row>
    <row r="1400" spans="1:4" x14ac:dyDescent="0.2">
      <c r="A1400">
        <v>23.316669999999998</v>
      </c>
      <c r="B1400">
        <v>-1.01E-3</v>
      </c>
      <c r="C1400">
        <v>-1.01E-3</v>
      </c>
      <c r="D1400" s="6">
        <v>-2.4600000000000002E-4</v>
      </c>
    </row>
    <row r="1401" spans="1:4" x14ac:dyDescent="0.2">
      <c r="A1401">
        <v>23.33333</v>
      </c>
      <c r="B1401">
        <v>-1.01E-3</v>
      </c>
      <c r="C1401">
        <v>-1.0200000000000001E-3</v>
      </c>
      <c r="D1401" s="6">
        <v>-1.5799999999999999E-4</v>
      </c>
    </row>
    <row r="1402" spans="1:4" x14ac:dyDescent="0.2">
      <c r="A1402">
        <v>23.35</v>
      </c>
      <c r="B1402">
        <v>-1.01E-3</v>
      </c>
      <c r="C1402">
        <v>-1.0200000000000001E-3</v>
      </c>
      <c r="D1402" s="6">
        <v>-8.3999999999999995E-5</v>
      </c>
    </row>
    <row r="1403" spans="1:4" x14ac:dyDescent="0.2">
      <c r="A1403">
        <v>23.366669999999999</v>
      </c>
      <c r="B1403">
        <v>-1.01E-3</v>
      </c>
      <c r="C1403">
        <v>-1.0300000000000001E-3</v>
      </c>
      <c r="D1403" s="6">
        <v>-6.0000000000000002E-5</v>
      </c>
    </row>
    <row r="1404" spans="1:4" x14ac:dyDescent="0.2">
      <c r="A1404">
        <v>23.383330000000001</v>
      </c>
      <c r="B1404">
        <v>-1.0200000000000001E-3</v>
      </c>
      <c r="C1404">
        <v>-1.01E-3</v>
      </c>
      <c r="D1404" s="6">
        <v>-7.7999999999999999E-5</v>
      </c>
    </row>
    <row r="1405" spans="1:4" x14ac:dyDescent="0.2">
      <c r="A1405">
        <v>23.4</v>
      </c>
      <c r="B1405">
        <v>-1E-3</v>
      </c>
      <c r="C1405" s="6">
        <v>-9.9700000000000006E-4</v>
      </c>
      <c r="D1405" s="6">
        <v>-1.4200000000000001E-4</v>
      </c>
    </row>
    <row r="1406" spans="1:4" x14ac:dyDescent="0.2">
      <c r="A1406">
        <v>23.41667</v>
      </c>
      <c r="B1406" s="6">
        <v>-9.810000000000001E-4</v>
      </c>
      <c r="C1406" s="6">
        <v>-9.6400000000000001E-4</v>
      </c>
      <c r="D1406" s="6">
        <v>-2.0699999999999999E-4</v>
      </c>
    </row>
    <row r="1407" spans="1:4" x14ac:dyDescent="0.2">
      <c r="A1407">
        <v>23.433330000000002</v>
      </c>
      <c r="B1407" s="6">
        <v>-9.6699999999999998E-4</v>
      </c>
      <c r="C1407" s="6">
        <v>-9.4899999999999997E-4</v>
      </c>
      <c r="D1407" s="6">
        <v>-2.72E-4</v>
      </c>
    </row>
    <row r="1408" spans="1:4" x14ac:dyDescent="0.2">
      <c r="A1408">
        <v>23.45</v>
      </c>
      <c r="B1408" s="6">
        <v>-9.5299999999999996E-4</v>
      </c>
      <c r="C1408" s="6">
        <v>-9.1799999999999998E-4</v>
      </c>
      <c r="D1408" s="6">
        <v>-3.0699999999999998E-4</v>
      </c>
    </row>
    <row r="1409" spans="1:4" x14ac:dyDescent="0.2">
      <c r="A1409">
        <v>23.466670000000001</v>
      </c>
      <c r="B1409" s="6">
        <v>-9.3199999999999999E-4</v>
      </c>
      <c r="C1409" s="6">
        <v>-9.0399999999999996E-4</v>
      </c>
      <c r="D1409" s="6">
        <v>-3.4499999999999998E-4</v>
      </c>
    </row>
    <row r="1410" spans="1:4" x14ac:dyDescent="0.2">
      <c r="A1410">
        <v>23.483329999999999</v>
      </c>
      <c r="B1410" s="6">
        <v>-8.9700000000000001E-4</v>
      </c>
      <c r="C1410" s="6">
        <v>-8.8999999999999995E-4</v>
      </c>
      <c r="D1410" s="6">
        <v>-3.7599999999999998E-4</v>
      </c>
    </row>
    <row r="1411" spans="1:4" x14ac:dyDescent="0.2">
      <c r="A1411">
        <v>23.5</v>
      </c>
      <c r="B1411" s="6">
        <v>-8.8699999999999998E-4</v>
      </c>
      <c r="C1411" s="6">
        <v>-8.8599999999999996E-4</v>
      </c>
      <c r="D1411" s="6">
        <v>-4.1899999999999999E-4</v>
      </c>
    </row>
    <row r="1412" spans="1:4" x14ac:dyDescent="0.2">
      <c r="A1412">
        <v>23.516670000000001</v>
      </c>
      <c r="B1412" s="6">
        <v>-8.9800000000000004E-4</v>
      </c>
      <c r="C1412" s="6">
        <v>-8.7000000000000001E-4</v>
      </c>
      <c r="D1412" s="6">
        <v>-4.4299999999999998E-4</v>
      </c>
    </row>
    <row r="1413" spans="1:4" x14ac:dyDescent="0.2">
      <c r="A1413">
        <v>23.533329999999999</v>
      </c>
      <c r="B1413" s="6">
        <v>-9.1399999999999999E-4</v>
      </c>
      <c r="C1413" s="6">
        <v>-8.5700000000000001E-4</v>
      </c>
      <c r="D1413" s="6">
        <v>-4.5399999999999998E-4</v>
      </c>
    </row>
    <row r="1414" spans="1:4" x14ac:dyDescent="0.2">
      <c r="A1414">
        <v>23.55</v>
      </c>
      <c r="B1414" s="6">
        <v>-9.2000000000000003E-4</v>
      </c>
      <c r="C1414" s="6">
        <v>-8.5599999999999999E-4</v>
      </c>
      <c r="D1414" s="6">
        <v>-4.35E-4</v>
      </c>
    </row>
    <row r="1415" spans="1:4" x14ac:dyDescent="0.2">
      <c r="A1415">
        <v>23.566669999999998</v>
      </c>
      <c r="B1415" s="6">
        <v>-9.1500000000000001E-4</v>
      </c>
      <c r="C1415" s="6">
        <v>-8.83E-4</v>
      </c>
      <c r="D1415" s="6">
        <v>-4.2299999999999998E-4</v>
      </c>
    </row>
    <row r="1416" spans="1:4" x14ac:dyDescent="0.2">
      <c r="A1416">
        <v>23.58333</v>
      </c>
      <c r="B1416" s="6">
        <v>-9.1200000000000005E-4</v>
      </c>
      <c r="C1416" s="6">
        <v>-9.1200000000000005E-4</v>
      </c>
      <c r="D1416" s="6">
        <v>-4.0499999999999998E-4</v>
      </c>
    </row>
    <row r="1417" spans="1:4" x14ac:dyDescent="0.2">
      <c r="A1417">
        <v>23.6</v>
      </c>
      <c r="B1417" s="6">
        <v>-8.92E-4</v>
      </c>
      <c r="C1417" s="6">
        <v>-9.2599999999999996E-4</v>
      </c>
      <c r="D1417" s="6">
        <v>-4.0700000000000003E-4</v>
      </c>
    </row>
    <row r="1418" spans="1:4" x14ac:dyDescent="0.2">
      <c r="A1418">
        <v>23.616669999999999</v>
      </c>
      <c r="B1418" s="6">
        <v>-8.2200000000000003E-4</v>
      </c>
      <c r="C1418" s="6">
        <v>-9.1299999999999997E-4</v>
      </c>
      <c r="D1418" s="6">
        <v>-3.8699999999999997E-4</v>
      </c>
    </row>
    <row r="1419" spans="1:4" x14ac:dyDescent="0.2">
      <c r="A1419">
        <v>23.633330000000001</v>
      </c>
      <c r="B1419" s="6">
        <v>-6.9200000000000002E-4</v>
      </c>
      <c r="C1419" s="6">
        <v>-8.7799999999999998E-4</v>
      </c>
      <c r="D1419" s="6">
        <v>-3.77E-4</v>
      </c>
    </row>
    <row r="1420" spans="1:4" x14ac:dyDescent="0.2">
      <c r="A1420">
        <v>23.65</v>
      </c>
      <c r="B1420" s="6">
        <v>-5.0299999999999997E-4</v>
      </c>
      <c r="C1420" s="6">
        <v>-8.1499999999999997E-4</v>
      </c>
      <c r="D1420" s="6">
        <v>-3.6200000000000002E-4</v>
      </c>
    </row>
    <row r="1421" spans="1:4" x14ac:dyDescent="0.2">
      <c r="A1421">
        <v>23.66667</v>
      </c>
      <c r="B1421" s="6">
        <v>-2.92E-4</v>
      </c>
      <c r="C1421" s="6">
        <v>-6.9999999999999999E-4</v>
      </c>
      <c r="D1421" s="6">
        <v>-3.6400000000000001E-4</v>
      </c>
    </row>
    <row r="1422" spans="1:4" x14ac:dyDescent="0.2">
      <c r="A1422">
        <v>23.683330000000002</v>
      </c>
      <c r="B1422" s="6">
        <v>-8.6000000000000003E-5</v>
      </c>
      <c r="C1422" s="6">
        <v>-5.2700000000000002E-4</v>
      </c>
      <c r="D1422" s="6">
        <v>-3.8099999999999999E-4</v>
      </c>
    </row>
    <row r="1423" spans="1:4" x14ac:dyDescent="0.2">
      <c r="A1423">
        <v>23.7</v>
      </c>
      <c r="B1423" s="6">
        <v>6.9999999999999994E-5</v>
      </c>
      <c r="C1423" s="6">
        <v>-2.9399999999999999E-4</v>
      </c>
      <c r="D1423" s="6">
        <v>-4.0000000000000002E-4</v>
      </c>
    </row>
    <row r="1424" spans="1:4" x14ac:dyDescent="0.2">
      <c r="A1424">
        <v>23.716670000000001</v>
      </c>
      <c r="B1424" s="6">
        <v>1.4200000000000001E-4</v>
      </c>
      <c r="C1424" s="6">
        <v>-4.8999999999999998E-5</v>
      </c>
      <c r="D1424" s="6">
        <v>-4.1300000000000001E-4</v>
      </c>
    </row>
    <row r="1425" spans="1:4" x14ac:dyDescent="0.2">
      <c r="A1425">
        <v>23.733329999999999</v>
      </c>
      <c r="B1425" s="6">
        <v>1.21E-4</v>
      </c>
      <c r="C1425" s="6">
        <v>1.5899999999999999E-4</v>
      </c>
      <c r="D1425" s="6">
        <v>-3.9399999999999998E-4</v>
      </c>
    </row>
    <row r="1426" spans="1:4" x14ac:dyDescent="0.2">
      <c r="A1426">
        <v>23.75</v>
      </c>
      <c r="B1426" s="6">
        <v>3.1999999999999999E-5</v>
      </c>
      <c r="C1426" s="6">
        <v>2.5999999999999998E-4</v>
      </c>
      <c r="D1426" s="6">
        <v>-3.7199999999999999E-4</v>
      </c>
    </row>
    <row r="1427" spans="1:4" x14ac:dyDescent="0.2">
      <c r="A1427">
        <v>23.766670000000001</v>
      </c>
      <c r="B1427" s="6">
        <v>-9.7999999999999997E-5</v>
      </c>
      <c r="C1427" s="6">
        <v>2.3900000000000001E-4</v>
      </c>
      <c r="D1427" s="6">
        <v>-3.6000000000000002E-4</v>
      </c>
    </row>
    <row r="1428" spans="1:4" x14ac:dyDescent="0.2">
      <c r="A1428">
        <v>23.783329999999999</v>
      </c>
      <c r="B1428" s="6">
        <v>-2.33E-4</v>
      </c>
      <c r="C1428" s="6">
        <v>1.21E-4</v>
      </c>
      <c r="D1428" s="6">
        <v>-3.6699999999999998E-4</v>
      </c>
    </row>
    <row r="1429" spans="1:4" x14ac:dyDescent="0.2">
      <c r="A1429">
        <v>23.8</v>
      </c>
      <c r="B1429" s="6">
        <v>-3.6200000000000002E-4</v>
      </c>
      <c r="C1429" s="6">
        <v>-2.0999999999999999E-5</v>
      </c>
      <c r="D1429" s="6">
        <v>-3.5300000000000002E-4</v>
      </c>
    </row>
    <row r="1430" spans="1:4" x14ac:dyDescent="0.2">
      <c r="A1430">
        <v>23.816669999999998</v>
      </c>
      <c r="B1430" s="6">
        <v>-4.6000000000000001E-4</v>
      </c>
      <c r="C1430" s="6">
        <v>-1.4799999999999999E-4</v>
      </c>
      <c r="D1430" s="6">
        <v>-3.1300000000000002E-4</v>
      </c>
    </row>
    <row r="1431" spans="1:4" x14ac:dyDescent="0.2">
      <c r="A1431">
        <v>23.83333</v>
      </c>
      <c r="B1431" s="6">
        <v>-5.2499999999999997E-4</v>
      </c>
      <c r="C1431" s="6">
        <v>-2.5300000000000002E-4</v>
      </c>
      <c r="D1431" s="6">
        <v>-2.5399999999999999E-4</v>
      </c>
    </row>
    <row r="1432" spans="1:4" x14ac:dyDescent="0.2">
      <c r="A1432">
        <v>23.85</v>
      </c>
      <c r="B1432" s="6">
        <v>-5.5999999999999995E-4</v>
      </c>
      <c r="C1432" s="6">
        <v>-3.3700000000000001E-4</v>
      </c>
      <c r="D1432" s="6">
        <v>-2.0699999999999999E-4</v>
      </c>
    </row>
    <row r="1433" spans="1:4" x14ac:dyDescent="0.2">
      <c r="A1433">
        <v>23.866669999999999</v>
      </c>
      <c r="B1433" s="6">
        <v>-5.7600000000000001E-4</v>
      </c>
      <c r="C1433" s="6">
        <v>-4.0900000000000002E-4</v>
      </c>
      <c r="D1433" s="6">
        <v>-1.7100000000000001E-4</v>
      </c>
    </row>
    <row r="1434" spans="1:4" x14ac:dyDescent="0.2">
      <c r="A1434">
        <v>23.883330000000001</v>
      </c>
      <c r="B1434" s="6">
        <v>-5.8E-4</v>
      </c>
      <c r="C1434" s="6">
        <v>-4.46E-4</v>
      </c>
      <c r="D1434" s="6">
        <v>-1.3899999999999999E-4</v>
      </c>
    </row>
    <row r="1435" spans="1:4" x14ac:dyDescent="0.2">
      <c r="A1435">
        <v>23.9</v>
      </c>
      <c r="B1435" s="6">
        <v>-5.7300000000000005E-4</v>
      </c>
      <c r="C1435" s="6">
        <v>-4.7800000000000002E-4</v>
      </c>
      <c r="D1435" s="6">
        <v>-1.12E-4</v>
      </c>
    </row>
    <row r="1436" spans="1:4" x14ac:dyDescent="0.2">
      <c r="A1436">
        <v>23.91667</v>
      </c>
      <c r="B1436" s="6">
        <v>-5.4699999999999996E-4</v>
      </c>
      <c r="C1436" s="6">
        <v>-4.7399999999999997E-4</v>
      </c>
      <c r="D1436" s="6">
        <v>-6.2000000000000003E-5</v>
      </c>
    </row>
    <row r="1437" spans="1:4" x14ac:dyDescent="0.2">
      <c r="A1437">
        <v>23.933330000000002</v>
      </c>
      <c r="B1437" s="6">
        <v>-5.2300000000000003E-4</v>
      </c>
      <c r="C1437" s="6">
        <v>-4.6700000000000002E-4</v>
      </c>
      <c r="D1437" s="6">
        <v>-1.1E-5</v>
      </c>
    </row>
    <row r="1438" spans="1:4" x14ac:dyDescent="0.2">
      <c r="A1438">
        <v>23.95</v>
      </c>
      <c r="B1438" s="6">
        <v>-5.0199999999999995E-4</v>
      </c>
      <c r="C1438" s="6">
        <v>-4.28E-4</v>
      </c>
      <c r="D1438" s="6">
        <v>6.3E-5</v>
      </c>
    </row>
    <row r="1439" spans="1:4" x14ac:dyDescent="0.2">
      <c r="A1439">
        <v>23.966670000000001</v>
      </c>
      <c r="B1439" s="6">
        <v>-4.8500000000000003E-4</v>
      </c>
      <c r="C1439" s="6">
        <v>-4.2000000000000002E-4</v>
      </c>
      <c r="D1439" s="6">
        <v>1.3999999999999999E-4</v>
      </c>
    </row>
    <row r="1440" spans="1:4" x14ac:dyDescent="0.2">
      <c r="A1440">
        <v>23.983329999999999</v>
      </c>
      <c r="B1440" s="6">
        <v>-4.46E-4</v>
      </c>
      <c r="C1440" s="6">
        <v>-4.0299999999999998E-4</v>
      </c>
      <c r="D1440" s="6">
        <v>2.5399999999999999E-4</v>
      </c>
    </row>
    <row r="1441" spans="1:4" x14ac:dyDescent="0.2">
      <c r="A1441">
        <v>24</v>
      </c>
      <c r="B1441" s="6">
        <v>-3.8000000000000002E-4</v>
      </c>
      <c r="C1441" s="6">
        <v>-4.0099999999999999E-4</v>
      </c>
      <c r="D1441" s="6">
        <v>3.7800000000000003E-4</v>
      </c>
    </row>
    <row r="1442" spans="1:4" x14ac:dyDescent="0.2">
      <c r="A1442">
        <v>24.016670000000001</v>
      </c>
      <c r="B1442" s="6">
        <v>-3.0400000000000002E-4</v>
      </c>
      <c r="C1442" s="6">
        <v>-3.7300000000000001E-4</v>
      </c>
      <c r="D1442" s="6">
        <v>4.9100000000000001E-4</v>
      </c>
    </row>
    <row r="1443" spans="1:4" x14ac:dyDescent="0.2">
      <c r="A1443">
        <v>24.033329999999999</v>
      </c>
      <c r="B1443" s="6">
        <v>-2.31E-4</v>
      </c>
      <c r="C1443" s="6">
        <v>-3.4499999999999998E-4</v>
      </c>
      <c r="D1443" s="6">
        <v>5.4699999999999996E-4</v>
      </c>
    </row>
    <row r="1444" spans="1:4" x14ac:dyDescent="0.2">
      <c r="A1444">
        <v>24.05</v>
      </c>
      <c r="B1444" s="6">
        <v>-1.83E-4</v>
      </c>
      <c r="C1444" s="6">
        <v>-3.0899999999999998E-4</v>
      </c>
      <c r="D1444" s="6">
        <v>5.9400000000000002E-4</v>
      </c>
    </row>
    <row r="1445" spans="1:4" x14ac:dyDescent="0.2">
      <c r="A1445">
        <v>24.066669999999998</v>
      </c>
      <c r="B1445" s="6">
        <v>-1.5100000000000001E-4</v>
      </c>
      <c r="C1445" s="6">
        <v>-2.7399999999999999E-4</v>
      </c>
      <c r="D1445" s="6">
        <v>6.4000000000000005E-4</v>
      </c>
    </row>
    <row r="1446" spans="1:4" x14ac:dyDescent="0.2">
      <c r="A1446">
        <v>24.08333</v>
      </c>
      <c r="B1446" s="6">
        <v>-1.3200000000000001E-4</v>
      </c>
      <c r="C1446" s="6">
        <v>-2.3499999999999999E-4</v>
      </c>
      <c r="D1446" s="6">
        <v>7.0899999999999999E-4</v>
      </c>
    </row>
    <row r="1447" spans="1:4" x14ac:dyDescent="0.2">
      <c r="A1447">
        <v>24.1</v>
      </c>
      <c r="B1447" s="6">
        <v>-7.4999999999999993E-5</v>
      </c>
      <c r="C1447" s="6">
        <v>-1.9799999999999999E-4</v>
      </c>
      <c r="D1447" s="6">
        <v>7.7200000000000001E-4</v>
      </c>
    </row>
    <row r="1448" spans="1:4" x14ac:dyDescent="0.2">
      <c r="A1448">
        <v>24.116669999999999</v>
      </c>
      <c r="B1448" s="6">
        <v>-7.9999999999999996E-6</v>
      </c>
      <c r="C1448" s="6">
        <v>-1.8100000000000001E-4</v>
      </c>
      <c r="D1448" s="6">
        <v>8.6399999999999997E-4</v>
      </c>
    </row>
    <row r="1449" spans="1:4" x14ac:dyDescent="0.2">
      <c r="A1449">
        <v>24.133330000000001</v>
      </c>
      <c r="B1449" s="6">
        <v>5.8E-5</v>
      </c>
      <c r="C1449" s="6">
        <v>-1.5899999999999999E-4</v>
      </c>
      <c r="D1449">
        <v>1.0300000000000001E-3</v>
      </c>
    </row>
    <row r="1450" spans="1:4" x14ac:dyDescent="0.2">
      <c r="A1450">
        <v>24.15</v>
      </c>
      <c r="B1450" s="6">
        <v>6.3999999999999997E-5</v>
      </c>
      <c r="C1450" s="6">
        <v>-1.3100000000000001E-4</v>
      </c>
      <c r="D1450">
        <v>1.25E-3</v>
      </c>
    </row>
    <row r="1451" spans="1:4" x14ac:dyDescent="0.2">
      <c r="A1451">
        <v>24.16667</v>
      </c>
      <c r="B1451" s="6">
        <v>3.6999999999999998E-5</v>
      </c>
      <c r="C1451" s="6">
        <v>-6.3E-5</v>
      </c>
      <c r="D1451">
        <v>1.4499999999999999E-3</v>
      </c>
    </row>
    <row r="1452" spans="1:4" x14ac:dyDescent="0.2">
      <c r="A1452">
        <v>24.183330000000002</v>
      </c>
      <c r="B1452" s="6">
        <v>-3.9999999999999998E-6</v>
      </c>
      <c r="C1452" s="6">
        <v>-1.1E-5</v>
      </c>
      <c r="D1452">
        <v>1.57E-3</v>
      </c>
    </row>
    <row r="1453" spans="1:4" x14ac:dyDescent="0.2">
      <c r="A1453">
        <v>24.2</v>
      </c>
      <c r="B1453" s="6">
        <v>-2.3E-5</v>
      </c>
      <c r="C1453" s="6">
        <v>2.6999999999999999E-5</v>
      </c>
      <c r="D1453">
        <v>1.5499999999999999E-3</v>
      </c>
    </row>
    <row r="1454" spans="1:4" x14ac:dyDescent="0.2">
      <c r="A1454">
        <v>24.216670000000001</v>
      </c>
      <c r="B1454" s="6">
        <v>-1.9000000000000001E-5</v>
      </c>
      <c r="C1454" s="6">
        <v>4.0000000000000003E-5</v>
      </c>
      <c r="D1454">
        <v>1.4599999999999999E-3</v>
      </c>
    </row>
    <row r="1455" spans="1:4" x14ac:dyDescent="0.2">
      <c r="A1455">
        <v>24.233329999999999</v>
      </c>
      <c r="B1455" s="6">
        <v>3.0000000000000001E-6</v>
      </c>
      <c r="C1455" s="6">
        <v>6.7999999999999999E-5</v>
      </c>
      <c r="D1455">
        <v>1.2899999999999999E-3</v>
      </c>
    </row>
    <row r="1456" spans="1:4" x14ac:dyDescent="0.2">
      <c r="A1456">
        <v>24.25</v>
      </c>
      <c r="B1456" s="6">
        <v>2.5000000000000001E-5</v>
      </c>
      <c r="C1456" s="6">
        <v>1.03E-4</v>
      </c>
      <c r="D1456">
        <v>1.1100000000000001E-3</v>
      </c>
    </row>
    <row r="1457" spans="1:4" x14ac:dyDescent="0.2">
      <c r="A1457">
        <v>24.266670000000001</v>
      </c>
      <c r="B1457" s="6">
        <v>4.6999999999999997E-5</v>
      </c>
      <c r="C1457" s="6">
        <v>1.27E-4</v>
      </c>
      <c r="D1457" s="6">
        <v>9.0700000000000004E-4</v>
      </c>
    </row>
    <row r="1458" spans="1:4" x14ac:dyDescent="0.2">
      <c r="A1458">
        <v>24.283329999999999</v>
      </c>
      <c r="B1458" s="6">
        <v>9.2E-5</v>
      </c>
      <c r="C1458" s="6">
        <v>1.46E-4</v>
      </c>
      <c r="D1458" s="6">
        <v>7.7700000000000002E-4</v>
      </c>
    </row>
    <row r="1459" spans="1:4" x14ac:dyDescent="0.2">
      <c r="A1459">
        <v>24.3</v>
      </c>
      <c r="B1459" s="6">
        <v>1.6100000000000001E-4</v>
      </c>
      <c r="C1459" s="6">
        <v>1.66E-4</v>
      </c>
      <c r="D1459" s="6">
        <v>6.78E-4</v>
      </c>
    </row>
    <row r="1460" spans="1:4" x14ac:dyDescent="0.2">
      <c r="A1460">
        <v>24.316669999999998</v>
      </c>
      <c r="B1460" s="6">
        <v>2.3800000000000001E-4</v>
      </c>
      <c r="C1460" s="6">
        <v>2.22E-4</v>
      </c>
      <c r="D1460" s="6">
        <v>6.1600000000000001E-4</v>
      </c>
    </row>
    <row r="1461" spans="1:4" x14ac:dyDescent="0.2">
      <c r="A1461">
        <v>24.33333</v>
      </c>
      <c r="B1461" s="6">
        <v>2.7900000000000001E-4</v>
      </c>
      <c r="C1461" s="6">
        <v>2.7599999999999999E-4</v>
      </c>
      <c r="D1461" s="6">
        <v>5.5099999999999995E-4</v>
      </c>
    </row>
    <row r="1462" spans="1:4" x14ac:dyDescent="0.2">
      <c r="A1462">
        <v>24.35</v>
      </c>
      <c r="B1462" s="6">
        <v>3.0600000000000001E-4</v>
      </c>
      <c r="C1462" s="6">
        <v>3.3199999999999999E-4</v>
      </c>
      <c r="D1462" s="6">
        <v>5.1099999999999995E-4</v>
      </c>
    </row>
    <row r="1463" spans="1:4" x14ac:dyDescent="0.2">
      <c r="A1463">
        <v>24.366669999999999</v>
      </c>
      <c r="B1463" s="6">
        <v>3.39E-4</v>
      </c>
      <c r="C1463" s="6">
        <v>3.7399999999999998E-4</v>
      </c>
      <c r="D1463" s="6">
        <v>4.86E-4</v>
      </c>
    </row>
    <row r="1464" spans="1:4" x14ac:dyDescent="0.2">
      <c r="A1464">
        <v>24.383330000000001</v>
      </c>
      <c r="B1464" s="6">
        <v>3.8000000000000002E-4</v>
      </c>
      <c r="C1464" s="6">
        <v>4.4099999999999999E-4</v>
      </c>
      <c r="D1464" s="6">
        <v>4.8299999999999998E-4</v>
      </c>
    </row>
    <row r="1465" spans="1:4" x14ac:dyDescent="0.2">
      <c r="A1465">
        <v>24.4</v>
      </c>
      <c r="B1465" s="6">
        <v>4.0999999999999999E-4</v>
      </c>
      <c r="C1465" s="6">
        <v>5.2099999999999998E-4</v>
      </c>
      <c r="D1465" s="6">
        <v>4.8500000000000003E-4</v>
      </c>
    </row>
    <row r="1466" spans="1:4" x14ac:dyDescent="0.2">
      <c r="A1466">
        <v>24.41667</v>
      </c>
      <c r="B1466" s="6">
        <v>4.0700000000000003E-4</v>
      </c>
      <c r="C1466" s="6">
        <v>5.9299999999999999E-4</v>
      </c>
      <c r="D1466" s="6">
        <v>5.0799999999999999E-4</v>
      </c>
    </row>
    <row r="1467" spans="1:4" x14ac:dyDescent="0.2">
      <c r="A1467">
        <v>24.433330000000002</v>
      </c>
      <c r="B1467" s="6">
        <v>3.9100000000000002E-4</v>
      </c>
      <c r="C1467" s="6">
        <v>6.1600000000000001E-4</v>
      </c>
      <c r="D1467" s="6">
        <v>5.4000000000000001E-4</v>
      </c>
    </row>
    <row r="1468" spans="1:4" x14ac:dyDescent="0.2">
      <c r="A1468">
        <v>24.45</v>
      </c>
      <c r="B1468" s="6">
        <v>3.9300000000000001E-4</v>
      </c>
      <c r="C1468" s="6">
        <v>6.1300000000000005E-4</v>
      </c>
      <c r="D1468" s="6">
        <v>5.8799999999999998E-4</v>
      </c>
    </row>
    <row r="1469" spans="1:4" x14ac:dyDescent="0.2">
      <c r="A1469">
        <v>24.466670000000001</v>
      </c>
      <c r="B1469" s="6">
        <v>4.2000000000000002E-4</v>
      </c>
      <c r="C1469" s="6">
        <v>5.9500000000000004E-4</v>
      </c>
      <c r="D1469" s="6">
        <v>6.9200000000000002E-4</v>
      </c>
    </row>
    <row r="1470" spans="1:4" x14ac:dyDescent="0.2">
      <c r="A1470">
        <v>24.483329999999999</v>
      </c>
      <c r="B1470" s="6">
        <v>4.7600000000000002E-4</v>
      </c>
      <c r="C1470" s="6">
        <v>5.9900000000000003E-4</v>
      </c>
      <c r="D1470">
        <v>1.0300000000000001E-3</v>
      </c>
    </row>
    <row r="1471" spans="1:4" x14ac:dyDescent="0.2">
      <c r="A1471">
        <v>24.5</v>
      </c>
      <c r="B1471" s="6">
        <v>5.0100000000000003E-4</v>
      </c>
      <c r="C1471" s="6">
        <v>6.1899999999999998E-4</v>
      </c>
      <c r="D1471">
        <v>1.8699999999999999E-3</v>
      </c>
    </row>
    <row r="1472" spans="1:4" x14ac:dyDescent="0.2">
      <c r="A1472">
        <v>24.516670000000001</v>
      </c>
      <c r="B1472" s="6">
        <v>5.3399999999999997E-4</v>
      </c>
      <c r="C1472" s="6">
        <v>6.6699999999999995E-4</v>
      </c>
      <c r="D1472">
        <v>3.4399999999999999E-3</v>
      </c>
    </row>
    <row r="1473" spans="1:4" x14ac:dyDescent="0.2">
      <c r="A1473">
        <v>24.533329999999999</v>
      </c>
      <c r="B1473" s="6">
        <v>5.7799999999999995E-4</v>
      </c>
      <c r="C1473" s="6">
        <v>7.4700000000000005E-4</v>
      </c>
      <c r="D1473">
        <v>5.5100000000000001E-3</v>
      </c>
    </row>
    <row r="1474" spans="1:4" x14ac:dyDescent="0.2">
      <c r="A1474">
        <v>24.55</v>
      </c>
      <c r="B1474" s="6">
        <v>6.6600000000000003E-4</v>
      </c>
      <c r="C1474" s="6">
        <v>8.0599999999999997E-4</v>
      </c>
      <c r="D1474">
        <v>7.3400000000000002E-3</v>
      </c>
    </row>
    <row r="1475" spans="1:4" x14ac:dyDescent="0.2">
      <c r="A1475">
        <v>24.566669999999998</v>
      </c>
      <c r="B1475" s="6">
        <v>7.3999999999999999E-4</v>
      </c>
      <c r="C1475" s="6">
        <v>8.3600000000000005E-4</v>
      </c>
      <c r="D1475">
        <v>8.0999999999999996E-3</v>
      </c>
    </row>
    <row r="1476" spans="1:4" x14ac:dyDescent="0.2">
      <c r="A1476">
        <v>24.58333</v>
      </c>
      <c r="B1476" s="6">
        <v>7.7099999999999998E-4</v>
      </c>
      <c r="C1476" s="6">
        <v>8.0800000000000002E-4</v>
      </c>
      <c r="D1476">
        <v>7.6299999999999996E-3</v>
      </c>
    </row>
    <row r="1477" spans="1:4" x14ac:dyDescent="0.2">
      <c r="A1477">
        <v>24.6</v>
      </c>
      <c r="B1477" s="6">
        <v>7.3700000000000002E-4</v>
      </c>
      <c r="C1477" s="6">
        <v>7.94E-4</v>
      </c>
      <c r="D1477">
        <v>6.4599999999999996E-3</v>
      </c>
    </row>
    <row r="1478" spans="1:4" x14ac:dyDescent="0.2">
      <c r="A1478">
        <v>24.616669999999999</v>
      </c>
      <c r="B1478" s="6">
        <v>6.6500000000000001E-4</v>
      </c>
      <c r="C1478" s="6">
        <v>7.8200000000000003E-4</v>
      </c>
      <c r="D1478">
        <v>5.2700000000000004E-3</v>
      </c>
    </row>
    <row r="1479" spans="1:4" x14ac:dyDescent="0.2">
      <c r="A1479">
        <v>24.633330000000001</v>
      </c>
      <c r="B1479" s="6">
        <v>5.9100000000000005E-4</v>
      </c>
      <c r="C1479" s="6">
        <v>8.0699999999999999E-4</v>
      </c>
      <c r="D1479">
        <v>4.3800000000000002E-3</v>
      </c>
    </row>
    <row r="1480" spans="1:4" x14ac:dyDescent="0.2">
      <c r="A1480">
        <v>24.65</v>
      </c>
      <c r="B1480" s="6">
        <v>5.7899999999999998E-4</v>
      </c>
      <c r="C1480" s="6">
        <v>8.4900000000000004E-4</v>
      </c>
      <c r="D1480">
        <v>3.7399999999999998E-3</v>
      </c>
    </row>
    <row r="1481" spans="1:4" x14ac:dyDescent="0.2">
      <c r="A1481">
        <v>24.66667</v>
      </c>
      <c r="B1481" s="6">
        <v>6.6299999999999996E-4</v>
      </c>
      <c r="C1481" s="6">
        <v>9.4600000000000001E-4</v>
      </c>
      <c r="D1481">
        <v>3.29E-3</v>
      </c>
    </row>
    <row r="1482" spans="1:4" x14ac:dyDescent="0.2">
      <c r="A1482">
        <v>24.683330000000002</v>
      </c>
      <c r="B1482" s="6">
        <v>8.9400000000000005E-4</v>
      </c>
      <c r="C1482">
        <v>1.09E-3</v>
      </c>
      <c r="D1482">
        <v>2.97E-3</v>
      </c>
    </row>
    <row r="1483" spans="1:4" x14ac:dyDescent="0.2">
      <c r="A1483">
        <v>24.7</v>
      </c>
      <c r="B1483">
        <v>1.24E-3</v>
      </c>
      <c r="C1483">
        <v>1.3500000000000001E-3</v>
      </c>
      <c r="D1483">
        <v>2.7699999999999999E-3</v>
      </c>
    </row>
    <row r="1484" spans="1:4" x14ac:dyDescent="0.2">
      <c r="A1484">
        <v>24.716670000000001</v>
      </c>
      <c r="B1484">
        <v>1.6000000000000001E-3</v>
      </c>
      <c r="C1484">
        <v>1.6999999999999999E-3</v>
      </c>
      <c r="D1484">
        <v>2.6199999999999999E-3</v>
      </c>
    </row>
    <row r="1485" spans="1:4" x14ac:dyDescent="0.2">
      <c r="A1485">
        <v>24.733329999999999</v>
      </c>
      <c r="B1485">
        <v>1.8E-3</v>
      </c>
      <c r="C1485">
        <v>2.0400000000000001E-3</v>
      </c>
      <c r="D1485">
        <v>2.5000000000000001E-3</v>
      </c>
    </row>
    <row r="1486" spans="1:4" x14ac:dyDescent="0.2">
      <c r="A1486">
        <v>24.75</v>
      </c>
      <c r="B1486">
        <v>1.74E-3</v>
      </c>
      <c r="C1486">
        <v>2.2000000000000001E-3</v>
      </c>
      <c r="D1486">
        <v>2.3600000000000001E-3</v>
      </c>
    </row>
    <row r="1487" spans="1:4" x14ac:dyDescent="0.2">
      <c r="A1487">
        <v>24.766670000000001</v>
      </c>
      <c r="B1487">
        <v>1.5E-3</v>
      </c>
      <c r="C1487">
        <v>2.1199999999999999E-3</v>
      </c>
      <c r="D1487">
        <v>2.2599999999999999E-3</v>
      </c>
    </row>
    <row r="1488" spans="1:4" x14ac:dyDescent="0.2">
      <c r="A1488">
        <v>24.783329999999999</v>
      </c>
      <c r="B1488">
        <v>1.25E-3</v>
      </c>
      <c r="C1488">
        <v>1.89E-3</v>
      </c>
      <c r="D1488">
        <v>2.1900000000000001E-3</v>
      </c>
    </row>
    <row r="1489" spans="1:4" x14ac:dyDescent="0.2">
      <c r="A1489">
        <v>24.8</v>
      </c>
      <c r="B1489">
        <v>1.07E-3</v>
      </c>
      <c r="C1489">
        <v>1.64E-3</v>
      </c>
      <c r="D1489">
        <v>2.15E-3</v>
      </c>
    </row>
    <row r="1490" spans="1:4" x14ac:dyDescent="0.2">
      <c r="A1490">
        <v>24.816669999999998</v>
      </c>
      <c r="B1490">
        <v>1.01E-3</v>
      </c>
      <c r="C1490">
        <v>1.4400000000000001E-3</v>
      </c>
      <c r="D1490">
        <v>2.1299999999999999E-3</v>
      </c>
    </row>
    <row r="1491" spans="1:4" x14ac:dyDescent="0.2">
      <c r="A1491">
        <v>24.83333</v>
      </c>
      <c r="B1491" s="6">
        <v>9.6400000000000001E-4</v>
      </c>
      <c r="C1491">
        <v>1.34E-3</v>
      </c>
      <c r="D1491">
        <v>2.0899999999999998E-3</v>
      </c>
    </row>
    <row r="1492" spans="1:4" x14ac:dyDescent="0.2">
      <c r="A1492">
        <v>24.85</v>
      </c>
      <c r="B1492" s="6">
        <v>9.4300000000000004E-4</v>
      </c>
      <c r="C1492">
        <v>1.2700000000000001E-3</v>
      </c>
      <c r="D1492">
        <v>2.0600000000000002E-3</v>
      </c>
    </row>
    <row r="1493" spans="1:4" x14ac:dyDescent="0.2">
      <c r="A1493">
        <v>24.866669999999999</v>
      </c>
      <c r="B1493" s="6">
        <v>9.1399999999999999E-4</v>
      </c>
      <c r="C1493">
        <v>1.24E-3</v>
      </c>
      <c r="D1493">
        <v>2.0100000000000001E-3</v>
      </c>
    </row>
    <row r="1494" spans="1:4" x14ac:dyDescent="0.2">
      <c r="A1494">
        <v>24.883330000000001</v>
      </c>
      <c r="B1494" s="6">
        <v>8.8199999999999997E-4</v>
      </c>
      <c r="C1494">
        <v>1.1900000000000001E-3</v>
      </c>
      <c r="D1494">
        <v>1.9300000000000001E-3</v>
      </c>
    </row>
    <row r="1495" spans="1:4" x14ac:dyDescent="0.2">
      <c r="A1495">
        <v>24.9</v>
      </c>
      <c r="B1495" s="6">
        <v>8.4000000000000003E-4</v>
      </c>
      <c r="C1495">
        <v>1.16E-3</v>
      </c>
      <c r="D1495">
        <v>1.83E-3</v>
      </c>
    </row>
    <row r="1496" spans="1:4" x14ac:dyDescent="0.2">
      <c r="A1496">
        <v>24.91667</v>
      </c>
      <c r="B1496" s="6">
        <v>7.8100000000000001E-4</v>
      </c>
      <c r="C1496">
        <v>1.1299999999999999E-3</v>
      </c>
      <c r="D1496">
        <v>1.6999999999999999E-3</v>
      </c>
    </row>
    <row r="1497" spans="1:4" x14ac:dyDescent="0.2">
      <c r="A1497">
        <v>24.933330000000002</v>
      </c>
      <c r="B1497" s="6">
        <v>7.4600000000000003E-4</v>
      </c>
      <c r="C1497">
        <v>1.1100000000000001E-3</v>
      </c>
      <c r="D1497">
        <v>1.6299999999999999E-3</v>
      </c>
    </row>
    <row r="1498" spans="1:4" x14ac:dyDescent="0.2">
      <c r="A1498">
        <v>24.95</v>
      </c>
      <c r="B1498" s="6">
        <v>7.3300000000000004E-4</v>
      </c>
      <c r="C1498">
        <v>1.08E-3</v>
      </c>
      <c r="D1498">
        <v>1.5900000000000001E-3</v>
      </c>
    </row>
    <row r="1499" spans="1:4" x14ac:dyDescent="0.2">
      <c r="A1499">
        <v>24.966670000000001</v>
      </c>
      <c r="B1499" s="6">
        <v>7.5299999999999998E-4</v>
      </c>
      <c r="C1499">
        <v>1.0399999999999999E-3</v>
      </c>
      <c r="D1499">
        <v>1.64E-3</v>
      </c>
    </row>
    <row r="1500" spans="1:4" x14ac:dyDescent="0.2">
      <c r="A1500">
        <v>24.983329999999999</v>
      </c>
      <c r="B1500" s="6">
        <v>7.8100000000000001E-4</v>
      </c>
      <c r="C1500">
        <v>1.01E-3</v>
      </c>
      <c r="D1500">
        <v>1.7899999999999999E-3</v>
      </c>
    </row>
    <row r="1501" spans="1:4" x14ac:dyDescent="0.2">
      <c r="A1501">
        <v>25</v>
      </c>
      <c r="B1501" s="6">
        <v>8.1099999999999998E-4</v>
      </c>
      <c r="C1501" s="6">
        <v>9.990000000000001E-4</v>
      </c>
      <c r="D1501">
        <v>2.0600000000000002E-3</v>
      </c>
    </row>
    <row r="1502" spans="1:4" x14ac:dyDescent="0.2">
      <c r="A1502">
        <v>25.016670000000001</v>
      </c>
      <c r="B1502" s="6">
        <v>8.4800000000000001E-4</v>
      </c>
      <c r="C1502" s="6">
        <v>9.8400000000000007E-4</v>
      </c>
      <c r="D1502">
        <v>2.3900000000000002E-3</v>
      </c>
    </row>
    <row r="1503" spans="1:4" x14ac:dyDescent="0.2">
      <c r="A1503">
        <v>25.033329999999999</v>
      </c>
      <c r="B1503" s="6">
        <v>8.9300000000000002E-4</v>
      </c>
      <c r="C1503" s="6">
        <v>9.7199999999999999E-4</v>
      </c>
      <c r="D1503">
        <v>2.66E-3</v>
      </c>
    </row>
    <row r="1504" spans="1:4" x14ac:dyDescent="0.2">
      <c r="A1504">
        <v>25.05</v>
      </c>
      <c r="B1504" s="6">
        <v>9.6000000000000002E-4</v>
      </c>
      <c r="C1504" s="6">
        <v>9.6500000000000004E-4</v>
      </c>
      <c r="D1504">
        <v>2.7599999999999999E-3</v>
      </c>
    </row>
    <row r="1505" spans="1:4" x14ac:dyDescent="0.2">
      <c r="A1505">
        <v>25.066669999999998</v>
      </c>
      <c r="B1505">
        <v>1.0200000000000001E-3</v>
      </c>
      <c r="C1505" s="6">
        <v>9.810000000000001E-4</v>
      </c>
      <c r="D1505">
        <v>2.66E-3</v>
      </c>
    </row>
    <row r="1506" spans="1:4" x14ac:dyDescent="0.2">
      <c r="A1506">
        <v>25.08333</v>
      </c>
      <c r="B1506">
        <v>1.08E-3</v>
      </c>
      <c r="C1506" s="6">
        <v>9.7999999999999997E-4</v>
      </c>
      <c r="D1506">
        <v>2.48E-3</v>
      </c>
    </row>
    <row r="1507" spans="1:4" x14ac:dyDescent="0.2">
      <c r="A1507">
        <v>25.1</v>
      </c>
      <c r="B1507">
        <v>1.1199999999999999E-3</v>
      </c>
      <c r="C1507" s="6">
        <v>9.7799999999999992E-4</v>
      </c>
      <c r="D1507">
        <v>2.2899999999999999E-3</v>
      </c>
    </row>
    <row r="1508" spans="1:4" x14ac:dyDescent="0.2">
      <c r="A1508">
        <v>25.116669999999999</v>
      </c>
      <c r="B1508">
        <v>1.2099999999999999E-3</v>
      </c>
      <c r="C1508" s="6">
        <v>9.8999999999999999E-4</v>
      </c>
      <c r="D1508">
        <v>2.15E-3</v>
      </c>
    </row>
    <row r="1509" spans="1:4" x14ac:dyDescent="0.2">
      <c r="A1509">
        <v>25.133330000000001</v>
      </c>
      <c r="B1509">
        <v>1.3699999999999999E-3</v>
      </c>
      <c r="C1509">
        <v>1.07E-3</v>
      </c>
      <c r="D1509">
        <v>2.0400000000000001E-3</v>
      </c>
    </row>
    <row r="1510" spans="1:4" x14ac:dyDescent="0.2">
      <c r="A1510">
        <v>25.15</v>
      </c>
      <c r="B1510">
        <v>1.6000000000000001E-3</v>
      </c>
      <c r="C1510">
        <v>1.24E-3</v>
      </c>
      <c r="D1510">
        <v>1.97E-3</v>
      </c>
    </row>
    <row r="1511" spans="1:4" x14ac:dyDescent="0.2">
      <c r="A1511">
        <v>25.16667</v>
      </c>
      <c r="B1511">
        <v>1.81E-3</v>
      </c>
      <c r="C1511">
        <v>1.47E-3</v>
      </c>
      <c r="D1511">
        <v>1.9300000000000001E-3</v>
      </c>
    </row>
    <row r="1512" spans="1:4" x14ac:dyDescent="0.2">
      <c r="A1512">
        <v>25.183330000000002</v>
      </c>
      <c r="B1512">
        <v>1.9E-3</v>
      </c>
      <c r="C1512">
        <v>1.6800000000000001E-3</v>
      </c>
      <c r="D1512">
        <v>1.92E-3</v>
      </c>
    </row>
    <row r="1513" spans="1:4" x14ac:dyDescent="0.2">
      <c r="A1513">
        <v>25.2</v>
      </c>
      <c r="B1513">
        <v>1.8400000000000001E-3</v>
      </c>
      <c r="C1513">
        <v>1.7600000000000001E-3</v>
      </c>
      <c r="D1513">
        <v>1.91E-3</v>
      </c>
    </row>
    <row r="1514" spans="1:4" x14ac:dyDescent="0.2">
      <c r="A1514">
        <v>25.216670000000001</v>
      </c>
      <c r="B1514">
        <v>1.6999999999999999E-3</v>
      </c>
      <c r="C1514">
        <v>1.6999999999999999E-3</v>
      </c>
      <c r="D1514">
        <v>1.89E-3</v>
      </c>
    </row>
    <row r="1515" spans="1:4" x14ac:dyDescent="0.2">
      <c r="A1515">
        <v>25.233329999999999</v>
      </c>
      <c r="B1515">
        <v>1.66E-3</v>
      </c>
      <c r="C1515">
        <v>1.5900000000000001E-3</v>
      </c>
      <c r="D1515">
        <v>1.8500000000000001E-3</v>
      </c>
    </row>
    <row r="1516" spans="1:4" x14ac:dyDescent="0.2">
      <c r="A1516">
        <v>25.25</v>
      </c>
      <c r="B1516">
        <v>2E-3</v>
      </c>
      <c r="C1516">
        <v>1.65E-3</v>
      </c>
      <c r="D1516">
        <v>1.7899999999999999E-3</v>
      </c>
    </row>
    <row r="1517" spans="1:4" x14ac:dyDescent="0.2">
      <c r="A1517">
        <v>25.266670000000001</v>
      </c>
      <c r="B1517">
        <v>3.0300000000000001E-3</v>
      </c>
      <c r="C1517">
        <v>2.1700000000000001E-3</v>
      </c>
      <c r="D1517">
        <v>1.75E-3</v>
      </c>
    </row>
    <row r="1518" spans="1:4" x14ac:dyDescent="0.2">
      <c r="A1518">
        <v>25.283329999999999</v>
      </c>
      <c r="B1518">
        <v>4.9199999999999999E-3</v>
      </c>
      <c r="C1518">
        <v>3.4399999999999999E-3</v>
      </c>
      <c r="D1518">
        <v>1.6999999999999999E-3</v>
      </c>
    </row>
    <row r="1519" spans="1:4" x14ac:dyDescent="0.2">
      <c r="A1519">
        <v>25.3</v>
      </c>
      <c r="B1519">
        <v>7.1799999999999998E-3</v>
      </c>
      <c r="C1519">
        <v>5.4900000000000001E-3</v>
      </c>
      <c r="D1519">
        <v>1.67E-3</v>
      </c>
    </row>
    <row r="1520" spans="1:4" x14ac:dyDescent="0.2">
      <c r="A1520">
        <v>25.316669999999998</v>
      </c>
      <c r="B1520">
        <v>8.8599999999999998E-3</v>
      </c>
      <c r="C1520">
        <v>7.6600000000000001E-3</v>
      </c>
      <c r="D1520">
        <v>1.65E-3</v>
      </c>
    </row>
    <row r="1521" spans="1:4" x14ac:dyDescent="0.2">
      <c r="A1521">
        <v>25.33333</v>
      </c>
      <c r="B1521">
        <v>9.1000000000000004E-3</v>
      </c>
      <c r="C1521">
        <v>8.9200000000000008E-3</v>
      </c>
      <c r="D1521">
        <v>1.6199999999999999E-3</v>
      </c>
    </row>
    <row r="1522" spans="1:4" x14ac:dyDescent="0.2">
      <c r="A1522">
        <v>25.35</v>
      </c>
      <c r="B1522">
        <v>8.0300000000000007E-3</v>
      </c>
      <c r="C1522">
        <v>8.6800000000000002E-3</v>
      </c>
      <c r="D1522">
        <v>1.58E-3</v>
      </c>
    </row>
    <row r="1523" spans="1:4" x14ac:dyDescent="0.2">
      <c r="A1523">
        <v>25.366669999999999</v>
      </c>
      <c r="B1523">
        <v>6.4599999999999996E-3</v>
      </c>
      <c r="C1523">
        <v>7.3299999999999997E-3</v>
      </c>
      <c r="D1523">
        <v>1.5499999999999999E-3</v>
      </c>
    </row>
    <row r="1524" spans="1:4" x14ac:dyDescent="0.2">
      <c r="A1524">
        <v>25.383330000000001</v>
      </c>
      <c r="B1524">
        <v>5.1399999999999996E-3</v>
      </c>
      <c r="C1524">
        <v>5.7499999999999999E-3</v>
      </c>
      <c r="D1524">
        <v>1.5299999999999999E-3</v>
      </c>
    </row>
    <row r="1525" spans="1:4" x14ac:dyDescent="0.2">
      <c r="A1525">
        <v>25.4</v>
      </c>
      <c r="B1525">
        <v>4.3200000000000001E-3</v>
      </c>
      <c r="C1525">
        <v>4.5500000000000002E-3</v>
      </c>
      <c r="D1525">
        <v>1.5499999999999999E-3</v>
      </c>
    </row>
    <row r="1526" spans="1:4" x14ac:dyDescent="0.2">
      <c r="A1526">
        <v>25.41667</v>
      </c>
      <c r="B1526">
        <v>3.8600000000000001E-3</v>
      </c>
      <c r="C1526">
        <v>3.79E-3</v>
      </c>
      <c r="D1526">
        <v>1.6199999999999999E-3</v>
      </c>
    </row>
    <row r="1527" spans="1:4" x14ac:dyDescent="0.2">
      <c r="A1527">
        <v>25.433330000000002</v>
      </c>
      <c r="B1527">
        <v>3.65E-3</v>
      </c>
      <c r="C1527">
        <v>3.3300000000000001E-3</v>
      </c>
      <c r="D1527">
        <v>1.7799999999999999E-3</v>
      </c>
    </row>
    <row r="1528" spans="1:4" x14ac:dyDescent="0.2">
      <c r="A1528">
        <v>25.45</v>
      </c>
      <c r="B1528">
        <v>3.5799999999999998E-3</v>
      </c>
      <c r="C1528">
        <v>3.0300000000000001E-3</v>
      </c>
      <c r="D1528">
        <v>1.9499999999999999E-3</v>
      </c>
    </row>
    <row r="1529" spans="1:4" x14ac:dyDescent="0.2">
      <c r="A1529">
        <v>25.466670000000001</v>
      </c>
      <c r="B1529">
        <v>3.5799999999999998E-3</v>
      </c>
      <c r="C1529">
        <v>2.8E-3</v>
      </c>
      <c r="D1529">
        <v>2.0699999999999998E-3</v>
      </c>
    </row>
    <row r="1530" spans="1:4" x14ac:dyDescent="0.2">
      <c r="A1530">
        <v>25.483329999999999</v>
      </c>
      <c r="B1530">
        <v>3.5899999999999999E-3</v>
      </c>
      <c r="C1530">
        <v>2.5699999999999998E-3</v>
      </c>
      <c r="D1530">
        <v>2.0699999999999998E-3</v>
      </c>
    </row>
    <row r="1531" spans="1:4" x14ac:dyDescent="0.2">
      <c r="A1531">
        <v>25.5</v>
      </c>
      <c r="B1531">
        <v>3.5699999999999998E-3</v>
      </c>
      <c r="C1531">
        <v>2.33E-3</v>
      </c>
      <c r="D1531">
        <v>2.0300000000000001E-3</v>
      </c>
    </row>
    <row r="1532" spans="1:4" x14ac:dyDescent="0.2">
      <c r="A1532">
        <v>25.516670000000001</v>
      </c>
      <c r="B1532">
        <v>3.5100000000000001E-3</v>
      </c>
      <c r="C1532">
        <v>2.0799999999999998E-3</v>
      </c>
      <c r="D1532">
        <v>1.98E-3</v>
      </c>
    </row>
    <row r="1533" spans="1:4" x14ac:dyDescent="0.2">
      <c r="A1533">
        <v>25.533329999999999</v>
      </c>
      <c r="B1533">
        <v>3.4499999999999999E-3</v>
      </c>
      <c r="C1533">
        <v>1.8799999999999999E-3</v>
      </c>
      <c r="D1533">
        <v>2.0100000000000001E-3</v>
      </c>
    </row>
    <row r="1534" spans="1:4" x14ac:dyDescent="0.2">
      <c r="A1534">
        <v>25.55</v>
      </c>
      <c r="B1534">
        <v>3.3800000000000002E-3</v>
      </c>
      <c r="C1534">
        <v>1.6999999999999999E-3</v>
      </c>
      <c r="D1534">
        <v>2.0899999999999998E-3</v>
      </c>
    </row>
    <row r="1535" spans="1:4" x14ac:dyDescent="0.2">
      <c r="A1535">
        <v>25.566669999999998</v>
      </c>
      <c r="B1535">
        <v>3.2699999999999999E-3</v>
      </c>
      <c r="C1535">
        <v>1.57E-3</v>
      </c>
      <c r="D1535">
        <v>2.16E-3</v>
      </c>
    </row>
    <row r="1536" spans="1:4" x14ac:dyDescent="0.2">
      <c r="A1536">
        <v>25.58333</v>
      </c>
      <c r="B1536">
        <v>3.1099999999999999E-3</v>
      </c>
      <c r="C1536">
        <v>1.42E-3</v>
      </c>
      <c r="D1536">
        <v>2.15E-3</v>
      </c>
    </row>
    <row r="1537" spans="1:4" x14ac:dyDescent="0.2">
      <c r="A1537">
        <v>25.6</v>
      </c>
      <c r="B1537">
        <v>2.8999999999999998E-3</v>
      </c>
      <c r="C1537">
        <v>1.32E-3</v>
      </c>
      <c r="D1537">
        <v>2.0600000000000002E-3</v>
      </c>
    </row>
    <row r="1538" spans="1:4" x14ac:dyDescent="0.2">
      <c r="A1538">
        <v>25.616669999999999</v>
      </c>
      <c r="B1538">
        <v>2.65E-3</v>
      </c>
      <c r="C1538">
        <v>1.2600000000000001E-3</v>
      </c>
      <c r="D1538">
        <v>1.91E-3</v>
      </c>
    </row>
    <row r="1539" spans="1:4" x14ac:dyDescent="0.2">
      <c r="A1539">
        <v>25.633330000000001</v>
      </c>
      <c r="B1539">
        <v>2.4099999999999998E-3</v>
      </c>
      <c r="C1539">
        <v>1.2600000000000001E-3</v>
      </c>
      <c r="D1539">
        <v>1.7700000000000001E-3</v>
      </c>
    </row>
    <row r="1540" spans="1:4" x14ac:dyDescent="0.2">
      <c r="A1540">
        <v>25.65</v>
      </c>
      <c r="B1540">
        <v>2.2300000000000002E-3</v>
      </c>
      <c r="C1540">
        <v>1.32E-3</v>
      </c>
      <c r="D1540">
        <v>1.6299999999999999E-3</v>
      </c>
    </row>
    <row r="1541" spans="1:4" x14ac:dyDescent="0.2">
      <c r="A1541">
        <v>25.66667</v>
      </c>
      <c r="B1541">
        <v>2.1199999999999999E-3</v>
      </c>
      <c r="C1541">
        <v>1.42E-3</v>
      </c>
      <c r="D1541">
        <v>1.5399999999999999E-3</v>
      </c>
    </row>
    <row r="1542" spans="1:4" x14ac:dyDescent="0.2">
      <c r="A1542">
        <v>25.683330000000002</v>
      </c>
      <c r="B1542">
        <v>2.0200000000000001E-3</v>
      </c>
      <c r="C1542">
        <v>1.5100000000000001E-3</v>
      </c>
      <c r="D1542">
        <v>1.47E-3</v>
      </c>
    </row>
    <row r="1543" spans="1:4" x14ac:dyDescent="0.2">
      <c r="A1543">
        <v>25.7</v>
      </c>
      <c r="B1543">
        <v>1.89E-3</v>
      </c>
      <c r="C1543">
        <v>1.57E-3</v>
      </c>
      <c r="D1543">
        <v>1.4400000000000001E-3</v>
      </c>
    </row>
    <row r="1544" spans="1:4" x14ac:dyDescent="0.2">
      <c r="A1544">
        <v>25.716670000000001</v>
      </c>
      <c r="B1544">
        <v>1.6900000000000001E-3</v>
      </c>
      <c r="C1544">
        <v>1.56E-3</v>
      </c>
      <c r="D1544">
        <v>1.4499999999999999E-3</v>
      </c>
    </row>
    <row r="1545" spans="1:4" x14ac:dyDescent="0.2">
      <c r="A1545">
        <v>25.733329999999999</v>
      </c>
      <c r="B1545">
        <v>1.48E-3</v>
      </c>
      <c r="C1545">
        <v>1.47E-3</v>
      </c>
      <c r="D1545">
        <v>1.4599999999999999E-3</v>
      </c>
    </row>
    <row r="1546" spans="1:4" x14ac:dyDescent="0.2">
      <c r="A1546">
        <v>25.75</v>
      </c>
      <c r="B1546">
        <v>1.2899999999999999E-3</v>
      </c>
      <c r="C1546">
        <v>1.3500000000000001E-3</v>
      </c>
      <c r="D1546">
        <v>1.4499999999999999E-3</v>
      </c>
    </row>
    <row r="1547" spans="1:4" x14ac:dyDescent="0.2">
      <c r="A1547">
        <v>25.766670000000001</v>
      </c>
      <c r="B1547">
        <v>1.16E-3</v>
      </c>
      <c r="C1547">
        <v>1.24E-3</v>
      </c>
      <c r="D1547">
        <v>1.41E-3</v>
      </c>
    </row>
    <row r="1548" spans="1:4" x14ac:dyDescent="0.2">
      <c r="A1548">
        <v>25.783329999999999</v>
      </c>
      <c r="B1548">
        <v>1.1100000000000001E-3</v>
      </c>
      <c r="C1548">
        <v>1.17E-3</v>
      </c>
      <c r="D1548">
        <v>1.3600000000000001E-3</v>
      </c>
    </row>
    <row r="1549" spans="1:4" x14ac:dyDescent="0.2">
      <c r="A1549">
        <v>25.8</v>
      </c>
      <c r="B1549">
        <v>1.1100000000000001E-3</v>
      </c>
      <c r="C1549">
        <v>1.15E-3</v>
      </c>
      <c r="D1549">
        <v>1.3600000000000001E-3</v>
      </c>
    </row>
    <row r="1550" spans="1:4" x14ac:dyDescent="0.2">
      <c r="A1550">
        <v>25.816669999999998</v>
      </c>
      <c r="B1550">
        <v>1.17E-3</v>
      </c>
      <c r="C1550">
        <v>1.14E-3</v>
      </c>
      <c r="D1550">
        <v>1.41E-3</v>
      </c>
    </row>
    <row r="1551" spans="1:4" x14ac:dyDescent="0.2">
      <c r="A1551">
        <v>25.83333</v>
      </c>
      <c r="B1551">
        <v>1.25E-3</v>
      </c>
      <c r="C1551">
        <v>1.1999999999999999E-3</v>
      </c>
      <c r="D1551">
        <v>1.47E-3</v>
      </c>
    </row>
    <row r="1552" spans="1:4" x14ac:dyDescent="0.2">
      <c r="A1552">
        <v>25.85</v>
      </c>
      <c r="B1552">
        <v>1.4E-3</v>
      </c>
      <c r="C1552">
        <v>1.2800000000000001E-3</v>
      </c>
      <c r="D1552">
        <v>1.49E-3</v>
      </c>
    </row>
    <row r="1553" spans="1:4" x14ac:dyDescent="0.2">
      <c r="A1553">
        <v>25.866669999999999</v>
      </c>
      <c r="B1553">
        <v>1.58E-3</v>
      </c>
      <c r="C1553">
        <v>1.4499999999999999E-3</v>
      </c>
      <c r="D1553">
        <v>1.48E-3</v>
      </c>
    </row>
    <row r="1554" spans="1:4" x14ac:dyDescent="0.2">
      <c r="A1554">
        <v>25.883330000000001</v>
      </c>
      <c r="B1554">
        <v>1.7700000000000001E-3</v>
      </c>
      <c r="C1554">
        <v>1.6800000000000001E-3</v>
      </c>
      <c r="D1554">
        <v>1.4599999999999999E-3</v>
      </c>
    </row>
    <row r="1555" spans="1:4" x14ac:dyDescent="0.2">
      <c r="A1555">
        <v>25.9</v>
      </c>
      <c r="B1555">
        <v>1.8799999999999999E-3</v>
      </c>
      <c r="C1555">
        <v>1.9400000000000001E-3</v>
      </c>
      <c r="D1555">
        <v>1.4499999999999999E-3</v>
      </c>
    </row>
    <row r="1556" spans="1:4" x14ac:dyDescent="0.2">
      <c r="A1556">
        <v>25.91667</v>
      </c>
      <c r="B1556">
        <v>1.8799999999999999E-3</v>
      </c>
      <c r="C1556">
        <v>2.14E-3</v>
      </c>
      <c r="D1556">
        <v>1.4499999999999999E-3</v>
      </c>
    </row>
    <row r="1557" spans="1:4" x14ac:dyDescent="0.2">
      <c r="A1557">
        <v>25.933330000000002</v>
      </c>
      <c r="B1557">
        <v>1.7600000000000001E-3</v>
      </c>
      <c r="C1557">
        <v>2.15E-3</v>
      </c>
      <c r="D1557">
        <v>1.4499999999999999E-3</v>
      </c>
    </row>
    <row r="1558" spans="1:4" x14ac:dyDescent="0.2">
      <c r="A1558">
        <v>25.95</v>
      </c>
      <c r="B1558">
        <v>1.5900000000000001E-3</v>
      </c>
      <c r="C1558">
        <v>1.97E-3</v>
      </c>
      <c r="D1558">
        <v>1.47E-3</v>
      </c>
    </row>
    <row r="1559" spans="1:4" x14ac:dyDescent="0.2">
      <c r="A1559">
        <v>25.966670000000001</v>
      </c>
      <c r="B1559">
        <v>1.41E-3</v>
      </c>
      <c r="C1559">
        <v>1.7099999999999999E-3</v>
      </c>
      <c r="D1559">
        <v>1.48E-3</v>
      </c>
    </row>
    <row r="1560" spans="1:4" x14ac:dyDescent="0.2">
      <c r="A1560">
        <v>25.983329999999999</v>
      </c>
      <c r="B1560">
        <v>1.2600000000000001E-3</v>
      </c>
      <c r="C1560">
        <v>1.47E-3</v>
      </c>
      <c r="D1560">
        <v>1.5499999999999999E-3</v>
      </c>
    </row>
    <row r="1561" spans="1:4" x14ac:dyDescent="0.2">
      <c r="A1561">
        <v>26</v>
      </c>
      <c r="B1561">
        <v>1.14E-3</v>
      </c>
      <c r="C1561">
        <v>1.2999999999999999E-3</v>
      </c>
      <c r="D1561">
        <v>1.7099999999999999E-3</v>
      </c>
    </row>
    <row r="1562" spans="1:4" x14ac:dyDescent="0.2">
      <c r="A1562">
        <v>26.016670000000001</v>
      </c>
      <c r="B1562">
        <v>1.07E-3</v>
      </c>
      <c r="C1562">
        <v>1.1800000000000001E-3</v>
      </c>
      <c r="D1562">
        <v>2.0400000000000001E-3</v>
      </c>
    </row>
    <row r="1563" spans="1:4" x14ac:dyDescent="0.2">
      <c r="A1563">
        <v>26.033329999999999</v>
      </c>
      <c r="B1563">
        <v>1.0499999999999999E-3</v>
      </c>
      <c r="C1563">
        <v>1.1000000000000001E-3</v>
      </c>
      <c r="D1563">
        <v>2.6099999999999999E-3</v>
      </c>
    </row>
    <row r="1564" spans="1:4" x14ac:dyDescent="0.2">
      <c r="A1564">
        <v>26.05</v>
      </c>
      <c r="B1564">
        <v>1.08E-3</v>
      </c>
      <c r="C1564">
        <v>1.07E-3</v>
      </c>
      <c r="D1564">
        <v>3.5699999999999998E-3</v>
      </c>
    </row>
    <row r="1565" spans="1:4" x14ac:dyDescent="0.2">
      <c r="A1565">
        <v>26.066669999999998</v>
      </c>
      <c r="B1565">
        <v>1.1199999999999999E-3</v>
      </c>
      <c r="C1565">
        <v>1.06E-3</v>
      </c>
      <c r="D1565">
        <v>5.13E-3</v>
      </c>
    </row>
    <row r="1566" spans="1:4" x14ac:dyDescent="0.2">
      <c r="A1566">
        <v>26.08333</v>
      </c>
      <c r="B1566">
        <v>1.1800000000000001E-3</v>
      </c>
      <c r="C1566">
        <v>1.08E-3</v>
      </c>
      <c r="D1566">
        <v>7.6699999999999997E-3</v>
      </c>
    </row>
    <row r="1567" spans="1:4" x14ac:dyDescent="0.2">
      <c r="A1567">
        <v>26.1</v>
      </c>
      <c r="B1567">
        <v>1.2099999999999999E-3</v>
      </c>
      <c r="C1567">
        <v>1.1100000000000001E-3</v>
      </c>
      <c r="D1567">
        <v>1.171E-2</v>
      </c>
    </row>
    <row r="1568" spans="1:4" x14ac:dyDescent="0.2">
      <c r="A1568">
        <v>26.116669999999999</v>
      </c>
      <c r="B1568">
        <v>1.23E-3</v>
      </c>
      <c r="C1568">
        <v>1.15E-3</v>
      </c>
      <c r="D1568">
        <v>1.7899999999999999E-2</v>
      </c>
    </row>
    <row r="1569" spans="1:4" x14ac:dyDescent="0.2">
      <c r="A1569">
        <v>26.133330000000001</v>
      </c>
      <c r="B1569">
        <v>1.23E-3</v>
      </c>
      <c r="C1569">
        <v>1.1800000000000001E-3</v>
      </c>
      <c r="D1569">
        <v>2.6890000000000001E-2</v>
      </c>
    </row>
    <row r="1570" spans="1:4" x14ac:dyDescent="0.2">
      <c r="A1570">
        <v>26.15</v>
      </c>
      <c r="B1570">
        <v>1.23E-3</v>
      </c>
      <c r="C1570">
        <v>1.2099999999999999E-3</v>
      </c>
      <c r="D1570">
        <v>3.9230000000000001E-2</v>
      </c>
    </row>
    <row r="1571" spans="1:4" x14ac:dyDescent="0.2">
      <c r="A1571">
        <v>26.16667</v>
      </c>
      <c r="B1571">
        <v>1.25E-3</v>
      </c>
      <c r="C1571">
        <v>1.25E-3</v>
      </c>
      <c r="D1571">
        <v>5.5129999999999998E-2</v>
      </c>
    </row>
    <row r="1572" spans="1:4" x14ac:dyDescent="0.2">
      <c r="A1572">
        <v>26.183330000000002</v>
      </c>
      <c r="B1572">
        <v>1.25E-3</v>
      </c>
      <c r="C1572">
        <v>1.31E-3</v>
      </c>
      <c r="D1572">
        <v>7.4130000000000001E-2</v>
      </c>
    </row>
    <row r="1573" spans="1:4" x14ac:dyDescent="0.2">
      <c r="A1573">
        <v>26.2</v>
      </c>
      <c r="B1573">
        <v>1.23E-3</v>
      </c>
      <c r="C1573">
        <v>1.3699999999999999E-3</v>
      </c>
      <c r="D1573">
        <v>9.4789999999999999E-2</v>
      </c>
    </row>
    <row r="1574" spans="1:4" x14ac:dyDescent="0.2">
      <c r="A1574">
        <v>26.216670000000001</v>
      </c>
      <c r="B1574">
        <v>1.16E-3</v>
      </c>
      <c r="C1574">
        <v>1.3600000000000001E-3</v>
      </c>
      <c r="D1574">
        <v>0.11459</v>
      </c>
    </row>
    <row r="1575" spans="1:4" x14ac:dyDescent="0.2">
      <c r="A1575">
        <v>26.233329999999999</v>
      </c>
      <c r="B1575">
        <v>1.07E-3</v>
      </c>
      <c r="C1575">
        <v>1.2899999999999999E-3</v>
      </c>
      <c r="D1575">
        <v>0.13020000000000001</v>
      </c>
    </row>
    <row r="1576" spans="1:4" x14ac:dyDescent="0.2">
      <c r="A1576">
        <v>26.25</v>
      </c>
      <c r="B1576" s="6">
        <v>9.5699999999999995E-4</v>
      </c>
      <c r="C1576">
        <v>1.1999999999999999E-3</v>
      </c>
      <c r="D1576">
        <v>0.13821</v>
      </c>
    </row>
    <row r="1577" spans="1:4" x14ac:dyDescent="0.2">
      <c r="A1577">
        <v>26.266670000000001</v>
      </c>
      <c r="B1577" s="6">
        <v>8.7699999999999996E-4</v>
      </c>
      <c r="C1577">
        <v>1.14E-3</v>
      </c>
      <c r="D1577">
        <v>0.13652</v>
      </c>
    </row>
    <row r="1578" spans="1:4" x14ac:dyDescent="0.2">
      <c r="A1578">
        <v>26.283329999999999</v>
      </c>
      <c r="B1578" s="6">
        <v>8.3799999999999999E-4</v>
      </c>
      <c r="C1578">
        <v>1.1199999999999999E-3</v>
      </c>
      <c r="D1578">
        <v>0.12537000000000001</v>
      </c>
    </row>
    <row r="1579" spans="1:4" x14ac:dyDescent="0.2">
      <c r="A1579">
        <v>26.3</v>
      </c>
      <c r="B1579" s="6">
        <v>8.4500000000000005E-4</v>
      </c>
      <c r="C1579">
        <v>1.1100000000000001E-3</v>
      </c>
      <c r="D1579">
        <v>0.10761</v>
      </c>
    </row>
    <row r="1580" spans="1:4" x14ac:dyDescent="0.2">
      <c r="A1580">
        <v>26.316669999999998</v>
      </c>
      <c r="B1580" s="6">
        <v>8.5800000000000004E-4</v>
      </c>
      <c r="C1580">
        <v>1.08E-3</v>
      </c>
      <c r="D1580">
        <v>8.7300000000000003E-2</v>
      </c>
    </row>
    <row r="1581" spans="1:4" x14ac:dyDescent="0.2">
      <c r="A1581">
        <v>26.33333</v>
      </c>
      <c r="B1581" s="6">
        <v>8.5899999999999995E-4</v>
      </c>
      <c r="C1581">
        <v>1.06E-3</v>
      </c>
      <c r="D1581">
        <v>6.812E-2</v>
      </c>
    </row>
    <row r="1582" spans="1:4" x14ac:dyDescent="0.2">
      <c r="A1582">
        <v>26.35</v>
      </c>
      <c r="B1582" s="6">
        <v>8.6499999999999999E-4</v>
      </c>
      <c r="C1582">
        <v>1.0499999999999999E-3</v>
      </c>
      <c r="D1582">
        <v>5.2130000000000003E-2</v>
      </c>
    </row>
    <row r="1583" spans="1:4" x14ac:dyDescent="0.2">
      <c r="A1583">
        <v>26.366669999999999</v>
      </c>
      <c r="B1583" s="6">
        <v>8.5899999999999995E-4</v>
      </c>
      <c r="C1583">
        <v>1.07E-3</v>
      </c>
      <c r="D1583">
        <v>3.9759999999999997E-2</v>
      </c>
    </row>
    <row r="1584" spans="1:4" x14ac:dyDescent="0.2">
      <c r="A1584">
        <v>26.383330000000001</v>
      </c>
      <c r="B1584" s="6">
        <v>8.6300000000000005E-4</v>
      </c>
      <c r="C1584">
        <v>1.07E-3</v>
      </c>
      <c r="D1584">
        <v>3.0550000000000001E-2</v>
      </c>
    </row>
    <row r="1585" spans="1:4" x14ac:dyDescent="0.2">
      <c r="A1585">
        <v>26.4</v>
      </c>
      <c r="B1585" s="6">
        <v>8.4699999999999999E-4</v>
      </c>
      <c r="C1585">
        <v>1.06E-3</v>
      </c>
      <c r="D1585">
        <v>2.376E-2</v>
      </c>
    </row>
    <row r="1586" spans="1:4" x14ac:dyDescent="0.2">
      <c r="A1586">
        <v>26.41667</v>
      </c>
      <c r="B1586" s="6">
        <v>8.5300000000000003E-4</v>
      </c>
      <c r="C1586">
        <v>1.0499999999999999E-3</v>
      </c>
      <c r="D1586">
        <v>1.8720000000000001E-2</v>
      </c>
    </row>
    <row r="1587" spans="1:4" x14ac:dyDescent="0.2">
      <c r="A1587">
        <v>26.433330000000002</v>
      </c>
      <c r="B1587" s="6">
        <v>8.6600000000000002E-4</v>
      </c>
      <c r="C1587">
        <v>1.0499999999999999E-3</v>
      </c>
      <c r="D1587">
        <v>1.4919999999999999E-2</v>
      </c>
    </row>
    <row r="1588" spans="1:4" x14ac:dyDescent="0.2">
      <c r="A1588">
        <v>26.45</v>
      </c>
      <c r="B1588" s="6">
        <v>8.9599999999999999E-4</v>
      </c>
      <c r="C1588">
        <v>1.07E-3</v>
      </c>
      <c r="D1588">
        <v>1.1950000000000001E-2</v>
      </c>
    </row>
    <row r="1589" spans="1:4" x14ac:dyDescent="0.2">
      <c r="A1589">
        <v>26.466670000000001</v>
      </c>
      <c r="B1589" s="6">
        <v>9.1399999999999999E-4</v>
      </c>
      <c r="C1589">
        <v>1.09E-3</v>
      </c>
      <c r="D1589">
        <v>9.5300000000000003E-3</v>
      </c>
    </row>
    <row r="1590" spans="1:4" x14ac:dyDescent="0.2">
      <c r="A1590">
        <v>26.483329999999999</v>
      </c>
      <c r="B1590" s="6">
        <v>9.01E-4</v>
      </c>
      <c r="C1590">
        <v>1.1000000000000001E-3</v>
      </c>
      <c r="D1590">
        <v>7.5199999999999998E-3</v>
      </c>
    </row>
    <row r="1591" spans="1:4" x14ac:dyDescent="0.2">
      <c r="A1591">
        <v>26.5</v>
      </c>
      <c r="B1591" s="6">
        <v>8.6700000000000004E-4</v>
      </c>
      <c r="C1591">
        <v>1.08E-3</v>
      </c>
      <c r="D1591">
        <v>5.8399999999999997E-3</v>
      </c>
    </row>
    <row r="1592" spans="1:4" x14ac:dyDescent="0.2">
      <c r="A1592">
        <v>26.516670000000001</v>
      </c>
      <c r="B1592" s="6">
        <v>8.4000000000000003E-4</v>
      </c>
      <c r="C1592">
        <v>1.07E-3</v>
      </c>
      <c r="D1592">
        <v>4.4799999999999996E-3</v>
      </c>
    </row>
    <row r="1593" spans="1:4" x14ac:dyDescent="0.2">
      <c r="A1593">
        <v>26.533329999999999</v>
      </c>
      <c r="B1593" s="6">
        <v>8.4599999999999996E-4</v>
      </c>
      <c r="C1593">
        <v>1.09E-3</v>
      </c>
      <c r="D1593">
        <v>3.4299999999999999E-3</v>
      </c>
    </row>
    <row r="1594" spans="1:4" x14ac:dyDescent="0.2">
      <c r="A1594">
        <v>26.55</v>
      </c>
      <c r="B1594" s="6">
        <v>8.6899999999999998E-4</v>
      </c>
      <c r="C1594">
        <v>1.1100000000000001E-3</v>
      </c>
      <c r="D1594">
        <v>2.7100000000000002E-3</v>
      </c>
    </row>
    <row r="1595" spans="1:4" x14ac:dyDescent="0.2">
      <c r="A1595">
        <v>26.566669999999998</v>
      </c>
      <c r="B1595" s="6">
        <v>8.61E-4</v>
      </c>
      <c r="C1595">
        <v>1.15E-3</v>
      </c>
      <c r="D1595">
        <v>2.2000000000000001E-3</v>
      </c>
    </row>
    <row r="1596" spans="1:4" x14ac:dyDescent="0.2">
      <c r="A1596">
        <v>26.58333</v>
      </c>
      <c r="B1596" s="6">
        <v>8.2899999999999998E-4</v>
      </c>
      <c r="C1596">
        <v>1.1800000000000001E-3</v>
      </c>
      <c r="D1596">
        <v>1.8699999999999999E-3</v>
      </c>
    </row>
    <row r="1597" spans="1:4" x14ac:dyDescent="0.2">
      <c r="A1597">
        <v>26.6</v>
      </c>
      <c r="B1597" s="6">
        <v>7.9600000000000005E-4</v>
      </c>
      <c r="C1597">
        <v>1.24E-3</v>
      </c>
      <c r="D1597">
        <v>1.65E-3</v>
      </c>
    </row>
    <row r="1598" spans="1:4" x14ac:dyDescent="0.2">
      <c r="A1598">
        <v>26.616669999999999</v>
      </c>
      <c r="B1598" s="6">
        <v>7.9199999999999995E-4</v>
      </c>
      <c r="C1598">
        <v>1.2999999999999999E-3</v>
      </c>
      <c r="D1598">
        <v>1.5299999999999999E-3</v>
      </c>
    </row>
    <row r="1599" spans="1:4" x14ac:dyDescent="0.2">
      <c r="A1599">
        <v>26.633330000000001</v>
      </c>
      <c r="B1599" s="6">
        <v>8.03E-4</v>
      </c>
      <c r="C1599">
        <v>1.3799999999999999E-3</v>
      </c>
      <c r="D1599">
        <v>1.4300000000000001E-3</v>
      </c>
    </row>
    <row r="1600" spans="1:4" x14ac:dyDescent="0.2">
      <c r="A1600">
        <v>26.65</v>
      </c>
      <c r="B1600" s="6">
        <v>8.1300000000000003E-4</v>
      </c>
      <c r="C1600">
        <v>1.4300000000000001E-3</v>
      </c>
      <c r="D1600">
        <v>1.3600000000000001E-3</v>
      </c>
    </row>
    <row r="1601" spans="1:4" x14ac:dyDescent="0.2">
      <c r="A1601">
        <v>26.66667</v>
      </c>
      <c r="B1601" s="6">
        <v>8.2899999999999998E-4</v>
      </c>
      <c r="C1601">
        <v>1.4599999999999999E-3</v>
      </c>
      <c r="D1601">
        <v>1.2800000000000001E-3</v>
      </c>
    </row>
    <row r="1602" spans="1:4" x14ac:dyDescent="0.2">
      <c r="A1602">
        <v>26.683330000000002</v>
      </c>
      <c r="B1602" s="6">
        <v>8.4900000000000004E-4</v>
      </c>
      <c r="C1602">
        <v>1.47E-3</v>
      </c>
      <c r="D1602">
        <v>1.23E-3</v>
      </c>
    </row>
    <row r="1603" spans="1:4" x14ac:dyDescent="0.2">
      <c r="A1603">
        <v>26.7</v>
      </c>
      <c r="B1603" s="6">
        <v>8.7600000000000004E-4</v>
      </c>
      <c r="C1603">
        <v>1.47E-3</v>
      </c>
      <c r="D1603">
        <v>1.17E-3</v>
      </c>
    </row>
    <row r="1604" spans="1:4" x14ac:dyDescent="0.2">
      <c r="A1604">
        <v>26.716670000000001</v>
      </c>
      <c r="B1604" s="6">
        <v>8.9999999999999998E-4</v>
      </c>
      <c r="C1604">
        <v>1.48E-3</v>
      </c>
      <c r="D1604">
        <v>1.1299999999999999E-3</v>
      </c>
    </row>
    <row r="1605" spans="1:4" x14ac:dyDescent="0.2">
      <c r="A1605">
        <v>26.733329999999999</v>
      </c>
      <c r="B1605" s="6">
        <v>9.2000000000000003E-4</v>
      </c>
      <c r="C1605">
        <v>1.48E-3</v>
      </c>
      <c r="D1605">
        <v>1.09E-3</v>
      </c>
    </row>
    <row r="1606" spans="1:4" x14ac:dyDescent="0.2">
      <c r="A1606">
        <v>26.75</v>
      </c>
      <c r="B1606" s="6">
        <v>9.3599999999999998E-4</v>
      </c>
      <c r="C1606">
        <v>1.48E-3</v>
      </c>
      <c r="D1606">
        <v>1.07E-3</v>
      </c>
    </row>
    <row r="1607" spans="1:4" x14ac:dyDescent="0.2">
      <c r="A1607">
        <v>26.766670000000001</v>
      </c>
      <c r="B1607" s="6">
        <v>9.4799999999999995E-4</v>
      </c>
      <c r="C1607">
        <v>1.47E-3</v>
      </c>
      <c r="D1607">
        <v>1.08E-3</v>
      </c>
    </row>
    <row r="1608" spans="1:4" x14ac:dyDescent="0.2">
      <c r="A1608">
        <v>26.783329999999999</v>
      </c>
      <c r="B1608" s="6">
        <v>9.6100000000000005E-4</v>
      </c>
      <c r="C1608">
        <v>1.4400000000000001E-3</v>
      </c>
      <c r="D1608">
        <v>1.1100000000000001E-3</v>
      </c>
    </row>
    <row r="1609" spans="1:4" x14ac:dyDescent="0.2">
      <c r="A1609">
        <v>26.8</v>
      </c>
      <c r="B1609" s="6">
        <v>9.7799999999999992E-4</v>
      </c>
      <c r="C1609">
        <v>1.41E-3</v>
      </c>
      <c r="D1609">
        <v>1.1199999999999999E-3</v>
      </c>
    </row>
    <row r="1610" spans="1:4" x14ac:dyDescent="0.2">
      <c r="A1610">
        <v>26.816669999999998</v>
      </c>
      <c r="B1610">
        <v>1E-3</v>
      </c>
      <c r="C1610">
        <v>1.39E-3</v>
      </c>
      <c r="D1610">
        <v>1.1299999999999999E-3</v>
      </c>
    </row>
    <row r="1611" spans="1:4" x14ac:dyDescent="0.2">
      <c r="A1611">
        <v>26.83333</v>
      </c>
      <c r="B1611">
        <v>1.0200000000000001E-3</v>
      </c>
      <c r="C1611">
        <v>1.4E-3</v>
      </c>
      <c r="D1611">
        <v>1.1100000000000001E-3</v>
      </c>
    </row>
    <row r="1612" spans="1:4" x14ac:dyDescent="0.2">
      <c r="A1612">
        <v>26.85</v>
      </c>
      <c r="B1612">
        <v>1.0399999999999999E-3</v>
      </c>
      <c r="C1612">
        <v>1.41E-3</v>
      </c>
      <c r="D1612">
        <v>1.07E-3</v>
      </c>
    </row>
    <row r="1613" spans="1:4" x14ac:dyDescent="0.2">
      <c r="A1613">
        <v>26.866669999999999</v>
      </c>
      <c r="B1613">
        <v>1.0200000000000001E-3</v>
      </c>
      <c r="C1613">
        <v>1.42E-3</v>
      </c>
      <c r="D1613" s="6">
        <v>9.9599999999999992E-4</v>
      </c>
    </row>
    <row r="1614" spans="1:4" x14ac:dyDescent="0.2">
      <c r="A1614">
        <v>26.883330000000001</v>
      </c>
      <c r="B1614" s="6">
        <v>9.9500000000000001E-4</v>
      </c>
      <c r="C1614">
        <v>1.41E-3</v>
      </c>
      <c r="D1614" s="6">
        <v>9.6500000000000004E-4</v>
      </c>
    </row>
    <row r="1615" spans="1:4" x14ac:dyDescent="0.2">
      <c r="A1615">
        <v>26.9</v>
      </c>
      <c r="B1615" s="6">
        <v>9.4899999999999997E-4</v>
      </c>
      <c r="C1615">
        <v>1.4E-3</v>
      </c>
      <c r="D1615" s="6">
        <v>9.8200000000000002E-4</v>
      </c>
    </row>
    <row r="1616" spans="1:4" x14ac:dyDescent="0.2">
      <c r="A1616">
        <v>26.91667</v>
      </c>
      <c r="B1616" s="6">
        <v>9.0899999999999998E-4</v>
      </c>
      <c r="C1616">
        <v>1.39E-3</v>
      </c>
      <c r="D1616" s="6">
        <v>9.990000000000001E-4</v>
      </c>
    </row>
    <row r="1617" spans="1:4" x14ac:dyDescent="0.2">
      <c r="A1617">
        <v>26.933330000000002</v>
      </c>
      <c r="B1617" s="6">
        <v>8.7900000000000001E-4</v>
      </c>
      <c r="C1617">
        <v>1.3799999999999999E-3</v>
      </c>
      <c r="D1617">
        <v>1.0300000000000001E-3</v>
      </c>
    </row>
    <row r="1618" spans="1:4" x14ac:dyDescent="0.2">
      <c r="A1618">
        <v>26.95</v>
      </c>
      <c r="B1618" s="6">
        <v>8.7299999999999997E-4</v>
      </c>
      <c r="C1618">
        <v>1.39E-3</v>
      </c>
      <c r="D1618">
        <v>1.0399999999999999E-3</v>
      </c>
    </row>
    <row r="1619" spans="1:4" x14ac:dyDescent="0.2">
      <c r="A1619">
        <v>26.966670000000001</v>
      </c>
      <c r="B1619" s="6">
        <v>8.9700000000000001E-4</v>
      </c>
      <c r="C1619">
        <v>1.39E-3</v>
      </c>
      <c r="D1619">
        <v>1.07E-3</v>
      </c>
    </row>
    <row r="1620" spans="1:4" x14ac:dyDescent="0.2">
      <c r="A1620">
        <v>26.983329999999999</v>
      </c>
      <c r="B1620" s="6">
        <v>9.2699999999999998E-4</v>
      </c>
      <c r="C1620">
        <v>1.39E-3</v>
      </c>
      <c r="D1620">
        <v>1.0399999999999999E-3</v>
      </c>
    </row>
    <row r="1621" spans="1:4" x14ac:dyDescent="0.2">
      <c r="A1621">
        <v>27</v>
      </c>
      <c r="B1621" s="6">
        <v>9.6599999999999995E-4</v>
      </c>
      <c r="C1621">
        <v>1.3799999999999999E-3</v>
      </c>
      <c r="D1621">
        <v>1.01E-3</v>
      </c>
    </row>
    <row r="1622" spans="1:4" x14ac:dyDescent="0.2">
      <c r="A1622">
        <v>27.016670000000001</v>
      </c>
      <c r="B1622">
        <v>1.01E-3</v>
      </c>
      <c r="C1622">
        <v>1.3799999999999999E-3</v>
      </c>
      <c r="D1622" s="6">
        <v>9.6199999999999996E-4</v>
      </c>
    </row>
    <row r="1623" spans="1:4" x14ac:dyDescent="0.2">
      <c r="A1623">
        <v>27.033329999999999</v>
      </c>
      <c r="B1623">
        <v>1.0499999999999999E-3</v>
      </c>
      <c r="C1623">
        <v>1.3799999999999999E-3</v>
      </c>
      <c r="D1623" s="6">
        <v>9.6699999999999998E-4</v>
      </c>
    </row>
    <row r="1624" spans="1:4" x14ac:dyDescent="0.2">
      <c r="A1624">
        <v>27.05</v>
      </c>
      <c r="B1624">
        <v>1.07E-3</v>
      </c>
      <c r="C1624">
        <v>1.42E-3</v>
      </c>
      <c r="D1624" s="6">
        <v>9.7999999999999997E-4</v>
      </c>
    </row>
    <row r="1625" spans="1:4" x14ac:dyDescent="0.2">
      <c r="A1625">
        <v>27.066669999999998</v>
      </c>
      <c r="B1625">
        <v>1.09E-3</v>
      </c>
      <c r="C1625">
        <v>1.47E-3</v>
      </c>
      <c r="D1625" s="6">
        <v>9.990000000000001E-4</v>
      </c>
    </row>
    <row r="1626" spans="1:4" x14ac:dyDescent="0.2">
      <c r="A1626">
        <v>27.08333</v>
      </c>
      <c r="B1626">
        <v>1.1199999999999999E-3</v>
      </c>
      <c r="C1626">
        <v>1.5399999999999999E-3</v>
      </c>
      <c r="D1626" s="6">
        <v>9.9599999999999992E-4</v>
      </c>
    </row>
    <row r="1627" spans="1:4" x14ac:dyDescent="0.2">
      <c r="A1627">
        <v>27.1</v>
      </c>
      <c r="B1627">
        <v>1.15E-3</v>
      </c>
      <c r="C1627">
        <v>1.6100000000000001E-3</v>
      </c>
      <c r="D1627" s="6">
        <v>9.9799999999999997E-4</v>
      </c>
    </row>
    <row r="1628" spans="1:4" x14ac:dyDescent="0.2">
      <c r="A1628">
        <v>27.116669999999999</v>
      </c>
      <c r="B1628">
        <v>1.16E-3</v>
      </c>
      <c r="C1628">
        <v>1.67E-3</v>
      </c>
      <c r="D1628">
        <v>1.0200000000000001E-3</v>
      </c>
    </row>
    <row r="1629" spans="1:4" x14ac:dyDescent="0.2">
      <c r="A1629">
        <v>27.133330000000001</v>
      </c>
      <c r="B1629">
        <v>1.15E-3</v>
      </c>
      <c r="C1629">
        <v>1.73E-3</v>
      </c>
      <c r="D1629">
        <v>1.0499999999999999E-3</v>
      </c>
    </row>
    <row r="1630" spans="1:4" x14ac:dyDescent="0.2">
      <c r="A1630">
        <v>27.15</v>
      </c>
      <c r="B1630">
        <v>1.14E-3</v>
      </c>
      <c r="C1630">
        <v>1.7600000000000001E-3</v>
      </c>
      <c r="D1630">
        <v>1.0399999999999999E-3</v>
      </c>
    </row>
    <row r="1631" spans="1:4" x14ac:dyDescent="0.2">
      <c r="A1631">
        <v>27.16667</v>
      </c>
      <c r="B1631">
        <v>1.15E-3</v>
      </c>
      <c r="C1631">
        <v>1.7799999999999999E-3</v>
      </c>
      <c r="D1631">
        <v>1.01E-3</v>
      </c>
    </row>
    <row r="1632" spans="1:4" x14ac:dyDescent="0.2">
      <c r="A1632">
        <v>27.183330000000002</v>
      </c>
      <c r="B1632">
        <v>1.14E-3</v>
      </c>
      <c r="C1632">
        <v>1.81E-3</v>
      </c>
      <c r="D1632" s="6">
        <v>9.5100000000000002E-4</v>
      </c>
    </row>
    <row r="1633" spans="1:4" x14ac:dyDescent="0.2">
      <c r="A1633">
        <v>27.2</v>
      </c>
      <c r="B1633">
        <v>1.1299999999999999E-3</v>
      </c>
      <c r="C1633">
        <v>1.8699999999999999E-3</v>
      </c>
      <c r="D1633" s="6">
        <v>9.3300000000000002E-4</v>
      </c>
    </row>
    <row r="1634" spans="1:4" x14ac:dyDescent="0.2">
      <c r="A1634">
        <v>27.216670000000001</v>
      </c>
      <c r="B1634">
        <v>1.1199999999999999E-3</v>
      </c>
      <c r="C1634">
        <v>1.9499999999999999E-3</v>
      </c>
      <c r="D1634" s="6">
        <v>9.2400000000000002E-4</v>
      </c>
    </row>
    <row r="1635" spans="1:4" x14ac:dyDescent="0.2">
      <c r="A1635">
        <v>27.233329999999999</v>
      </c>
      <c r="B1635">
        <v>1.1100000000000001E-3</v>
      </c>
      <c r="C1635">
        <v>2.0200000000000001E-3</v>
      </c>
      <c r="D1635" s="6">
        <v>9.3800000000000003E-4</v>
      </c>
    </row>
    <row r="1636" spans="1:4" x14ac:dyDescent="0.2">
      <c r="A1636">
        <v>27.25</v>
      </c>
      <c r="B1636">
        <v>1.1000000000000001E-3</v>
      </c>
      <c r="C1636">
        <v>2.0600000000000002E-3</v>
      </c>
      <c r="D1636" s="6">
        <v>9.3300000000000002E-4</v>
      </c>
    </row>
    <row r="1637" spans="1:4" x14ac:dyDescent="0.2">
      <c r="A1637">
        <v>27.266670000000001</v>
      </c>
      <c r="B1637">
        <v>1.1100000000000001E-3</v>
      </c>
      <c r="C1637">
        <v>2.0799999999999998E-3</v>
      </c>
      <c r="D1637" s="6">
        <v>9.3300000000000002E-4</v>
      </c>
    </row>
    <row r="1638" spans="1:4" x14ac:dyDescent="0.2">
      <c r="A1638">
        <v>27.283329999999999</v>
      </c>
      <c r="B1638">
        <v>1.14E-3</v>
      </c>
      <c r="C1638">
        <v>2.0999999999999999E-3</v>
      </c>
      <c r="D1638" s="6">
        <v>9.1200000000000005E-4</v>
      </c>
    </row>
    <row r="1639" spans="1:4" x14ac:dyDescent="0.2">
      <c r="A1639">
        <v>27.3</v>
      </c>
      <c r="B1639">
        <v>1.1999999999999999E-3</v>
      </c>
      <c r="C1639">
        <v>2.16E-3</v>
      </c>
      <c r="D1639" s="6">
        <v>8.9400000000000005E-4</v>
      </c>
    </row>
    <row r="1640" spans="1:4" x14ac:dyDescent="0.2">
      <c r="A1640">
        <v>27.316669999999998</v>
      </c>
      <c r="B1640">
        <v>1.2700000000000001E-3</v>
      </c>
      <c r="C1640">
        <v>2.2200000000000002E-3</v>
      </c>
      <c r="D1640" s="6">
        <v>8.7799999999999998E-4</v>
      </c>
    </row>
    <row r="1641" spans="1:4" x14ac:dyDescent="0.2">
      <c r="A1641">
        <v>27.33333</v>
      </c>
      <c r="B1641">
        <v>1.3600000000000001E-3</v>
      </c>
      <c r="C1641">
        <v>2.32E-3</v>
      </c>
      <c r="D1641" s="6">
        <v>8.7900000000000001E-4</v>
      </c>
    </row>
    <row r="1642" spans="1:4" x14ac:dyDescent="0.2">
      <c r="A1642">
        <v>27.35</v>
      </c>
      <c r="B1642">
        <v>1.4499999999999999E-3</v>
      </c>
      <c r="C1642">
        <v>2.4099999999999998E-3</v>
      </c>
      <c r="D1642" s="6">
        <v>8.8000000000000003E-4</v>
      </c>
    </row>
    <row r="1643" spans="1:4" x14ac:dyDescent="0.2">
      <c r="A1643">
        <v>27.366669999999999</v>
      </c>
      <c r="B1643">
        <v>1.5399999999999999E-3</v>
      </c>
      <c r="C1643">
        <v>2.5300000000000001E-3</v>
      </c>
      <c r="D1643" s="6">
        <v>8.7500000000000002E-4</v>
      </c>
    </row>
    <row r="1644" spans="1:4" x14ac:dyDescent="0.2">
      <c r="A1644">
        <v>27.383330000000001</v>
      </c>
      <c r="B1644">
        <v>1.6199999999999999E-3</v>
      </c>
      <c r="C1644">
        <v>2.66E-3</v>
      </c>
      <c r="D1644" s="6">
        <v>8.5999999999999998E-4</v>
      </c>
    </row>
    <row r="1645" spans="1:4" x14ac:dyDescent="0.2">
      <c r="A1645">
        <v>27.4</v>
      </c>
      <c r="B1645">
        <v>1.6800000000000001E-3</v>
      </c>
      <c r="C1645">
        <v>2.7699999999999999E-3</v>
      </c>
      <c r="D1645" s="6">
        <v>8.5999999999999998E-4</v>
      </c>
    </row>
    <row r="1646" spans="1:4" x14ac:dyDescent="0.2">
      <c r="A1646">
        <v>27.41667</v>
      </c>
      <c r="B1646">
        <v>1.72E-3</v>
      </c>
      <c r="C1646">
        <v>2.8400000000000001E-3</v>
      </c>
      <c r="D1646" s="6">
        <v>8.7699999999999996E-4</v>
      </c>
    </row>
    <row r="1647" spans="1:4" x14ac:dyDescent="0.2">
      <c r="A1647">
        <v>27.433330000000002</v>
      </c>
      <c r="B1647">
        <v>1.75E-3</v>
      </c>
      <c r="C1647">
        <v>2.8999999999999998E-3</v>
      </c>
      <c r="D1647" s="6">
        <v>8.9999999999999998E-4</v>
      </c>
    </row>
    <row r="1648" spans="1:4" x14ac:dyDescent="0.2">
      <c r="A1648">
        <v>27.45</v>
      </c>
      <c r="B1648">
        <v>1.7899999999999999E-3</v>
      </c>
      <c r="C1648">
        <v>2.98E-3</v>
      </c>
      <c r="D1648" s="6">
        <v>9.0200000000000002E-4</v>
      </c>
    </row>
    <row r="1649" spans="1:4" x14ac:dyDescent="0.2">
      <c r="A1649">
        <v>27.466670000000001</v>
      </c>
      <c r="B1649">
        <v>1.8699999999999999E-3</v>
      </c>
      <c r="C1649">
        <v>3.1199999999999999E-3</v>
      </c>
      <c r="D1649" s="6">
        <v>8.7200000000000005E-4</v>
      </c>
    </row>
    <row r="1650" spans="1:4" x14ac:dyDescent="0.2">
      <c r="A1650">
        <v>27.483329999999999</v>
      </c>
      <c r="B1650">
        <v>1.9599999999999999E-3</v>
      </c>
      <c r="C1650">
        <v>3.3E-3</v>
      </c>
      <c r="D1650" s="6">
        <v>8.5300000000000003E-4</v>
      </c>
    </row>
    <row r="1651" spans="1:4" x14ac:dyDescent="0.2">
      <c r="A1651">
        <v>27.5</v>
      </c>
      <c r="B1651">
        <v>2.0799999999999998E-3</v>
      </c>
      <c r="C1651">
        <v>3.5100000000000001E-3</v>
      </c>
      <c r="D1651" s="6">
        <v>8.5300000000000003E-4</v>
      </c>
    </row>
    <row r="1652" spans="1:4" x14ac:dyDescent="0.2">
      <c r="A1652">
        <v>27.516670000000001</v>
      </c>
      <c r="B1652">
        <v>2.2100000000000002E-3</v>
      </c>
      <c r="C1652">
        <v>3.7299999999999998E-3</v>
      </c>
      <c r="D1652" s="6">
        <v>8.8099999999999995E-4</v>
      </c>
    </row>
    <row r="1653" spans="1:4" x14ac:dyDescent="0.2">
      <c r="A1653">
        <v>27.533329999999999</v>
      </c>
      <c r="B1653" s="6">
        <v>5.3600000000000002E-4</v>
      </c>
      <c r="C1653">
        <v>3.4199999999999999E-3</v>
      </c>
      <c r="D1653" s="6">
        <v>8.9899999999999995E-4</v>
      </c>
    </row>
    <row r="1654" spans="1:4" x14ac:dyDescent="0.2">
      <c r="A1654">
        <v>27.55</v>
      </c>
      <c r="B1654">
        <v>-1.57E-3</v>
      </c>
      <c r="C1654">
        <v>1.3799999999999999E-3</v>
      </c>
      <c r="D1654" s="6">
        <v>9.0899999999999998E-4</v>
      </c>
    </row>
    <row r="1655" spans="1:4" x14ac:dyDescent="0.2">
      <c r="A1655">
        <v>27.566669999999998</v>
      </c>
      <c r="B1655">
        <v>-4.0499999999999998E-3</v>
      </c>
      <c r="C1655">
        <v>-1.1900000000000001E-3</v>
      </c>
      <c r="D1655" s="6">
        <v>9.1E-4</v>
      </c>
    </row>
    <row r="1656" spans="1:4" x14ac:dyDescent="0.2">
      <c r="A1656">
        <v>27.58333</v>
      </c>
      <c r="B1656">
        <v>-3.2599999999999999E-3</v>
      </c>
      <c r="C1656">
        <v>-3.3E-3</v>
      </c>
      <c r="D1656" s="6">
        <v>9.0200000000000002E-4</v>
      </c>
    </row>
    <row r="1657" spans="1:4" x14ac:dyDescent="0.2">
      <c r="A1657">
        <v>27.6</v>
      </c>
      <c r="B1657">
        <v>-2.0699999999999998E-3</v>
      </c>
      <c r="C1657">
        <v>-2.5899999999999999E-3</v>
      </c>
      <c r="D1657" s="6">
        <v>8.8800000000000001E-4</v>
      </c>
    </row>
    <row r="1658" spans="1:4" x14ac:dyDescent="0.2">
      <c r="A1658">
        <v>27.616669999999999</v>
      </c>
      <c r="B1658" s="6">
        <v>-6.0499999999999996E-4</v>
      </c>
      <c r="C1658">
        <v>-1.49E-3</v>
      </c>
      <c r="D1658" s="6">
        <v>8.7200000000000005E-4</v>
      </c>
    </row>
    <row r="1659" spans="1:4" x14ac:dyDescent="0.2">
      <c r="A1659">
        <v>27.633330000000001</v>
      </c>
      <c r="B1659" s="6">
        <v>-6.7599999999999995E-4</v>
      </c>
      <c r="C1659" s="6">
        <v>-4.6700000000000002E-4</v>
      </c>
      <c r="D1659" s="6">
        <v>8.7600000000000004E-4</v>
      </c>
    </row>
    <row r="1660" spans="1:4" x14ac:dyDescent="0.2">
      <c r="A1660">
        <v>27.65</v>
      </c>
      <c r="B1660" s="6">
        <v>-8.2299999999999995E-4</v>
      </c>
      <c r="C1660" s="6">
        <v>-6.3500000000000004E-4</v>
      </c>
      <c r="D1660" s="6">
        <v>8.8999999999999995E-4</v>
      </c>
    </row>
    <row r="1661" spans="1:4" x14ac:dyDescent="0.2">
      <c r="A1661">
        <v>27.66667</v>
      </c>
      <c r="B1661" s="6">
        <v>-8.9800000000000004E-4</v>
      </c>
      <c r="C1661" s="6">
        <v>-7.4799999999999997E-4</v>
      </c>
      <c r="D1661" s="6">
        <v>9.0899999999999998E-4</v>
      </c>
    </row>
    <row r="1662" spans="1:4" x14ac:dyDescent="0.2">
      <c r="A1662">
        <v>27.683330000000002</v>
      </c>
      <c r="B1662" s="6">
        <v>-9.6299999999999999E-4</v>
      </c>
      <c r="C1662" s="6">
        <v>-8.2399999999999997E-4</v>
      </c>
      <c r="D1662" s="6">
        <v>9.1299999999999997E-4</v>
      </c>
    </row>
    <row r="1663" spans="1:4" x14ac:dyDescent="0.2">
      <c r="A1663">
        <v>27.7</v>
      </c>
      <c r="B1663">
        <v>-1.01E-3</v>
      </c>
      <c r="C1663" s="6">
        <v>-8.9300000000000002E-4</v>
      </c>
      <c r="D1663" s="6">
        <v>9.19E-4</v>
      </c>
    </row>
    <row r="1664" spans="1:4" x14ac:dyDescent="0.2">
      <c r="A1664">
        <v>27.716670000000001</v>
      </c>
      <c r="B1664">
        <v>-1.09E-3</v>
      </c>
      <c r="C1664" s="6">
        <v>-9.5399999999999999E-4</v>
      </c>
      <c r="D1664" s="6">
        <v>-2.5099999999999998E-4</v>
      </c>
    </row>
    <row r="1665" spans="1:4" x14ac:dyDescent="0.2">
      <c r="A1665">
        <v>27.733329999999999</v>
      </c>
      <c r="B1665">
        <v>-1.16E-3</v>
      </c>
      <c r="C1665">
        <v>-1E-3</v>
      </c>
      <c r="D1665">
        <v>-1.6299999999999999E-3</v>
      </c>
    </row>
    <row r="1666" spans="1:4" x14ac:dyDescent="0.2">
      <c r="A1666">
        <v>27.75</v>
      </c>
      <c r="B1666">
        <v>-1.1999999999999999E-3</v>
      </c>
      <c r="C1666">
        <v>-1.0300000000000001E-3</v>
      </c>
      <c r="D1666">
        <v>-3.1099999999999999E-3</v>
      </c>
    </row>
    <row r="1667" spans="1:4" x14ac:dyDescent="0.2">
      <c r="A1667">
        <v>27.766670000000001</v>
      </c>
      <c r="B1667">
        <v>-1.2199999999999999E-3</v>
      </c>
      <c r="C1667">
        <v>-1.06E-3</v>
      </c>
      <c r="D1667">
        <v>-2.3500000000000001E-3</v>
      </c>
    </row>
    <row r="1668" spans="1:4" x14ac:dyDescent="0.2">
      <c r="A1668">
        <v>27.783329999999999</v>
      </c>
      <c r="B1668">
        <v>-1.2099999999999999E-3</v>
      </c>
      <c r="C1668">
        <v>-1.09E-3</v>
      </c>
      <c r="D1668">
        <v>-1.2700000000000001E-3</v>
      </c>
    </row>
    <row r="1669" spans="1:4" x14ac:dyDescent="0.2">
      <c r="A1669">
        <v>27.8</v>
      </c>
      <c r="B1669">
        <v>-1.2199999999999999E-3</v>
      </c>
      <c r="C1669">
        <v>-1.1000000000000001E-3</v>
      </c>
      <c r="D1669" s="6">
        <v>-1.4200000000000001E-4</v>
      </c>
    </row>
    <row r="1670" spans="1:4" x14ac:dyDescent="0.2">
      <c r="A1670">
        <v>27.816669999999998</v>
      </c>
      <c r="B1670">
        <v>-1.25E-3</v>
      </c>
      <c r="C1670">
        <v>-1.1199999999999999E-3</v>
      </c>
      <c r="D1670" s="6">
        <v>-9.6000000000000002E-5</v>
      </c>
    </row>
    <row r="1671" spans="1:4" x14ac:dyDescent="0.2">
      <c r="A1671">
        <v>27.83333</v>
      </c>
      <c r="B1671">
        <v>-1.2899999999999999E-3</v>
      </c>
      <c r="C1671">
        <v>-1.14E-3</v>
      </c>
      <c r="D1671" s="6">
        <v>-1.8799999999999999E-4</v>
      </c>
    </row>
    <row r="1672" spans="1:4" x14ac:dyDescent="0.2">
      <c r="A1672">
        <v>27.85</v>
      </c>
      <c r="B1672">
        <v>-1.33E-3</v>
      </c>
      <c r="C1672">
        <v>-1.1800000000000001E-3</v>
      </c>
      <c r="D1672" s="6">
        <v>-2.8600000000000001E-4</v>
      </c>
    </row>
    <row r="1673" spans="1:4" x14ac:dyDescent="0.2">
      <c r="A1673">
        <v>27.866669999999999</v>
      </c>
      <c r="B1673">
        <v>-1.34E-3</v>
      </c>
      <c r="C1673">
        <v>-1.23E-3</v>
      </c>
      <c r="D1673" s="6">
        <v>-3.86E-4</v>
      </c>
    </row>
    <row r="1674" spans="1:4" x14ac:dyDescent="0.2">
      <c r="A1674">
        <v>27.883330000000001</v>
      </c>
      <c r="B1674">
        <v>-1.3500000000000001E-3</v>
      </c>
      <c r="C1674">
        <v>-1.2800000000000001E-3</v>
      </c>
      <c r="D1674" s="6">
        <v>-4.8899999999999996E-4</v>
      </c>
    </row>
    <row r="1675" spans="1:4" x14ac:dyDescent="0.2">
      <c r="A1675">
        <v>27.9</v>
      </c>
      <c r="B1675">
        <v>-1.3500000000000001E-3</v>
      </c>
      <c r="C1675">
        <v>-1.2800000000000001E-3</v>
      </c>
      <c r="D1675" s="6">
        <v>-5.7700000000000004E-4</v>
      </c>
    </row>
    <row r="1676" spans="1:4" x14ac:dyDescent="0.2">
      <c r="A1676">
        <v>27.91667</v>
      </c>
      <c r="B1676">
        <v>-1.3600000000000001E-3</v>
      </c>
      <c r="C1676">
        <v>-1.2800000000000001E-3</v>
      </c>
      <c r="D1676" s="6">
        <v>-6.6799999999999997E-4</v>
      </c>
    </row>
    <row r="1677" spans="1:4" x14ac:dyDescent="0.2">
      <c r="A1677">
        <v>27.933330000000002</v>
      </c>
      <c r="B1677">
        <v>-1.3600000000000001E-3</v>
      </c>
      <c r="C1677">
        <v>-1.2800000000000001E-3</v>
      </c>
      <c r="D1677" s="6">
        <v>-7.3499999999999998E-4</v>
      </c>
    </row>
    <row r="1678" spans="1:4" x14ac:dyDescent="0.2">
      <c r="A1678">
        <v>27.95</v>
      </c>
      <c r="B1678">
        <v>-1.3600000000000001E-3</v>
      </c>
      <c r="C1678">
        <v>-1.32E-3</v>
      </c>
      <c r="D1678" s="6">
        <v>-8.0000000000000004E-4</v>
      </c>
    </row>
    <row r="1679" spans="1:4" x14ac:dyDescent="0.2">
      <c r="A1679">
        <v>27.966670000000001</v>
      </c>
      <c r="B1679">
        <v>-1.3600000000000001E-3</v>
      </c>
      <c r="C1679">
        <v>-1.34E-3</v>
      </c>
      <c r="D1679" s="6">
        <v>-8.1499999999999997E-4</v>
      </c>
    </row>
    <row r="1680" spans="1:4" x14ac:dyDescent="0.2">
      <c r="A1680">
        <v>27.983329999999999</v>
      </c>
      <c r="B1680">
        <v>-1.4E-3</v>
      </c>
      <c r="C1680">
        <v>-1.34E-3</v>
      </c>
      <c r="D1680" s="6">
        <v>-8.1700000000000002E-4</v>
      </c>
    </row>
    <row r="1681" spans="1:4" x14ac:dyDescent="0.2">
      <c r="A1681">
        <v>28</v>
      </c>
      <c r="B1681">
        <v>-1.4400000000000001E-3</v>
      </c>
      <c r="C1681">
        <v>-1.32E-3</v>
      </c>
      <c r="D1681" s="6">
        <v>-7.8899999999999999E-4</v>
      </c>
    </row>
    <row r="1682" spans="1:4" x14ac:dyDescent="0.2">
      <c r="A1682">
        <v>28.016670000000001</v>
      </c>
      <c r="B1682">
        <v>-1.4599999999999999E-3</v>
      </c>
      <c r="C1682">
        <v>-1.31E-3</v>
      </c>
      <c r="D1682" s="6">
        <v>-8.1999999999999998E-4</v>
      </c>
    </row>
    <row r="1683" spans="1:4" x14ac:dyDescent="0.2">
      <c r="A1683">
        <v>28.033329999999999</v>
      </c>
      <c r="B1683">
        <v>-1.4400000000000001E-3</v>
      </c>
      <c r="C1683">
        <v>-1.32E-3</v>
      </c>
      <c r="D1683" s="6">
        <v>-8.5400000000000005E-4</v>
      </c>
    </row>
    <row r="1684" spans="1:4" x14ac:dyDescent="0.2">
      <c r="A1684">
        <v>28.05</v>
      </c>
      <c r="B1684">
        <v>-1.41E-3</v>
      </c>
      <c r="C1684">
        <v>-1.33E-3</v>
      </c>
      <c r="D1684" s="6">
        <v>-9.1500000000000001E-4</v>
      </c>
    </row>
    <row r="1685" spans="1:4" x14ac:dyDescent="0.2">
      <c r="A1685">
        <v>28.066669999999998</v>
      </c>
      <c r="B1685">
        <v>-1.4E-3</v>
      </c>
      <c r="C1685">
        <v>-1.34E-3</v>
      </c>
      <c r="D1685" s="6">
        <v>-9.4600000000000001E-4</v>
      </c>
    </row>
    <row r="1686" spans="1:4" x14ac:dyDescent="0.2">
      <c r="A1686">
        <v>28.08333</v>
      </c>
      <c r="B1686">
        <v>-1.42E-3</v>
      </c>
      <c r="C1686">
        <v>-1.3500000000000001E-3</v>
      </c>
      <c r="D1686" s="6">
        <v>-9.9700000000000006E-4</v>
      </c>
    </row>
    <row r="1687" spans="1:4" x14ac:dyDescent="0.2">
      <c r="A1687">
        <v>28.1</v>
      </c>
      <c r="B1687">
        <v>-1.4300000000000001E-3</v>
      </c>
      <c r="C1687">
        <v>-1.3600000000000001E-3</v>
      </c>
      <c r="D1687">
        <v>-1.01E-3</v>
      </c>
    </row>
    <row r="1688" spans="1:4" x14ac:dyDescent="0.2">
      <c r="A1688">
        <v>28.116669999999999</v>
      </c>
      <c r="B1688">
        <v>-1.4400000000000001E-3</v>
      </c>
      <c r="C1688">
        <v>-1.3600000000000001E-3</v>
      </c>
      <c r="D1688">
        <v>-1.0399999999999999E-3</v>
      </c>
    </row>
    <row r="1689" spans="1:4" x14ac:dyDescent="0.2">
      <c r="A1689">
        <v>28.133330000000001</v>
      </c>
      <c r="B1689">
        <v>-1.4400000000000001E-3</v>
      </c>
      <c r="C1689">
        <v>-1.33E-3</v>
      </c>
      <c r="D1689">
        <v>-1.0200000000000001E-3</v>
      </c>
    </row>
    <row r="1690" spans="1:4" x14ac:dyDescent="0.2">
      <c r="A1690">
        <v>28.15</v>
      </c>
      <c r="B1690">
        <v>-1.4400000000000001E-3</v>
      </c>
      <c r="C1690">
        <v>-1.2999999999999999E-3</v>
      </c>
      <c r="D1690">
        <v>-1.0399999999999999E-3</v>
      </c>
    </row>
    <row r="1691" spans="1:4" x14ac:dyDescent="0.2">
      <c r="A1691">
        <v>28.16667</v>
      </c>
      <c r="B1691">
        <v>-1.42E-3</v>
      </c>
      <c r="C1691">
        <v>-1.2700000000000001E-3</v>
      </c>
      <c r="D1691">
        <v>-1.0399999999999999E-3</v>
      </c>
    </row>
    <row r="1692" spans="1:4" x14ac:dyDescent="0.2">
      <c r="A1692">
        <v>28.183330000000002</v>
      </c>
      <c r="B1692">
        <v>-1.4E-3</v>
      </c>
      <c r="C1692">
        <v>-1.25E-3</v>
      </c>
      <c r="D1692">
        <v>-1.07E-3</v>
      </c>
    </row>
    <row r="1693" spans="1:4" x14ac:dyDescent="0.2">
      <c r="A1693">
        <v>28.2</v>
      </c>
      <c r="B1693">
        <v>-1.3699999999999999E-3</v>
      </c>
      <c r="C1693">
        <v>-1.2700000000000001E-3</v>
      </c>
      <c r="D1693">
        <v>-1.08E-3</v>
      </c>
    </row>
    <row r="1694" spans="1:4" x14ac:dyDescent="0.2">
      <c r="A1694">
        <v>28.216670000000001</v>
      </c>
      <c r="B1694">
        <v>-1.3600000000000001E-3</v>
      </c>
      <c r="C1694">
        <v>-1.2999999999999999E-3</v>
      </c>
      <c r="D1694">
        <v>-1.1100000000000001E-3</v>
      </c>
    </row>
    <row r="1695" spans="1:4" x14ac:dyDescent="0.2">
      <c r="A1695">
        <v>28.233329999999999</v>
      </c>
      <c r="B1695">
        <v>-1.4E-3</v>
      </c>
      <c r="C1695">
        <v>-1.3500000000000001E-3</v>
      </c>
      <c r="D1695">
        <v>-1.1000000000000001E-3</v>
      </c>
    </row>
    <row r="1696" spans="1:4" x14ac:dyDescent="0.2">
      <c r="A1696">
        <v>28.25</v>
      </c>
      <c r="B1696">
        <v>-1.4300000000000001E-3</v>
      </c>
      <c r="C1696">
        <v>-1.3699999999999999E-3</v>
      </c>
      <c r="D1696">
        <v>-1.08E-3</v>
      </c>
    </row>
    <row r="1697" spans="1:4" x14ac:dyDescent="0.2">
      <c r="A1697">
        <v>28.266670000000001</v>
      </c>
      <c r="B1697">
        <v>-1.4400000000000001E-3</v>
      </c>
      <c r="C1697">
        <v>-1.3699999999999999E-3</v>
      </c>
      <c r="D1697">
        <v>-1.06E-3</v>
      </c>
    </row>
    <row r="1698" spans="1:4" x14ac:dyDescent="0.2">
      <c r="A1698">
        <v>28.283329999999999</v>
      </c>
      <c r="B1698">
        <v>-1.42E-3</v>
      </c>
      <c r="C1698">
        <v>-1.3500000000000001E-3</v>
      </c>
      <c r="D1698">
        <v>-1.0499999999999999E-3</v>
      </c>
    </row>
    <row r="1699" spans="1:4" x14ac:dyDescent="0.2">
      <c r="A1699">
        <v>28.3</v>
      </c>
      <c r="B1699">
        <v>-1.39E-3</v>
      </c>
      <c r="C1699">
        <v>-1.32E-3</v>
      </c>
      <c r="D1699">
        <v>-1.0499999999999999E-3</v>
      </c>
    </row>
    <row r="1700" spans="1:4" x14ac:dyDescent="0.2">
      <c r="A1700">
        <v>28.316669999999998</v>
      </c>
      <c r="B1700">
        <v>-1.3600000000000001E-3</v>
      </c>
      <c r="C1700">
        <v>-1.2999999999999999E-3</v>
      </c>
      <c r="D1700">
        <v>-1.06E-3</v>
      </c>
    </row>
    <row r="1701" spans="1:4" x14ac:dyDescent="0.2">
      <c r="A1701">
        <v>28.33333</v>
      </c>
      <c r="B1701">
        <v>-1.33E-3</v>
      </c>
      <c r="C1701">
        <v>-1.2800000000000001E-3</v>
      </c>
      <c r="D1701">
        <v>-1.07E-3</v>
      </c>
    </row>
    <row r="1702" spans="1:4" x14ac:dyDescent="0.2">
      <c r="A1702">
        <v>28.35</v>
      </c>
      <c r="B1702">
        <v>-1.33E-3</v>
      </c>
      <c r="C1702">
        <v>-1.2700000000000001E-3</v>
      </c>
      <c r="D1702">
        <v>-1.09E-3</v>
      </c>
    </row>
    <row r="1703" spans="1:4" x14ac:dyDescent="0.2">
      <c r="A1703">
        <v>28.366669999999999</v>
      </c>
      <c r="B1703">
        <v>-1.33E-3</v>
      </c>
      <c r="C1703">
        <v>-1.2600000000000001E-3</v>
      </c>
      <c r="D1703">
        <v>-1.08E-3</v>
      </c>
    </row>
    <row r="1704" spans="1:4" x14ac:dyDescent="0.2">
      <c r="A1704">
        <v>28.383330000000001</v>
      </c>
      <c r="B1704">
        <v>-1.34E-3</v>
      </c>
      <c r="C1704">
        <v>-1.2800000000000001E-3</v>
      </c>
      <c r="D1704">
        <v>-1.07E-3</v>
      </c>
    </row>
    <row r="1705" spans="1:4" x14ac:dyDescent="0.2">
      <c r="A1705">
        <v>28.4</v>
      </c>
      <c r="B1705">
        <v>-1.32E-3</v>
      </c>
      <c r="C1705">
        <v>-1.2800000000000001E-3</v>
      </c>
      <c r="D1705">
        <v>-1.0399999999999999E-3</v>
      </c>
    </row>
    <row r="1706" spans="1:4" x14ac:dyDescent="0.2">
      <c r="A1706">
        <v>28.41667</v>
      </c>
      <c r="B1706">
        <v>-1.32E-3</v>
      </c>
      <c r="C1706">
        <v>-1.2700000000000001E-3</v>
      </c>
      <c r="D1706">
        <v>-1.0300000000000001E-3</v>
      </c>
    </row>
    <row r="1707" spans="1:4" x14ac:dyDescent="0.2">
      <c r="A1707">
        <v>28.433330000000002</v>
      </c>
      <c r="B1707">
        <v>-1.31E-3</v>
      </c>
      <c r="C1707">
        <v>-1.2600000000000001E-3</v>
      </c>
      <c r="D1707">
        <v>-1.0499999999999999E-3</v>
      </c>
    </row>
    <row r="1708" spans="1:4" x14ac:dyDescent="0.2">
      <c r="A1708">
        <v>28.45</v>
      </c>
      <c r="B1708">
        <v>-1.2999999999999999E-3</v>
      </c>
      <c r="C1708">
        <v>-1.24E-3</v>
      </c>
      <c r="D1708">
        <v>-1.08E-3</v>
      </c>
    </row>
    <row r="1709" spans="1:4" x14ac:dyDescent="0.2">
      <c r="A1709">
        <v>28.466670000000001</v>
      </c>
      <c r="B1709">
        <v>-1.2700000000000001E-3</v>
      </c>
      <c r="C1709">
        <v>-1.2600000000000001E-3</v>
      </c>
      <c r="D1709">
        <v>-1.1000000000000001E-3</v>
      </c>
    </row>
    <row r="1710" spans="1:4" x14ac:dyDescent="0.2">
      <c r="A1710">
        <v>28.483329999999999</v>
      </c>
      <c r="B1710">
        <v>-1.2600000000000001E-3</v>
      </c>
      <c r="C1710">
        <v>-1.24E-3</v>
      </c>
      <c r="D1710">
        <v>-1.08E-3</v>
      </c>
    </row>
    <row r="1711" spans="1:4" x14ac:dyDescent="0.2">
      <c r="A1711">
        <v>28.5</v>
      </c>
      <c r="B1711">
        <v>-1.2600000000000001E-3</v>
      </c>
      <c r="C1711">
        <v>-1.23E-3</v>
      </c>
      <c r="D1711">
        <v>-1.0499999999999999E-3</v>
      </c>
    </row>
    <row r="1712" spans="1:4" x14ac:dyDescent="0.2">
      <c r="A1712">
        <v>28.516670000000001</v>
      </c>
      <c r="B1712">
        <v>-1.2800000000000001E-3</v>
      </c>
      <c r="C1712">
        <v>-1.1900000000000001E-3</v>
      </c>
      <c r="D1712">
        <v>-1.0399999999999999E-3</v>
      </c>
    </row>
    <row r="1713" spans="1:4" x14ac:dyDescent="0.2">
      <c r="A1713">
        <v>28.533329999999999</v>
      </c>
      <c r="B1713">
        <v>-1.2899999999999999E-3</v>
      </c>
      <c r="C1713">
        <v>-1.1900000000000001E-3</v>
      </c>
      <c r="D1713">
        <v>-1.06E-3</v>
      </c>
    </row>
    <row r="1714" spans="1:4" x14ac:dyDescent="0.2">
      <c r="A1714">
        <v>28.55</v>
      </c>
      <c r="B1714">
        <v>-1.2999999999999999E-3</v>
      </c>
      <c r="C1714">
        <v>-1.1800000000000001E-3</v>
      </c>
      <c r="D1714">
        <v>-1.08E-3</v>
      </c>
    </row>
    <row r="1715" spans="1:4" x14ac:dyDescent="0.2">
      <c r="A1715">
        <v>28.566669999999998</v>
      </c>
      <c r="B1715">
        <v>-1.2999999999999999E-3</v>
      </c>
      <c r="C1715">
        <v>-1.1900000000000001E-3</v>
      </c>
      <c r="D1715">
        <v>-1.08E-3</v>
      </c>
    </row>
    <row r="1716" spans="1:4" x14ac:dyDescent="0.2">
      <c r="A1716">
        <v>28.58333</v>
      </c>
      <c r="B1716">
        <v>-1.2999999999999999E-3</v>
      </c>
      <c r="C1716">
        <v>-1.1800000000000001E-3</v>
      </c>
      <c r="D1716">
        <v>-1.06E-3</v>
      </c>
    </row>
    <row r="1717" spans="1:4" x14ac:dyDescent="0.2">
      <c r="A1717">
        <v>28.6</v>
      </c>
      <c r="B1717">
        <v>-1.2899999999999999E-3</v>
      </c>
      <c r="C1717">
        <v>-1.1800000000000001E-3</v>
      </c>
      <c r="D1717">
        <v>-1.0399999999999999E-3</v>
      </c>
    </row>
    <row r="1718" spans="1:4" x14ac:dyDescent="0.2">
      <c r="A1718">
        <v>28.616669999999999</v>
      </c>
      <c r="B1718">
        <v>-1.2700000000000001E-3</v>
      </c>
      <c r="C1718">
        <v>-1.1800000000000001E-3</v>
      </c>
      <c r="D1718">
        <v>-1.0300000000000001E-3</v>
      </c>
    </row>
    <row r="1719" spans="1:4" x14ac:dyDescent="0.2">
      <c r="A1719">
        <v>28.633330000000001</v>
      </c>
      <c r="B1719">
        <v>-1.2600000000000001E-3</v>
      </c>
      <c r="C1719">
        <v>-1.1800000000000001E-3</v>
      </c>
      <c r="D1719">
        <v>-1.0499999999999999E-3</v>
      </c>
    </row>
    <row r="1720" spans="1:4" x14ac:dyDescent="0.2">
      <c r="A1720">
        <v>28.65</v>
      </c>
      <c r="B1720">
        <v>-1.23E-3</v>
      </c>
      <c r="C1720">
        <v>-1.1800000000000001E-3</v>
      </c>
      <c r="D1720">
        <v>-1.07E-3</v>
      </c>
    </row>
    <row r="1721" spans="1:4" x14ac:dyDescent="0.2">
      <c r="A1721">
        <v>28.66667</v>
      </c>
      <c r="B1721">
        <v>-1.2199999999999999E-3</v>
      </c>
      <c r="C1721">
        <v>-1.16E-3</v>
      </c>
      <c r="D1721">
        <v>-1.07E-3</v>
      </c>
    </row>
    <row r="1722" spans="1:4" x14ac:dyDescent="0.2">
      <c r="A1722">
        <v>28.683330000000002</v>
      </c>
      <c r="B1722">
        <v>-1.1999999999999999E-3</v>
      </c>
      <c r="C1722">
        <v>-1.16E-3</v>
      </c>
      <c r="D1722">
        <v>-1.0499999999999999E-3</v>
      </c>
    </row>
    <row r="1723" spans="1:4" x14ac:dyDescent="0.2">
      <c r="A1723">
        <v>28.7</v>
      </c>
      <c r="B1723">
        <v>-1.1999999999999999E-3</v>
      </c>
      <c r="C1723">
        <v>-1.15E-3</v>
      </c>
      <c r="D1723">
        <v>-1.0399999999999999E-3</v>
      </c>
    </row>
    <row r="1724" spans="1:4" x14ac:dyDescent="0.2">
      <c r="A1724">
        <v>28.716670000000001</v>
      </c>
      <c r="B1724">
        <v>-1.1900000000000001E-3</v>
      </c>
      <c r="C1724">
        <v>-1.16E-3</v>
      </c>
      <c r="D1724">
        <v>-1.0200000000000001E-3</v>
      </c>
    </row>
    <row r="1725" spans="1:4" x14ac:dyDescent="0.2">
      <c r="A1725">
        <v>28.733329999999999</v>
      </c>
      <c r="B1725">
        <v>-1.17E-3</v>
      </c>
      <c r="C1725">
        <v>-1.14E-3</v>
      </c>
      <c r="D1725">
        <v>-1.01E-3</v>
      </c>
    </row>
    <row r="1726" spans="1:4" x14ac:dyDescent="0.2">
      <c r="A1726">
        <v>28.75</v>
      </c>
      <c r="B1726">
        <v>-1.16E-3</v>
      </c>
      <c r="C1726">
        <v>-1.1199999999999999E-3</v>
      </c>
      <c r="D1726" s="6">
        <v>-9.8499999999999998E-4</v>
      </c>
    </row>
    <row r="1727" spans="1:4" x14ac:dyDescent="0.2">
      <c r="A1727">
        <v>28.766670000000001</v>
      </c>
      <c r="B1727">
        <v>-1.1299999999999999E-3</v>
      </c>
      <c r="C1727">
        <v>-1.1100000000000001E-3</v>
      </c>
      <c r="D1727" s="6">
        <v>-9.7000000000000005E-4</v>
      </c>
    </row>
    <row r="1728" spans="1:4" x14ac:dyDescent="0.2">
      <c r="A1728">
        <v>28.783329999999999</v>
      </c>
      <c r="B1728">
        <v>-1.1199999999999999E-3</v>
      </c>
      <c r="C1728">
        <v>-1.1000000000000001E-3</v>
      </c>
      <c r="D1728" s="6">
        <v>-9.6500000000000004E-4</v>
      </c>
    </row>
    <row r="1729" spans="1:4" x14ac:dyDescent="0.2">
      <c r="A1729">
        <v>28.8</v>
      </c>
      <c r="B1729">
        <v>-1.1000000000000001E-3</v>
      </c>
      <c r="C1729">
        <v>-1.08E-3</v>
      </c>
      <c r="D1729" s="6">
        <v>-9.77E-4</v>
      </c>
    </row>
    <row r="1730" spans="1:4" x14ac:dyDescent="0.2">
      <c r="A1730">
        <v>28.816669999999998</v>
      </c>
      <c r="B1730">
        <v>-1.1299999999999999E-3</v>
      </c>
      <c r="C1730">
        <v>-1.0499999999999999E-3</v>
      </c>
      <c r="D1730" s="6">
        <v>-9.990000000000001E-4</v>
      </c>
    </row>
    <row r="1731" spans="1:4" x14ac:dyDescent="0.2">
      <c r="A1731">
        <v>28.83333</v>
      </c>
      <c r="B1731">
        <v>-1.15E-3</v>
      </c>
      <c r="C1731">
        <v>-1.0399999999999999E-3</v>
      </c>
      <c r="D1731">
        <v>-1.01E-3</v>
      </c>
    </row>
    <row r="1732" spans="1:4" x14ac:dyDescent="0.2">
      <c r="A1732">
        <v>28.85</v>
      </c>
      <c r="B1732">
        <v>-1.15E-3</v>
      </c>
      <c r="C1732">
        <v>-1.0399999999999999E-3</v>
      </c>
      <c r="D1732" s="6">
        <v>-9.9599999999999992E-4</v>
      </c>
    </row>
    <row r="1733" spans="1:4" x14ac:dyDescent="0.2">
      <c r="A1733">
        <v>28.866669999999999</v>
      </c>
      <c r="B1733">
        <v>-1.14E-3</v>
      </c>
      <c r="C1733">
        <v>-1.07E-3</v>
      </c>
      <c r="D1733" s="6">
        <v>-9.6900000000000003E-4</v>
      </c>
    </row>
    <row r="1734" spans="1:4" x14ac:dyDescent="0.2">
      <c r="A1734">
        <v>28.883330000000001</v>
      </c>
      <c r="B1734">
        <v>-1.1100000000000001E-3</v>
      </c>
      <c r="C1734">
        <v>-1.1000000000000001E-3</v>
      </c>
      <c r="D1734" s="6">
        <v>-9.41E-4</v>
      </c>
    </row>
    <row r="1735" spans="1:4" x14ac:dyDescent="0.2">
      <c r="A1735">
        <v>28.9</v>
      </c>
      <c r="B1735">
        <v>-1.1100000000000001E-3</v>
      </c>
      <c r="C1735">
        <v>-1.1100000000000001E-3</v>
      </c>
      <c r="D1735" s="6">
        <v>-9.5600000000000004E-4</v>
      </c>
    </row>
    <row r="1736" spans="1:4" x14ac:dyDescent="0.2">
      <c r="A1736">
        <v>28.91667</v>
      </c>
      <c r="B1736">
        <v>-1.09E-3</v>
      </c>
      <c r="C1736">
        <v>-1.07E-3</v>
      </c>
      <c r="D1736" s="6">
        <v>-9.6500000000000004E-4</v>
      </c>
    </row>
    <row r="1737" spans="1:4" x14ac:dyDescent="0.2">
      <c r="A1737">
        <v>28.933330000000002</v>
      </c>
      <c r="B1737">
        <v>-1.08E-3</v>
      </c>
      <c r="C1737">
        <v>-1.0200000000000001E-3</v>
      </c>
      <c r="D1737" s="6">
        <v>-9.7300000000000002E-4</v>
      </c>
    </row>
    <row r="1738" spans="1:4" x14ac:dyDescent="0.2">
      <c r="A1738">
        <v>28.95</v>
      </c>
      <c r="B1738">
        <v>-1.06E-3</v>
      </c>
      <c r="C1738" s="6">
        <v>-9.5699999999999995E-4</v>
      </c>
      <c r="D1738" s="6">
        <v>-9.41E-4</v>
      </c>
    </row>
    <row r="1739" spans="1:4" x14ac:dyDescent="0.2">
      <c r="A1739">
        <v>28.966670000000001</v>
      </c>
      <c r="B1739">
        <v>-1.06E-3</v>
      </c>
      <c r="C1739" s="6">
        <v>-9.0799999999999995E-4</v>
      </c>
      <c r="D1739" s="6">
        <v>-9.2599999999999996E-4</v>
      </c>
    </row>
    <row r="1740" spans="1:4" x14ac:dyDescent="0.2">
      <c r="A1740">
        <v>28.983329999999999</v>
      </c>
      <c r="B1740">
        <v>-1.06E-3</v>
      </c>
      <c r="C1740" s="6">
        <v>-8.6799999999999996E-4</v>
      </c>
      <c r="D1740" s="6">
        <v>-9.2000000000000003E-4</v>
      </c>
    </row>
    <row r="1741" spans="1:4" x14ac:dyDescent="0.2">
      <c r="A1741">
        <v>29</v>
      </c>
      <c r="B1741">
        <v>-1.07E-3</v>
      </c>
      <c r="C1741" s="6">
        <v>-8.5700000000000001E-4</v>
      </c>
      <c r="D1741" s="6">
        <v>-9.3999999999999997E-4</v>
      </c>
    </row>
    <row r="1742" spans="1:4" x14ac:dyDescent="0.2">
      <c r="A1742">
        <v>29.016670000000001</v>
      </c>
      <c r="B1742">
        <v>-1.0300000000000001E-3</v>
      </c>
      <c r="C1742" s="6">
        <v>-8.7200000000000005E-4</v>
      </c>
      <c r="D1742" s="6">
        <v>-9.41E-4</v>
      </c>
    </row>
    <row r="1743" spans="1:4" x14ac:dyDescent="0.2">
      <c r="A1743">
        <v>29.033329999999999</v>
      </c>
      <c r="B1743" s="6">
        <v>-9.9500000000000001E-4</v>
      </c>
      <c r="C1743" s="6">
        <v>-9.01E-4</v>
      </c>
      <c r="D1743" s="6">
        <v>-9.2100000000000005E-4</v>
      </c>
    </row>
    <row r="1744" spans="1:4" x14ac:dyDescent="0.2">
      <c r="A1744">
        <v>29.05</v>
      </c>
      <c r="B1744" s="6">
        <v>-9.5200000000000005E-4</v>
      </c>
      <c r="C1744" s="6">
        <v>-9.1500000000000001E-4</v>
      </c>
      <c r="D1744" s="6">
        <v>-8.83E-4</v>
      </c>
    </row>
    <row r="1745" spans="1:4" x14ac:dyDescent="0.2">
      <c r="A1745">
        <v>29.066669999999998</v>
      </c>
      <c r="B1745" s="6">
        <v>-9.3099999999999997E-4</v>
      </c>
      <c r="C1745" s="6">
        <v>-9.19E-4</v>
      </c>
      <c r="D1745" s="6">
        <v>-8.6799999999999996E-4</v>
      </c>
    </row>
    <row r="1746" spans="1:4" x14ac:dyDescent="0.2">
      <c r="A1746">
        <v>29.08333</v>
      </c>
      <c r="B1746" s="6">
        <v>-8.9899999999999995E-4</v>
      </c>
      <c r="C1746" s="6">
        <v>-9.0799999999999995E-4</v>
      </c>
      <c r="D1746" s="6">
        <v>-8.6700000000000004E-4</v>
      </c>
    </row>
    <row r="1747" spans="1:4" x14ac:dyDescent="0.2">
      <c r="A1747">
        <v>29.1</v>
      </c>
      <c r="B1747" s="6">
        <v>-8.7600000000000004E-4</v>
      </c>
      <c r="C1747" s="6">
        <v>-8.8599999999999996E-4</v>
      </c>
      <c r="D1747" s="6">
        <v>-8.8699999999999998E-4</v>
      </c>
    </row>
    <row r="1748" spans="1:4" x14ac:dyDescent="0.2">
      <c r="A1748">
        <v>29.116669999999999</v>
      </c>
      <c r="B1748" s="6">
        <v>-8.4800000000000001E-4</v>
      </c>
      <c r="C1748" s="6">
        <v>-8.4099999999999995E-4</v>
      </c>
      <c r="D1748" s="6">
        <v>-8.8099999999999995E-4</v>
      </c>
    </row>
    <row r="1749" spans="1:4" x14ac:dyDescent="0.2">
      <c r="A1749">
        <v>29.133330000000001</v>
      </c>
      <c r="B1749" s="6">
        <v>-8.2299999999999995E-4</v>
      </c>
      <c r="C1749" s="6">
        <v>-8.0599999999999997E-4</v>
      </c>
      <c r="D1749" s="6">
        <v>-8.8800000000000001E-4</v>
      </c>
    </row>
    <row r="1750" spans="1:4" x14ac:dyDescent="0.2">
      <c r="A1750">
        <v>29.15</v>
      </c>
      <c r="B1750" s="6">
        <v>-7.9199999999999995E-4</v>
      </c>
      <c r="C1750" s="6">
        <v>-7.7700000000000002E-4</v>
      </c>
      <c r="D1750" s="6">
        <v>-8.5700000000000001E-4</v>
      </c>
    </row>
    <row r="1751" spans="1:4" x14ac:dyDescent="0.2">
      <c r="A1751">
        <v>29.16667</v>
      </c>
      <c r="B1751" s="6">
        <v>-7.6000000000000004E-4</v>
      </c>
      <c r="C1751" s="6">
        <v>-7.7499999999999997E-4</v>
      </c>
      <c r="D1751" s="6">
        <v>-8.5400000000000005E-4</v>
      </c>
    </row>
    <row r="1752" spans="1:4" x14ac:dyDescent="0.2">
      <c r="A1752">
        <v>29.183330000000002</v>
      </c>
      <c r="B1752" s="6">
        <v>-7.3200000000000001E-4</v>
      </c>
      <c r="C1752" s="6">
        <v>-7.6000000000000004E-4</v>
      </c>
      <c r="D1752" s="6">
        <v>-8.12E-4</v>
      </c>
    </row>
    <row r="1753" spans="1:4" x14ac:dyDescent="0.2">
      <c r="A1753">
        <v>29.2</v>
      </c>
      <c r="B1753" s="6">
        <v>-7.1699999999999997E-4</v>
      </c>
      <c r="C1753" s="6">
        <v>-7.3800000000000005E-4</v>
      </c>
      <c r="D1753" s="6">
        <v>-8.1300000000000003E-4</v>
      </c>
    </row>
    <row r="1754" spans="1:4" x14ac:dyDescent="0.2">
      <c r="A1754">
        <v>29.216670000000001</v>
      </c>
      <c r="B1754" s="6">
        <v>-7.1699999999999997E-4</v>
      </c>
      <c r="C1754" s="6">
        <v>-6.8599999999999998E-4</v>
      </c>
      <c r="D1754" s="6">
        <v>-7.8600000000000002E-4</v>
      </c>
    </row>
    <row r="1755" spans="1:4" x14ac:dyDescent="0.2">
      <c r="A1755">
        <v>29.233329999999999</v>
      </c>
      <c r="B1755" s="6">
        <v>-7.0699999999999995E-4</v>
      </c>
      <c r="C1755" s="6">
        <v>-6.3400000000000001E-4</v>
      </c>
      <c r="D1755" s="6">
        <v>-7.6900000000000004E-4</v>
      </c>
    </row>
    <row r="1756" spans="1:4" x14ac:dyDescent="0.2">
      <c r="A1756">
        <v>29.25</v>
      </c>
      <c r="B1756" s="6">
        <v>-6.7599999999999995E-4</v>
      </c>
      <c r="C1756" s="6">
        <v>-5.8900000000000001E-4</v>
      </c>
      <c r="D1756" s="6">
        <v>-7.3399999999999995E-4</v>
      </c>
    </row>
    <row r="1757" spans="1:4" x14ac:dyDescent="0.2">
      <c r="A1757">
        <v>29.266670000000001</v>
      </c>
      <c r="B1757" s="6">
        <v>-6.4800000000000003E-4</v>
      </c>
      <c r="C1757" s="6">
        <v>-5.8299999999999997E-4</v>
      </c>
      <c r="D1757" s="6">
        <v>-7.2400000000000003E-4</v>
      </c>
    </row>
    <row r="1758" spans="1:4" x14ac:dyDescent="0.2">
      <c r="A1758">
        <v>29.283329999999999</v>
      </c>
      <c r="B1758" s="6">
        <v>-6.2500000000000001E-4</v>
      </c>
      <c r="C1758" s="6">
        <v>-5.8900000000000001E-4</v>
      </c>
      <c r="D1758" s="6">
        <v>-7.4799999999999997E-4</v>
      </c>
    </row>
    <row r="1759" spans="1:4" x14ac:dyDescent="0.2">
      <c r="A1759">
        <v>29.3</v>
      </c>
      <c r="B1759" s="6">
        <v>-6.2799999999999998E-4</v>
      </c>
      <c r="C1759" s="6">
        <v>-6.02E-4</v>
      </c>
      <c r="D1759" s="6">
        <v>-7.7099999999999998E-4</v>
      </c>
    </row>
    <row r="1760" spans="1:4" x14ac:dyDescent="0.2">
      <c r="A1760">
        <v>29.316669999999998</v>
      </c>
      <c r="B1760" s="6">
        <v>-6.2299999999999996E-4</v>
      </c>
      <c r="C1760" s="6">
        <v>-5.8399999999999999E-4</v>
      </c>
      <c r="D1760" s="6">
        <v>-7.6400000000000003E-4</v>
      </c>
    </row>
    <row r="1761" spans="1:4" x14ac:dyDescent="0.2">
      <c r="A1761">
        <v>29.33333</v>
      </c>
      <c r="B1761" s="6">
        <v>-6.1899999999999998E-4</v>
      </c>
      <c r="C1761" s="6">
        <v>-5.5800000000000001E-4</v>
      </c>
      <c r="D1761" s="6">
        <v>-7.3300000000000004E-4</v>
      </c>
    </row>
    <row r="1762" spans="1:4" x14ac:dyDescent="0.2">
      <c r="A1762">
        <v>29.35</v>
      </c>
      <c r="B1762" s="6">
        <v>-5.9000000000000003E-4</v>
      </c>
      <c r="C1762" s="6">
        <v>-5.1400000000000003E-4</v>
      </c>
      <c r="D1762" s="6">
        <v>-6.96E-4</v>
      </c>
    </row>
    <row r="1763" spans="1:4" x14ac:dyDescent="0.2">
      <c r="A1763">
        <v>29.366669999999999</v>
      </c>
      <c r="B1763" s="6">
        <v>-5.6700000000000001E-4</v>
      </c>
      <c r="C1763" s="6">
        <v>-4.8500000000000003E-4</v>
      </c>
      <c r="D1763" s="6">
        <v>-6.7900000000000002E-4</v>
      </c>
    </row>
    <row r="1764" spans="1:4" x14ac:dyDescent="0.2">
      <c r="A1764">
        <v>29.383330000000001</v>
      </c>
      <c r="B1764" s="6">
        <v>-5.31E-4</v>
      </c>
      <c r="C1764" s="6">
        <v>-4.55E-4</v>
      </c>
      <c r="D1764" s="6">
        <v>-6.4999999999999997E-4</v>
      </c>
    </row>
    <row r="1765" spans="1:4" x14ac:dyDescent="0.2">
      <c r="A1765">
        <v>29.4</v>
      </c>
      <c r="B1765" s="6">
        <v>-5.1199999999999998E-4</v>
      </c>
      <c r="C1765" s="6">
        <v>-4.4700000000000002E-4</v>
      </c>
      <c r="D1765" s="6">
        <v>-6.4400000000000004E-4</v>
      </c>
    </row>
    <row r="1766" spans="1:4" x14ac:dyDescent="0.2">
      <c r="A1766">
        <v>29.41667</v>
      </c>
      <c r="B1766" s="6">
        <v>-4.7699999999999999E-4</v>
      </c>
      <c r="C1766" s="6">
        <v>-4.5100000000000001E-4</v>
      </c>
      <c r="D1766" s="6">
        <v>-6.5099999999999999E-4</v>
      </c>
    </row>
    <row r="1767" spans="1:4" x14ac:dyDescent="0.2">
      <c r="A1767">
        <v>29.433330000000002</v>
      </c>
      <c r="B1767" s="6">
        <v>-4.6299999999999998E-4</v>
      </c>
      <c r="C1767" s="6">
        <v>-4.6200000000000001E-4</v>
      </c>
      <c r="D1767" s="6">
        <v>-6.6100000000000002E-4</v>
      </c>
    </row>
    <row r="1768" spans="1:4" x14ac:dyDescent="0.2">
      <c r="A1768">
        <v>29.45</v>
      </c>
      <c r="B1768" s="6">
        <v>-4.4099999999999999E-4</v>
      </c>
      <c r="C1768" s="6">
        <v>-4.5600000000000003E-4</v>
      </c>
      <c r="D1768" s="6">
        <v>-6.3599999999999996E-4</v>
      </c>
    </row>
    <row r="1769" spans="1:4" x14ac:dyDescent="0.2">
      <c r="A1769">
        <v>29.466670000000001</v>
      </c>
      <c r="B1769" s="6">
        <v>-4.3199999999999998E-4</v>
      </c>
      <c r="C1769" s="6">
        <v>-4.28E-4</v>
      </c>
      <c r="D1769" s="6">
        <v>-5.9199999999999997E-4</v>
      </c>
    </row>
    <row r="1770" spans="1:4" x14ac:dyDescent="0.2">
      <c r="A1770">
        <v>29.483329999999999</v>
      </c>
      <c r="B1770" s="6">
        <v>-4.3100000000000001E-4</v>
      </c>
      <c r="C1770" s="6">
        <v>-4.0000000000000002E-4</v>
      </c>
      <c r="D1770" s="6">
        <v>-5.5699999999999999E-4</v>
      </c>
    </row>
    <row r="1771" spans="1:4" x14ac:dyDescent="0.2">
      <c r="A1771">
        <v>29.5</v>
      </c>
      <c r="B1771" s="6">
        <v>-4.4200000000000001E-4</v>
      </c>
      <c r="C1771" s="6">
        <v>-3.6999999999999999E-4</v>
      </c>
      <c r="D1771" s="6">
        <v>-5.44E-4</v>
      </c>
    </row>
    <row r="1772" spans="1:4" x14ac:dyDescent="0.2">
      <c r="A1772">
        <v>29.516670000000001</v>
      </c>
      <c r="B1772" s="6">
        <v>-4.6500000000000003E-4</v>
      </c>
      <c r="C1772" s="6">
        <v>-3.3799999999999998E-4</v>
      </c>
      <c r="D1772" s="6">
        <v>-5.3499999999999999E-4</v>
      </c>
    </row>
    <row r="1773" spans="1:4" x14ac:dyDescent="0.2">
      <c r="A1773">
        <v>29.533329999999999</v>
      </c>
      <c r="B1773" s="6">
        <v>-4.66E-4</v>
      </c>
      <c r="C1773" s="6">
        <v>-3.0600000000000001E-4</v>
      </c>
      <c r="D1773" s="6">
        <v>-5.0600000000000005E-4</v>
      </c>
    </row>
    <row r="1774" spans="1:4" x14ac:dyDescent="0.2">
      <c r="A1774">
        <v>29.55</v>
      </c>
      <c r="B1774" s="6">
        <v>-4.4200000000000001E-4</v>
      </c>
      <c r="C1774" s="6">
        <v>-2.9599999999999998E-4</v>
      </c>
      <c r="D1774" s="6">
        <v>-4.6900000000000002E-4</v>
      </c>
    </row>
    <row r="1775" spans="1:4" x14ac:dyDescent="0.2">
      <c r="A1775">
        <v>29.566669999999998</v>
      </c>
      <c r="B1775" s="6">
        <v>-3.9399999999999998E-4</v>
      </c>
      <c r="C1775" s="6">
        <v>-3.19E-4</v>
      </c>
      <c r="D1775" s="6">
        <v>-4.28E-4</v>
      </c>
    </row>
    <row r="1776" spans="1:4" x14ac:dyDescent="0.2">
      <c r="A1776">
        <v>29.58333</v>
      </c>
      <c r="B1776" s="6">
        <v>-3.59E-4</v>
      </c>
      <c r="C1776" s="6">
        <v>-3.3E-4</v>
      </c>
      <c r="D1776" s="6">
        <v>-4.2299999999999998E-4</v>
      </c>
    </row>
    <row r="1777" spans="1:4" x14ac:dyDescent="0.2">
      <c r="A1777">
        <v>29.6</v>
      </c>
      <c r="B1777" s="6">
        <v>-3.5300000000000002E-4</v>
      </c>
      <c r="C1777" s="6">
        <v>-3.3399999999999999E-4</v>
      </c>
      <c r="D1777" s="6">
        <v>-4.2099999999999999E-4</v>
      </c>
    </row>
    <row r="1778" spans="1:4" x14ac:dyDescent="0.2">
      <c r="A1778">
        <v>29.616669999999999</v>
      </c>
      <c r="B1778" s="6">
        <v>-3.6299999999999999E-4</v>
      </c>
      <c r="C1778" s="6">
        <v>-3.1100000000000002E-4</v>
      </c>
      <c r="D1778" s="6">
        <v>-4.35E-4</v>
      </c>
    </row>
    <row r="1779" spans="1:4" x14ac:dyDescent="0.2">
      <c r="A1779">
        <v>29.633330000000001</v>
      </c>
      <c r="B1779" s="6">
        <v>-3.5500000000000001E-4</v>
      </c>
      <c r="C1779" s="6">
        <v>-3.0299999999999999E-4</v>
      </c>
      <c r="D1779" s="6">
        <v>-4.0200000000000001E-4</v>
      </c>
    </row>
    <row r="1780" spans="1:4" x14ac:dyDescent="0.2">
      <c r="A1780">
        <v>29.65</v>
      </c>
      <c r="B1780" s="6">
        <v>-3.4099999999999999E-4</v>
      </c>
      <c r="C1780" s="6">
        <v>-2.81E-4</v>
      </c>
      <c r="D1780" s="6">
        <v>-3.7199999999999999E-4</v>
      </c>
    </row>
    <row r="1781" spans="1:4" x14ac:dyDescent="0.2">
      <c r="A1781">
        <v>29.66667</v>
      </c>
      <c r="B1781" s="6">
        <v>-3.2299999999999999E-4</v>
      </c>
      <c r="C1781" s="6">
        <v>-2.6800000000000001E-4</v>
      </c>
      <c r="D1781" s="6">
        <v>-3.4299999999999999E-4</v>
      </c>
    </row>
    <row r="1782" spans="1:4" x14ac:dyDescent="0.2">
      <c r="A1782">
        <v>29.683330000000002</v>
      </c>
      <c r="B1782" s="6">
        <v>-3.2200000000000002E-4</v>
      </c>
      <c r="C1782" s="6">
        <v>-2.4600000000000002E-4</v>
      </c>
      <c r="D1782" s="6">
        <v>-3.7599999999999998E-4</v>
      </c>
    </row>
    <row r="1783" spans="1:4" x14ac:dyDescent="0.2">
      <c r="A1783">
        <v>29.7</v>
      </c>
      <c r="B1783" s="6">
        <v>-2.9999999999999997E-4</v>
      </c>
      <c r="C1783" s="6">
        <v>-2.42E-4</v>
      </c>
      <c r="D1783" s="6">
        <v>-4.0700000000000003E-4</v>
      </c>
    </row>
    <row r="1784" spans="1:4" x14ac:dyDescent="0.2">
      <c r="A1784">
        <v>29.716670000000001</v>
      </c>
      <c r="B1784" s="6">
        <v>-2.8499999999999999E-4</v>
      </c>
      <c r="C1784" s="6">
        <v>-2.4699999999999999E-4</v>
      </c>
      <c r="D1784" s="6">
        <v>-4.3199999999999998E-4</v>
      </c>
    </row>
    <row r="1785" spans="1:4" x14ac:dyDescent="0.2">
      <c r="A1785">
        <v>29.733329999999999</v>
      </c>
      <c r="B1785" s="6">
        <v>-2.7099999999999997E-4</v>
      </c>
      <c r="C1785" s="6">
        <v>-2.4899999999999998E-4</v>
      </c>
      <c r="D1785" s="6">
        <v>-4.0299999999999998E-4</v>
      </c>
    </row>
    <row r="1786" spans="1:4" x14ac:dyDescent="0.2">
      <c r="A1786">
        <v>29.75</v>
      </c>
      <c r="B1786" s="6">
        <v>-2.7500000000000002E-4</v>
      </c>
      <c r="C1786" s="6">
        <v>-2.42E-4</v>
      </c>
      <c r="D1786" s="6">
        <v>-3.6600000000000001E-4</v>
      </c>
    </row>
    <row r="1787" spans="1:4" x14ac:dyDescent="0.2">
      <c r="A1787">
        <v>29.766670000000001</v>
      </c>
      <c r="B1787" s="6">
        <v>-2.7999999999999998E-4</v>
      </c>
      <c r="C1787" s="6">
        <v>-2.2499999999999999E-4</v>
      </c>
      <c r="D1787" s="6">
        <v>-3.1300000000000002E-4</v>
      </c>
    </row>
    <row r="1788" spans="1:4" x14ac:dyDescent="0.2">
      <c r="A1788">
        <v>29.783329999999999</v>
      </c>
      <c r="B1788" s="6">
        <v>-2.8600000000000001E-4</v>
      </c>
      <c r="C1788" s="6">
        <v>-2.2000000000000001E-4</v>
      </c>
      <c r="D1788" s="6">
        <v>-2.9100000000000003E-4</v>
      </c>
    </row>
    <row r="1789" spans="1:4" x14ac:dyDescent="0.2">
      <c r="A1789">
        <v>29.8</v>
      </c>
      <c r="B1789" s="6">
        <v>-2.9799999999999998E-4</v>
      </c>
      <c r="C1789" s="6">
        <v>-2.1499999999999999E-4</v>
      </c>
      <c r="D1789" s="6">
        <v>-2.7099999999999997E-4</v>
      </c>
    </row>
    <row r="1790" spans="1:4" x14ac:dyDescent="0.2">
      <c r="A1790">
        <v>29.816669999999998</v>
      </c>
      <c r="B1790" s="6">
        <v>-2.8499999999999999E-4</v>
      </c>
      <c r="C1790" s="6">
        <v>-2.0799999999999999E-4</v>
      </c>
      <c r="D1790" s="6">
        <v>-2.5700000000000001E-4</v>
      </c>
    </row>
    <row r="1791" spans="1:4" x14ac:dyDescent="0.2">
      <c r="A1791">
        <v>29.83333</v>
      </c>
      <c r="B1791" s="6">
        <v>-2.6800000000000001E-4</v>
      </c>
      <c r="C1791" s="6">
        <v>-1.9900000000000001E-4</v>
      </c>
      <c r="D1791" s="6">
        <v>-2.2499999999999999E-4</v>
      </c>
    </row>
    <row r="1792" spans="1:4" x14ac:dyDescent="0.2">
      <c r="A1792">
        <v>29.85</v>
      </c>
      <c r="B1792" s="6">
        <v>-2.5799999999999998E-4</v>
      </c>
      <c r="C1792" s="6">
        <v>-1.95E-4</v>
      </c>
      <c r="D1792" s="6">
        <v>-2.0799999999999999E-4</v>
      </c>
    </row>
    <row r="1793" spans="1:4" x14ac:dyDescent="0.2">
      <c r="A1793">
        <v>29.866669999999999</v>
      </c>
      <c r="B1793" s="6">
        <v>-2.6899999999999998E-4</v>
      </c>
      <c r="C1793" s="6">
        <v>-1.7699999999999999E-4</v>
      </c>
      <c r="D1793" s="6">
        <v>-2.0799999999999999E-4</v>
      </c>
    </row>
    <row r="1794" spans="1:4" x14ac:dyDescent="0.2">
      <c r="A1794">
        <v>29.883330000000001</v>
      </c>
      <c r="B1794" s="6">
        <v>-2.81E-4</v>
      </c>
      <c r="C1794" s="6">
        <v>-1.44E-4</v>
      </c>
      <c r="D1794" s="6">
        <v>-2.3900000000000001E-4</v>
      </c>
    </row>
    <row r="1795" spans="1:4" x14ac:dyDescent="0.2">
      <c r="A1795">
        <v>29.9</v>
      </c>
      <c r="B1795" s="6">
        <v>-2.6800000000000001E-4</v>
      </c>
      <c r="C1795" s="6">
        <v>-8.7999999999999998E-5</v>
      </c>
      <c r="D1795" s="6">
        <v>-2.63E-4</v>
      </c>
    </row>
    <row r="1796" spans="1:4" x14ac:dyDescent="0.2">
      <c r="A1796">
        <v>29.91667</v>
      </c>
      <c r="B1796" s="6">
        <v>-2.5999999999999998E-4</v>
      </c>
      <c r="C1796" s="6">
        <v>-6.8999999999999997E-5</v>
      </c>
      <c r="D1796" s="6">
        <v>-2.7799999999999998E-4</v>
      </c>
    </row>
    <row r="1797" spans="1:4" x14ac:dyDescent="0.2">
      <c r="A1797">
        <v>29.933330000000002</v>
      </c>
      <c r="B1797" s="6">
        <v>-2.4499999999999999E-4</v>
      </c>
      <c r="C1797" s="6">
        <v>-7.8999999999999996E-5</v>
      </c>
      <c r="D1797" s="6">
        <v>-2.6400000000000002E-4</v>
      </c>
    </row>
    <row r="1798" spans="1:4" x14ac:dyDescent="0.2">
      <c r="A1798">
        <v>29.95</v>
      </c>
      <c r="B1798" s="6">
        <v>-2.31E-4</v>
      </c>
      <c r="C1798" s="6">
        <v>-1.2300000000000001E-4</v>
      </c>
      <c r="D1798" s="6">
        <v>-2.4600000000000002E-4</v>
      </c>
    </row>
    <row r="1799" spans="1:4" x14ac:dyDescent="0.2">
      <c r="A1799">
        <v>29.966670000000001</v>
      </c>
      <c r="B1799" s="6">
        <v>-2.13E-4</v>
      </c>
      <c r="C1799" s="6">
        <v>-1.5300000000000001E-4</v>
      </c>
      <c r="D1799" s="6">
        <v>-2.2800000000000001E-4</v>
      </c>
    </row>
    <row r="1800" spans="1:4" x14ac:dyDescent="0.2">
      <c r="A1800">
        <v>29.983329999999999</v>
      </c>
      <c r="B1800" s="6">
        <v>-2.04E-4</v>
      </c>
      <c r="C1800" s="6">
        <v>-1.6699999999999999E-4</v>
      </c>
      <c r="D1800" s="6">
        <v>-2.12E-4</v>
      </c>
    </row>
    <row r="1801" spans="1:4" x14ac:dyDescent="0.2">
      <c r="A1801">
        <v>30</v>
      </c>
      <c r="B1801" s="6">
        <v>-2.2599999999999999E-4</v>
      </c>
      <c r="C1801" s="6">
        <v>-1.7100000000000001E-4</v>
      </c>
      <c r="D1801" s="6">
        <v>-1.93E-4</v>
      </c>
    </row>
  </sheetData>
  <phoneticPr fontId="2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1"/>
  <sheetViews>
    <sheetView workbookViewId="0">
      <selection activeCell="O8" sqref="O8"/>
    </sheetView>
  </sheetViews>
  <sheetFormatPr defaultRowHeight="14.25" x14ac:dyDescent="0.2"/>
  <cols>
    <col min="2" max="3" width="17.5" customWidth="1"/>
    <col min="4" max="4" width="16.125" customWidth="1"/>
  </cols>
  <sheetData>
    <row r="1" spans="1:4" x14ac:dyDescent="0.2">
      <c r="A1" t="s">
        <v>133</v>
      </c>
      <c r="B1" t="s">
        <v>143</v>
      </c>
      <c r="C1" t="s">
        <v>147</v>
      </c>
      <c r="D1" t="s">
        <v>130</v>
      </c>
    </row>
    <row r="2" spans="1:4" x14ac:dyDescent="0.2">
      <c r="A2">
        <v>1.6670000000000001E-2</v>
      </c>
      <c r="B2" s="6">
        <v>-3.9999999999999998E-6</v>
      </c>
      <c r="C2" s="6">
        <v>-1.7E-5</v>
      </c>
      <c r="D2" s="6">
        <v>3.0000000000000001E-6</v>
      </c>
    </row>
    <row r="3" spans="1:4" x14ac:dyDescent="0.2">
      <c r="A3">
        <v>3.3329999999999999E-2</v>
      </c>
      <c r="B3" s="6">
        <v>-2.0000000000000002E-5</v>
      </c>
      <c r="C3" s="6">
        <v>-4.8000000000000001E-5</v>
      </c>
      <c r="D3" s="6">
        <v>-6.9999999999999999E-6</v>
      </c>
    </row>
    <row r="4" spans="1:4" x14ac:dyDescent="0.2">
      <c r="A4">
        <v>0.05</v>
      </c>
      <c r="B4" s="6">
        <v>-3.6999999999999998E-5</v>
      </c>
      <c r="C4" s="6">
        <v>-9.5000000000000005E-5</v>
      </c>
      <c r="D4" s="6">
        <v>-2.5000000000000001E-5</v>
      </c>
    </row>
    <row r="5" spans="1:4" x14ac:dyDescent="0.2">
      <c r="A5">
        <v>6.6669999999999993E-2</v>
      </c>
      <c r="B5" s="6">
        <v>-4.3999999999999999E-5</v>
      </c>
      <c r="C5" s="6">
        <v>-1.1900000000000001E-4</v>
      </c>
      <c r="D5" s="6">
        <v>-5.3000000000000001E-5</v>
      </c>
    </row>
    <row r="6" spans="1:4" x14ac:dyDescent="0.2">
      <c r="A6">
        <v>8.3330000000000001E-2</v>
      </c>
      <c r="B6" s="6">
        <v>-2.8E-5</v>
      </c>
      <c r="C6" s="6">
        <v>-1.18E-4</v>
      </c>
      <c r="D6" s="6">
        <v>-5.5999999999999999E-5</v>
      </c>
    </row>
    <row r="7" spans="1:4" x14ac:dyDescent="0.2">
      <c r="A7">
        <v>0.1</v>
      </c>
      <c r="B7" s="6">
        <v>-1.2E-5</v>
      </c>
      <c r="C7" s="6">
        <v>-1.03E-4</v>
      </c>
      <c r="D7" s="6">
        <v>-5.8999999999999998E-5</v>
      </c>
    </row>
    <row r="8" spans="1:4" x14ac:dyDescent="0.2">
      <c r="A8">
        <v>0.11667</v>
      </c>
      <c r="B8" s="6">
        <v>-9.9999999999999995E-7</v>
      </c>
      <c r="C8" s="6">
        <v>-1.02E-4</v>
      </c>
      <c r="D8" s="6">
        <v>-5.5000000000000002E-5</v>
      </c>
    </row>
    <row r="9" spans="1:4" x14ac:dyDescent="0.2">
      <c r="A9">
        <v>0.13333</v>
      </c>
      <c r="B9">
        <v>0</v>
      </c>
      <c r="C9" s="6">
        <v>-1.27E-4</v>
      </c>
      <c r="D9" s="6">
        <v>-5.5000000000000002E-5</v>
      </c>
    </row>
    <row r="10" spans="1:4" x14ac:dyDescent="0.2">
      <c r="A10">
        <v>0.15</v>
      </c>
      <c r="B10" s="6">
        <v>6.9999999999999999E-6</v>
      </c>
      <c r="C10" s="6">
        <v>-1.3999999999999999E-4</v>
      </c>
      <c r="D10" s="6">
        <v>-3.6000000000000001E-5</v>
      </c>
    </row>
    <row r="11" spans="1:4" x14ac:dyDescent="0.2">
      <c r="A11">
        <v>0.16667000000000001</v>
      </c>
      <c r="B11" s="6">
        <v>3.0000000000000001E-6</v>
      </c>
      <c r="C11" s="6">
        <v>-1.4899999999999999E-4</v>
      </c>
      <c r="D11" s="6">
        <v>-1.8E-5</v>
      </c>
    </row>
    <row r="12" spans="1:4" x14ac:dyDescent="0.2">
      <c r="A12">
        <v>0.18332999999999999</v>
      </c>
      <c r="B12" s="6">
        <v>-1.2E-5</v>
      </c>
      <c r="C12" s="6">
        <v>-1.44E-4</v>
      </c>
      <c r="D12" s="6">
        <v>-1.9000000000000001E-5</v>
      </c>
    </row>
    <row r="13" spans="1:4" x14ac:dyDescent="0.2">
      <c r="A13">
        <v>0.2</v>
      </c>
      <c r="B13" s="6">
        <v>-4.6E-5</v>
      </c>
      <c r="C13" s="6">
        <v>-1.5699999999999999E-4</v>
      </c>
      <c r="D13" s="6">
        <v>-4.0000000000000003E-5</v>
      </c>
    </row>
    <row r="14" spans="1:4" x14ac:dyDescent="0.2">
      <c r="A14">
        <v>0.21667</v>
      </c>
      <c r="B14" s="6">
        <v>-7.1000000000000005E-5</v>
      </c>
      <c r="C14" s="6">
        <v>-1.46E-4</v>
      </c>
      <c r="D14" s="6">
        <v>-5.5999999999999999E-5</v>
      </c>
    </row>
    <row r="15" spans="1:4" x14ac:dyDescent="0.2">
      <c r="A15">
        <v>0.23333000000000001</v>
      </c>
      <c r="B15" s="6">
        <v>-8.3999999999999995E-5</v>
      </c>
      <c r="C15" s="6">
        <v>-1.37E-4</v>
      </c>
      <c r="D15" s="6">
        <v>-4.1999999999999998E-5</v>
      </c>
    </row>
    <row r="16" spans="1:4" x14ac:dyDescent="0.2">
      <c r="A16">
        <v>0.25</v>
      </c>
      <c r="B16" s="6">
        <v>-8.6000000000000003E-5</v>
      </c>
      <c r="C16" s="6">
        <v>-1.25E-4</v>
      </c>
      <c r="D16" s="6">
        <v>-3.1000000000000001E-5</v>
      </c>
    </row>
    <row r="17" spans="1:4" x14ac:dyDescent="0.2">
      <c r="A17">
        <v>0.26667000000000002</v>
      </c>
      <c r="B17" s="6">
        <v>-9.0000000000000006E-5</v>
      </c>
      <c r="C17" s="6">
        <v>-1.3999999999999999E-4</v>
      </c>
      <c r="D17" s="6">
        <v>-2.8E-5</v>
      </c>
    </row>
    <row r="18" spans="1:4" x14ac:dyDescent="0.2">
      <c r="A18">
        <v>0.28333000000000003</v>
      </c>
      <c r="B18" s="6">
        <v>-9.2E-5</v>
      </c>
      <c r="C18" s="6">
        <v>-1.47E-4</v>
      </c>
      <c r="D18" s="6">
        <v>-5.5999999999999999E-5</v>
      </c>
    </row>
    <row r="19" spans="1:4" x14ac:dyDescent="0.2">
      <c r="A19">
        <v>0.3</v>
      </c>
      <c r="B19" s="6">
        <v>-9.0000000000000006E-5</v>
      </c>
      <c r="C19" s="6">
        <v>-1.5200000000000001E-4</v>
      </c>
      <c r="D19" s="6">
        <v>-6.6000000000000005E-5</v>
      </c>
    </row>
    <row r="20" spans="1:4" x14ac:dyDescent="0.2">
      <c r="A20">
        <v>0.31667000000000001</v>
      </c>
      <c r="B20" s="6">
        <v>-6.3999999999999997E-5</v>
      </c>
      <c r="C20" s="6">
        <v>-1.4300000000000001E-4</v>
      </c>
      <c r="D20" s="6">
        <v>-5.8999999999999998E-5</v>
      </c>
    </row>
    <row r="21" spans="1:4" x14ac:dyDescent="0.2">
      <c r="A21">
        <v>0.33333000000000002</v>
      </c>
      <c r="B21" s="6">
        <v>-5.5999999999999999E-5</v>
      </c>
      <c r="C21" s="6">
        <v>-1.4999999999999999E-4</v>
      </c>
      <c r="D21" s="6">
        <v>-3.1999999999999999E-5</v>
      </c>
    </row>
    <row r="22" spans="1:4" x14ac:dyDescent="0.2">
      <c r="A22">
        <v>0.35</v>
      </c>
      <c r="B22" s="6">
        <v>-3.8000000000000002E-5</v>
      </c>
      <c r="C22" s="6">
        <v>-1.26E-4</v>
      </c>
      <c r="D22" s="6">
        <v>-1.0000000000000001E-5</v>
      </c>
    </row>
    <row r="23" spans="1:4" x14ac:dyDescent="0.2">
      <c r="A23">
        <v>0.36667</v>
      </c>
      <c r="B23" s="6">
        <v>-6.3999999999999997E-5</v>
      </c>
      <c r="C23" s="6">
        <v>-1.08E-4</v>
      </c>
      <c r="D23" s="6">
        <v>-1.9999999999999999E-6</v>
      </c>
    </row>
    <row r="24" spans="1:4" x14ac:dyDescent="0.2">
      <c r="A24">
        <v>0.38333</v>
      </c>
      <c r="B24" s="6">
        <v>-6.0999999999999999E-5</v>
      </c>
      <c r="C24" s="6">
        <v>-7.2999999999999999E-5</v>
      </c>
      <c r="D24" s="6">
        <v>-3.9999999999999998E-6</v>
      </c>
    </row>
    <row r="25" spans="1:4" x14ac:dyDescent="0.2">
      <c r="A25">
        <v>0.4</v>
      </c>
      <c r="B25" s="6">
        <v>-7.2000000000000002E-5</v>
      </c>
      <c r="C25" s="6">
        <v>-7.2999999999999999E-5</v>
      </c>
      <c r="D25" s="6">
        <v>3.9999999999999998E-6</v>
      </c>
    </row>
    <row r="26" spans="1:4" x14ac:dyDescent="0.2">
      <c r="A26">
        <v>0.41666999999999998</v>
      </c>
      <c r="B26" s="6">
        <v>-4.8000000000000001E-5</v>
      </c>
      <c r="C26" s="6">
        <v>-8.7999999999999998E-5</v>
      </c>
      <c r="D26" s="6">
        <v>1.5E-5</v>
      </c>
    </row>
    <row r="27" spans="1:4" x14ac:dyDescent="0.2">
      <c r="A27">
        <v>0.43332999999999999</v>
      </c>
      <c r="B27" s="6">
        <v>-4.8000000000000001E-5</v>
      </c>
      <c r="C27" s="6">
        <v>-1.15E-4</v>
      </c>
      <c r="D27" s="6">
        <v>1.5999999999999999E-5</v>
      </c>
    </row>
    <row r="28" spans="1:4" x14ac:dyDescent="0.2">
      <c r="A28">
        <v>0.45</v>
      </c>
      <c r="B28" s="6">
        <v>-5.8E-5</v>
      </c>
      <c r="C28" s="6">
        <v>-1.4300000000000001E-4</v>
      </c>
      <c r="D28" s="6">
        <v>-6.9999999999999999E-6</v>
      </c>
    </row>
    <row r="29" spans="1:4" x14ac:dyDescent="0.2">
      <c r="A29">
        <v>0.46666999999999997</v>
      </c>
      <c r="B29" s="6">
        <v>-8.6000000000000003E-5</v>
      </c>
      <c r="C29" s="6">
        <v>-1.4999999999999999E-4</v>
      </c>
      <c r="D29" s="6">
        <v>-3.6999999999999998E-5</v>
      </c>
    </row>
    <row r="30" spans="1:4" x14ac:dyDescent="0.2">
      <c r="A30">
        <v>0.48332999999999998</v>
      </c>
      <c r="B30" s="6">
        <v>-1.02E-4</v>
      </c>
      <c r="C30" s="6">
        <v>-1.54E-4</v>
      </c>
      <c r="D30" s="6">
        <v>-6.0000000000000002E-5</v>
      </c>
    </row>
    <row r="31" spans="1:4" x14ac:dyDescent="0.2">
      <c r="A31">
        <v>0.5</v>
      </c>
      <c r="B31" s="6">
        <v>-9.7E-5</v>
      </c>
      <c r="C31" s="6">
        <v>-1.56E-4</v>
      </c>
      <c r="D31" s="6">
        <v>-7.7000000000000001E-5</v>
      </c>
    </row>
    <row r="32" spans="1:4" x14ac:dyDescent="0.2">
      <c r="A32">
        <v>0.51666999999999996</v>
      </c>
      <c r="B32" s="6">
        <v>-6.9999999999999994E-5</v>
      </c>
      <c r="C32" s="6">
        <v>-1.7000000000000001E-4</v>
      </c>
      <c r="D32" s="6">
        <v>-9.1000000000000003E-5</v>
      </c>
    </row>
    <row r="33" spans="1:4" x14ac:dyDescent="0.2">
      <c r="A33">
        <v>0.53332999999999997</v>
      </c>
      <c r="B33" s="6">
        <v>-4.8000000000000001E-5</v>
      </c>
      <c r="C33" s="6">
        <v>-1.73E-4</v>
      </c>
      <c r="D33" s="6">
        <v>-7.4999999999999993E-5</v>
      </c>
    </row>
    <row r="34" spans="1:4" x14ac:dyDescent="0.2">
      <c r="A34">
        <v>0.55000000000000004</v>
      </c>
      <c r="B34" s="6">
        <v>-3.6000000000000001E-5</v>
      </c>
      <c r="C34" s="6">
        <v>-1.5899999999999999E-4</v>
      </c>
      <c r="D34" s="6">
        <v>-4.6E-5</v>
      </c>
    </row>
    <row r="35" spans="1:4" x14ac:dyDescent="0.2">
      <c r="A35">
        <v>0.56667000000000001</v>
      </c>
      <c r="B35" s="6">
        <v>-5.1E-5</v>
      </c>
      <c r="C35" s="6">
        <v>-1.35E-4</v>
      </c>
      <c r="D35" s="6">
        <v>-1.2E-5</v>
      </c>
    </row>
    <row r="36" spans="1:4" x14ac:dyDescent="0.2">
      <c r="A36">
        <v>0.58333000000000002</v>
      </c>
      <c r="B36" s="6">
        <v>-5.5000000000000002E-5</v>
      </c>
      <c r="C36" s="6">
        <v>-1.18E-4</v>
      </c>
      <c r="D36" s="6">
        <v>-5.0000000000000004E-6</v>
      </c>
    </row>
    <row r="37" spans="1:4" x14ac:dyDescent="0.2">
      <c r="A37">
        <v>0.6</v>
      </c>
      <c r="B37" s="6">
        <v>-5.5999999999999999E-5</v>
      </c>
      <c r="C37" s="6">
        <v>-1.21E-4</v>
      </c>
      <c r="D37" s="6">
        <v>1.9999999999999999E-6</v>
      </c>
    </row>
    <row r="38" spans="1:4" x14ac:dyDescent="0.2">
      <c r="A38">
        <v>0.61667000000000005</v>
      </c>
      <c r="B38" s="6">
        <v>-3.1000000000000001E-5</v>
      </c>
      <c r="C38" s="6">
        <v>-1.36E-4</v>
      </c>
      <c r="D38" s="6">
        <v>-1.9999999999999999E-6</v>
      </c>
    </row>
    <row r="39" spans="1:4" x14ac:dyDescent="0.2">
      <c r="A39">
        <v>0.63332999999999995</v>
      </c>
      <c r="B39" s="6">
        <v>-2.9E-5</v>
      </c>
      <c r="C39" s="6">
        <v>-1.5300000000000001E-4</v>
      </c>
      <c r="D39" s="6">
        <v>-1.9999999999999999E-6</v>
      </c>
    </row>
    <row r="40" spans="1:4" x14ac:dyDescent="0.2">
      <c r="A40">
        <v>0.65</v>
      </c>
      <c r="B40" s="6">
        <v>-2.9E-5</v>
      </c>
      <c r="C40" s="6">
        <v>-1.4200000000000001E-4</v>
      </c>
      <c r="D40" s="6">
        <v>-1.7E-5</v>
      </c>
    </row>
    <row r="41" spans="1:4" x14ac:dyDescent="0.2">
      <c r="A41">
        <v>0.66666999999999998</v>
      </c>
      <c r="B41" s="6">
        <v>-6.7000000000000002E-5</v>
      </c>
      <c r="C41" s="6">
        <v>-1.17E-4</v>
      </c>
      <c r="D41" s="6">
        <v>-6.0000000000000002E-6</v>
      </c>
    </row>
    <row r="42" spans="1:4" x14ac:dyDescent="0.2">
      <c r="A42">
        <v>0.68332999999999999</v>
      </c>
      <c r="B42" s="6">
        <v>-7.4999999999999993E-5</v>
      </c>
      <c r="C42" s="6">
        <v>-1.06E-4</v>
      </c>
      <c r="D42" s="6">
        <v>-3.0000000000000001E-6</v>
      </c>
    </row>
    <row r="43" spans="1:4" x14ac:dyDescent="0.2">
      <c r="A43">
        <v>0.7</v>
      </c>
      <c r="B43" s="6">
        <v>-1.08E-4</v>
      </c>
      <c r="C43" s="6">
        <v>-1.25E-4</v>
      </c>
      <c r="D43" s="6">
        <v>1.9999999999999999E-6</v>
      </c>
    </row>
    <row r="44" spans="1:4" x14ac:dyDescent="0.2">
      <c r="A44">
        <v>0.71667000000000003</v>
      </c>
      <c r="B44" s="6">
        <v>-9.5000000000000005E-5</v>
      </c>
      <c r="C44" s="6">
        <v>-1.47E-4</v>
      </c>
      <c r="D44" s="6">
        <v>-3.1999999999999999E-5</v>
      </c>
    </row>
    <row r="45" spans="1:4" x14ac:dyDescent="0.2">
      <c r="A45">
        <v>0.73333000000000004</v>
      </c>
      <c r="B45" s="6">
        <v>-1.1E-4</v>
      </c>
      <c r="C45" s="6">
        <v>-1.4899999999999999E-4</v>
      </c>
      <c r="D45" s="6">
        <v>-5.3999999999999998E-5</v>
      </c>
    </row>
    <row r="46" spans="1:4" x14ac:dyDescent="0.2">
      <c r="A46">
        <v>0.75</v>
      </c>
      <c r="B46" s="6">
        <v>-7.7000000000000001E-5</v>
      </c>
      <c r="C46" s="6">
        <v>-1.2999999999999999E-4</v>
      </c>
      <c r="D46" s="6">
        <v>-6.0999999999999999E-5</v>
      </c>
    </row>
    <row r="47" spans="1:4" x14ac:dyDescent="0.2">
      <c r="A47">
        <v>0.76666999999999996</v>
      </c>
      <c r="B47" s="6">
        <v>-6.2000000000000003E-5</v>
      </c>
      <c r="C47" s="6">
        <v>-1.27E-4</v>
      </c>
      <c r="D47" s="6">
        <v>-4.1E-5</v>
      </c>
    </row>
    <row r="48" spans="1:4" x14ac:dyDescent="0.2">
      <c r="A48">
        <v>0.78332999999999997</v>
      </c>
      <c r="B48" s="6">
        <v>-3.0000000000000001E-5</v>
      </c>
      <c r="C48" s="6">
        <v>-1.17E-4</v>
      </c>
      <c r="D48" s="6">
        <v>-3.3000000000000003E-5</v>
      </c>
    </row>
    <row r="49" spans="1:4" x14ac:dyDescent="0.2">
      <c r="A49">
        <v>0.8</v>
      </c>
      <c r="B49" s="6">
        <v>-2.5000000000000001E-5</v>
      </c>
      <c r="C49" s="6">
        <v>-1.25E-4</v>
      </c>
      <c r="D49" s="6">
        <v>-3.8000000000000002E-5</v>
      </c>
    </row>
    <row r="50" spans="1:4" x14ac:dyDescent="0.2">
      <c r="A50">
        <v>0.81667000000000001</v>
      </c>
      <c r="B50" s="6">
        <v>-3.8000000000000002E-5</v>
      </c>
      <c r="C50" s="6">
        <v>-1.2899999999999999E-4</v>
      </c>
      <c r="D50" s="6">
        <v>-5.8E-5</v>
      </c>
    </row>
    <row r="51" spans="1:4" x14ac:dyDescent="0.2">
      <c r="A51">
        <v>0.83333000000000002</v>
      </c>
      <c r="B51" s="6">
        <v>-6.0000000000000002E-5</v>
      </c>
      <c r="C51" s="6">
        <v>-1.56E-4</v>
      </c>
      <c r="D51" s="6">
        <v>-6.3999999999999997E-5</v>
      </c>
    </row>
    <row r="52" spans="1:4" x14ac:dyDescent="0.2">
      <c r="A52">
        <v>0.85</v>
      </c>
      <c r="B52" s="6">
        <v>-8.3999999999999995E-5</v>
      </c>
      <c r="C52" s="6">
        <v>-1.7100000000000001E-4</v>
      </c>
      <c r="D52" s="6">
        <v>-6.7000000000000002E-5</v>
      </c>
    </row>
    <row r="53" spans="1:4" x14ac:dyDescent="0.2">
      <c r="A53">
        <v>0.86667000000000005</v>
      </c>
      <c r="B53" s="6">
        <v>-8.5000000000000006E-5</v>
      </c>
      <c r="C53" s="6">
        <v>-1.6699999999999999E-4</v>
      </c>
      <c r="D53" s="6">
        <v>-6.2000000000000003E-5</v>
      </c>
    </row>
    <row r="54" spans="1:4" x14ac:dyDescent="0.2">
      <c r="A54">
        <v>0.88332999999999995</v>
      </c>
      <c r="B54" s="6">
        <v>-8.7999999999999998E-5</v>
      </c>
      <c r="C54" s="6">
        <v>-1.4200000000000001E-4</v>
      </c>
      <c r="D54" s="6">
        <v>-8.0000000000000007E-5</v>
      </c>
    </row>
    <row r="55" spans="1:4" x14ac:dyDescent="0.2">
      <c r="A55">
        <v>0.9</v>
      </c>
      <c r="B55" s="6">
        <v>-8.3999999999999995E-5</v>
      </c>
      <c r="C55" s="6">
        <v>-1.21E-4</v>
      </c>
      <c r="D55" s="6">
        <v>-8.3999999999999995E-5</v>
      </c>
    </row>
    <row r="56" spans="1:4" x14ac:dyDescent="0.2">
      <c r="A56">
        <v>0.91666999999999998</v>
      </c>
      <c r="B56" s="6">
        <v>-9.5000000000000005E-5</v>
      </c>
      <c r="C56" s="6">
        <v>-9.7E-5</v>
      </c>
      <c r="D56" s="6">
        <v>-7.6000000000000004E-5</v>
      </c>
    </row>
    <row r="57" spans="1:4" x14ac:dyDescent="0.2">
      <c r="A57">
        <v>0.93332999999999999</v>
      </c>
      <c r="B57" s="6">
        <v>-9.1000000000000003E-5</v>
      </c>
      <c r="C57" s="6">
        <v>-8.5000000000000006E-5</v>
      </c>
      <c r="D57" s="6">
        <v>-3.4999999999999997E-5</v>
      </c>
    </row>
    <row r="58" spans="1:4" x14ac:dyDescent="0.2">
      <c r="A58">
        <v>0.95</v>
      </c>
      <c r="B58" s="6">
        <v>-8.2000000000000001E-5</v>
      </c>
      <c r="C58" s="6">
        <v>-6.3E-5</v>
      </c>
      <c r="D58" s="6">
        <v>-2.0000000000000002E-5</v>
      </c>
    </row>
    <row r="59" spans="1:4" x14ac:dyDescent="0.2">
      <c r="A59">
        <v>0.96667000000000003</v>
      </c>
      <c r="B59" s="6">
        <v>-6.0999999999999999E-5</v>
      </c>
      <c r="C59" s="6">
        <v>-6.7000000000000002E-5</v>
      </c>
      <c r="D59" s="6">
        <v>-1.7E-5</v>
      </c>
    </row>
    <row r="60" spans="1:4" x14ac:dyDescent="0.2">
      <c r="A60">
        <v>0.98333000000000004</v>
      </c>
      <c r="B60" s="6">
        <v>-4.8000000000000001E-5</v>
      </c>
      <c r="C60" s="6">
        <v>-7.1000000000000005E-5</v>
      </c>
      <c r="D60" s="6">
        <v>-3.3000000000000003E-5</v>
      </c>
    </row>
    <row r="61" spans="1:4" x14ac:dyDescent="0.2">
      <c r="A61">
        <v>1</v>
      </c>
      <c r="B61" s="6">
        <v>-4.1999999999999998E-5</v>
      </c>
      <c r="C61" s="6">
        <v>-8.5000000000000006E-5</v>
      </c>
      <c r="D61" s="6">
        <v>-3.3000000000000003E-5</v>
      </c>
    </row>
    <row r="62" spans="1:4" x14ac:dyDescent="0.2">
      <c r="A62">
        <v>1.01667</v>
      </c>
      <c r="B62" s="6">
        <v>-5.3000000000000001E-5</v>
      </c>
      <c r="C62" s="6">
        <v>-6.9999999999999994E-5</v>
      </c>
      <c r="D62" s="6">
        <v>-4.1999999999999998E-5</v>
      </c>
    </row>
    <row r="63" spans="1:4" x14ac:dyDescent="0.2">
      <c r="A63">
        <v>1.0333300000000001</v>
      </c>
      <c r="B63" s="6">
        <v>-7.2999999999999999E-5</v>
      </c>
      <c r="C63" s="6">
        <v>-5.3999999999999998E-5</v>
      </c>
      <c r="D63" s="6">
        <v>-5.8999999999999998E-5</v>
      </c>
    </row>
    <row r="64" spans="1:4" x14ac:dyDescent="0.2">
      <c r="A64">
        <v>1.05</v>
      </c>
      <c r="B64" s="6">
        <v>-9.3999999999999994E-5</v>
      </c>
      <c r="C64" s="6">
        <v>-4.6E-5</v>
      </c>
      <c r="D64" s="6">
        <v>-9.2E-5</v>
      </c>
    </row>
    <row r="65" spans="1:4" x14ac:dyDescent="0.2">
      <c r="A65">
        <v>1.06667</v>
      </c>
      <c r="B65" s="6">
        <v>-9.2999999999999997E-5</v>
      </c>
      <c r="C65" s="6">
        <v>-6.7000000000000002E-5</v>
      </c>
      <c r="D65" s="6">
        <v>-1.02E-4</v>
      </c>
    </row>
    <row r="66" spans="1:4" x14ac:dyDescent="0.2">
      <c r="A66">
        <v>1.0833299999999999</v>
      </c>
      <c r="B66" s="6">
        <v>-8.0000000000000007E-5</v>
      </c>
      <c r="C66" s="6">
        <v>-9.2E-5</v>
      </c>
      <c r="D66" s="6">
        <v>-7.7999999999999999E-5</v>
      </c>
    </row>
    <row r="67" spans="1:4" x14ac:dyDescent="0.2">
      <c r="A67">
        <v>1.1000000000000001</v>
      </c>
      <c r="B67" s="6">
        <v>-5.1999999999999997E-5</v>
      </c>
      <c r="C67" s="6">
        <v>-1.06E-4</v>
      </c>
      <c r="D67" s="6">
        <v>-1.5999999999999999E-5</v>
      </c>
    </row>
    <row r="68" spans="1:4" x14ac:dyDescent="0.2">
      <c r="A68">
        <v>1.1166700000000001</v>
      </c>
      <c r="B68" s="6">
        <v>-5.0000000000000002E-5</v>
      </c>
      <c r="C68" s="6">
        <v>-1E-4</v>
      </c>
      <c r="D68" s="6">
        <v>3.1000000000000001E-5</v>
      </c>
    </row>
    <row r="69" spans="1:4" x14ac:dyDescent="0.2">
      <c r="A69">
        <v>1.1333299999999999</v>
      </c>
      <c r="B69" s="6">
        <v>-5.1E-5</v>
      </c>
      <c r="C69" s="6">
        <v>-8.8999999999999995E-5</v>
      </c>
      <c r="D69" s="6">
        <v>4.1999999999999998E-5</v>
      </c>
    </row>
    <row r="70" spans="1:4" x14ac:dyDescent="0.2">
      <c r="A70">
        <v>1.1499999999999999</v>
      </c>
      <c r="B70" s="6">
        <v>-6.4999999999999994E-5</v>
      </c>
      <c r="C70" s="6">
        <v>-8.3999999999999995E-5</v>
      </c>
      <c r="D70" s="6">
        <v>2.0999999999999999E-5</v>
      </c>
    </row>
    <row r="71" spans="1:4" x14ac:dyDescent="0.2">
      <c r="A71">
        <v>1.1666700000000001</v>
      </c>
      <c r="B71" s="6">
        <v>-7.3999999999999996E-5</v>
      </c>
      <c r="C71" s="6">
        <v>-8.7999999999999998E-5</v>
      </c>
      <c r="D71">
        <v>0</v>
      </c>
    </row>
    <row r="72" spans="1:4" x14ac:dyDescent="0.2">
      <c r="A72">
        <v>1.18333</v>
      </c>
      <c r="B72" s="6">
        <v>-8.2000000000000001E-5</v>
      </c>
      <c r="C72" s="6">
        <v>-8.7999999999999998E-5</v>
      </c>
      <c r="D72" s="6">
        <v>1.2999999999999999E-5</v>
      </c>
    </row>
    <row r="73" spans="1:4" x14ac:dyDescent="0.2">
      <c r="A73">
        <v>1.2</v>
      </c>
      <c r="B73" s="6">
        <v>-7.4999999999999993E-5</v>
      </c>
      <c r="C73" s="6">
        <v>-9.1000000000000003E-5</v>
      </c>
      <c r="D73" s="6">
        <v>1.7E-5</v>
      </c>
    </row>
    <row r="74" spans="1:4" x14ac:dyDescent="0.2">
      <c r="A74">
        <v>1.2166699999999999</v>
      </c>
      <c r="B74" s="6">
        <v>-5.1999999999999997E-5</v>
      </c>
      <c r="C74" s="6">
        <v>-1.08E-4</v>
      </c>
      <c r="D74" s="6">
        <v>1.2999999999999999E-5</v>
      </c>
    </row>
    <row r="75" spans="1:4" x14ac:dyDescent="0.2">
      <c r="A75">
        <v>1.23333</v>
      </c>
      <c r="B75" s="6">
        <v>-1.8E-5</v>
      </c>
      <c r="C75" s="6">
        <v>-1.3300000000000001E-4</v>
      </c>
      <c r="D75" s="6">
        <v>-2.8E-5</v>
      </c>
    </row>
    <row r="76" spans="1:4" x14ac:dyDescent="0.2">
      <c r="A76">
        <v>1.25</v>
      </c>
      <c r="B76" s="6">
        <v>-2.0000000000000002E-5</v>
      </c>
      <c r="C76" s="6">
        <v>-1.5100000000000001E-4</v>
      </c>
      <c r="D76" s="6">
        <v>-4.6999999999999997E-5</v>
      </c>
    </row>
    <row r="77" spans="1:4" x14ac:dyDescent="0.2">
      <c r="A77">
        <v>1.26667</v>
      </c>
      <c r="B77" s="6">
        <v>-4.1E-5</v>
      </c>
      <c r="C77" s="6">
        <v>-1.46E-4</v>
      </c>
      <c r="D77" s="6">
        <v>-4.1999999999999998E-5</v>
      </c>
    </row>
    <row r="78" spans="1:4" x14ac:dyDescent="0.2">
      <c r="A78">
        <v>1.2833300000000001</v>
      </c>
      <c r="B78" s="6">
        <v>-7.8999999999999996E-5</v>
      </c>
      <c r="C78" s="6">
        <v>-1.2400000000000001E-4</v>
      </c>
      <c r="D78" s="6">
        <v>-2.4000000000000001E-5</v>
      </c>
    </row>
    <row r="79" spans="1:4" x14ac:dyDescent="0.2">
      <c r="A79">
        <v>1.3</v>
      </c>
      <c r="B79" s="6">
        <v>-9.6000000000000002E-5</v>
      </c>
      <c r="C79" s="6">
        <v>-9.5000000000000005E-5</v>
      </c>
      <c r="D79" s="6">
        <v>-3.9999999999999998E-6</v>
      </c>
    </row>
    <row r="80" spans="1:4" x14ac:dyDescent="0.2">
      <c r="A80">
        <v>1.31667</v>
      </c>
      <c r="B80" s="6">
        <v>-1.01E-4</v>
      </c>
      <c r="C80" s="6">
        <v>-8.2999999999999998E-5</v>
      </c>
      <c r="D80" s="6">
        <v>2.0000000000000002E-5</v>
      </c>
    </row>
    <row r="81" spans="1:4" x14ac:dyDescent="0.2">
      <c r="A81">
        <v>1.3333299999999999</v>
      </c>
      <c r="B81" s="6">
        <v>-1.08E-4</v>
      </c>
      <c r="C81" s="6">
        <v>-8.2000000000000001E-5</v>
      </c>
      <c r="D81" s="6">
        <v>3.6999999999999998E-5</v>
      </c>
    </row>
    <row r="82" spans="1:4" x14ac:dyDescent="0.2">
      <c r="A82">
        <v>1.35</v>
      </c>
      <c r="B82" s="6">
        <v>-1.1E-4</v>
      </c>
      <c r="C82" s="6">
        <v>-9.3999999999999994E-5</v>
      </c>
      <c r="D82" s="6">
        <v>3.8999999999999999E-5</v>
      </c>
    </row>
    <row r="83" spans="1:4" x14ac:dyDescent="0.2">
      <c r="A83">
        <v>1.3666700000000001</v>
      </c>
      <c r="B83" s="6">
        <v>-8.7000000000000001E-5</v>
      </c>
      <c r="C83" s="6">
        <v>-9.7E-5</v>
      </c>
      <c r="D83" s="6">
        <v>2.9E-5</v>
      </c>
    </row>
    <row r="84" spans="1:4" x14ac:dyDescent="0.2">
      <c r="A84">
        <v>1.3833299999999999</v>
      </c>
      <c r="B84" s="6">
        <v>-2.6999999999999999E-5</v>
      </c>
      <c r="C84" s="6">
        <v>-1.07E-4</v>
      </c>
      <c r="D84" s="6">
        <v>2.0000000000000002E-5</v>
      </c>
    </row>
    <row r="85" spans="1:4" x14ac:dyDescent="0.2">
      <c r="A85">
        <v>1.4</v>
      </c>
      <c r="B85" s="6">
        <v>3.6000000000000001E-5</v>
      </c>
      <c r="C85" s="6">
        <v>-1.18E-4</v>
      </c>
      <c r="D85" s="6">
        <v>2.6999999999999999E-5</v>
      </c>
    </row>
    <row r="86" spans="1:4" x14ac:dyDescent="0.2">
      <c r="A86">
        <v>1.4166700000000001</v>
      </c>
      <c r="B86" s="6">
        <v>4.3000000000000002E-5</v>
      </c>
      <c r="C86" s="6">
        <v>-1.36E-4</v>
      </c>
      <c r="D86" s="6">
        <v>6.0000000000000002E-6</v>
      </c>
    </row>
    <row r="87" spans="1:4" x14ac:dyDescent="0.2">
      <c r="A87">
        <v>1.43333</v>
      </c>
      <c r="B87" s="6">
        <v>6.0000000000000002E-6</v>
      </c>
      <c r="C87" s="6">
        <v>-1.3899999999999999E-4</v>
      </c>
      <c r="D87" s="6">
        <v>-3.9999999999999998E-6</v>
      </c>
    </row>
    <row r="88" spans="1:4" x14ac:dyDescent="0.2">
      <c r="A88">
        <v>1.45</v>
      </c>
      <c r="B88" s="6">
        <v>-3.0000000000000001E-5</v>
      </c>
      <c r="C88" s="6">
        <v>-1.3999999999999999E-4</v>
      </c>
      <c r="D88" s="6">
        <v>-5.1E-5</v>
      </c>
    </row>
    <row r="89" spans="1:4" x14ac:dyDescent="0.2">
      <c r="A89">
        <v>1.4666699999999999</v>
      </c>
      <c r="B89" s="6">
        <v>-3.0000000000000001E-5</v>
      </c>
      <c r="C89" s="6">
        <v>-1.15E-4</v>
      </c>
      <c r="D89" s="6">
        <v>-6.8999999999999997E-5</v>
      </c>
    </row>
    <row r="90" spans="1:4" x14ac:dyDescent="0.2">
      <c r="A90">
        <v>1.48333</v>
      </c>
      <c r="B90" s="6">
        <v>-2.3E-5</v>
      </c>
      <c r="C90" s="6">
        <v>-1.08E-4</v>
      </c>
      <c r="D90" s="6">
        <v>-8.2000000000000001E-5</v>
      </c>
    </row>
    <row r="91" spans="1:4" x14ac:dyDescent="0.2">
      <c r="A91">
        <v>1.5</v>
      </c>
      <c r="B91" s="6">
        <v>-2.5000000000000001E-5</v>
      </c>
      <c r="C91" s="6">
        <v>-1E-4</v>
      </c>
      <c r="D91" s="6">
        <v>-5.7000000000000003E-5</v>
      </c>
    </row>
    <row r="92" spans="1:4" x14ac:dyDescent="0.2">
      <c r="A92">
        <v>1.51667</v>
      </c>
      <c r="B92" s="6">
        <v>-3.6999999999999998E-5</v>
      </c>
      <c r="C92" s="6">
        <v>-1.13E-4</v>
      </c>
      <c r="D92" s="6">
        <v>-5.1999999999999997E-5</v>
      </c>
    </row>
    <row r="93" spans="1:4" x14ac:dyDescent="0.2">
      <c r="A93">
        <v>1.5333300000000001</v>
      </c>
      <c r="B93" s="6">
        <v>-4.3999999999999999E-5</v>
      </c>
      <c r="C93" s="6">
        <v>-1.17E-4</v>
      </c>
      <c r="D93" s="6">
        <v>-5.1E-5</v>
      </c>
    </row>
    <row r="94" spans="1:4" x14ac:dyDescent="0.2">
      <c r="A94">
        <v>1.55</v>
      </c>
      <c r="B94" s="6">
        <v>-4.3000000000000002E-5</v>
      </c>
      <c r="C94" s="6">
        <v>-1.2300000000000001E-4</v>
      </c>
      <c r="D94" s="6">
        <v>-5.8E-5</v>
      </c>
    </row>
    <row r="95" spans="1:4" x14ac:dyDescent="0.2">
      <c r="A95">
        <v>1.56667</v>
      </c>
      <c r="B95" s="6">
        <v>-4.8999999999999998E-5</v>
      </c>
      <c r="C95" s="6">
        <v>-1.3300000000000001E-4</v>
      </c>
      <c r="D95" s="6">
        <v>-5.3000000000000001E-5</v>
      </c>
    </row>
    <row r="96" spans="1:4" x14ac:dyDescent="0.2">
      <c r="A96">
        <v>1.5833299999999999</v>
      </c>
      <c r="B96" s="6">
        <v>-4.5000000000000003E-5</v>
      </c>
      <c r="C96" s="6">
        <v>-1.37E-4</v>
      </c>
      <c r="D96" s="6">
        <v>-5.8999999999999998E-5</v>
      </c>
    </row>
    <row r="97" spans="1:4" x14ac:dyDescent="0.2">
      <c r="A97">
        <v>1.6</v>
      </c>
      <c r="B97" s="6">
        <v>-4.6999999999999997E-5</v>
      </c>
      <c r="C97" s="6">
        <v>-1.35E-4</v>
      </c>
      <c r="D97" s="6">
        <v>-7.7999999999999999E-5</v>
      </c>
    </row>
    <row r="98" spans="1:4" x14ac:dyDescent="0.2">
      <c r="A98">
        <v>1.6166700000000001</v>
      </c>
      <c r="B98" s="6">
        <v>-4.1999999999999998E-5</v>
      </c>
      <c r="C98" s="6">
        <v>-1.3200000000000001E-4</v>
      </c>
      <c r="D98" s="6">
        <v>-7.4999999999999993E-5</v>
      </c>
    </row>
    <row r="99" spans="1:4" x14ac:dyDescent="0.2">
      <c r="A99">
        <v>1.6333299999999999</v>
      </c>
      <c r="B99" s="6">
        <v>-5.8999999999999998E-5</v>
      </c>
      <c r="C99" s="6">
        <v>-1.4100000000000001E-4</v>
      </c>
      <c r="D99" s="6">
        <v>-6.7999999999999999E-5</v>
      </c>
    </row>
    <row r="100" spans="1:4" x14ac:dyDescent="0.2">
      <c r="A100">
        <v>1.65</v>
      </c>
      <c r="B100" s="6">
        <v>-8.1000000000000004E-5</v>
      </c>
      <c r="C100" s="6">
        <v>-1.4899999999999999E-4</v>
      </c>
      <c r="D100" s="6">
        <v>-4.8000000000000001E-5</v>
      </c>
    </row>
    <row r="101" spans="1:4" x14ac:dyDescent="0.2">
      <c r="A101">
        <v>1.6666700000000001</v>
      </c>
      <c r="B101" s="6">
        <v>-9.1000000000000003E-5</v>
      </c>
      <c r="C101" s="6">
        <v>-1.45E-4</v>
      </c>
      <c r="D101" s="6">
        <v>-4.1999999999999998E-5</v>
      </c>
    </row>
    <row r="102" spans="1:4" x14ac:dyDescent="0.2">
      <c r="A102">
        <v>1.68333</v>
      </c>
      <c r="B102" s="6">
        <v>-8.0000000000000007E-5</v>
      </c>
      <c r="C102" s="6">
        <v>-1.3799999999999999E-4</v>
      </c>
      <c r="D102" s="6">
        <v>-1.9000000000000001E-5</v>
      </c>
    </row>
    <row r="103" spans="1:4" x14ac:dyDescent="0.2">
      <c r="A103">
        <v>1.7</v>
      </c>
      <c r="B103" s="6">
        <v>-6.0999999999999999E-5</v>
      </c>
      <c r="C103" s="6">
        <v>-1.2999999999999999E-4</v>
      </c>
      <c r="D103" s="6">
        <v>1.2E-5</v>
      </c>
    </row>
    <row r="104" spans="1:4" x14ac:dyDescent="0.2">
      <c r="A104">
        <v>1.7166699999999999</v>
      </c>
      <c r="B104" s="6">
        <v>-5.8E-5</v>
      </c>
      <c r="C104" s="6">
        <v>-1.22E-4</v>
      </c>
      <c r="D104" s="6">
        <v>2.4000000000000001E-5</v>
      </c>
    </row>
    <row r="105" spans="1:4" x14ac:dyDescent="0.2">
      <c r="A105">
        <v>1.73333</v>
      </c>
      <c r="B105" s="6">
        <v>-5.1999999999999997E-5</v>
      </c>
      <c r="C105" s="6">
        <v>-1.08E-4</v>
      </c>
      <c r="D105" s="6">
        <v>9.9999999999999995E-7</v>
      </c>
    </row>
    <row r="106" spans="1:4" x14ac:dyDescent="0.2">
      <c r="A106">
        <v>1.75</v>
      </c>
      <c r="B106" s="6">
        <v>-6.0000000000000002E-5</v>
      </c>
      <c r="C106" s="6">
        <v>-9.8999999999999994E-5</v>
      </c>
      <c r="D106" s="6">
        <v>-3.3000000000000003E-5</v>
      </c>
    </row>
    <row r="107" spans="1:4" x14ac:dyDescent="0.2">
      <c r="A107">
        <v>1.76667</v>
      </c>
      <c r="B107" s="6">
        <v>-5.3999999999999998E-5</v>
      </c>
      <c r="C107" s="6">
        <v>-1E-4</v>
      </c>
      <c r="D107" s="6">
        <v>-5.3999999999999998E-5</v>
      </c>
    </row>
    <row r="108" spans="1:4" x14ac:dyDescent="0.2">
      <c r="A108">
        <v>1.7833300000000001</v>
      </c>
      <c r="B108" s="6">
        <v>-9.1000000000000003E-5</v>
      </c>
      <c r="C108" s="6">
        <v>-9.3999999999999994E-5</v>
      </c>
      <c r="D108" s="6">
        <v>-5.8999999999999998E-5</v>
      </c>
    </row>
    <row r="109" spans="1:4" x14ac:dyDescent="0.2">
      <c r="A109">
        <v>1.8</v>
      </c>
      <c r="B109" s="6">
        <v>-1.0900000000000001E-4</v>
      </c>
      <c r="C109" s="6">
        <v>-9.6000000000000002E-5</v>
      </c>
      <c r="D109" s="6">
        <v>-6.4999999999999994E-5</v>
      </c>
    </row>
    <row r="110" spans="1:4" x14ac:dyDescent="0.2">
      <c r="A110">
        <v>1.81667</v>
      </c>
      <c r="B110" s="6">
        <v>-1.44E-4</v>
      </c>
      <c r="C110" s="6">
        <v>-9.6000000000000002E-5</v>
      </c>
      <c r="D110" s="6">
        <v>-5.5000000000000002E-5</v>
      </c>
    </row>
    <row r="111" spans="1:4" x14ac:dyDescent="0.2">
      <c r="A111">
        <v>1.8333299999999999</v>
      </c>
      <c r="B111" s="6">
        <v>-1.2E-4</v>
      </c>
      <c r="C111" s="6">
        <v>-1.1900000000000001E-4</v>
      </c>
      <c r="D111" s="6">
        <v>-3.3000000000000003E-5</v>
      </c>
    </row>
    <row r="112" spans="1:4" x14ac:dyDescent="0.2">
      <c r="A112">
        <v>1.85</v>
      </c>
      <c r="B112" s="6">
        <v>-1.0900000000000001E-4</v>
      </c>
      <c r="C112" s="6">
        <v>-1.2999999999999999E-4</v>
      </c>
      <c r="D112" s="6">
        <v>-1.0000000000000001E-5</v>
      </c>
    </row>
    <row r="113" spans="1:4" x14ac:dyDescent="0.2">
      <c r="A113">
        <v>1.8666700000000001</v>
      </c>
      <c r="B113" s="6">
        <v>-8.2999999999999998E-5</v>
      </c>
      <c r="C113" s="6">
        <v>-1.6000000000000001E-4</v>
      </c>
      <c r="D113" s="6">
        <v>-1.9000000000000001E-5</v>
      </c>
    </row>
    <row r="114" spans="1:4" x14ac:dyDescent="0.2">
      <c r="A114">
        <v>1.8833299999999999</v>
      </c>
      <c r="B114" s="6">
        <v>-7.7000000000000001E-5</v>
      </c>
      <c r="C114" s="6">
        <v>-1.6200000000000001E-4</v>
      </c>
      <c r="D114" s="6">
        <v>-3.8000000000000002E-5</v>
      </c>
    </row>
    <row r="115" spans="1:4" x14ac:dyDescent="0.2">
      <c r="A115">
        <v>1.9</v>
      </c>
      <c r="B115" s="6">
        <v>-6.0000000000000002E-5</v>
      </c>
      <c r="C115" s="6">
        <v>-1.65E-4</v>
      </c>
      <c r="D115" s="6">
        <v>-4.1999999999999998E-5</v>
      </c>
    </row>
    <row r="116" spans="1:4" x14ac:dyDescent="0.2">
      <c r="A116">
        <v>1.9166700000000001</v>
      </c>
      <c r="B116" s="6">
        <v>-4.3999999999999999E-5</v>
      </c>
      <c r="C116" s="6">
        <v>-1.2300000000000001E-4</v>
      </c>
      <c r="D116" s="6">
        <v>-1.1E-5</v>
      </c>
    </row>
    <row r="117" spans="1:4" x14ac:dyDescent="0.2">
      <c r="A117">
        <v>1.93333</v>
      </c>
      <c r="B117" s="6">
        <v>-4.5000000000000003E-5</v>
      </c>
      <c r="C117" s="6">
        <v>-9.2999999999999997E-5</v>
      </c>
      <c r="D117" s="6">
        <v>2.5000000000000001E-5</v>
      </c>
    </row>
    <row r="118" spans="1:4" x14ac:dyDescent="0.2">
      <c r="A118">
        <v>1.95</v>
      </c>
      <c r="B118" s="6">
        <v>-5.0000000000000002E-5</v>
      </c>
      <c r="C118" s="6">
        <v>-8.8999999999999995E-5</v>
      </c>
      <c r="D118" s="6">
        <v>3.8000000000000002E-5</v>
      </c>
    </row>
    <row r="119" spans="1:4" x14ac:dyDescent="0.2">
      <c r="A119">
        <v>1.9666699999999999</v>
      </c>
      <c r="B119" s="6">
        <v>-6.7000000000000002E-5</v>
      </c>
      <c r="C119" s="6">
        <v>-1.2E-4</v>
      </c>
      <c r="D119" s="6">
        <v>4.1E-5</v>
      </c>
    </row>
    <row r="120" spans="1:4" x14ac:dyDescent="0.2">
      <c r="A120">
        <v>1.98333</v>
      </c>
      <c r="B120" s="6">
        <v>-6.2000000000000003E-5</v>
      </c>
      <c r="C120" s="6">
        <v>-1.6000000000000001E-4</v>
      </c>
      <c r="D120" s="6">
        <v>3.6000000000000001E-5</v>
      </c>
    </row>
    <row r="121" spans="1:4" x14ac:dyDescent="0.2">
      <c r="A121">
        <v>2</v>
      </c>
      <c r="B121" s="6">
        <v>-6.8999999999999997E-5</v>
      </c>
      <c r="C121" s="6">
        <v>-1.54E-4</v>
      </c>
      <c r="D121" s="6">
        <v>3.1000000000000001E-5</v>
      </c>
    </row>
    <row r="122" spans="1:4" x14ac:dyDescent="0.2">
      <c r="A122">
        <v>2.01667</v>
      </c>
      <c r="B122" s="6">
        <v>-7.4999999999999993E-5</v>
      </c>
      <c r="C122" s="6">
        <v>-1.3999999999999999E-4</v>
      </c>
      <c r="D122" s="6">
        <v>1.5999999999999999E-5</v>
      </c>
    </row>
    <row r="123" spans="1:4" x14ac:dyDescent="0.2">
      <c r="A123">
        <v>2.0333299999999999</v>
      </c>
      <c r="B123" s="6">
        <v>-9.7E-5</v>
      </c>
      <c r="C123" s="6">
        <v>-1.17E-4</v>
      </c>
      <c r="D123" s="6">
        <v>5.0000000000000004E-6</v>
      </c>
    </row>
    <row r="124" spans="1:4" x14ac:dyDescent="0.2">
      <c r="A124">
        <v>2.0499999999999998</v>
      </c>
      <c r="B124" s="6">
        <v>-1.03E-4</v>
      </c>
      <c r="C124" s="6">
        <v>-1.2799999999999999E-4</v>
      </c>
      <c r="D124" s="6">
        <v>2.0000000000000002E-5</v>
      </c>
    </row>
    <row r="125" spans="1:4" x14ac:dyDescent="0.2">
      <c r="A125">
        <v>2.0666699999999998</v>
      </c>
      <c r="B125" s="6">
        <v>-1.01E-4</v>
      </c>
      <c r="C125" s="6">
        <v>-1.3799999999999999E-4</v>
      </c>
      <c r="D125" s="6">
        <v>3.6000000000000001E-5</v>
      </c>
    </row>
    <row r="126" spans="1:4" x14ac:dyDescent="0.2">
      <c r="A126">
        <v>2.0833300000000001</v>
      </c>
      <c r="B126" s="6">
        <v>-7.7000000000000001E-5</v>
      </c>
      <c r="C126" s="6">
        <v>-1.4200000000000001E-4</v>
      </c>
      <c r="D126" s="6">
        <v>5.7000000000000003E-5</v>
      </c>
    </row>
    <row r="127" spans="1:4" x14ac:dyDescent="0.2">
      <c r="A127">
        <v>2.1</v>
      </c>
      <c r="B127" s="6">
        <v>-5.8999999999999998E-5</v>
      </c>
      <c r="C127" s="6">
        <v>-1.4300000000000001E-4</v>
      </c>
      <c r="D127" s="6">
        <v>6.0999999999999999E-5</v>
      </c>
    </row>
    <row r="128" spans="1:4" x14ac:dyDescent="0.2">
      <c r="A128">
        <v>2.1166700000000001</v>
      </c>
      <c r="B128" s="6">
        <v>-4.1999999999999998E-5</v>
      </c>
      <c r="C128" s="6">
        <v>-1.4100000000000001E-4</v>
      </c>
      <c r="D128" s="6">
        <v>6.9999999999999994E-5</v>
      </c>
    </row>
    <row r="129" spans="1:4" x14ac:dyDescent="0.2">
      <c r="A129">
        <v>2.1333299999999999</v>
      </c>
      <c r="B129" s="6">
        <v>-4.0000000000000003E-5</v>
      </c>
      <c r="C129" s="6">
        <v>-1.4100000000000001E-4</v>
      </c>
      <c r="D129" s="6">
        <v>8.2000000000000001E-5</v>
      </c>
    </row>
    <row r="130" spans="1:4" x14ac:dyDescent="0.2">
      <c r="A130">
        <v>2.15</v>
      </c>
      <c r="B130" s="6">
        <v>-3.8999999999999999E-5</v>
      </c>
      <c r="C130" s="6">
        <v>-1.18E-4</v>
      </c>
      <c r="D130" s="6">
        <v>1.2E-4</v>
      </c>
    </row>
    <row r="131" spans="1:4" x14ac:dyDescent="0.2">
      <c r="A131">
        <v>2.1666699999999999</v>
      </c>
      <c r="B131" s="6">
        <v>-3.8999999999999999E-5</v>
      </c>
      <c r="C131" s="6">
        <v>-1.03E-4</v>
      </c>
      <c r="D131" s="6">
        <v>1.75E-4</v>
      </c>
    </row>
    <row r="132" spans="1:4" x14ac:dyDescent="0.2">
      <c r="A132">
        <v>2.1833300000000002</v>
      </c>
      <c r="B132" s="6">
        <v>-3.4E-5</v>
      </c>
      <c r="C132" s="6">
        <v>-9.1000000000000003E-5</v>
      </c>
      <c r="D132" s="6">
        <v>2.43E-4</v>
      </c>
    </row>
    <row r="133" spans="1:4" x14ac:dyDescent="0.2">
      <c r="A133">
        <v>2.2000000000000002</v>
      </c>
      <c r="B133" s="6">
        <v>-4.3999999999999999E-5</v>
      </c>
      <c r="C133" s="6">
        <v>-9.2999999999999997E-5</v>
      </c>
      <c r="D133" s="6">
        <v>3.19E-4</v>
      </c>
    </row>
    <row r="134" spans="1:4" x14ac:dyDescent="0.2">
      <c r="A134">
        <v>2.2166700000000001</v>
      </c>
      <c r="B134" s="6">
        <v>-5.5000000000000002E-5</v>
      </c>
      <c r="C134" s="6">
        <v>-1.07E-4</v>
      </c>
      <c r="D134" s="6">
        <v>4.1899999999999999E-4</v>
      </c>
    </row>
    <row r="135" spans="1:4" x14ac:dyDescent="0.2">
      <c r="A135">
        <v>2.23333</v>
      </c>
      <c r="B135" s="6">
        <v>-7.2000000000000002E-5</v>
      </c>
      <c r="C135" s="6">
        <v>-1.25E-4</v>
      </c>
      <c r="D135" s="6">
        <v>5.6800000000000004E-4</v>
      </c>
    </row>
    <row r="136" spans="1:4" x14ac:dyDescent="0.2">
      <c r="A136">
        <v>2.25</v>
      </c>
      <c r="B136" s="6">
        <v>-7.3999999999999996E-5</v>
      </c>
      <c r="C136" s="6">
        <v>-1.4899999999999999E-4</v>
      </c>
      <c r="D136" s="6">
        <v>7.4600000000000003E-4</v>
      </c>
    </row>
    <row r="137" spans="1:4" x14ac:dyDescent="0.2">
      <c r="A137">
        <v>2.26667</v>
      </c>
      <c r="B137" s="6">
        <v>-6.9999999999999994E-5</v>
      </c>
      <c r="C137" s="6">
        <v>-1.4100000000000001E-4</v>
      </c>
      <c r="D137" s="6">
        <v>9.5E-4</v>
      </c>
    </row>
    <row r="138" spans="1:4" x14ac:dyDescent="0.2">
      <c r="A138">
        <v>2.2833299999999999</v>
      </c>
      <c r="B138" s="6">
        <v>-6.6000000000000005E-5</v>
      </c>
      <c r="C138" s="6">
        <v>-1.2999999999999999E-4</v>
      </c>
      <c r="D138">
        <v>1.16E-3</v>
      </c>
    </row>
    <row r="139" spans="1:4" x14ac:dyDescent="0.2">
      <c r="A139">
        <v>2.2999999999999998</v>
      </c>
      <c r="B139" s="6">
        <v>-4.6E-5</v>
      </c>
      <c r="C139" s="6">
        <v>-1.16E-4</v>
      </c>
      <c r="D139">
        <v>1.4499999999999999E-3</v>
      </c>
    </row>
    <row r="140" spans="1:4" x14ac:dyDescent="0.2">
      <c r="A140">
        <v>2.3166699999999998</v>
      </c>
      <c r="B140" s="6">
        <v>-2.6999999999999999E-5</v>
      </c>
      <c r="C140" s="6">
        <v>-1E-4</v>
      </c>
      <c r="D140">
        <v>2.14E-3</v>
      </c>
    </row>
    <row r="141" spans="1:4" x14ac:dyDescent="0.2">
      <c r="A141">
        <v>2.3333300000000001</v>
      </c>
      <c r="B141" s="6">
        <v>-6.0000000000000002E-6</v>
      </c>
      <c r="C141" s="6">
        <v>-7.7999999999999999E-5</v>
      </c>
      <c r="D141">
        <v>4.96E-3</v>
      </c>
    </row>
    <row r="142" spans="1:4" x14ac:dyDescent="0.2">
      <c r="A142">
        <v>2.35</v>
      </c>
      <c r="B142" s="6">
        <v>1.9999999999999999E-6</v>
      </c>
      <c r="C142" s="6">
        <v>-5.0000000000000002E-5</v>
      </c>
      <c r="D142">
        <v>1.149E-2</v>
      </c>
    </row>
    <row r="143" spans="1:4" x14ac:dyDescent="0.2">
      <c r="A143">
        <v>2.3666700000000001</v>
      </c>
      <c r="B143" s="6">
        <v>2.1999999999999999E-5</v>
      </c>
      <c r="C143" s="6">
        <v>-5.3000000000000001E-5</v>
      </c>
      <c r="D143">
        <v>2.0289999999999999E-2</v>
      </c>
    </row>
    <row r="144" spans="1:4" x14ac:dyDescent="0.2">
      <c r="A144">
        <v>2.3833299999999999</v>
      </c>
      <c r="B144" s="6">
        <v>5.3000000000000001E-5</v>
      </c>
      <c r="C144" s="6">
        <v>-6.0000000000000002E-5</v>
      </c>
      <c r="D144">
        <v>2.683E-2</v>
      </c>
    </row>
    <row r="145" spans="1:4" x14ac:dyDescent="0.2">
      <c r="A145">
        <v>2.4</v>
      </c>
      <c r="B145" s="6">
        <v>1.05E-4</v>
      </c>
      <c r="C145" s="6">
        <v>-8.8999999999999995E-5</v>
      </c>
      <c r="D145">
        <v>2.7220000000000001E-2</v>
      </c>
    </row>
    <row r="146" spans="1:4" x14ac:dyDescent="0.2">
      <c r="A146">
        <v>2.4166699999999999</v>
      </c>
      <c r="B146" s="6">
        <v>1.4100000000000001E-4</v>
      </c>
      <c r="C146" s="6">
        <v>-1.02E-4</v>
      </c>
      <c r="D146">
        <v>2.3060000000000001E-2</v>
      </c>
    </row>
    <row r="147" spans="1:4" x14ac:dyDescent="0.2">
      <c r="A147">
        <v>2.4333300000000002</v>
      </c>
      <c r="B147" s="6">
        <v>1.63E-4</v>
      </c>
      <c r="C147" s="6">
        <v>-1.05E-4</v>
      </c>
      <c r="D147">
        <v>1.805E-2</v>
      </c>
    </row>
    <row r="148" spans="1:4" x14ac:dyDescent="0.2">
      <c r="A148">
        <v>2.4500000000000002</v>
      </c>
      <c r="B148" s="6">
        <v>1.5699999999999999E-4</v>
      </c>
      <c r="C148" s="6">
        <v>-7.7000000000000001E-5</v>
      </c>
      <c r="D148">
        <v>1.491E-2</v>
      </c>
    </row>
    <row r="149" spans="1:4" x14ac:dyDescent="0.2">
      <c r="A149">
        <v>2.4666700000000001</v>
      </c>
      <c r="B149" s="6">
        <v>1.65E-4</v>
      </c>
      <c r="C149" s="6">
        <v>-6.9999999999999994E-5</v>
      </c>
      <c r="D149">
        <v>1.3339999999999999E-2</v>
      </c>
    </row>
    <row r="150" spans="1:4" x14ac:dyDescent="0.2">
      <c r="A150">
        <v>2.48333</v>
      </c>
      <c r="B150" s="6">
        <v>1.9699999999999999E-4</v>
      </c>
      <c r="C150" s="6">
        <v>-8.6000000000000003E-5</v>
      </c>
      <c r="D150">
        <v>1.2619999999999999E-2</v>
      </c>
    </row>
    <row r="151" spans="1:4" x14ac:dyDescent="0.2">
      <c r="A151">
        <v>2.5</v>
      </c>
      <c r="B151" s="6">
        <v>2.4600000000000002E-4</v>
      </c>
      <c r="C151" s="6">
        <v>-1.06E-4</v>
      </c>
      <c r="D151">
        <v>1.248E-2</v>
      </c>
    </row>
    <row r="152" spans="1:4" x14ac:dyDescent="0.2">
      <c r="A152">
        <v>2.51667</v>
      </c>
      <c r="B152" s="6">
        <v>3.2200000000000002E-4</v>
      </c>
      <c r="C152" s="6">
        <v>-9.7999999999999997E-5</v>
      </c>
      <c r="D152">
        <v>1.2749999999999999E-2</v>
      </c>
    </row>
    <row r="153" spans="1:4" x14ac:dyDescent="0.2">
      <c r="A153">
        <v>2.5333299999999999</v>
      </c>
      <c r="B153" s="6">
        <v>4.37E-4</v>
      </c>
      <c r="C153" s="6">
        <v>-7.2999999999999999E-5</v>
      </c>
      <c r="D153">
        <v>1.312E-2</v>
      </c>
    </row>
    <row r="154" spans="1:4" x14ac:dyDescent="0.2">
      <c r="A154">
        <v>2.5499999999999998</v>
      </c>
      <c r="B154" s="6">
        <v>6.1300000000000005E-4</v>
      </c>
      <c r="C154" s="6">
        <v>-7.6000000000000004E-5</v>
      </c>
      <c r="D154">
        <v>1.3169999999999999E-2</v>
      </c>
    </row>
    <row r="155" spans="1:4" x14ac:dyDescent="0.2">
      <c r="A155">
        <v>2.5666699999999998</v>
      </c>
      <c r="B155" s="6">
        <v>8.34E-4</v>
      </c>
      <c r="C155" s="6">
        <v>-7.6000000000000004E-5</v>
      </c>
      <c r="D155">
        <v>1.268E-2</v>
      </c>
    </row>
    <row r="156" spans="1:4" x14ac:dyDescent="0.2">
      <c r="A156">
        <v>2.5833300000000001</v>
      </c>
      <c r="B156">
        <v>1.07E-3</v>
      </c>
      <c r="C156" s="6">
        <v>-7.6000000000000004E-5</v>
      </c>
      <c r="D156">
        <v>1.1690000000000001E-2</v>
      </c>
    </row>
    <row r="157" spans="1:4" x14ac:dyDescent="0.2">
      <c r="A157">
        <v>2.6</v>
      </c>
      <c r="B157">
        <v>1.2899999999999999E-3</v>
      </c>
      <c r="C157" s="6">
        <v>-5.8E-5</v>
      </c>
      <c r="D157">
        <v>1.051E-2</v>
      </c>
    </row>
    <row r="158" spans="1:4" x14ac:dyDescent="0.2">
      <c r="A158">
        <v>2.6166700000000001</v>
      </c>
      <c r="B158">
        <v>1.4599999999999999E-3</v>
      </c>
      <c r="C158" s="6">
        <v>-6.0999999999999999E-5</v>
      </c>
      <c r="D158">
        <v>9.5399999999999999E-3</v>
      </c>
    </row>
    <row r="159" spans="1:4" x14ac:dyDescent="0.2">
      <c r="A159">
        <v>2.6333299999999999</v>
      </c>
      <c r="B159">
        <v>1.5900000000000001E-3</v>
      </c>
      <c r="C159" s="6">
        <v>-8.6000000000000003E-5</v>
      </c>
      <c r="D159">
        <v>8.9599999999999992E-3</v>
      </c>
    </row>
    <row r="160" spans="1:4" x14ac:dyDescent="0.2">
      <c r="A160">
        <v>2.65</v>
      </c>
      <c r="B160">
        <v>1.66E-3</v>
      </c>
      <c r="C160" s="6">
        <v>-1.05E-4</v>
      </c>
      <c r="D160">
        <v>8.6700000000000006E-3</v>
      </c>
    </row>
    <row r="161" spans="1:4" x14ac:dyDescent="0.2">
      <c r="A161">
        <v>2.6666699999999999</v>
      </c>
      <c r="B161">
        <v>1.6900000000000001E-3</v>
      </c>
      <c r="C161" s="6">
        <v>-1.15E-4</v>
      </c>
      <c r="D161">
        <v>8.4899999999999993E-3</v>
      </c>
    </row>
    <row r="162" spans="1:4" x14ac:dyDescent="0.2">
      <c r="A162">
        <v>2.6833300000000002</v>
      </c>
      <c r="B162">
        <v>1.6999999999999999E-3</v>
      </c>
      <c r="C162" s="6">
        <v>-1.13E-4</v>
      </c>
      <c r="D162">
        <v>8.3099999999999997E-3</v>
      </c>
    </row>
    <row r="163" spans="1:4" x14ac:dyDescent="0.2">
      <c r="A163">
        <v>2.7</v>
      </c>
      <c r="B163">
        <v>1.67E-3</v>
      </c>
      <c r="C163" s="6">
        <v>-1.1400000000000001E-4</v>
      </c>
      <c r="D163">
        <v>8.4399999999999996E-3</v>
      </c>
    </row>
    <row r="164" spans="1:4" x14ac:dyDescent="0.2">
      <c r="A164">
        <v>2.7166700000000001</v>
      </c>
      <c r="B164">
        <v>1.66E-3</v>
      </c>
      <c r="C164" s="6">
        <v>-1.1E-4</v>
      </c>
      <c r="D164">
        <v>9.6600000000000002E-3</v>
      </c>
    </row>
    <row r="165" spans="1:4" x14ac:dyDescent="0.2">
      <c r="A165">
        <v>2.73333</v>
      </c>
      <c r="B165">
        <v>1.66E-3</v>
      </c>
      <c r="C165" s="6">
        <v>-9.2E-5</v>
      </c>
      <c r="D165">
        <v>1.268E-2</v>
      </c>
    </row>
    <row r="166" spans="1:4" x14ac:dyDescent="0.2">
      <c r="A166">
        <v>2.75</v>
      </c>
      <c r="B166">
        <v>1.6900000000000001E-3</v>
      </c>
      <c r="C166" s="6">
        <v>-7.7000000000000001E-5</v>
      </c>
      <c r="D166">
        <v>1.6740000000000001E-2</v>
      </c>
    </row>
    <row r="167" spans="1:4" x14ac:dyDescent="0.2">
      <c r="A167">
        <v>2.76667</v>
      </c>
      <c r="B167">
        <v>1.6900000000000001E-3</v>
      </c>
      <c r="C167" s="6">
        <v>-6.9999999999999994E-5</v>
      </c>
      <c r="D167">
        <v>1.9730000000000001E-2</v>
      </c>
    </row>
    <row r="168" spans="1:4" x14ac:dyDescent="0.2">
      <c r="A168">
        <v>2.7833299999999999</v>
      </c>
      <c r="B168">
        <v>1.65E-3</v>
      </c>
      <c r="C168" s="6">
        <v>-7.2000000000000002E-5</v>
      </c>
      <c r="D168">
        <v>1.9650000000000001E-2</v>
      </c>
    </row>
    <row r="169" spans="1:4" x14ac:dyDescent="0.2">
      <c r="A169">
        <v>2.8</v>
      </c>
      <c r="B169">
        <v>1.5499999999999999E-3</v>
      </c>
      <c r="C169" s="6">
        <v>-7.4999999999999993E-5</v>
      </c>
      <c r="D169">
        <v>1.6879999999999999E-2</v>
      </c>
    </row>
    <row r="170" spans="1:4" x14ac:dyDescent="0.2">
      <c r="A170">
        <v>2.8166699999999998</v>
      </c>
      <c r="B170">
        <v>1.4400000000000001E-3</v>
      </c>
      <c r="C170" s="6">
        <v>-7.7000000000000001E-5</v>
      </c>
      <c r="D170">
        <v>1.3180000000000001E-2</v>
      </c>
    </row>
    <row r="171" spans="1:4" x14ac:dyDescent="0.2">
      <c r="A171">
        <v>2.8333300000000001</v>
      </c>
      <c r="B171">
        <v>1.2999999999999999E-3</v>
      </c>
      <c r="C171" s="6">
        <v>-7.4999999999999993E-5</v>
      </c>
      <c r="D171">
        <v>1.023E-2</v>
      </c>
    </row>
    <row r="172" spans="1:4" x14ac:dyDescent="0.2">
      <c r="A172">
        <v>2.85</v>
      </c>
      <c r="B172">
        <v>1.1800000000000001E-3</v>
      </c>
      <c r="C172" s="6">
        <v>-6.3999999999999997E-5</v>
      </c>
      <c r="D172">
        <v>8.3800000000000003E-3</v>
      </c>
    </row>
    <row r="173" spans="1:4" x14ac:dyDescent="0.2">
      <c r="A173">
        <v>2.8666700000000001</v>
      </c>
      <c r="B173">
        <v>1.0499999999999999E-3</v>
      </c>
      <c r="C173" s="6">
        <v>-5.8999999999999998E-5</v>
      </c>
      <c r="D173">
        <v>7.6099999999999996E-3</v>
      </c>
    </row>
    <row r="174" spans="1:4" x14ac:dyDescent="0.2">
      <c r="A174">
        <v>2.8833299999999999</v>
      </c>
      <c r="B174" s="6">
        <v>9.6699999999999998E-4</v>
      </c>
      <c r="C174" s="6">
        <v>-6.9999999999999994E-5</v>
      </c>
      <c r="D174">
        <v>8.3499999999999998E-3</v>
      </c>
    </row>
    <row r="175" spans="1:4" x14ac:dyDescent="0.2">
      <c r="A175">
        <v>2.9</v>
      </c>
      <c r="B175" s="6">
        <v>8.8400000000000002E-4</v>
      </c>
      <c r="C175" s="6">
        <v>-1.03E-4</v>
      </c>
      <c r="D175">
        <v>1.6500000000000001E-2</v>
      </c>
    </row>
    <row r="176" spans="1:4" x14ac:dyDescent="0.2">
      <c r="A176">
        <v>2.9166699999999999</v>
      </c>
      <c r="B176" s="6">
        <v>8.2399999999999997E-4</v>
      </c>
      <c r="C176" s="6">
        <v>-1.76E-4</v>
      </c>
      <c r="D176">
        <v>6.6890000000000005E-2</v>
      </c>
    </row>
    <row r="177" spans="1:4" x14ac:dyDescent="0.2">
      <c r="A177">
        <v>2.9333300000000002</v>
      </c>
      <c r="B177" s="6">
        <v>7.4299999999999995E-4</v>
      </c>
      <c r="C177" s="6">
        <v>1.4E-5</v>
      </c>
      <c r="D177">
        <v>0.2283</v>
      </c>
    </row>
    <row r="178" spans="1:4" x14ac:dyDescent="0.2">
      <c r="A178">
        <v>2.95</v>
      </c>
      <c r="B178" s="6">
        <v>6.2299999999999996E-4</v>
      </c>
      <c r="C178" s="6">
        <v>7.1299999999999998E-4</v>
      </c>
      <c r="D178">
        <v>0.49869999999999998</v>
      </c>
    </row>
    <row r="179" spans="1:4" x14ac:dyDescent="0.2">
      <c r="A179">
        <v>2.9666700000000001</v>
      </c>
      <c r="B179" s="6">
        <v>5.4000000000000001E-4</v>
      </c>
      <c r="C179">
        <v>1.82E-3</v>
      </c>
      <c r="D179">
        <v>0.83701000000000003</v>
      </c>
    </row>
    <row r="180" spans="1:4" x14ac:dyDescent="0.2">
      <c r="A180">
        <v>2.98333</v>
      </c>
      <c r="B180" s="6">
        <v>5.3899999999999998E-4</v>
      </c>
      <c r="C180">
        <v>2.5899999999999999E-3</v>
      </c>
      <c r="D180">
        <v>1.0588299999999999</v>
      </c>
    </row>
    <row r="181" spans="1:4" x14ac:dyDescent="0.2">
      <c r="A181">
        <v>3</v>
      </c>
      <c r="B181" s="6">
        <v>6.6799999999999997E-4</v>
      </c>
      <c r="C181">
        <v>2.4399999999999999E-3</v>
      </c>
      <c r="D181">
        <v>1.0750200000000001</v>
      </c>
    </row>
    <row r="182" spans="1:4" x14ac:dyDescent="0.2">
      <c r="A182">
        <v>3.01667</v>
      </c>
      <c r="B182" s="6">
        <v>7.4100000000000001E-4</v>
      </c>
      <c r="C182">
        <v>1.66E-3</v>
      </c>
      <c r="D182">
        <v>0.83570999999999995</v>
      </c>
    </row>
    <row r="183" spans="1:4" x14ac:dyDescent="0.2">
      <c r="A183">
        <v>3.0333299999999999</v>
      </c>
      <c r="B183" s="6">
        <v>6.6500000000000001E-4</v>
      </c>
      <c r="C183" s="6">
        <v>8.0199999999999998E-4</v>
      </c>
      <c r="D183">
        <v>0.49459999999999998</v>
      </c>
    </row>
    <row r="184" spans="1:4" x14ac:dyDescent="0.2">
      <c r="A184">
        <v>3.05</v>
      </c>
      <c r="B184" s="6">
        <v>4.7800000000000002E-4</v>
      </c>
      <c r="C184" s="6">
        <v>2.5700000000000001E-4</v>
      </c>
      <c r="D184">
        <v>0.21009</v>
      </c>
    </row>
    <row r="185" spans="1:4" x14ac:dyDescent="0.2">
      <c r="A185">
        <v>3.0666699999999998</v>
      </c>
      <c r="B185" s="6">
        <v>2.8800000000000001E-4</v>
      </c>
      <c r="C185" s="6">
        <v>-9.8999999999999994E-5</v>
      </c>
      <c r="D185">
        <v>6.3600000000000004E-2</v>
      </c>
    </row>
    <row r="186" spans="1:4" x14ac:dyDescent="0.2">
      <c r="A186">
        <v>3.0833300000000001</v>
      </c>
      <c r="B186" s="6">
        <v>1.8200000000000001E-4</v>
      </c>
      <c r="C186" s="6">
        <v>-3.2899999999999997E-4</v>
      </c>
      <c r="D186">
        <v>2.1579999999999998E-2</v>
      </c>
    </row>
    <row r="187" spans="1:4" x14ac:dyDescent="0.2">
      <c r="A187">
        <v>3.1</v>
      </c>
      <c r="B187" s="6">
        <v>1.11E-4</v>
      </c>
      <c r="C187" s="6">
        <v>-4.75E-4</v>
      </c>
      <c r="D187">
        <v>1.17E-2</v>
      </c>
    </row>
    <row r="188" spans="1:4" x14ac:dyDescent="0.2">
      <c r="A188">
        <v>3.1166700000000001</v>
      </c>
      <c r="B188" s="6">
        <v>8.6000000000000003E-5</v>
      </c>
      <c r="C188" s="6">
        <v>-5.2700000000000002E-4</v>
      </c>
      <c r="D188">
        <v>8.6400000000000001E-3</v>
      </c>
    </row>
    <row r="189" spans="1:4" x14ac:dyDescent="0.2">
      <c r="A189">
        <v>3.1333299999999999</v>
      </c>
      <c r="B189" s="6">
        <v>6.7999999999999999E-5</v>
      </c>
      <c r="C189" s="6">
        <v>-5.3399999999999997E-4</v>
      </c>
      <c r="D189">
        <v>7.1700000000000002E-3</v>
      </c>
    </row>
    <row r="190" spans="1:4" x14ac:dyDescent="0.2">
      <c r="A190">
        <v>3.15</v>
      </c>
      <c r="B190" s="6">
        <v>5.7000000000000003E-5</v>
      </c>
      <c r="C190" s="6">
        <v>-4.9100000000000001E-4</v>
      </c>
      <c r="D190">
        <v>6.43E-3</v>
      </c>
    </row>
    <row r="191" spans="1:4" x14ac:dyDescent="0.2">
      <c r="A191">
        <v>3.1666699999999999</v>
      </c>
      <c r="B191" s="6">
        <v>3.8000000000000002E-5</v>
      </c>
      <c r="C191" s="6">
        <v>-4.6299999999999998E-4</v>
      </c>
      <c r="D191">
        <v>6.2300000000000003E-3</v>
      </c>
    </row>
    <row r="192" spans="1:4" x14ac:dyDescent="0.2">
      <c r="A192">
        <v>3.1833300000000002</v>
      </c>
      <c r="B192" s="6">
        <v>1.4E-5</v>
      </c>
      <c r="C192" s="6">
        <v>-4.2499999999999998E-4</v>
      </c>
      <c r="D192">
        <v>6.43E-3</v>
      </c>
    </row>
    <row r="193" spans="1:4" x14ac:dyDescent="0.2">
      <c r="A193">
        <v>3.2</v>
      </c>
      <c r="B193" s="6">
        <v>9.9999999999999995E-7</v>
      </c>
      <c r="C193" s="6">
        <v>-4.2499999999999998E-4</v>
      </c>
      <c r="D193">
        <v>6.6299999999999996E-3</v>
      </c>
    </row>
    <row r="194" spans="1:4" x14ac:dyDescent="0.2">
      <c r="A194">
        <v>3.2166700000000001</v>
      </c>
      <c r="B194" s="6">
        <v>3.0000000000000001E-6</v>
      </c>
      <c r="C194" s="6">
        <v>-4.1800000000000002E-4</v>
      </c>
      <c r="D194">
        <v>6.5700000000000003E-3</v>
      </c>
    </row>
    <row r="195" spans="1:4" x14ac:dyDescent="0.2">
      <c r="A195">
        <v>3.23333</v>
      </c>
      <c r="B195" s="6">
        <v>3.6000000000000001E-5</v>
      </c>
      <c r="C195" s="6">
        <v>-4.4799999999999999E-4</v>
      </c>
      <c r="D195">
        <v>6.1399999999999996E-3</v>
      </c>
    </row>
    <row r="196" spans="1:4" x14ac:dyDescent="0.2">
      <c r="A196">
        <v>3.25</v>
      </c>
      <c r="B196" s="6">
        <v>7.6000000000000004E-5</v>
      </c>
      <c r="C196" s="6">
        <v>-4.57E-4</v>
      </c>
      <c r="D196">
        <v>5.5300000000000002E-3</v>
      </c>
    </row>
    <row r="197" spans="1:4" x14ac:dyDescent="0.2">
      <c r="A197">
        <v>3.26667</v>
      </c>
      <c r="B197" s="6">
        <v>9.8999999999999994E-5</v>
      </c>
      <c r="C197" s="6">
        <v>-4.8000000000000001E-4</v>
      </c>
      <c r="D197">
        <v>4.8999999999999998E-3</v>
      </c>
    </row>
    <row r="198" spans="1:4" x14ac:dyDescent="0.2">
      <c r="A198">
        <v>3.2833299999999999</v>
      </c>
      <c r="B198" s="6">
        <v>9.8999999999999994E-5</v>
      </c>
      <c r="C198" s="6">
        <v>-4.4700000000000002E-4</v>
      </c>
      <c r="D198">
        <v>4.3699999999999998E-3</v>
      </c>
    </row>
    <row r="199" spans="1:4" x14ac:dyDescent="0.2">
      <c r="A199">
        <v>3.3</v>
      </c>
      <c r="B199" s="6">
        <v>8.0000000000000007E-5</v>
      </c>
      <c r="C199" s="6">
        <v>-4.2700000000000002E-4</v>
      </c>
      <c r="D199">
        <v>3.9300000000000003E-3</v>
      </c>
    </row>
    <row r="200" spans="1:4" x14ac:dyDescent="0.2">
      <c r="A200">
        <v>3.3166699999999998</v>
      </c>
      <c r="B200" s="6">
        <v>8.2000000000000001E-5</v>
      </c>
      <c r="C200" s="6">
        <v>-3.9300000000000001E-4</v>
      </c>
      <c r="D200">
        <v>3.5599999999999998E-3</v>
      </c>
    </row>
    <row r="201" spans="1:4" x14ac:dyDescent="0.2">
      <c r="A201">
        <v>3.3333300000000001</v>
      </c>
      <c r="B201" s="6">
        <v>6.7999999999999999E-5</v>
      </c>
      <c r="C201" s="6">
        <v>-4.0700000000000003E-4</v>
      </c>
      <c r="D201">
        <v>3.2100000000000002E-3</v>
      </c>
    </row>
    <row r="202" spans="1:4" x14ac:dyDescent="0.2">
      <c r="A202">
        <v>3.35</v>
      </c>
      <c r="B202" s="6">
        <v>4.3000000000000002E-5</v>
      </c>
      <c r="C202" s="6">
        <v>-4.26E-4</v>
      </c>
      <c r="D202">
        <v>2.8999999999999998E-3</v>
      </c>
    </row>
    <row r="203" spans="1:4" x14ac:dyDescent="0.2">
      <c r="A203">
        <v>3.3666700000000001</v>
      </c>
      <c r="B203" s="6">
        <v>-1.9000000000000001E-5</v>
      </c>
      <c r="C203" s="6">
        <v>-4.5199999999999998E-4</v>
      </c>
      <c r="D203">
        <v>2.6099999999999999E-3</v>
      </c>
    </row>
    <row r="204" spans="1:4" x14ac:dyDescent="0.2">
      <c r="A204">
        <v>3.3833299999999999</v>
      </c>
      <c r="B204" s="6">
        <v>-5.0000000000000002E-5</v>
      </c>
      <c r="C204" s="6">
        <v>-4.6099999999999998E-4</v>
      </c>
      <c r="D204">
        <v>2.3500000000000001E-3</v>
      </c>
    </row>
    <row r="205" spans="1:4" x14ac:dyDescent="0.2">
      <c r="A205">
        <v>3.4</v>
      </c>
      <c r="B205" s="6">
        <v>-5.5000000000000002E-5</v>
      </c>
      <c r="C205" s="6">
        <v>-4.5600000000000003E-4</v>
      </c>
      <c r="D205">
        <v>2.1700000000000001E-3</v>
      </c>
    </row>
    <row r="206" spans="1:4" x14ac:dyDescent="0.2">
      <c r="A206">
        <v>3.4166699999999999</v>
      </c>
      <c r="B206" s="6">
        <v>-4.0000000000000003E-5</v>
      </c>
      <c r="C206" s="6">
        <v>-4.44E-4</v>
      </c>
      <c r="D206">
        <v>2.0300000000000001E-3</v>
      </c>
    </row>
    <row r="207" spans="1:4" x14ac:dyDescent="0.2">
      <c r="A207">
        <v>3.4333300000000002</v>
      </c>
      <c r="B207" s="6">
        <v>-5.1999999999999997E-5</v>
      </c>
      <c r="C207" s="6">
        <v>-4.2499999999999998E-4</v>
      </c>
      <c r="D207">
        <v>1.9400000000000001E-3</v>
      </c>
    </row>
    <row r="208" spans="1:4" x14ac:dyDescent="0.2">
      <c r="A208">
        <v>3.45</v>
      </c>
      <c r="B208" s="6">
        <v>-7.4999999999999993E-5</v>
      </c>
      <c r="C208" s="6">
        <v>-4.0999999999999999E-4</v>
      </c>
      <c r="D208">
        <v>1.8600000000000001E-3</v>
      </c>
    </row>
    <row r="209" spans="1:4" x14ac:dyDescent="0.2">
      <c r="A209">
        <v>3.4666700000000001</v>
      </c>
      <c r="B209" s="6">
        <v>-7.2999999999999999E-5</v>
      </c>
      <c r="C209" s="6">
        <v>-4.0700000000000003E-4</v>
      </c>
      <c r="D209">
        <v>1.7799999999999999E-3</v>
      </c>
    </row>
    <row r="210" spans="1:4" x14ac:dyDescent="0.2">
      <c r="A210">
        <v>3.48333</v>
      </c>
      <c r="B210" s="6">
        <v>-4.6E-5</v>
      </c>
      <c r="C210" s="6">
        <v>-4.28E-4</v>
      </c>
      <c r="D210">
        <v>1.6999999999999999E-3</v>
      </c>
    </row>
    <row r="211" spans="1:4" x14ac:dyDescent="0.2">
      <c r="A211">
        <v>3.5</v>
      </c>
      <c r="B211" s="6">
        <v>-2.9E-5</v>
      </c>
      <c r="C211" s="6">
        <v>-4.4999999999999999E-4</v>
      </c>
      <c r="D211">
        <v>1.64E-3</v>
      </c>
    </row>
    <row r="212" spans="1:4" x14ac:dyDescent="0.2">
      <c r="A212">
        <v>3.51667</v>
      </c>
      <c r="B212" s="6">
        <v>-4.0000000000000003E-5</v>
      </c>
      <c r="C212" s="6">
        <v>-4.6299999999999998E-4</v>
      </c>
      <c r="D212">
        <v>1.6199999999999999E-3</v>
      </c>
    </row>
    <row r="213" spans="1:4" x14ac:dyDescent="0.2">
      <c r="A213">
        <v>3.5333299999999999</v>
      </c>
      <c r="B213" s="6">
        <v>-6.7999999999999999E-5</v>
      </c>
      <c r="C213" s="6">
        <v>-4.3600000000000003E-4</v>
      </c>
      <c r="D213">
        <v>1.6000000000000001E-3</v>
      </c>
    </row>
    <row r="214" spans="1:4" x14ac:dyDescent="0.2">
      <c r="A214">
        <v>3.55</v>
      </c>
      <c r="B214" s="6">
        <v>-5.8E-5</v>
      </c>
      <c r="C214" s="6">
        <v>-4.1100000000000002E-4</v>
      </c>
      <c r="D214">
        <v>1.6000000000000001E-3</v>
      </c>
    </row>
    <row r="215" spans="1:4" x14ac:dyDescent="0.2">
      <c r="A215">
        <v>3.5666699999999998</v>
      </c>
      <c r="B215" s="6">
        <v>-3.8999999999999999E-5</v>
      </c>
      <c r="C215" s="6">
        <v>-3.9199999999999999E-4</v>
      </c>
      <c r="D215">
        <v>1.6000000000000001E-3</v>
      </c>
    </row>
    <row r="216" spans="1:4" x14ac:dyDescent="0.2">
      <c r="A216">
        <v>3.5833300000000001</v>
      </c>
      <c r="B216" s="6">
        <v>3.9999999999999998E-6</v>
      </c>
      <c r="C216" s="6">
        <v>-3.9899999999999999E-4</v>
      </c>
      <c r="D216">
        <v>1.6000000000000001E-3</v>
      </c>
    </row>
    <row r="217" spans="1:4" x14ac:dyDescent="0.2">
      <c r="A217">
        <v>3.6</v>
      </c>
      <c r="B217" s="6">
        <v>3.1999999999999999E-5</v>
      </c>
      <c r="C217" s="6">
        <v>-3.9500000000000001E-4</v>
      </c>
      <c r="D217">
        <v>1.5900000000000001E-3</v>
      </c>
    </row>
    <row r="218" spans="1:4" x14ac:dyDescent="0.2">
      <c r="A218">
        <v>3.6166700000000001</v>
      </c>
      <c r="B218" s="6">
        <v>5.3000000000000001E-5</v>
      </c>
      <c r="C218" s="6">
        <v>-3.6400000000000001E-4</v>
      </c>
      <c r="D218">
        <v>1.58E-3</v>
      </c>
    </row>
    <row r="219" spans="1:4" x14ac:dyDescent="0.2">
      <c r="A219">
        <v>3.6333299999999999</v>
      </c>
      <c r="B219" s="6">
        <v>5.3000000000000001E-5</v>
      </c>
      <c r="C219" s="6">
        <v>-3.2400000000000001E-4</v>
      </c>
      <c r="D219">
        <v>1.6000000000000001E-3</v>
      </c>
    </row>
    <row r="220" spans="1:4" x14ac:dyDescent="0.2">
      <c r="A220">
        <v>3.65</v>
      </c>
      <c r="B220" s="6">
        <v>3.4E-5</v>
      </c>
      <c r="C220" s="6">
        <v>-2.9E-4</v>
      </c>
      <c r="D220">
        <v>1.66E-3</v>
      </c>
    </row>
    <row r="221" spans="1:4" x14ac:dyDescent="0.2">
      <c r="A221">
        <v>3.6666699999999999</v>
      </c>
      <c r="B221" s="6">
        <v>3.1000000000000001E-5</v>
      </c>
      <c r="C221" s="6">
        <v>-2.8800000000000001E-4</v>
      </c>
      <c r="D221">
        <v>1.73E-3</v>
      </c>
    </row>
    <row r="222" spans="1:4" x14ac:dyDescent="0.2">
      <c r="A222">
        <v>3.6833300000000002</v>
      </c>
      <c r="B222" s="6">
        <v>1.7E-5</v>
      </c>
      <c r="C222" s="6">
        <v>-2.8299999999999999E-4</v>
      </c>
      <c r="D222">
        <v>1.7700000000000001E-3</v>
      </c>
    </row>
    <row r="223" spans="1:4" x14ac:dyDescent="0.2">
      <c r="A223">
        <v>3.7</v>
      </c>
      <c r="B223" s="6">
        <v>1.2E-5</v>
      </c>
      <c r="C223" s="6">
        <v>-2.7999999999999998E-4</v>
      </c>
      <c r="D223">
        <v>1.7899999999999999E-3</v>
      </c>
    </row>
    <row r="224" spans="1:4" x14ac:dyDescent="0.2">
      <c r="A224">
        <v>3.7166700000000001</v>
      </c>
      <c r="B224" s="6">
        <v>-1.1E-5</v>
      </c>
      <c r="C224" s="6">
        <v>-2.6800000000000001E-4</v>
      </c>
      <c r="D224">
        <v>1.82E-3</v>
      </c>
    </row>
    <row r="225" spans="1:4" x14ac:dyDescent="0.2">
      <c r="A225">
        <v>3.73333</v>
      </c>
      <c r="B225" s="6">
        <v>-9.9999999999999995E-7</v>
      </c>
      <c r="C225" s="6">
        <v>-2.5300000000000002E-4</v>
      </c>
      <c r="D225">
        <v>1.83E-3</v>
      </c>
    </row>
    <row r="226" spans="1:4" x14ac:dyDescent="0.2">
      <c r="A226">
        <v>3.75</v>
      </c>
      <c r="B226" s="6">
        <v>6.0000000000000002E-6</v>
      </c>
      <c r="C226" s="6">
        <v>-2.2499999999999999E-4</v>
      </c>
      <c r="D226">
        <v>1.8600000000000001E-3</v>
      </c>
    </row>
    <row r="227" spans="1:4" x14ac:dyDescent="0.2">
      <c r="A227">
        <v>3.76667</v>
      </c>
      <c r="B227" s="6">
        <v>-5.0000000000000004E-6</v>
      </c>
      <c r="C227" s="6">
        <v>-1.75E-4</v>
      </c>
      <c r="D227">
        <v>1.8699999999999999E-3</v>
      </c>
    </row>
    <row r="228" spans="1:4" x14ac:dyDescent="0.2">
      <c r="A228">
        <v>3.7833299999999999</v>
      </c>
      <c r="B228" s="6">
        <v>-3.8000000000000002E-5</v>
      </c>
      <c r="C228" s="6">
        <v>-1.3799999999999999E-4</v>
      </c>
      <c r="D228">
        <v>1.89E-3</v>
      </c>
    </row>
    <row r="229" spans="1:4" x14ac:dyDescent="0.2">
      <c r="A229">
        <v>3.8</v>
      </c>
      <c r="B229" s="6">
        <v>-1.9000000000000001E-5</v>
      </c>
      <c r="C229" s="6">
        <v>-9.3999999999999994E-5</v>
      </c>
      <c r="D229">
        <v>1.9E-3</v>
      </c>
    </row>
    <row r="230" spans="1:4" x14ac:dyDescent="0.2">
      <c r="A230">
        <v>3.8166699999999998</v>
      </c>
      <c r="B230" s="6">
        <v>1.18E-4</v>
      </c>
      <c r="C230" s="6">
        <v>-8.2999999999999998E-5</v>
      </c>
      <c r="D230">
        <v>1.92E-3</v>
      </c>
    </row>
    <row r="231" spans="1:4" x14ac:dyDescent="0.2">
      <c r="A231">
        <v>3.8333300000000001</v>
      </c>
      <c r="B231" s="6">
        <v>2.9100000000000003E-4</v>
      </c>
      <c r="C231" s="6">
        <v>-6.9999999999999994E-5</v>
      </c>
      <c r="D231">
        <v>1.91E-3</v>
      </c>
    </row>
    <row r="232" spans="1:4" x14ac:dyDescent="0.2">
      <c r="A232">
        <v>3.85</v>
      </c>
      <c r="B232" s="6">
        <v>4.0499999999999998E-4</v>
      </c>
      <c r="C232" s="6">
        <v>-7.7000000000000001E-5</v>
      </c>
      <c r="D232">
        <v>1.9E-3</v>
      </c>
    </row>
    <row r="233" spans="1:4" x14ac:dyDescent="0.2">
      <c r="A233">
        <v>3.8666700000000001</v>
      </c>
      <c r="B233" s="6">
        <v>3.6299999999999999E-4</v>
      </c>
      <c r="C233" s="6">
        <v>-6.6000000000000005E-5</v>
      </c>
      <c r="D233">
        <v>1.8699999999999999E-3</v>
      </c>
    </row>
    <row r="234" spans="1:4" x14ac:dyDescent="0.2">
      <c r="A234">
        <v>3.8833299999999999</v>
      </c>
      <c r="B234" s="6">
        <v>2.6899999999999998E-4</v>
      </c>
      <c r="C234" s="6">
        <v>-6.4999999999999994E-5</v>
      </c>
      <c r="D234">
        <v>1.82E-3</v>
      </c>
    </row>
    <row r="235" spans="1:4" x14ac:dyDescent="0.2">
      <c r="A235">
        <v>3.9</v>
      </c>
      <c r="B235" s="6">
        <v>1.6200000000000001E-4</v>
      </c>
      <c r="C235" s="6">
        <v>-5.3000000000000001E-5</v>
      </c>
      <c r="D235">
        <v>1.7700000000000001E-3</v>
      </c>
    </row>
    <row r="236" spans="1:4" x14ac:dyDescent="0.2">
      <c r="A236">
        <v>3.9166699999999999</v>
      </c>
      <c r="B236" s="6">
        <v>1.17E-4</v>
      </c>
      <c r="C236" s="6">
        <v>-5.0000000000000002E-5</v>
      </c>
      <c r="D236">
        <v>1.72E-3</v>
      </c>
    </row>
    <row r="237" spans="1:4" x14ac:dyDescent="0.2">
      <c r="A237">
        <v>3.9333300000000002</v>
      </c>
      <c r="B237" s="6">
        <v>9.2999999999999997E-5</v>
      </c>
      <c r="C237" s="6">
        <v>-1.9000000000000001E-5</v>
      </c>
      <c r="D237">
        <v>1.66E-3</v>
      </c>
    </row>
    <row r="238" spans="1:4" x14ac:dyDescent="0.2">
      <c r="A238">
        <v>3.95</v>
      </c>
      <c r="B238" s="6">
        <v>7.7000000000000001E-5</v>
      </c>
      <c r="C238" s="6">
        <v>-1.9999999999999999E-6</v>
      </c>
      <c r="D238">
        <v>1.6100000000000001E-3</v>
      </c>
    </row>
    <row r="239" spans="1:4" x14ac:dyDescent="0.2">
      <c r="A239">
        <v>3.9666700000000001</v>
      </c>
      <c r="B239" s="6">
        <v>6.0999999999999999E-5</v>
      </c>
      <c r="C239" s="6">
        <v>1.9000000000000001E-5</v>
      </c>
      <c r="D239">
        <v>1.5399999999999999E-3</v>
      </c>
    </row>
    <row r="240" spans="1:4" x14ac:dyDescent="0.2">
      <c r="A240">
        <v>3.98333</v>
      </c>
      <c r="B240" s="6">
        <v>3.1000000000000001E-5</v>
      </c>
      <c r="C240" s="6">
        <v>3.0000000000000001E-6</v>
      </c>
      <c r="D240">
        <v>1.48E-3</v>
      </c>
    </row>
    <row r="241" spans="1:4" x14ac:dyDescent="0.2">
      <c r="A241">
        <v>4</v>
      </c>
      <c r="B241" s="6">
        <v>2.3E-5</v>
      </c>
      <c r="C241" s="6">
        <v>-1.5E-5</v>
      </c>
      <c r="D241">
        <v>1.41E-3</v>
      </c>
    </row>
    <row r="242" spans="1:4" x14ac:dyDescent="0.2">
      <c r="A242">
        <v>4.0166700000000004</v>
      </c>
      <c r="B242" s="6">
        <v>1.7E-5</v>
      </c>
      <c r="C242" s="6">
        <v>-4.3000000000000002E-5</v>
      </c>
      <c r="D242">
        <v>1.3799999999999999E-3</v>
      </c>
    </row>
    <row r="243" spans="1:4" x14ac:dyDescent="0.2">
      <c r="A243">
        <v>4.0333300000000003</v>
      </c>
      <c r="B243" s="6">
        <v>4.1999999999999998E-5</v>
      </c>
      <c r="C243" s="6">
        <v>-3.1999999999999999E-5</v>
      </c>
      <c r="D243">
        <v>1.34E-3</v>
      </c>
    </row>
    <row r="244" spans="1:4" x14ac:dyDescent="0.2">
      <c r="A244">
        <v>4.05</v>
      </c>
      <c r="B244" s="6">
        <v>4.1999999999999998E-5</v>
      </c>
      <c r="C244" s="6">
        <v>-1.9999999999999999E-6</v>
      </c>
      <c r="D244">
        <v>1.3500000000000001E-3</v>
      </c>
    </row>
    <row r="245" spans="1:4" x14ac:dyDescent="0.2">
      <c r="A245">
        <v>4.0666700000000002</v>
      </c>
      <c r="B245" s="6">
        <v>4.3000000000000002E-5</v>
      </c>
      <c r="C245" s="6">
        <v>2.0000000000000002E-5</v>
      </c>
      <c r="D245">
        <v>1.3500000000000001E-3</v>
      </c>
    </row>
    <row r="246" spans="1:4" x14ac:dyDescent="0.2">
      <c r="A246">
        <v>4.0833300000000001</v>
      </c>
      <c r="B246" s="6">
        <v>2.5000000000000001E-5</v>
      </c>
      <c r="C246" s="6">
        <v>1.1E-5</v>
      </c>
      <c r="D246">
        <v>1.3600000000000001E-3</v>
      </c>
    </row>
    <row r="247" spans="1:4" x14ac:dyDescent="0.2">
      <c r="A247">
        <v>4.0999999999999996</v>
      </c>
      <c r="B247" s="6">
        <v>2.9E-5</v>
      </c>
      <c r="C247" s="6">
        <v>6.0000000000000002E-5</v>
      </c>
      <c r="D247">
        <v>1.3600000000000001E-3</v>
      </c>
    </row>
    <row r="248" spans="1:4" x14ac:dyDescent="0.2">
      <c r="A248">
        <v>4.1166700000000001</v>
      </c>
      <c r="B248" s="6">
        <v>2.0999999999999999E-5</v>
      </c>
      <c r="C248" s="6">
        <v>2.3900000000000001E-4</v>
      </c>
      <c r="D248">
        <v>1.3600000000000001E-3</v>
      </c>
    </row>
    <row r="249" spans="1:4" x14ac:dyDescent="0.2">
      <c r="A249">
        <v>4.1333299999999999</v>
      </c>
      <c r="B249" s="6">
        <v>5.0000000000000004E-6</v>
      </c>
      <c r="C249" s="6">
        <v>4.9799999999999996E-4</v>
      </c>
      <c r="D249">
        <v>1.3600000000000001E-3</v>
      </c>
    </row>
    <row r="250" spans="1:4" x14ac:dyDescent="0.2">
      <c r="A250">
        <v>4.1500000000000004</v>
      </c>
      <c r="B250" s="6">
        <v>-7.9999999999999996E-6</v>
      </c>
      <c r="C250" s="6">
        <v>6.3299999999999999E-4</v>
      </c>
      <c r="D250">
        <v>1.3799999999999999E-3</v>
      </c>
    </row>
    <row r="251" spans="1:4" x14ac:dyDescent="0.2">
      <c r="A251">
        <v>4.1666699999999999</v>
      </c>
      <c r="B251" s="6">
        <v>-9.0000000000000002E-6</v>
      </c>
      <c r="C251" s="6">
        <v>5.6400000000000005E-4</v>
      </c>
      <c r="D251">
        <v>1.39E-3</v>
      </c>
    </row>
    <row r="252" spans="1:4" x14ac:dyDescent="0.2">
      <c r="A252">
        <v>4.1833299999999998</v>
      </c>
      <c r="B252" s="6">
        <v>-9.9999999999999995E-7</v>
      </c>
      <c r="C252" s="6">
        <v>3.6200000000000002E-4</v>
      </c>
      <c r="D252">
        <v>1.41E-3</v>
      </c>
    </row>
    <row r="253" spans="1:4" x14ac:dyDescent="0.2">
      <c r="A253">
        <v>4.2</v>
      </c>
      <c r="B253" s="6">
        <v>6.0000000000000002E-6</v>
      </c>
      <c r="C253" s="6">
        <v>1.75E-4</v>
      </c>
      <c r="D253">
        <v>1.4599999999999999E-3</v>
      </c>
    </row>
    <row r="254" spans="1:4" x14ac:dyDescent="0.2">
      <c r="A254">
        <v>4.2166699999999997</v>
      </c>
      <c r="B254" s="6">
        <v>3.1000000000000001E-5</v>
      </c>
      <c r="C254" s="6">
        <v>5.0000000000000002E-5</v>
      </c>
      <c r="D254">
        <v>1.5299999999999999E-3</v>
      </c>
    </row>
    <row r="255" spans="1:4" x14ac:dyDescent="0.2">
      <c r="A255">
        <v>4.2333299999999996</v>
      </c>
      <c r="B255" s="6">
        <v>7.1000000000000005E-5</v>
      </c>
      <c r="C255" s="6">
        <v>-1.2999999999999999E-5</v>
      </c>
      <c r="D255">
        <v>1.5900000000000001E-3</v>
      </c>
    </row>
    <row r="256" spans="1:4" x14ac:dyDescent="0.2">
      <c r="A256">
        <v>4.25</v>
      </c>
      <c r="B256" s="6">
        <v>1.08E-4</v>
      </c>
      <c r="C256" s="6">
        <v>-3.1999999999999999E-5</v>
      </c>
      <c r="D256">
        <v>1.64E-3</v>
      </c>
    </row>
    <row r="257" spans="1:4" x14ac:dyDescent="0.2">
      <c r="A257">
        <v>4.2666700000000004</v>
      </c>
      <c r="B257" s="6">
        <v>1E-4</v>
      </c>
      <c r="C257" s="6">
        <v>-2.4000000000000001E-5</v>
      </c>
      <c r="D257">
        <v>1.6999999999999999E-3</v>
      </c>
    </row>
    <row r="258" spans="1:4" x14ac:dyDescent="0.2">
      <c r="A258">
        <v>4.2833300000000003</v>
      </c>
      <c r="B258" s="6">
        <v>8.0000000000000007E-5</v>
      </c>
      <c r="C258" s="6">
        <v>-2.3E-5</v>
      </c>
      <c r="D258">
        <v>1.8E-3</v>
      </c>
    </row>
    <row r="259" spans="1:4" x14ac:dyDescent="0.2">
      <c r="A259">
        <v>4.3</v>
      </c>
      <c r="B259" s="6">
        <v>3.4999999999999997E-5</v>
      </c>
      <c r="C259" s="6">
        <v>-4.3000000000000002E-5</v>
      </c>
      <c r="D259">
        <v>1.8699999999999999E-3</v>
      </c>
    </row>
    <row r="260" spans="1:4" x14ac:dyDescent="0.2">
      <c r="A260">
        <v>4.3166700000000002</v>
      </c>
      <c r="B260" s="6">
        <v>2.3E-5</v>
      </c>
      <c r="C260" s="6">
        <v>-7.7000000000000001E-5</v>
      </c>
      <c r="D260">
        <v>1.9E-3</v>
      </c>
    </row>
    <row r="261" spans="1:4" x14ac:dyDescent="0.2">
      <c r="A261">
        <v>4.3333300000000001</v>
      </c>
      <c r="B261">
        <v>0</v>
      </c>
      <c r="C261" s="6">
        <v>-9.8999999999999994E-5</v>
      </c>
      <c r="D261">
        <v>1.91E-3</v>
      </c>
    </row>
    <row r="262" spans="1:4" x14ac:dyDescent="0.2">
      <c r="A262">
        <v>4.3499999999999996</v>
      </c>
      <c r="B262" s="6">
        <v>6.0000000000000002E-6</v>
      </c>
      <c r="C262" s="6">
        <v>-1E-4</v>
      </c>
      <c r="D262">
        <v>1.92E-3</v>
      </c>
    </row>
    <row r="263" spans="1:4" x14ac:dyDescent="0.2">
      <c r="A263">
        <v>4.3666700000000001</v>
      </c>
      <c r="B263" s="6">
        <v>-5.0000000000000004E-6</v>
      </c>
      <c r="C263" s="6">
        <v>-7.2000000000000002E-5</v>
      </c>
      <c r="D263">
        <v>1.9400000000000001E-3</v>
      </c>
    </row>
    <row r="264" spans="1:4" x14ac:dyDescent="0.2">
      <c r="A264">
        <v>4.3833299999999999</v>
      </c>
      <c r="B264" s="6">
        <v>9.9999999999999995E-7</v>
      </c>
      <c r="C264" s="6">
        <v>-5.0000000000000002E-5</v>
      </c>
      <c r="D264">
        <v>1.9599999999999999E-3</v>
      </c>
    </row>
    <row r="265" spans="1:4" x14ac:dyDescent="0.2">
      <c r="A265">
        <v>4.4000000000000004</v>
      </c>
      <c r="B265" s="6">
        <v>9.9999999999999995E-7</v>
      </c>
      <c r="C265" s="6">
        <v>-4.3000000000000002E-5</v>
      </c>
      <c r="D265">
        <v>2E-3</v>
      </c>
    </row>
    <row r="266" spans="1:4" x14ac:dyDescent="0.2">
      <c r="A266">
        <v>4.4166699999999999</v>
      </c>
      <c r="B266" s="6">
        <v>2.5999999999999998E-5</v>
      </c>
      <c r="C266" s="6">
        <v>-5.0000000000000002E-5</v>
      </c>
      <c r="D266">
        <v>2.0600000000000002E-3</v>
      </c>
    </row>
    <row r="267" spans="1:4" x14ac:dyDescent="0.2">
      <c r="A267">
        <v>4.4333299999999998</v>
      </c>
      <c r="B267" s="6">
        <v>4.0000000000000003E-5</v>
      </c>
      <c r="C267" s="6">
        <v>-5.1999999999999997E-5</v>
      </c>
      <c r="D267">
        <v>2.14E-3</v>
      </c>
    </row>
    <row r="268" spans="1:4" x14ac:dyDescent="0.2">
      <c r="A268">
        <v>4.45</v>
      </c>
      <c r="B268" s="6">
        <v>5.5000000000000002E-5</v>
      </c>
      <c r="C268" s="6">
        <v>-6.0000000000000002E-5</v>
      </c>
      <c r="D268">
        <v>2.2200000000000002E-3</v>
      </c>
    </row>
    <row r="269" spans="1:4" x14ac:dyDescent="0.2">
      <c r="A269">
        <v>4.4666699999999997</v>
      </c>
      <c r="B269" s="6">
        <v>3.6000000000000001E-5</v>
      </c>
      <c r="C269" s="6">
        <v>-7.1000000000000005E-5</v>
      </c>
      <c r="D269">
        <v>2.2899999999999999E-3</v>
      </c>
    </row>
    <row r="270" spans="1:4" x14ac:dyDescent="0.2">
      <c r="A270">
        <v>4.4833299999999996</v>
      </c>
      <c r="B270" s="6">
        <v>1.2999999999999999E-5</v>
      </c>
      <c r="C270" s="6">
        <v>-8.0000000000000007E-5</v>
      </c>
      <c r="D270">
        <v>2.3400000000000001E-3</v>
      </c>
    </row>
    <row r="271" spans="1:4" x14ac:dyDescent="0.2">
      <c r="A271">
        <v>4.5</v>
      </c>
      <c r="B271" s="6">
        <v>-1.0000000000000001E-5</v>
      </c>
      <c r="C271" s="6">
        <v>-6.6000000000000005E-5</v>
      </c>
      <c r="D271">
        <v>2.3800000000000002E-3</v>
      </c>
    </row>
    <row r="272" spans="1:4" x14ac:dyDescent="0.2">
      <c r="A272">
        <v>4.5166700000000004</v>
      </c>
      <c r="B272" s="6">
        <v>-7.9999999999999996E-6</v>
      </c>
      <c r="C272" s="6">
        <v>-5.8999999999999998E-5</v>
      </c>
      <c r="D272">
        <v>2.4199999999999998E-3</v>
      </c>
    </row>
    <row r="273" spans="1:4" x14ac:dyDescent="0.2">
      <c r="A273">
        <v>4.5333300000000003</v>
      </c>
      <c r="B273" s="6">
        <v>1.2999999999999999E-5</v>
      </c>
      <c r="C273" s="6">
        <v>-6.0000000000000002E-5</v>
      </c>
      <c r="D273">
        <v>2.4399999999999999E-3</v>
      </c>
    </row>
    <row r="274" spans="1:4" x14ac:dyDescent="0.2">
      <c r="A274">
        <v>4.55</v>
      </c>
      <c r="B274" s="6">
        <v>3.4999999999999997E-5</v>
      </c>
      <c r="C274" s="6">
        <v>-6.7999999999999999E-5</v>
      </c>
      <c r="D274">
        <v>2.4599999999999999E-3</v>
      </c>
    </row>
    <row r="275" spans="1:4" x14ac:dyDescent="0.2">
      <c r="A275">
        <v>4.5666700000000002</v>
      </c>
      <c r="B275" s="6">
        <v>4.3000000000000002E-5</v>
      </c>
      <c r="C275" s="6">
        <v>-5.1999999999999997E-5</v>
      </c>
      <c r="D275">
        <v>2.4599999999999999E-3</v>
      </c>
    </row>
    <row r="276" spans="1:4" x14ac:dyDescent="0.2">
      <c r="A276">
        <v>4.5833300000000001</v>
      </c>
      <c r="B276" s="6">
        <v>3.1999999999999999E-5</v>
      </c>
      <c r="C276" s="6">
        <v>-2.6999999999999999E-5</v>
      </c>
      <c r="D276">
        <v>2.48E-3</v>
      </c>
    </row>
    <row r="277" spans="1:4" x14ac:dyDescent="0.2">
      <c r="A277">
        <v>4.5999999999999996</v>
      </c>
      <c r="B277" s="6">
        <v>9.0000000000000002E-6</v>
      </c>
      <c r="C277" s="6">
        <v>-6.9999999999999999E-6</v>
      </c>
      <c r="D277">
        <v>2.49E-3</v>
      </c>
    </row>
    <row r="278" spans="1:4" x14ac:dyDescent="0.2">
      <c r="A278">
        <v>4.6166700000000001</v>
      </c>
      <c r="B278" s="6">
        <v>3.9999999999999998E-6</v>
      </c>
      <c r="C278" s="6">
        <v>-1.5E-5</v>
      </c>
      <c r="D278">
        <v>2.47E-3</v>
      </c>
    </row>
    <row r="279" spans="1:4" x14ac:dyDescent="0.2">
      <c r="A279">
        <v>4.6333299999999999</v>
      </c>
      <c r="B279" s="6">
        <v>1.9999999999999999E-6</v>
      </c>
      <c r="C279" s="6">
        <v>-3.1999999999999999E-5</v>
      </c>
      <c r="D279">
        <v>2.4399999999999999E-3</v>
      </c>
    </row>
    <row r="280" spans="1:4" x14ac:dyDescent="0.2">
      <c r="A280">
        <v>4.6500000000000004</v>
      </c>
      <c r="B280" s="6">
        <v>1.1E-5</v>
      </c>
      <c r="C280" s="6">
        <v>-4.8999999999999998E-5</v>
      </c>
      <c r="D280">
        <v>2.3700000000000001E-3</v>
      </c>
    </row>
    <row r="281" spans="1:4" x14ac:dyDescent="0.2">
      <c r="A281">
        <v>4.6666699999999999</v>
      </c>
      <c r="B281" s="6">
        <v>3.9999999999999998E-6</v>
      </c>
      <c r="C281" s="6">
        <v>-5.5999999999999999E-5</v>
      </c>
      <c r="D281">
        <v>2.33E-3</v>
      </c>
    </row>
    <row r="282" spans="1:4" x14ac:dyDescent="0.2">
      <c r="A282">
        <v>4.6833299999999998</v>
      </c>
      <c r="B282" s="6">
        <v>3.0000000000000001E-6</v>
      </c>
      <c r="C282" s="6">
        <v>-6.0000000000000002E-5</v>
      </c>
      <c r="D282">
        <v>2.31E-3</v>
      </c>
    </row>
    <row r="283" spans="1:4" x14ac:dyDescent="0.2">
      <c r="A283">
        <v>4.7</v>
      </c>
      <c r="B283" s="6">
        <v>9.9999999999999995E-7</v>
      </c>
      <c r="C283" s="6">
        <v>-6.7000000000000002E-5</v>
      </c>
      <c r="D283">
        <v>2.3400000000000001E-3</v>
      </c>
    </row>
    <row r="284" spans="1:4" x14ac:dyDescent="0.2">
      <c r="A284">
        <v>4.7166699999999997</v>
      </c>
      <c r="B284" s="6">
        <v>9.9999999999999995E-7</v>
      </c>
      <c r="C284" s="6">
        <v>-8.2000000000000001E-5</v>
      </c>
      <c r="D284">
        <v>2.3600000000000001E-3</v>
      </c>
    </row>
    <row r="285" spans="1:4" x14ac:dyDescent="0.2">
      <c r="A285">
        <v>4.7333299999999996</v>
      </c>
      <c r="B285" s="6">
        <v>-1.1E-5</v>
      </c>
      <c r="C285" s="6">
        <v>-8.2999999999999998E-5</v>
      </c>
      <c r="D285">
        <v>2.3500000000000001E-3</v>
      </c>
    </row>
    <row r="286" spans="1:4" x14ac:dyDescent="0.2">
      <c r="A286">
        <v>4.75</v>
      </c>
      <c r="B286" s="6">
        <v>-3.0000000000000001E-5</v>
      </c>
      <c r="C286" s="6">
        <v>-9.3999999999999994E-5</v>
      </c>
      <c r="D286">
        <v>2.31E-3</v>
      </c>
    </row>
    <row r="287" spans="1:4" x14ac:dyDescent="0.2">
      <c r="A287">
        <v>4.7666700000000004</v>
      </c>
      <c r="B287" s="6">
        <v>-4.8999999999999998E-5</v>
      </c>
      <c r="C287" s="6">
        <v>-9.6000000000000002E-5</v>
      </c>
      <c r="D287">
        <v>2.2699999999999999E-3</v>
      </c>
    </row>
    <row r="288" spans="1:4" x14ac:dyDescent="0.2">
      <c r="A288">
        <v>4.7833300000000003</v>
      </c>
      <c r="B288" s="6">
        <v>-4.3999999999999999E-5</v>
      </c>
      <c r="C288" s="6">
        <v>-1.22E-4</v>
      </c>
      <c r="D288">
        <v>2.2399999999999998E-3</v>
      </c>
    </row>
    <row r="289" spans="1:4" x14ac:dyDescent="0.2">
      <c r="A289">
        <v>4.8</v>
      </c>
      <c r="B289" s="6">
        <v>-2.1999999999999999E-5</v>
      </c>
      <c r="C289" s="6">
        <v>-1.13E-4</v>
      </c>
      <c r="D289">
        <v>2.2699999999999999E-3</v>
      </c>
    </row>
    <row r="290" spans="1:4" x14ac:dyDescent="0.2">
      <c r="A290">
        <v>4.8166700000000002</v>
      </c>
      <c r="B290" s="6">
        <v>-6.0000000000000002E-6</v>
      </c>
      <c r="C290" s="6">
        <v>-9.7E-5</v>
      </c>
      <c r="D290">
        <v>2.3500000000000001E-3</v>
      </c>
    </row>
    <row r="291" spans="1:4" x14ac:dyDescent="0.2">
      <c r="A291">
        <v>4.8333300000000001</v>
      </c>
      <c r="B291" s="6">
        <v>-2.4000000000000001E-5</v>
      </c>
      <c r="C291" s="6">
        <v>-7.8999999999999996E-5</v>
      </c>
      <c r="D291">
        <v>2.48E-3</v>
      </c>
    </row>
    <row r="292" spans="1:4" x14ac:dyDescent="0.2">
      <c r="A292">
        <v>4.8499999999999996</v>
      </c>
      <c r="B292" s="6">
        <v>-5.1999999999999997E-5</v>
      </c>
      <c r="C292" s="6">
        <v>-1.02E-4</v>
      </c>
      <c r="D292">
        <v>2.5799999999999998E-3</v>
      </c>
    </row>
    <row r="293" spans="1:4" x14ac:dyDescent="0.2">
      <c r="A293">
        <v>4.8666700000000001</v>
      </c>
      <c r="B293" s="6">
        <v>-5.5999999999999999E-5</v>
      </c>
      <c r="C293" s="6">
        <v>-1.3200000000000001E-4</v>
      </c>
      <c r="D293">
        <v>2.6700000000000001E-3</v>
      </c>
    </row>
    <row r="294" spans="1:4" x14ac:dyDescent="0.2">
      <c r="A294">
        <v>4.8833299999999999</v>
      </c>
      <c r="B294" s="6">
        <v>-3.3000000000000003E-5</v>
      </c>
      <c r="C294" s="6">
        <v>-1.46E-4</v>
      </c>
      <c r="D294">
        <v>2.7899999999999999E-3</v>
      </c>
    </row>
    <row r="295" spans="1:4" x14ac:dyDescent="0.2">
      <c r="A295">
        <v>4.9000000000000004</v>
      </c>
      <c r="B295" s="6">
        <v>-1.7E-5</v>
      </c>
      <c r="C295" s="6">
        <v>-1.35E-4</v>
      </c>
      <c r="D295">
        <v>2.96E-3</v>
      </c>
    </row>
    <row r="296" spans="1:4" x14ac:dyDescent="0.2">
      <c r="A296">
        <v>4.9166699999999999</v>
      </c>
      <c r="B296" s="6">
        <v>-1.8E-5</v>
      </c>
      <c r="C296" s="6">
        <v>-9.7999999999999997E-5</v>
      </c>
      <c r="D296">
        <v>3.14E-3</v>
      </c>
    </row>
    <row r="297" spans="1:4" x14ac:dyDescent="0.2">
      <c r="A297">
        <v>4.9333299999999998</v>
      </c>
      <c r="B297" s="6">
        <v>-2.8E-5</v>
      </c>
      <c r="C297" s="6">
        <v>-7.1000000000000005E-5</v>
      </c>
      <c r="D297">
        <v>3.31E-3</v>
      </c>
    </row>
    <row r="298" spans="1:4" x14ac:dyDescent="0.2">
      <c r="A298">
        <v>4.95</v>
      </c>
      <c r="B298" s="6">
        <v>-2.8E-5</v>
      </c>
      <c r="C298" s="6">
        <v>-5.3000000000000001E-5</v>
      </c>
      <c r="D298">
        <v>3.47E-3</v>
      </c>
    </row>
    <row r="299" spans="1:4" x14ac:dyDescent="0.2">
      <c r="A299">
        <v>4.9666699999999997</v>
      </c>
      <c r="B299" s="6">
        <v>-1.4E-5</v>
      </c>
      <c r="C299" s="6">
        <v>-8.2000000000000001E-5</v>
      </c>
      <c r="D299">
        <v>3.63E-3</v>
      </c>
    </row>
    <row r="300" spans="1:4" x14ac:dyDescent="0.2">
      <c r="A300">
        <v>4.9833299999999996</v>
      </c>
      <c r="B300" s="6">
        <v>1.0000000000000001E-5</v>
      </c>
      <c r="C300" s="6">
        <v>-8.5000000000000006E-5</v>
      </c>
      <c r="D300">
        <v>3.81E-3</v>
      </c>
    </row>
    <row r="301" spans="1:4" x14ac:dyDescent="0.2">
      <c r="A301">
        <v>5</v>
      </c>
      <c r="B301" s="6">
        <v>3.1000000000000001E-5</v>
      </c>
      <c r="C301" s="6">
        <v>-8.7000000000000001E-5</v>
      </c>
      <c r="D301">
        <v>4.0200000000000001E-3</v>
      </c>
    </row>
    <row r="302" spans="1:4" x14ac:dyDescent="0.2">
      <c r="A302">
        <v>5.0166700000000004</v>
      </c>
      <c r="B302" s="6">
        <v>3.0000000000000001E-5</v>
      </c>
      <c r="C302" s="6">
        <v>-6.0999999999999999E-5</v>
      </c>
      <c r="D302">
        <v>4.2900000000000004E-3</v>
      </c>
    </row>
    <row r="303" spans="1:4" x14ac:dyDescent="0.2">
      <c r="A303">
        <v>5.0333300000000003</v>
      </c>
      <c r="B303" s="6">
        <v>1.7E-5</v>
      </c>
      <c r="C303" s="6">
        <v>-5.7000000000000003E-5</v>
      </c>
      <c r="D303">
        <v>4.5700000000000003E-3</v>
      </c>
    </row>
    <row r="304" spans="1:4" x14ac:dyDescent="0.2">
      <c r="A304">
        <v>5.05</v>
      </c>
      <c r="B304">
        <v>0</v>
      </c>
      <c r="C304" s="6">
        <v>-4.3000000000000002E-5</v>
      </c>
      <c r="D304">
        <v>4.8799999999999998E-3</v>
      </c>
    </row>
    <row r="305" spans="1:4" x14ac:dyDescent="0.2">
      <c r="A305">
        <v>5.0666700000000002</v>
      </c>
      <c r="B305" s="6">
        <v>-6.0000000000000002E-6</v>
      </c>
      <c r="C305" s="6">
        <v>-3.6000000000000001E-5</v>
      </c>
      <c r="D305">
        <v>5.2199999999999998E-3</v>
      </c>
    </row>
    <row r="306" spans="1:4" x14ac:dyDescent="0.2">
      <c r="A306">
        <v>5.0833300000000001</v>
      </c>
      <c r="B306" s="6">
        <v>1.9999999999999999E-6</v>
      </c>
      <c r="C306" s="6">
        <v>-3.1999999999999999E-5</v>
      </c>
      <c r="D306">
        <v>5.6100000000000004E-3</v>
      </c>
    </row>
    <row r="307" spans="1:4" x14ac:dyDescent="0.2">
      <c r="A307">
        <v>5.0999999999999996</v>
      </c>
      <c r="B307" s="6">
        <v>1.5999999999999999E-5</v>
      </c>
      <c r="C307" s="6">
        <v>-3.8999999999999999E-5</v>
      </c>
      <c r="D307">
        <v>6.0400000000000002E-3</v>
      </c>
    </row>
    <row r="308" spans="1:4" x14ac:dyDescent="0.2">
      <c r="A308">
        <v>5.1166700000000001</v>
      </c>
      <c r="B308" s="6">
        <v>2.6999999999999999E-5</v>
      </c>
      <c r="C308" s="6">
        <v>-4.3000000000000002E-5</v>
      </c>
      <c r="D308">
        <v>6.5399999999999998E-3</v>
      </c>
    </row>
    <row r="309" spans="1:4" x14ac:dyDescent="0.2">
      <c r="A309">
        <v>5.1333299999999999</v>
      </c>
      <c r="B309" s="6">
        <v>2.5999999999999998E-5</v>
      </c>
      <c r="C309" s="6">
        <v>-4.6999999999999997E-5</v>
      </c>
      <c r="D309">
        <v>7.0699999999999999E-3</v>
      </c>
    </row>
    <row r="310" spans="1:4" x14ac:dyDescent="0.2">
      <c r="A310">
        <v>5.15</v>
      </c>
      <c r="B310" s="6">
        <v>2.0999999999999999E-5</v>
      </c>
      <c r="C310" s="6">
        <v>-6.2000000000000003E-5</v>
      </c>
      <c r="D310">
        <v>7.6699999999999997E-3</v>
      </c>
    </row>
    <row r="311" spans="1:4" x14ac:dyDescent="0.2">
      <c r="A311">
        <v>5.1666699999999999</v>
      </c>
      <c r="B311" s="6">
        <v>1.8E-5</v>
      </c>
      <c r="C311" s="6">
        <v>-7.4999999999999993E-5</v>
      </c>
      <c r="D311">
        <v>8.3199999999999993E-3</v>
      </c>
    </row>
    <row r="312" spans="1:4" x14ac:dyDescent="0.2">
      <c r="A312">
        <v>5.1833299999999998</v>
      </c>
      <c r="B312" s="6">
        <v>7.9999999999999996E-6</v>
      </c>
      <c r="C312" s="6">
        <v>-6.3999999999999997E-5</v>
      </c>
      <c r="D312">
        <v>9.0200000000000002E-3</v>
      </c>
    </row>
    <row r="313" spans="1:4" x14ac:dyDescent="0.2">
      <c r="A313">
        <v>5.2</v>
      </c>
      <c r="B313" s="6">
        <v>5.0000000000000004E-6</v>
      </c>
      <c r="C313" s="6">
        <v>-3.8999999999999999E-5</v>
      </c>
      <c r="D313">
        <v>9.7800000000000005E-3</v>
      </c>
    </row>
    <row r="314" spans="1:4" x14ac:dyDescent="0.2">
      <c r="A314">
        <v>5.2166699999999997</v>
      </c>
      <c r="B314" s="6">
        <v>6.0000000000000002E-6</v>
      </c>
      <c r="C314" s="6">
        <v>-3.1000000000000001E-5</v>
      </c>
      <c r="D314">
        <v>1.057E-2</v>
      </c>
    </row>
    <row r="315" spans="1:4" x14ac:dyDescent="0.2">
      <c r="A315">
        <v>5.2333299999999996</v>
      </c>
      <c r="B315" s="6">
        <v>3.1000000000000001E-5</v>
      </c>
      <c r="C315" s="6">
        <v>-6.6000000000000005E-5</v>
      </c>
      <c r="D315">
        <v>1.142E-2</v>
      </c>
    </row>
    <row r="316" spans="1:4" x14ac:dyDescent="0.2">
      <c r="A316">
        <v>5.25</v>
      </c>
      <c r="B316" s="6">
        <v>5.5000000000000002E-5</v>
      </c>
      <c r="C316" s="6">
        <v>-1.05E-4</v>
      </c>
      <c r="D316">
        <v>1.2359999999999999E-2</v>
      </c>
    </row>
    <row r="317" spans="1:4" x14ac:dyDescent="0.2">
      <c r="A317">
        <v>5.2666700000000004</v>
      </c>
      <c r="B317" s="6">
        <v>6.9999999999999994E-5</v>
      </c>
      <c r="C317" s="6">
        <v>-1.22E-4</v>
      </c>
      <c r="D317">
        <v>1.34E-2</v>
      </c>
    </row>
    <row r="318" spans="1:4" x14ac:dyDescent="0.2">
      <c r="A318">
        <v>5.2833300000000003</v>
      </c>
      <c r="B318" s="6">
        <v>7.1000000000000005E-5</v>
      </c>
      <c r="C318" s="6">
        <v>-1.05E-4</v>
      </c>
      <c r="D318">
        <v>1.452E-2</v>
      </c>
    </row>
    <row r="319" spans="1:4" x14ac:dyDescent="0.2">
      <c r="A319">
        <v>5.3</v>
      </c>
      <c r="B319" s="6">
        <v>7.1000000000000005E-5</v>
      </c>
      <c r="C319" s="6">
        <v>-7.2999999999999999E-5</v>
      </c>
      <c r="D319">
        <v>1.566E-2</v>
      </c>
    </row>
    <row r="320" spans="1:4" x14ac:dyDescent="0.2">
      <c r="A320">
        <v>5.3166700000000002</v>
      </c>
      <c r="B320" s="6">
        <v>7.3999999999999996E-5</v>
      </c>
      <c r="C320" s="6">
        <v>-5.1E-5</v>
      </c>
      <c r="D320">
        <v>1.6799999999999999E-2</v>
      </c>
    </row>
    <row r="321" spans="1:4" x14ac:dyDescent="0.2">
      <c r="A321">
        <v>5.3333300000000001</v>
      </c>
      <c r="B321" s="6">
        <v>7.1000000000000005E-5</v>
      </c>
      <c r="C321" s="6">
        <v>-5.1999999999999997E-5</v>
      </c>
      <c r="D321">
        <v>1.7909999999999999E-2</v>
      </c>
    </row>
    <row r="322" spans="1:4" x14ac:dyDescent="0.2">
      <c r="A322">
        <v>5.35</v>
      </c>
      <c r="B322" s="6">
        <v>5.5000000000000002E-5</v>
      </c>
      <c r="C322" s="6">
        <v>-6.7000000000000002E-5</v>
      </c>
      <c r="D322">
        <v>1.8919999999999999E-2</v>
      </c>
    </row>
    <row r="323" spans="1:4" x14ac:dyDescent="0.2">
      <c r="A323">
        <v>5.3666700000000001</v>
      </c>
      <c r="B323" s="6">
        <v>3.4999999999999997E-5</v>
      </c>
      <c r="C323" s="6">
        <v>-7.3999999999999996E-5</v>
      </c>
      <c r="D323">
        <v>1.9699999999999999E-2</v>
      </c>
    </row>
    <row r="324" spans="1:4" x14ac:dyDescent="0.2">
      <c r="A324">
        <v>5.3833299999999999</v>
      </c>
      <c r="B324" s="6">
        <v>-6.0000000000000002E-6</v>
      </c>
      <c r="C324" s="6">
        <v>-7.2999999999999999E-5</v>
      </c>
      <c r="D324">
        <v>2.0080000000000001E-2</v>
      </c>
    </row>
    <row r="325" spans="1:4" x14ac:dyDescent="0.2">
      <c r="A325">
        <v>5.4</v>
      </c>
      <c r="B325" s="6">
        <v>-4.3000000000000002E-5</v>
      </c>
      <c r="C325" s="6">
        <v>-6.4999999999999994E-5</v>
      </c>
      <c r="D325">
        <v>1.992E-2</v>
      </c>
    </row>
    <row r="326" spans="1:4" x14ac:dyDescent="0.2">
      <c r="A326">
        <v>5.4166699999999999</v>
      </c>
      <c r="B326" s="6">
        <v>-6.7999999999999999E-5</v>
      </c>
      <c r="C326" s="6">
        <v>-6.9999999999999994E-5</v>
      </c>
      <c r="D326">
        <v>1.9189999999999999E-2</v>
      </c>
    </row>
    <row r="327" spans="1:4" x14ac:dyDescent="0.2">
      <c r="A327">
        <v>5.4333299999999998</v>
      </c>
      <c r="B327" s="6">
        <v>-4.0000000000000003E-5</v>
      </c>
      <c r="C327" s="6">
        <v>-5.8E-5</v>
      </c>
      <c r="D327">
        <v>1.7919999999999998E-2</v>
      </c>
    </row>
    <row r="328" spans="1:4" x14ac:dyDescent="0.2">
      <c r="A328">
        <v>5.45</v>
      </c>
      <c r="B328" s="6">
        <v>7.9999999999999996E-6</v>
      </c>
      <c r="C328" s="6">
        <v>-4.8999999999999998E-5</v>
      </c>
      <c r="D328">
        <v>1.6250000000000001E-2</v>
      </c>
    </row>
    <row r="329" spans="1:4" x14ac:dyDescent="0.2">
      <c r="A329">
        <v>5.4666699999999997</v>
      </c>
      <c r="B329" s="6">
        <v>5.8E-5</v>
      </c>
      <c r="C329" s="6">
        <v>-2.8E-5</v>
      </c>
      <c r="D329">
        <v>1.434E-2</v>
      </c>
    </row>
    <row r="330" spans="1:4" x14ac:dyDescent="0.2">
      <c r="A330">
        <v>5.4833299999999996</v>
      </c>
      <c r="B330" s="6">
        <v>6.3E-5</v>
      </c>
      <c r="C330" s="6">
        <v>-1.8E-5</v>
      </c>
      <c r="D330">
        <v>1.239E-2</v>
      </c>
    </row>
    <row r="331" spans="1:4" x14ac:dyDescent="0.2">
      <c r="A331">
        <v>5.5</v>
      </c>
      <c r="B331" s="6">
        <v>4.6999999999999997E-5</v>
      </c>
      <c r="C331" s="6">
        <v>-1.5999999999999999E-5</v>
      </c>
      <c r="D331">
        <v>1.057E-2</v>
      </c>
    </row>
    <row r="332" spans="1:4" x14ac:dyDescent="0.2">
      <c r="A332">
        <v>5.5166700000000004</v>
      </c>
      <c r="B332" s="6">
        <v>1.8E-5</v>
      </c>
      <c r="C332" s="6">
        <v>-1.5E-5</v>
      </c>
      <c r="D332">
        <v>9.0299999999999998E-3</v>
      </c>
    </row>
    <row r="333" spans="1:4" x14ac:dyDescent="0.2">
      <c r="A333">
        <v>5.5333300000000003</v>
      </c>
      <c r="B333" s="6">
        <v>7.9999999999999996E-6</v>
      </c>
      <c r="C333" s="6">
        <v>-2.5000000000000001E-5</v>
      </c>
      <c r="D333">
        <v>7.8100000000000001E-3</v>
      </c>
    </row>
    <row r="334" spans="1:4" x14ac:dyDescent="0.2">
      <c r="A334">
        <v>5.55</v>
      </c>
      <c r="B334" s="6">
        <v>3.9999999999999998E-6</v>
      </c>
      <c r="C334" s="6">
        <v>-3.0000000000000001E-5</v>
      </c>
      <c r="D334">
        <v>6.8799999999999998E-3</v>
      </c>
    </row>
    <row r="335" spans="1:4" x14ac:dyDescent="0.2">
      <c r="A335">
        <v>5.5666700000000002</v>
      </c>
      <c r="B335" s="6">
        <v>-1.7E-5</v>
      </c>
      <c r="C335" s="6">
        <v>-4.3999999999999999E-5</v>
      </c>
      <c r="D335">
        <v>6.1900000000000002E-3</v>
      </c>
    </row>
    <row r="336" spans="1:4" x14ac:dyDescent="0.2">
      <c r="A336">
        <v>5.5833300000000001</v>
      </c>
      <c r="B336" s="6">
        <v>-3.8999999999999999E-5</v>
      </c>
      <c r="C336" s="6">
        <v>-3.8999999999999999E-5</v>
      </c>
      <c r="D336">
        <v>5.7299999999999999E-3</v>
      </c>
    </row>
    <row r="337" spans="1:4" x14ac:dyDescent="0.2">
      <c r="A337">
        <v>5.6</v>
      </c>
      <c r="B337" s="6">
        <v>-4.8999999999999998E-5</v>
      </c>
      <c r="C337" s="6">
        <v>-2.5999999999999998E-5</v>
      </c>
      <c r="D337">
        <v>5.4400000000000004E-3</v>
      </c>
    </row>
    <row r="338" spans="1:4" x14ac:dyDescent="0.2">
      <c r="A338">
        <v>5.6166700000000001</v>
      </c>
      <c r="B338" s="6">
        <v>-2.3E-5</v>
      </c>
      <c r="C338" s="6">
        <v>-9.9999999999999995E-7</v>
      </c>
      <c r="D338">
        <v>5.3400000000000001E-3</v>
      </c>
    </row>
    <row r="339" spans="1:4" x14ac:dyDescent="0.2">
      <c r="A339">
        <v>5.6333299999999999</v>
      </c>
      <c r="B339" s="6">
        <v>7.9999999999999996E-6</v>
      </c>
      <c r="C339" s="6">
        <v>1.1E-5</v>
      </c>
      <c r="D339">
        <v>5.3400000000000001E-3</v>
      </c>
    </row>
    <row r="340" spans="1:4" x14ac:dyDescent="0.2">
      <c r="A340">
        <v>5.65</v>
      </c>
      <c r="B340" s="6">
        <v>1.8E-5</v>
      </c>
      <c r="C340" s="6">
        <v>9.0000000000000002E-6</v>
      </c>
      <c r="D340">
        <v>5.4400000000000004E-3</v>
      </c>
    </row>
    <row r="341" spans="1:4" x14ac:dyDescent="0.2">
      <c r="A341">
        <v>5.6666699999999999</v>
      </c>
      <c r="B341" s="6">
        <v>1.2E-5</v>
      </c>
      <c r="C341" s="6">
        <v>-1.5E-5</v>
      </c>
      <c r="D341">
        <v>5.5999999999999999E-3</v>
      </c>
    </row>
    <row r="342" spans="1:4" x14ac:dyDescent="0.2">
      <c r="A342">
        <v>5.6833299999999998</v>
      </c>
      <c r="B342" s="6">
        <v>-5.0000000000000004E-6</v>
      </c>
      <c r="C342" s="6">
        <v>-3.6000000000000001E-5</v>
      </c>
      <c r="D342">
        <v>5.8500000000000002E-3</v>
      </c>
    </row>
    <row r="343" spans="1:4" x14ac:dyDescent="0.2">
      <c r="A343">
        <v>5.7</v>
      </c>
      <c r="B343" s="6">
        <v>-1.2E-5</v>
      </c>
      <c r="C343" s="6">
        <v>-5.5999999999999999E-5</v>
      </c>
      <c r="D343">
        <v>6.1599999999999997E-3</v>
      </c>
    </row>
    <row r="344" spans="1:4" x14ac:dyDescent="0.2">
      <c r="A344">
        <v>5.7166699999999997</v>
      </c>
      <c r="B344" s="6">
        <v>-1.0000000000000001E-5</v>
      </c>
      <c r="C344" s="6">
        <v>-7.6000000000000004E-5</v>
      </c>
      <c r="D344">
        <v>6.5300000000000002E-3</v>
      </c>
    </row>
    <row r="345" spans="1:4" x14ac:dyDescent="0.2">
      <c r="A345">
        <v>5.7333299999999996</v>
      </c>
      <c r="B345" s="6">
        <v>-9.0000000000000002E-6</v>
      </c>
      <c r="C345" s="6">
        <v>-9.3999999999999994E-5</v>
      </c>
      <c r="D345">
        <v>6.94E-3</v>
      </c>
    </row>
    <row r="346" spans="1:4" x14ac:dyDescent="0.2">
      <c r="A346">
        <v>5.75</v>
      </c>
      <c r="B346" s="6">
        <v>-1.9999999999999999E-6</v>
      </c>
      <c r="C346" s="6">
        <v>-1E-4</v>
      </c>
      <c r="D346">
        <v>7.3600000000000002E-3</v>
      </c>
    </row>
    <row r="347" spans="1:4" x14ac:dyDescent="0.2">
      <c r="A347">
        <v>5.7666700000000004</v>
      </c>
      <c r="B347" s="6">
        <v>6.0000000000000002E-6</v>
      </c>
      <c r="C347" s="6">
        <v>-8.2999999999999998E-5</v>
      </c>
      <c r="D347">
        <v>7.7999999999999996E-3</v>
      </c>
    </row>
    <row r="348" spans="1:4" x14ac:dyDescent="0.2">
      <c r="A348">
        <v>5.7833300000000003</v>
      </c>
      <c r="B348" s="6">
        <v>9.0000000000000002E-6</v>
      </c>
      <c r="C348" s="6">
        <v>-6.3999999999999997E-5</v>
      </c>
      <c r="D348">
        <v>8.2799999999999992E-3</v>
      </c>
    </row>
    <row r="349" spans="1:4" x14ac:dyDescent="0.2">
      <c r="A349">
        <v>5.8</v>
      </c>
      <c r="B349" s="6">
        <v>1.7E-5</v>
      </c>
      <c r="C349" s="6">
        <v>-3.8000000000000002E-5</v>
      </c>
      <c r="D349">
        <v>8.8100000000000001E-3</v>
      </c>
    </row>
    <row r="350" spans="1:4" x14ac:dyDescent="0.2">
      <c r="A350">
        <v>5.8166700000000002</v>
      </c>
      <c r="B350" s="6">
        <v>7.9999999999999996E-6</v>
      </c>
      <c r="C350" s="6">
        <v>-9.9999999999999995E-7</v>
      </c>
      <c r="D350">
        <v>9.41E-3</v>
      </c>
    </row>
    <row r="351" spans="1:4" x14ac:dyDescent="0.2">
      <c r="A351">
        <v>5.8333300000000001</v>
      </c>
      <c r="B351" s="6">
        <v>1.4E-5</v>
      </c>
      <c r="C351" s="6">
        <v>2.5000000000000001E-5</v>
      </c>
      <c r="D351">
        <v>1.0059999999999999E-2</v>
      </c>
    </row>
    <row r="352" spans="1:4" x14ac:dyDescent="0.2">
      <c r="A352">
        <v>5.85</v>
      </c>
      <c r="B352" s="6">
        <v>-9.9999999999999995E-7</v>
      </c>
      <c r="C352" s="6">
        <v>3.6000000000000001E-5</v>
      </c>
      <c r="D352">
        <v>1.074E-2</v>
      </c>
    </row>
    <row r="353" spans="1:4" x14ac:dyDescent="0.2">
      <c r="A353">
        <v>5.8666700000000001</v>
      </c>
      <c r="B353" s="6">
        <v>-1.9000000000000001E-5</v>
      </c>
      <c r="C353" s="6">
        <v>-5.0000000000000004E-6</v>
      </c>
      <c r="D353">
        <v>1.1390000000000001E-2</v>
      </c>
    </row>
    <row r="354" spans="1:4" x14ac:dyDescent="0.2">
      <c r="A354">
        <v>5.8833299999999999</v>
      </c>
      <c r="B354" s="6">
        <v>-4.8000000000000001E-5</v>
      </c>
      <c r="C354" s="6">
        <v>-4.5000000000000003E-5</v>
      </c>
      <c r="D354">
        <v>1.197E-2</v>
      </c>
    </row>
    <row r="355" spans="1:4" x14ac:dyDescent="0.2">
      <c r="A355">
        <v>5.9</v>
      </c>
      <c r="B355" s="6">
        <v>-6.4999999999999994E-5</v>
      </c>
      <c r="C355" s="6">
        <v>-9.2999999999999997E-5</v>
      </c>
      <c r="D355">
        <v>1.2370000000000001E-2</v>
      </c>
    </row>
    <row r="356" spans="1:4" x14ac:dyDescent="0.2">
      <c r="A356">
        <v>5.9166699999999999</v>
      </c>
      <c r="B356" s="6">
        <v>-6.6000000000000005E-5</v>
      </c>
      <c r="C356" s="6">
        <v>-9.5000000000000005E-5</v>
      </c>
      <c r="D356">
        <v>1.248E-2</v>
      </c>
    </row>
    <row r="357" spans="1:4" x14ac:dyDescent="0.2">
      <c r="A357">
        <v>5.9333299999999998</v>
      </c>
      <c r="B357" s="6">
        <v>-4.6E-5</v>
      </c>
      <c r="C357" s="6">
        <v>-9.0000000000000006E-5</v>
      </c>
      <c r="D357">
        <v>1.214E-2</v>
      </c>
    </row>
    <row r="358" spans="1:4" x14ac:dyDescent="0.2">
      <c r="A358">
        <v>5.95</v>
      </c>
      <c r="B358" s="6">
        <v>-1.2E-5</v>
      </c>
      <c r="C358" s="6">
        <v>-7.7999999999999999E-5</v>
      </c>
      <c r="D358">
        <v>1.1310000000000001E-2</v>
      </c>
    </row>
    <row r="359" spans="1:4" x14ac:dyDescent="0.2">
      <c r="A359">
        <v>5.9666699999999997</v>
      </c>
      <c r="B359" s="6">
        <v>2.0000000000000002E-5</v>
      </c>
      <c r="C359" s="6">
        <v>-1.0399999999999999E-4</v>
      </c>
      <c r="D359">
        <v>1.01E-2</v>
      </c>
    </row>
    <row r="360" spans="1:4" x14ac:dyDescent="0.2">
      <c r="A360">
        <v>5.9833299999999996</v>
      </c>
      <c r="B360" s="6">
        <v>3.4E-5</v>
      </c>
      <c r="C360" s="6">
        <v>-1.2E-4</v>
      </c>
      <c r="D360">
        <v>8.7100000000000007E-3</v>
      </c>
    </row>
    <row r="361" spans="1:4" x14ac:dyDescent="0.2">
      <c r="A361">
        <v>6</v>
      </c>
      <c r="B361" s="6">
        <v>3.3000000000000003E-5</v>
      </c>
      <c r="C361" s="6">
        <v>-1.18E-4</v>
      </c>
      <c r="D361">
        <v>7.3299999999999997E-3</v>
      </c>
    </row>
    <row r="362" spans="1:4" x14ac:dyDescent="0.2">
      <c r="A362">
        <v>6.0166700000000004</v>
      </c>
      <c r="B362" s="6">
        <v>1.5999999999999999E-5</v>
      </c>
      <c r="C362" s="6">
        <v>-6.3E-5</v>
      </c>
      <c r="D362">
        <v>6.0499999999999998E-3</v>
      </c>
    </row>
    <row r="363" spans="1:4" x14ac:dyDescent="0.2">
      <c r="A363">
        <v>6.0333300000000003</v>
      </c>
      <c r="B363" s="6">
        <v>6.0000000000000002E-6</v>
      </c>
      <c r="C363" s="6">
        <v>-2.0000000000000002E-5</v>
      </c>
      <c r="D363">
        <v>4.96E-3</v>
      </c>
    </row>
    <row r="364" spans="1:4" x14ac:dyDescent="0.2">
      <c r="A364">
        <v>6.05</v>
      </c>
      <c r="B364" s="6">
        <v>-1.2E-5</v>
      </c>
      <c r="C364" s="6">
        <v>-6.0000000000000002E-6</v>
      </c>
      <c r="D364">
        <v>4.0800000000000003E-3</v>
      </c>
    </row>
    <row r="365" spans="1:4" x14ac:dyDescent="0.2">
      <c r="A365">
        <v>6.0666700000000002</v>
      </c>
      <c r="B365" s="6">
        <v>-1.4E-5</v>
      </c>
      <c r="C365" s="6">
        <v>-2.3E-5</v>
      </c>
      <c r="D365">
        <v>3.4199999999999999E-3</v>
      </c>
    </row>
    <row r="366" spans="1:4" x14ac:dyDescent="0.2">
      <c r="A366">
        <v>6.0833300000000001</v>
      </c>
      <c r="B366" s="6">
        <v>-2.8E-5</v>
      </c>
      <c r="C366" s="6">
        <v>-2.5999999999999998E-5</v>
      </c>
      <c r="D366">
        <v>2.8999999999999998E-3</v>
      </c>
    </row>
    <row r="367" spans="1:4" x14ac:dyDescent="0.2">
      <c r="A367">
        <v>6.1</v>
      </c>
      <c r="B367" s="6">
        <v>-3.1000000000000001E-5</v>
      </c>
      <c r="C367" s="6">
        <v>-1.2999999999999999E-5</v>
      </c>
      <c r="D367">
        <v>2.5100000000000001E-3</v>
      </c>
    </row>
    <row r="368" spans="1:4" x14ac:dyDescent="0.2">
      <c r="A368">
        <v>6.1166700000000001</v>
      </c>
      <c r="B368" s="6">
        <v>-3.6000000000000001E-5</v>
      </c>
      <c r="C368" s="6">
        <v>-2.8E-5</v>
      </c>
      <c r="D368">
        <v>2.2000000000000001E-3</v>
      </c>
    </row>
    <row r="369" spans="1:4" x14ac:dyDescent="0.2">
      <c r="A369">
        <v>6.1333299999999999</v>
      </c>
      <c r="B369" s="6">
        <v>-2.9E-5</v>
      </c>
      <c r="C369" s="6">
        <v>-6.0000000000000002E-5</v>
      </c>
      <c r="D369">
        <v>1.9599999999999999E-3</v>
      </c>
    </row>
    <row r="370" spans="1:4" x14ac:dyDescent="0.2">
      <c r="A370">
        <v>6.15</v>
      </c>
      <c r="B370" s="6">
        <v>-1.9000000000000001E-5</v>
      </c>
      <c r="C370" s="6">
        <v>-9.1000000000000003E-5</v>
      </c>
      <c r="D370">
        <v>1.81E-3</v>
      </c>
    </row>
    <row r="371" spans="1:4" x14ac:dyDescent="0.2">
      <c r="A371">
        <v>6.1666699999999999</v>
      </c>
      <c r="B371" s="6">
        <v>-1.9999999999999999E-6</v>
      </c>
      <c r="C371" s="6">
        <v>-1.02E-4</v>
      </c>
      <c r="D371">
        <v>1.73E-3</v>
      </c>
    </row>
    <row r="372" spans="1:4" x14ac:dyDescent="0.2">
      <c r="A372">
        <v>6.1833299999999998</v>
      </c>
      <c r="B372" s="6">
        <v>3.0000000000000001E-6</v>
      </c>
      <c r="C372" s="6">
        <v>-1.16E-4</v>
      </c>
      <c r="D372">
        <v>1.6999999999999999E-3</v>
      </c>
    </row>
    <row r="373" spans="1:4" x14ac:dyDescent="0.2">
      <c r="A373">
        <v>6.2</v>
      </c>
      <c r="B373" s="6">
        <v>-6.9999999999999999E-6</v>
      </c>
      <c r="C373" s="6">
        <v>-1.35E-4</v>
      </c>
      <c r="D373">
        <v>1.65E-3</v>
      </c>
    </row>
    <row r="374" spans="1:4" x14ac:dyDescent="0.2">
      <c r="A374">
        <v>6.2166699999999997</v>
      </c>
      <c r="B374" s="6">
        <v>-5.1E-5</v>
      </c>
      <c r="C374" s="6">
        <v>-1.3100000000000001E-4</v>
      </c>
      <c r="D374">
        <v>1.6199999999999999E-3</v>
      </c>
    </row>
    <row r="375" spans="1:4" x14ac:dyDescent="0.2">
      <c r="A375">
        <v>6.2333299999999996</v>
      </c>
      <c r="B375" s="6">
        <v>-8.7000000000000001E-5</v>
      </c>
      <c r="C375" s="6">
        <v>-1.27E-4</v>
      </c>
      <c r="D375">
        <v>1.58E-3</v>
      </c>
    </row>
    <row r="376" spans="1:4" x14ac:dyDescent="0.2">
      <c r="A376">
        <v>6.25</v>
      </c>
      <c r="B376" s="6">
        <v>-1.07E-4</v>
      </c>
      <c r="C376" s="6">
        <v>-1.2E-4</v>
      </c>
      <c r="D376">
        <v>1.5299999999999999E-3</v>
      </c>
    </row>
    <row r="377" spans="1:4" x14ac:dyDescent="0.2">
      <c r="A377">
        <v>6.2666700000000004</v>
      </c>
      <c r="B377" s="6">
        <v>-9.7999999999999997E-5</v>
      </c>
      <c r="C377" s="6">
        <v>-1.26E-4</v>
      </c>
      <c r="D377">
        <v>1.48E-3</v>
      </c>
    </row>
    <row r="378" spans="1:4" x14ac:dyDescent="0.2">
      <c r="A378">
        <v>6.2833300000000003</v>
      </c>
      <c r="B378" s="6">
        <v>-1.03E-4</v>
      </c>
      <c r="C378" s="6">
        <v>-1.07E-4</v>
      </c>
      <c r="D378">
        <v>1.4300000000000001E-3</v>
      </c>
    </row>
    <row r="379" spans="1:4" x14ac:dyDescent="0.2">
      <c r="A379">
        <v>6.3</v>
      </c>
      <c r="B379" s="6">
        <v>-1.0399999999999999E-4</v>
      </c>
      <c r="C379" s="6">
        <v>-9.0000000000000006E-5</v>
      </c>
      <c r="D379">
        <v>1.4E-3</v>
      </c>
    </row>
    <row r="380" spans="1:4" x14ac:dyDescent="0.2">
      <c r="A380">
        <v>6.3166700000000002</v>
      </c>
      <c r="B380" s="6">
        <v>-1.0900000000000001E-4</v>
      </c>
      <c r="C380" s="6">
        <v>-7.2999999999999999E-5</v>
      </c>
      <c r="D380">
        <v>1.3799999999999999E-3</v>
      </c>
    </row>
    <row r="381" spans="1:4" x14ac:dyDescent="0.2">
      <c r="A381">
        <v>6.3333300000000001</v>
      </c>
      <c r="B381" s="6">
        <v>-9.0000000000000006E-5</v>
      </c>
      <c r="C381" s="6">
        <v>-1.02E-4</v>
      </c>
      <c r="D381">
        <v>1.3799999999999999E-3</v>
      </c>
    </row>
    <row r="382" spans="1:4" x14ac:dyDescent="0.2">
      <c r="A382">
        <v>6.35</v>
      </c>
      <c r="B382" s="6">
        <v>-8.2999999999999998E-5</v>
      </c>
      <c r="C382" s="6">
        <v>-1.08E-4</v>
      </c>
      <c r="D382">
        <v>1.3600000000000001E-3</v>
      </c>
    </row>
    <row r="383" spans="1:4" x14ac:dyDescent="0.2">
      <c r="A383">
        <v>6.3666700000000001</v>
      </c>
      <c r="B383" s="6">
        <v>-7.1000000000000005E-5</v>
      </c>
      <c r="C383" s="6">
        <v>-1.13E-4</v>
      </c>
      <c r="D383">
        <v>1.33E-3</v>
      </c>
    </row>
    <row r="384" spans="1:4" x14ac:dyDescent="0.2">
      <c r="A384">
        <v>6.3833299999999999</v>
      </c>
      <c r="B384" s="6">
        <v>-8.3999999999999995E-5</v>
      </c>
      <c r="C384" s="6">
        <v>-7.7000000000000001E-5</v>
      </c>
      <c r="D384">
        <v>1.2700000000000001E-3</v>
      </c>
    </row>
    <row r="385" spans="1:4" x14ac:dyDescent="0.2">
      <c r="A385">
        <v>6.4</v>
      </c>
      <c r="B385" s="6">
        <v>-8.5000000000000006E-5</v>
      </c>
      <c r="C385" s="6">
        <v>-8.7999999999999998E-5</v>
      </c>
      <c r="D385">
        <v>1.23E-3</v>
      </c>
    </row>
    <row r="386" spans="1:4" x14ac:dyDescent="0.2">
      <c r="A386">
        <v>6.4166699999999999</v>
      </c>
      <c r="B386" s="6">
        <v>-8.6000000000000003E-5</v>
      </c>
      <c r="C386" s="6">
        <v>-1E-4</v>
      </c>
      <c r="D386">
        <v>1.1999999999999999E-3</v>
      </c>
    </row>
    <row r="387" spans="1:4" x14ac:dyDescent="0.2">
      <c r="A387">
        <v>6.4333299999999998</v>
      </c>
      <c r="B387" s="6">
        <v>-5.3000000000000001E-5</v>
      </c>
      <c r="C387" s="6">
        <v>-1.1E-4</v>
      </c>
      <c r="D387">
        <v>1.1999999999999999E-3</v>
      </c>
    </row>
    <row r="388" spans="1:4" x14ac:dyDescent="0.2">
      <c r="A388">
        <v>6.45</v>
      </c>
      <c r="B388" s="6">
        <v>-4.1999999999999998E-5</v>
      </c>
      <c r="C388" s="6">
        <v>-8.8999999999999995E-5</v>
      </c>
      <c r="D388">
        <v>1.2099999999999999E-3</v>
      </c>
    </row>
    <row r="389" spans="1:4" x14ac:dyDescent="0.2">
      <c r="A389">
        <v>6.4666699999999997</v>
      </c>
      <c r="B389" s="6">
        <v>-3.8999999999999999E-5</v>
      </c>
      <c r="C389" s="6">
        <v>-7.2000000000000002E-5</v>
      </c>
      <c r="D389">
        <v>1.23E-3</v>
      </c>
    </row>
    <row r="390" spans="1:4" x14ac:dyDescent="0.2">
      <c r="A390">
        <v>6.4833299999999996</v>
      </c>
      <c r="B390" s="6">
        <v>-7.3999999999999996E-5</v>
      </c>
      <c r="C390" s="6">
        <v>-7.7000000000000001E-5</v>
      </c>
      <c r="D390">
        <v>1.24E-3</v>
      </c>
    </row>
    <row r="391" spans="1:4" x14ac:dyDescent="0.2">
      <c r="A391">
        <v>6.5</v>
      </c>
      <c r="B391" s="6">
        <v>-8.6000000000000003E-5</v>
      </c>
      <c r="C391" s="6">
        <v>-7.2999999999999999E-5</v>
      </c>
      <c r="D391">
        <v>1.1999999999999999E-3</v>
      </c>
    </row>
    <row r="392" spans="1:4" x14ac:dyDescent="0.2">
      <c r="A392">
        <v>6.5166700000000004</v>
      </c>
      <c r="B392" s="6">
        <v>-8.5000000000000006E-5</v>
      </c>
      <c r="C392" s="6">
        <v>-7.2999999999999999E-5</v>
      </c>
      <c r="D392">
        <v>1.1900000000000001E-3</v>
      </c>
    </row>
    <row r="393" spans="1:4" x14ac:dyDescent="0.2">
      <c r="A393">
        <v>6.5333300000000003</v>
      </c>
      <c r="B393" s="6">
        <v>-6.3E-5</v>
      </c>
      <c r="C393" s="6">
        <v>-5.7000000000000003E-5</v>
      </c>
      <c r="D393">
        <v>1.1800000000000001E-3</v>
      </c>
    </row>
    <row r="394" spans="1:4" x14ac:dyDescent="0.2">
      <c r="A394">
        <v>6.55</v>
      </c>
      <c r="B394" s="6">
        <v>-5.5000000000000002E-5</v>
      </c>
      <c r="C394" s="6">
        <v>-8.7000000000000001E-5</v>
      </c>
      <c r="D394">
        <v>1.1999999999999999E-3</v>
      </c>
    </row>
    <row r="395" spans="1:4" x14ac:dyDescent="0.2">
      <c r="A395">
        <v>6.5666700000000002</v>
      </c>
      <c r="B395" s="6">
        <v>-8.0000000000000007E-5</v>
      </c>
      <c r="C395" s="6">
        <v>-1.16E-4</v>
      </c>
      <c r="D395">
        <v>1.1900000000000001E-3</v>
      </c>
    </row>
    <row r="396" spans="1:4" x14ac:dyDescent="0.2">
      <c r="A396">
        <v>6.5833300000000001</v>
      </c>
      <c r="B396" s="6">
        <v>-1.13E-4</v>
      </c>
      <c r="C396" s="6">
        <v>-1.5899999999999999E-4</v>
      </c>
      <c r="D396">
        <v>1.1900000000000001E-3</v>
      </c>
    </row>
    <row r="397" spans="1:4" x14ac:dyDescent="0.2">
      <c r="A397">
        <v>6.6</v>
      </c>
      <c r="B397" s="6">
        <v>-1.37E-4</v>
      </c>
      <c r="C397" s="6">
        <v>-1.64E-4</v>
      </c>
      <c r="D397">
        <v>1.16E-3</v>
      </c>
    </row>
    <row r="398" spans="1:4" x14ac:dyDescent="0.2">
      <c r="A398">
        <v>6.6166700000000001</v>
      </c>
      <c r="B398" s="6">
        <v>-1.26E-4</v>
      </c>
      <c r="C398" s="6">
        <v>-1.63E-4</v>
      </c>
      <c r="D398">
        <v>1.14E-3</v>
      </c>
    </row>
    <row r="399" spans="1:4" x14ac:dyDescent="0.2">
      <c r="A399">
        <v>6.6333299999999999</v>
      </c>
      <c r="B399" s="6">
        <v>-1.06E-4</v>
      </c>
      <c r="C399" s="6">
        <v>-1.56E-4</v>
      </c>
      <c r="D399">
        <v>1.14E-3</v>
      </c>
    </row>
    <row r="400" spans="1:4" x14ac:dyDescent="0.2">
      <c r="A400">
        <v>6.65</v>
      </c>
      <c r="B400" s="6">
        <v>-1E-4</v>
      </c>
      <c r="C400" s="6">
        <v>-1.45E-4</v>
      </c>
      <c r="D400">
        <v>1.16E-3</v>
      </c>
    </row>
    <row r="401" spans="1:4" x14ac:dyDescent="0.2">
      <c r="A401">
        <v>6.6666699999999999</v>
      </c>
      <c r="B401" s="6">
        <v>-1.08E-4</v>
      </c>
      <c r="C401" s="6">
        <v>-1.3799999999999999E-4</v>
      </c>
      <c r="D401">
        <v>1.1900000000000001E-3</v>
      </c>
    </row>
    <row r="402" spans="1:4" x14ac:dyDescent="0.2">
      <c r="A402">
        <v>6.6833299999999998</v>
      </c>
      <c r="B402" s="6">
        <v>-1.34E-4</v>
      </c>
      <c r="C402" s="6">
        <v>-1.4100000000000001E-4</v>
      </c>
      <c r="D402">
        <v>1.1800000000000001E-3</v>
      </c>
    </row>
    <row r="403" spans="1:4" x14ac:dyDescent="0.2">
      <c r="A403">
        <v>6.7</v>
      </c>
      <c r="B403" s="6">
        <v>-1.3999999999999999E-4</v>
      </c>
      <c r="C403" s="6">
        <v>-1.56E-4</v>
      </c>
      <c r="D403">
        <v>1.15E-3</v>
      </c>
    </row>
    <row r="404" spans="1:4" x14ac:dyDescent="0.2">
      <c r="A404">
        <v>6.7166699999999997</v>
      </c>
      <c r="B404" s="6">
        <v>-1.44E-4</v>
      </c>
      <c r="C404" s="6">
        <v>-1.64E-4</v>
      </c>
      <c r="D404">
        <v>1.1100000000000001E-3</v>
      </c>
    </row>
    <row r="405" spans="1:4" x14ac:dyDescent="0.2">
      <c r="A405">
        <v>6.7333299999999996</v>
      </c>
      <c r="B405" s="6">
        <v>-1.3100000000000001E-4</v>
      </c>
      <c r="C405" s="6">
        <v>-1.5200000000000001E-4</v>
      </c>
      <c r="D405">
        <v>1.15E-3</v>
      </c>
    </row>
    <row r="406" spans="1:4" x14ac:dyDescent="0.2">
      <c r="A406">
        <v>6.75</v>
      </c>
      <c r="B406" s="6">
        <v>-1.35E-4</v>
      </c>
      <c r="C406" s="6">
        <v>-1.6699999999999999E-4</v>
      </c>
      <c r="D406">
        <v>1.2099999999999999E-3</v>
      </c>
    </row>
    <row r="407" spans="1:4" x14ac:dyDescent="0.2">
      <c r="A407">
        <v>6.7666700000000004</v>
      </c>
      <c r="B407" s="6">
        <v>-1.44E-4</v>
      </c>
      <c r="C407" s="6">
        <v>-1.8100000000000001E-4</v>
      </c>
      <c r="D407">
        <v>1.2800000000000001E-3</v>
      </c>
    </row>
    <row r="408" spans="1:4" x14ac:dyDescent="0.2">
      <c r="A408">
        <v>6.7833300000000003</v>
      </c>
      <c r="B408" s="6">
        <v>-1.5100000000000001E-4</v>
      </c>
      <c r="C408" s="6">
        <v>-2.1499999999999999E-4</v>
      </c>
      <c r="D408">
        <v>1.33E-3</v>
      </c>
    </row>
    <row r="409" spans="1:4" x14ac:dyDescent="0.2">
      <c r="A409">
        <v>6.8</v>
      </c>
      <c r="B409" s="6">
        <v>-1.46E-4</v>
      </c>
      <c r="C409" s="6">
        <v>-1.93E-4</v>
      </c>
      <c r="D409">
        <v>1.4E-3</v>
      </c>
    </row>
    <row r="410" spans="1:4" x14ac:dyDescent="0.2">
      <c r="A410">
        <v>6.8166700000000002</v>
      </c>
      <c r="B410" s="6">
        <v>-1.27E-4</v>
      </c>
      <c r="C410" s="6">
        <v>-1.76E-4</v>
      </c>
      <c r="D410">
        <v>1.4599999999999999E-3</v>
      </c>
    </row>
    <row r="411" spans="1:4" x14ac:dyDescent="0.2">
      <c r="A411">
        <v>6.8333300000000001</v>
      </c>
      <c r="B411" s="6">
        <v>-1.21E-4</v>
      </c>
      <c r="C411" s="6">
        <v>-1.5899999999999999E-4</v>
      </c>
      <c r="D411">
        <v>1.5399999999999999E-3</v>
      </c>
    </row>
    <row r="412" spans="1:4" x14ac:dyDescent="0.2">
      <c r="A412">
        <v>6.85</v>
      </c>
      <c r="B412" s="6">
        <v>-1.1900000000000001E-4</v>
      </c>
      <c r="C412" s="6">
        <v>-1.7000000000000001E-4</v>
      </c>
      <c r="D412">
        <v>1.6100000000000001E-3</v>
      </c>
    </row>
    <row r="413" spans="1:4" x14ac:dyDescent="0.2">
      <c r="A413">
        <v>6.8666700000000001</v>
      </c>
      <c r="B413" s="6">
        <v>-1.3100000000000001E-4</v>
      </c>
      <c r="C413" s="6">
        <v>-1.85E-4</v>
      </c>
      <c r="D413">
        <v>1.6800000000000001E-3</v>
      </c>
    </row>
    <row r="414" spans="1:4" x14ac:dyDescent="0.2">
      <c r="A414">
        <v>6.8833299999999999</v>
      </c>
      <c r="B414" s="6">
        <v>-1.3799999999999999E-4</v>
      </c>
      <c r="C414" s="6">
        <v>-1.7000000000000001E-4</v>
      </c>
      <c r="D414">
        <v>1.73E-3</v>
      </c>
    </row>
    <row r="415" spans="1:4" x14ac:dyDescent="0.2">
      <c r="A415">
        <v>6.9</v>
      </c>
      <c r="B415" s="6">
        <v>-1.4999999999999999E-4</v>
      </c>
      <c r="C415" s="6">
        <v>-1.56E-4</v>
      </c>
      <c r="D415">
        <v>1.7799999999999999E-3</v>
      </c>
    </row>
    <row r="416" spans="1:4" x14ac:dyDescent="0.2">
      <c r="A416">
        <v>6.9166699999999999</v>
      </c>
      <c r="B416" s="6">
        <v>-1.54E-4</v>
      </c>
      <c r="C416" s="6">
        <v>-1.25E-4</v>
      </c>
      <c r="D416">
        <v>1.82E-3</v>
      </c>
    </row>
    <row r="417" spans="1:4" x14ac:dyDescent="0.2">
      <c r="A417">
        <v>6.9333299999999998</v>
      </c>
      <c r="B417" s="6">
        <v>-1.5899999999999999E-4</v>
      </c>
      <c r="C417" s="6">
        <v>-1.18E-4</v>
      </c>
      <c r="D417">
        <v>1.8400000000000001E-3</v>
      </c>
    </row>
    <row r="418" spans="1:4" x14ac:dyDescent="0.2">
      <c r="A418">
        <v>6.95</v>
      </c>
      <c r="B418" s="6">
        <v>-1.7100000000000001E-4</v>
      </c>
      <c r="C418" s="6">
        <v>-9.7E-5</v>
      </c>
      <c r="D418">
        <v>1.8500000000000001E-3</v>
      </c>
    </row>
    <row r="419" spans="1:4" x14ac:dyDescent="0.2">
      <c r="A419">
        <v>6.9666699999999997</v>
      </c>
      <c r="B419" s="6">
        <v>-1.92E-4</v>
      </c>
      <c r="C419" s="6">
        <v>-1.07E-4</v>
      </c>
      <c r="D419">
        <v>1.8400000000000001E-3</v>
      </c>
    </row>
    <row r="420" spans="1:4" x14ac:dyDescent="0.2">
      <c r="A420">
        <v>6.9833299999999996</v>
      </c>
      <c r="B420" s="6">
        <v>-2.14E-4</v>
      </c>
      <c r="C420" s="6">
        <v>-1.22E-4</v>
      </c>
      <c r="D420">
        <v>1.82E-3</v>
      </c>
    </row>
    <row r="421" spans="1:4" x14ac:dyDescent="0.2">
      <c r="A421">
        <v>7</v>
      </c>
      <c r="B421" s="6">
        <v>-2.2800000000000001E-4</v>
      </c>
      <c r="C421" s="6">
        <v>-1.6200000000000001E-4</v>
      </c>
      <c r="D421">
        <v>1.81E-3</v>
      </c>
    </row>
    <row r="422" spans="1:4" x14ac:dyDescent="0.2">
      <c r="A422">
        <v>7.0166700000000004</v>
      </c>
      <c r="B422" s="6">
        <v>-2.31E-4</v>
      </c>
      <c r="C422" s="6">
        <v>-1.7699999999999999E-4</v>
      </c>
      <c r="D422">
        <v>1.7600000000000001E-3</v>
      </c>
    </row>
    <row r="423" spans="1:4" x14ac:dyDescent="0.2">
      <c r="A423">
        <v>7.0333300000000003</v>
      </c>
      <c r="B423" s="6">
        <v>-2.2599999999999999E-4</v>
      </c>
      <c r="C423" s="6">
        <v>-1.8000000000000001E-4</v>
      </c>
      <c r="D423">
        <v>1.6900000000000001E-3</v>
      </c>
    </row>
    <row r="424" spans="1:4" x14ac:dyDescent="0.2">
      <c r="A424">
        <v>7.05</v>
      </c>
      <c r="B424" s="6">
        <v>-2.03E-4</v>
      </c>
      <c r="C424" s="6">
        <v>-1.8000000000000001E-4</v>
      </c>
      <c r="D424">
        <v>1.5900000000000001E-3</v>
      </c>
    </row>
    <row r="425" spans="1:4" x14ac:dyDescent="0.2">
      <c r="A425">
        <v>7.0666700000000002</v>
      </c>
      <c r="B425" s="6">
        <v>-1.76E-4</v>
      </c>
      <c r="C425" s="6">
        <v>-1.8699999999999999E-4</v>
      </c>
      <c r="D425">
        <v>1.5399999999999999E-3</v>
      </c>
    </row>
    <row r="426" spans="1:4" x14ac:dyDescent="0.2">
      <c r="A426">
        <v>7.0833300000000001</v>
      </c>
      <c r="B426" s="6">
        <v>-1.64E-4</v>
      </c>
      <c r="C426" s="6">
        <v>-1.9900000000000001E-4</v>
      </c>
      <c r="D426">
        <v>1.5200000000000001E-3</v>
      </c>
    </row>
    <row r="427" spans="1:4" x14ac:dyDescent="0.2">
      <c r="A427">
        <v>7.1</v>
      </c>
      <c r="B427" s="6">
        <v>-1.7200000000000001E-4</v>
      </c>
      <c r="C427" s="6">
        <v>-1.7799999999999999E-4</v>
      </c>
      <c r="D427">
        <v>1.5100000000000001E-3</v>
      </c>
    </row>
    <row r="428" spans="1:4" x14ac:dyDescent="0.2">
      <c r="A428">
        <v>7.1166700000000001</v>
      </c>
      <c r="B428" s="6">
        <v>-1.93E-4</v>
      </c>
      <c r="C428" s="6">
        <v>-1.4799999999999999E-4</v>
      </c>
      <c r="D428">
        <v>1.49E-3</v>
      </c>
    </row>
    <row r="429" spans="1:4" x14ac:dyDescent="0.2">
      <c r="A429">
        <v>7.1333299999999999</v>
      </c>
      <c r="B429" s="6">
        <v>-2.0100000000000001E-4</v>
      </c>
      <c r="C429" s="6">
        <v>-1.2300000000000001E-4</v>
      </c>
      <c r="D429">
        <v>1.4400000000000001E-3</v>
      </c>
    </row>
    <row r="430" spans="1:4" x14ac:dyDescent="0.2">
      <c r="A430">
        <v>7.15</v>
      </c>
      <c r="B430" s="6">
        <v>-2.1100000000000001E-4</v>
      </c>
      <c r="C430" s="6">
        <v>-1.2799999999999999E-4</v>
      </c>
      <c r="D430">
        <v>1.42E-3</v>
      </c>
    </row>
    <row r="431" spans="1:4" x14ac:dyDescent="0.2">
      <c r="A431">
        <v>7.1666699999999999</v>
      </c>
      <c r="B431" s="6">
        <v>-2.13E-4</v>
      </c>
      <c r="C431" s="6">
        <v>-1.45E-4</v>
      </c>
      <c r="D431">
        <v>1.42E-3</v>
      </c>
    </row>
    <row r="432" spans="1:4" x14ac:dyDescent="0.2">
      <c r="A432">
        <v>7.1833299999999998</v>
      </c>
      <c r="B432" s="6">
        <v>-2.2699999999999999E-4</v>
      </c>
      <c r="C432" s="6">
        <v>-1.3999999999999999E-4</v>
      </c>
      <c r="D432">
        <v>1.4499999999999999E-3</v>
      </c>
    </row>
    <row r="433" spans="1:4" x14ac:dyDescent="0.2">
      <c r="A433">
        <v>7.2</v>
      </c>
      <c r="B433" s="6">
        <v>-2.4899999999999998E-4</v>
      </c>
      <c r="C433" s="6">
        <v>-1.2400000000000001E-4</v>
      </c>
      <c r="D433">
        <v>1.5399999999999999E-3</v>
      </c>
    </row>
    <row r="434" spans="1:4" x14ac:dyDescent="0.2">
      <c r="A434">
        <v>7.2166699999999997</v>
      </c>
      <c r="B434" s="6">
        <v>-2.6699999999999998E-4</v>
      </c>
      <c r="C434" s="6">
        <v>-1.02E-4</v>
      </c>
      <c r="D434">
        <v>1.64E-3</v>
      </c>
    </row>
    <row r="435" spans="1:4" x14ac:dyDescent="0.2">
      <c r="A435">
        <v>7.2333299999999996</v>
      </c>
      <c r="B435" s="6">
        <v>-2.7700000000000001E-4</v>
      </c>
      <c r="C435" s="6">
        <v>-1.1E-4</v>
      </c>
      <c r="D435">
        <v>1.7700000000000001E-3</v>
      </c>
    </row>
    <row r="436" spans="1:4" x14ac:dyDescent="0.2">
      <c r="A436">
        <v>7.25</v>
      </c>
      <c r="B436" s="6">
        <v>-2.61E-4</v>
      </c>
      <c r="C436" s="6">
        <v>-1.3100000000000001E-4</v>
      </c>
      <c r="D436">
        <v>1.8799999999999999E-3</v>
      </c>
    </row>
    <row r="437" spans="1:4" x14ac:dyDescent="0.2">
      <c r="A437">
        <v>7.2666700000000004</v>
      </c>
      <c r="B437" s="6">
        <v>-2.5500000000000002E-4</v>
      </c>
      <c r="C437" s="6">
        <v>-1.4799999999999999E-4</v>
      </c>
      <c r="D437">
        <v>2.0200000000000001E-3</v>
      </c>
    </row>
    <row r="438" spans="1:4" x14ac:dyDescent="0.2">
      <c r="A438">
        <v>7.2833300000000003</v>
      </c>
      <c r="B438" s="6">
        <v>-2.33E-4</v>
      </c>
      <c r="C438" s="6">
        <v>-1.4300000000000001E-4</v>
      </c>
      <c r="D438">
        <v>2.1800000000000001E-3</v>
      </c>
    </row>
    <row r="439" spans="1:4" x14ac:dyDescent="0.2">
      <c r="A439">
        <v>7.3</v>
      </c>
      <c r="B439" s="6">
        <v>-2.2599999999999999E-4</v>
      </c>
      <c r="C439" s="6">
        <v>-1.3300000000000001E-4</v>
      </c>
      <c r="D439">
        <v>2.3800000000000002E-3</v>
      </c>
    </row>
    <row r="440" spans="1:4" x14ac:dyDescent="0.2">
      <c r="A440">
        <v>7.3166700000000002</v>
      </c>
      <c r="B440" s="6">
        <v>-2.1599999999999999E-4</v>
      </c>
      <c r="C440" s="6">
        <v>-1.37E-4</v>
      </c>
      <c r="D440">
        <v>2.63E-3</v>
      </c>
    </row>
    <row r="441" spans="1:4" x14ac:dyDescent="0.2">
      <c r="A441">
        <v>7.3333300000000001</v>
      </c>
      <c r="B441" s="6">
        <v>-2.3499999999999999E-4</v>
      </c>
      <c r="C441" s="6">
        <v>-1.7699999999999999E-4</v>
      </c>
      <c r="D441">
        <v>2.8900000000000002E-3</v>
      </c>
    </row>
    <row r="442" spans="1:4" x14ac:dyDescent="0.2">
      <c r="A442">
        <v>7.35</v>
      </c>
      <c r="B442" s="6">
        <v>-2.4600000000000002E-4</v>
      </c>
      <c r="C442" s="6">
        <v>-2.1699999999999999E-4</v>
      </c>
      <c r="D442">
        <v>3.1800000000000001E-3</v>
      </c>
    </row>
    <row r="443" spans="1:4" x14ac:dyDescent="0.2">
      <c r="A443">
        <v>7.3666700000000001</v>
      </c>
      <c r="B443" s="6">
        <v>-2.5300000000000002E-4</v>
      </c>
      <c r="C443" s="6">
        <v>-2.4899999999999998E-4</v>
      </c>
      <c r="D443">
        <v>3.4299999999999999E-3</v>
      </c>
    </row>
    <row r="444" spans="1:4" x14ac:dyDescent="0.2">
      <c r="A444">
        <v>7.3833299999999999</v>
      </c>
      <c r="B444" s="6">
        <v>-2.5000000000000001E-4</v>
      </c>
      <c r="C444" s="6">
        <v>-2.32E-4</v>
      </c>
      <c r="D444">
        <v>3.5899999999999999E-3</v>
      </c>
    </row>
    <row r="445" spans="1:4" x14ac:dyDescent="0.2">
      <c r="A445">
        <v>7.4</v>
      </c>
      <c r="B445" s="6">
        <v>-2.5999999999999998E-4</v>
      </c>
      <c r="C445" s="6">
        <v>-1.9699999999999999E-4</v>
      </c>
      <c r="D445">
        <v>3.5899999999999999E-3</v>
      </c>
    </row>
    <row r="446" spans="1:4" x14ac:dyDescent="0.2">
      <c r="A446">
        <v>7.4166699999999999</v>
      </c>
      <c r="B446" s="6">
        <v>-2.6899999999999998E-4</v>
      </c>
      <c r="C446" s="6">
        <v>-1.5799999999999999E-4</v>
      </c>
      <c r="D446">
        <v>3.4099999999999998E-3</v>
      </c>
    </row>
    <row r="447" spans="1:4" x14ac:dyDescent="0.2">
      <c r="A447">
        <v>7.4333299999999998</v>
      </c>
      <c r="B447" s="6">
        <v>-2.72E-4</v>
      </c>
      <c r="C447" s="6">
        <v>-1.4200000000000001E-4</v>
      </c>
      <c r="D447">
        <v>3.0500000000000002E-3</v>
      </c>
    </row>
    <row r="448" spans="1:4" x14ac:dyDescent="0.2">
      <c r="A448">
        <v>7.45</v>
      </c>
      <c r="B448" s="6">
        <v>-2.6699999999999998E-4</v>
      </c>
      <c r="C448" s="6">
        <v>-1.4799999999999999E-4</v>
      </c>
      <c r="D448">
        <v>2.63E-3</v>
      </c>
    </row>
    <row r="449" spans="1:4" x14ac:dyDescent="0.2">
      <c r="A449">
        <v>7.4666699999999997</v>
      </c>
      <c r="B449" s="6">
        <v>-2.7E-4</v>
      </c>
      <c r="C449" s="6">
        <v>-1.6200000000000001E-4</v>
      </c>
      <c r="D449">
        <v>2.2200000000000002E-3</v>
      </c>
    </row>
    <row r="450" spans="1:4" x14ac:dyDescent="0.2">
      <c r="A450">
        <v>7.4833299999999996</v>
      </c>
      <c r="B450" s="6">
        <v>-2.7099999999999997E-4</v>
      </c>
      <c r="C450" s="6">
        <v>-1.6699999999999999E-4</v>
      </c>
      <c r="D450">
        <v>1.92E-3</v>
      </c>
    </row>
    <row r="451" spans="1:4" x14ac:dyDescent="0.2">
      <c r="A451">
        <v>7.5</v>
      </c>
      <c r="B451" s="6">
        <v>-2.6800000000000001E-4</v>
      </c>
      <c r="C451" s="6">
        <v>-1.65E-4</v>
      </c>
      <c r="D451">
        <v>1.7099999999999999E-3</v>
      </c>
    </row>
    <row r="452" spans="1:4" x14ac:dyDescent="0.2">
      <c r="A452">
        <v>7.5166700000000004</v>
      </c>
      <c r="B452" s="6">
        <v>-2.5399999999999999E-4</v>
      </c>
      <c r="C452" s="6">
        <v>-1.6200000000000001E-4</v>
      </c>
      <c r="D452">
        <v>1.6000000000000001E-3</v>
      </c>
    </row>
    <row r="453" spans="1:4" x14ac:dyDescent="0.2">
      <c r="A453">
        <v>7.5333300000000003</v>
      </c>
      <c r="B453" s="6">
        <v>-2.4600000000000002E-4</v>
      </c>
      <c r="C453" s="6">
        <v>-1.47E-4</v>
      </c>
      <c r="D453">
        <v>1.5E-3</v>
      </c>
    </row>
    <row r="454" spans="1:4" x14ac:dyDescent="0.2">
      <c r="A454">
        <v>7.55</v>
      </c>
      <c r="B454" s="6">
        <v>-2.5500000000000002E-4</v>
      </c>
      <c r="C454" s="6">
        <v>-1.27E-4</v>
      </c>
      <c r="D454">
        <v>1.4300000000000001E-3</v>
      </c>
    </row>
    <row r="455" spans="1:4" x14ac:dyDescent="0.2">
      <c r="A455">
        <v>7.5666700000000002</v>
      </c>
      <c r="B455" s="6">
        <v>-2.8299999999999999E-4</v>
      </c>
      <c r="C455" s="6">
        <v>-1.02E-4</v>
      </c>
      <c r="D455">
        <v>1.3600000000000001E-3</v>
      </c>
    </row>
    <row r="456" spans="1:4" x14ac:dyDescent="0.2">
      <c r="A456">
        <v>7.5833300000000001</v>
      </c>
      <c r="B456" s="6">
        <v>-3.1300000000000002E-4</v>
      </c>
      <c r="C456" s="6">
        <v>-1.12E-4</v>
      </c>
      <c r="D456">
        <v>1.3500000000000001E-3</v>
      </c>
    </row>
    <row r="457" spans="1:4" x14ac:dyDescent="0.2">
      <c r="A457">
        <v>7.6</v>
      </c>
      <c r="B457" s="6">
        <v>-3.2000000000000003E-4</v>
      </c>
      <c r="C457" s="6">
        <v>-1.27E-4</v>
      </c>
      <c r="D457">
        <v>1.33E-3</v>
      </c>
    </row>
    <row r="458" spans="1:4" x14ac:dyDescent="0.2">
      <c r="A458">
        <v>7.6166700000000001</v>
      </c>
      <c r="B458" s="6">
        <v>-3.1100000000000002E-4</v>
      </c>
      <c r="C458" s="6">
        <v>-1.26E-4</v>
      </c>
      <c r="D458">
        <v>1.3500000000000001E-3</v>
      </c>
    </row>
    <row r="459" spans="1:4" x14ac:dyDescent="0.2">
      <c r="A459">
        <v>7.6333299999999999</v>
      </c>
      <c r="B459" s="6">
        <v>-2.9100000000000003E-4</v>
      </c>
      <c r="C459" s="6">
        <v>-1.1E-4</v>
      </c>
      <c r="D459">
        <v>1.33E-3</v>
      </c>
    </row>
    <row r="460" spans="1:4" x14ac:dyDescent="0.2">
      <c r="A460">
        <v>7.65</v>
      </c>
      <c r="B460" s="6">
        <v>-3.0200000000000002E-4</v>
      </c>
      <c r="C460" s="6">
        <v>-9.2999999999999997E-5</v>
      </c>
      <c r="D460">
        <v>1.34E-3</v>
      </c>
    </row>
    <row r="461" spans="1:4" x14ac:dyDescent="0.2">
      <c r="A461">
        <v>7.6666699999999999</v>
      </c>
      <c r="B461" s="6">
        <v>-3.1399999999999999E-4</v>
      </c>
      <c r="C461" s="6">
        <v>-1.02E-4</v>
      </c>
      <c r="D461">
        <v>1.33E-3</v>
      </c>
    </row>
    <row r="462" spans="1:4" x14ac:dyDescent="0.2">
      <c r="A462">
        <v>7.6833299999999998</v>
      </c>
      <c r="B462" s="6">
        <v>-3.3500000000000001E-4</v>
      </c>
      <c r="C462" s="6">
        <v>-1.12E-4</v>
      </c>
      <c r="D462">
        <v>1.34E-3</v>
      </c>
    </row>
    <row r="463" spans="1:4" x14ac:dyDescent="0.2">
      <c r="A463">
        <v>7.7</v>
      </c>
      <c r="B463" s="6">
        <v>-3.2200000000000002E-4</v>
      </c>
      <c r="C463" s="6">
        <v>-1.01E-4</v>
      </c>
      <c r="D463">
        <v>1.33E-3</v>
      </c>
    </row>
    <row r="464" spans="1:4" x14ac:dyDescent="0.2">
      <c r="A464">
        <v>7.7166699999999997</v>
      </c>
      <c r="B464" s="6">
        <v>-3.1500000000000001E-4</v>
      </c>
      <c r="C464" s="6">
        <v>-8.8999999999999995E-5</v>
      </c>
      <c r="D464">
        <v>1.34E-3</v>
      </c>
    </row>
    <row r="465" spans="1:4" x14ac:dyDescent="0.2">
      <c r="A465">
        <v>7.7333299999999996</v>
      </c>
      <c r="B465" s="6">
        <v>-2.9799999999999998E-4</v>
      </c>
      <c r="C465" s="6">
        <v>-7.3999999999999996E-5</v>
      </c>
      <c r="D465">
        <v>1.32E-3</v>
      </c>
    </row>
    <row r="466" spans="1:4" x14ac:dyDescent="0.2">
      <c r="A466">
        <v>7.75</v>
      </c>
      <c r="B466" s="6">
        <v>-2.8499999999999999E-4</v>
      </c>
      <c r="C466" s="6">
        <v>-8.3999999999999995E-5</v>
      </c>
      <c r="D466">
        <v>1.31E-3</v>
      </c>
    </row>
    <row r="467" spans="1:4" x14ac:dyDescent="0.2">
      <c r="A467">
        <v>7.7666700000000004</v>
      </c>
      <c r="B467" s="6">
        <v>-2.7599999999999999E-4</v>
      </c>
      <c r="C467" s="6">
        <v>-9.6000000000000002E-5</v>
      </c>
      <c r="D467">
        <v>1.31E-3</v>
      </c>
    </row>
    <row r="468" spans="1:4" x14ac:dyDescent="0.2">
      <c r="A468">
        <v>7.7833300000000003</v>
      </c>
      <c r="B468" s="6">
        <v>-2.7700000000000001E-4</v>
      </c>
      <c r="C468" s="6">
        <v>-9.2E-5</v>
      </c>
      <c r="D468">
        <v>1.3699999999999999E-3</v>
      </c>
    </row>
    <row r="469" spans="1:4" x14ac:dyDescent="0.2">
      <c r="A469">
        <v>7.8</v>
      </c>
      <c r="B469" s="6">
        <v>-2.7500000000000002E-4</v>
      </c>
      <c r="C469" s="6">
        <v>-8.2000000000000001E-5</v>
      </c>
      <c r="D469">
        <v>1.4400000000000001E-3</v>
      </c>
    </row>
    <row r="470" spans="1:4" x14ac:dyDescent="0.2">
      <c r="A470">
        <v>7.8166700000000002</v>
      </c>
      <c r="B470" s="6">
        <v>-2.6499999999999999E-4</v>
      </c>
      <c r="C470" s="6">
        <v>-6.6000000000000005E-5</v>
      </c>
      <c r="D470">
        <v>1.49E-3</v>
      </c>
    </row>
    <row r="471" spans="1:4" x14ac:dyDescent="0.2">
      <c r="A471">
        <v>7.8333300000000001</v>
      </c>
      <c r="B471" s="6">
        <v>-2.4899999999999998E-4</v>
      </c>
      <c r="C471" s="6">
        <v>-6.9999999999999994E-5</v>
      </c>
      <c r="D471">
        <v>1.5499999999999999E-3</v>
      </c>
    </row>
    <row r="472" spans="1:4" x14ac:dyDescent="0.2">
      <c r="A472">
        <v>7.85</v>
      </c>
      <c r="B472" s="6">
        <v>-2.5099999999999998E-4</v>
      </c>
      <c r="C472" s="6">
        <v>-7.3999999999999996E-5</v>
      </c>
      <c r="D472">
        <v>1.64E-3</v>
      </c>
    </row>
    <row r="473" spans="1:4" x14ac:dyDescent="0.2">
      <c r="A473">
        <v>7.8666700000000001</v>
      </c>
      <c r="B473" s="6">
        <v>-2.7399999999999999E-4</v>
      </c>
      <c r="C473" s="6">
        <v>-8.5000000000000006E-5</v>
      </c>
      <c r="D473">
        <v>1.75E-3</v>
      </c>
    </row>
    <row r="474" spans="1:4" x14ac:dyDescent="0.2">
      <c r="A474">
        <v>7.8833299999999999</v>
      </c>
      <c r="B474" s="6">
        <v>-2.8899999999999998E-4</v>
      </c>
      <c r="C474" s="6">
        <v>-8.7999999999999998E-5</v>
      </c>
      <c r="D474">
        <v>1.8600000000000001E-3</v>
      </c>
    </row>
    <row r="475" spans="1:4" x14ac:dyDescent="0.2">
      <c r="A475">
        <v>7.9</v>
      </c>
      <c r="B475" s="6">
        <v>-3.1300000000000002E-4</v>
      </c>
      <c r="C475" s="6">
        <v>-9.2999999999999997E-5</v>
      </c>
      <c r="D475">
        <v>1.92E-3</v>
      </c>
    </row>
    <row r="476" spans="1:4" x14ac:dyDescent="0.2">
      <c r="A476">
        <v>7.9166699999999999</v>
      </c>
      <c r="B476" s="6">
        <v>-2.99E-4</v>
      </c>
      <c r="C476" s="6">
        <v>-7.4999999999999993E-5</v>
      </c>
      <c r="D476">
        <v>1.97E-3</v>
      </c>
    </row>
    <row r="477" spans="1:4" x14ac:dyDescent="0.2">
      <c r="A477">
        <v>7.9333299999999998</v>
      </c>
      <c r="B477" s="6">
        <v>-3.0200000000000002E-4</v>
      </c>
      <c r="C477" s="6">
        <v>-6.6000000000000005E-5</v>
      </c>
      <c r="D477">
        <v>1.97E-3</v>
      </c>
    </row>
    <row r="478" spans="1:4" x14ac:dyDescent="0.2">
      <c r="A478">
        <v>7.95</v>
      </c>
      <c r="B478" s="6">
        <v>-2.9399999999999999E-4</v>
      </c>
      <c r="C478" s="6">
        <v>-4.5000000000000003E-5</v>
      </c>
      <c r="D478">
        <v>1.9599999999999999E-3</v>
      </c>
    </row>
    <row r="479" spans="1:4" x14ac:dyDescent="0.2">
      <c r="A479">
        <v>7.9666699999999997</v>
      </c>
      <c r="B479" s="6">
        <v>-3.1399999999999999E-4</v>
      </c>
      <c r="C479" s="6">
        <v>-3.8000000000000002E-5</v>
      </c>
      <c r="D479">
        <v>1.9599999999999999E-3</v>
      </c>
    </row>
    <row r="480" spans="1:4" x14ac:dyDescent="0.2">
      <c r="A480">
        <v>7.9833299999999996</v>
      </c>
      <c r="B480" s="6">
        <v>-3.1700000000000001E-4</v>
      </c>
      <c r="C480" s="6">
        <v>-1.5E-5</v>
      </c>
      <c r="D480">
        <v>1.9599999999999999E-3</v>
      </c>
    </row>
    <row r="481" spans="1:4" x14ac:dyDescent="0.2">
      <c r="A481">
        <v>8</v>
      </c>
      <c r="B481" s="6">
        <v>-3.1500000000000001E-4</v>
      </c>
      <c r="C481" s="6">
        <v>5.0000000000000004E-6</v>
      </c>
      <c r="D481">
        <v>1.97E-3</v>
      </c>
    </row>
    <row r="482" spans="1:4" x14ac:dyDescent="0.2">
      <c r="A482">
        <v>8.0166699999999995</v>
      </c>
      <c r="B482" s="6">
        <v>-3.1100000000000002E-4</v>
      </c>
      <c r="C482" s="6">
        <v>1.1E-5</v>
      </c>
      <c r="D482">
        <v>1.99E-3</v>
      </c>
    </row>
    <row r="483" spans="1:4" x14ac:dyDescent="0.2">
      <c r="A483">
        <v>8.0333299999999994</v>
      </c>
      <c r="B483" s="6">
        <v>-3.19E-4</v>
      </c>
      <c r="C483" s="6">
        <v>6.0000000000000002E-6</v>
      </c>
      <c r="D483">
        <v>2.0200000000000001E-3</v>
      </c>
    </row>
    <row r="484" spans="1:4" x14ac:dyDescent="0.2">
      <c r="A484">
        <v>8.0500000000000007</v>
      </c>
      <c r="B484" s="6">
        <v>-3.1199999999999999E-4</v>
      </c>
      <c r="C484" s="6">
        <v>-1.5999999999999999E-5</v>
      </c>
      <c r="D484">
        <v>2.0400000000000001E-3</v>
      </c>
    </row>
    <row r="485" spans="1:4" x14ac:dyDescent="0.2">
      <c r="A485">
        <v>8.0666700000000002</v>
      </c>
      <c r="B485" s="6">
        <v>-2.9E-4</v>
      </c>
      <c r="C485" s="6">
        <v>-1.8E-5</v>
      </c>
      <c r="D485">
        <v>2.0600000000000002E-3</v>
      </c>
    </row>
    <row r="486" spans="1:4" x14ac:dyDescent="0.2">
      <c r="A486">
        <v>8.0833300000000001</v>
      </c>
      <c r="B486" s="6">
        <v>-2.7700000000000001E-4</v>
      </c>
      <c r="C486" s="6">
        <v>-3.0000000000000001E-6</v>
      </c>
      <c r="D486">
        <v>2.0799999999999998E-3</v>
      </c>
    </row>
    <row r="487" spans="1:4" x14ac:dyDescent="0.2">
      <c r="A487">
        <v>8.1</v>
      </c>
      <c r="B487" s="6">
        <v>-2.8600000000000001E-4</v>
      </c>
      <c r="C487" s="6">
        <v>1.4E-5</v>
      </c>
      <c r="D487">
        <v>2.1099999999999999E-3</v>
      </c>
    </row>
    <row r="488" spans="1:4" x14ac:dyDescent="0.2">
      <c r="A488">
        <v>8.1166699999999992</v>
      </c>
      <c r="B488" s="6">
        <v>-3.0299999999999999E-4</v>
      </c>
      <c r="C488" s="6">
        <v>2.6999999999999999E-5</v>
      </c>
      <c r="D488">
        <v>2.1299999999999999E-3</v>
      </c>
    </row>
    <row r="489" spans="1:4" x14ac:dyDescent="0.2">
      <c r="A489">
        <v>8.1333300000000008</v>
      </c>
      <c r="B489" s="6">
        <v>-3.1700000000000001E-4</v>
      </c>
      <c r="C489" s="6">
        <v>7.9999999999999996E-6</v>
      </c>
      <c r="D489">
        <v>2.16E-3</v>
      </c>
    </row>
    <row r="490" spans="1:4" x14ac:dyDescent="0.2">
      <c r="A490">
        <v>8.15</v>
      </c>
      <c r="B490" s="6">
        <v>-3.2400000000000001E-4</v>
      </c>
      <c r="C490" s="6">
        <v>1.9999999999999999E-6</v>
      </c>
      <c r="D490">
        <v>2.2000000000000001E-3</v>
      </c>
    </row>
    <row r="491" spans="1:4" x14ac:dyDescent="0.2">
      <c r="A491">
        <v>8.1666699999999999</v>
      </c>
      <c r="B491" s="6">
        <v>-3.4099999999999999E-4</v>
      </c>
      <c r="C491" s="6">
        <v>1.9999999999999999E-6</v>
      </c>
      <c r="D491">
        <v>2.2399999999999998E-3</v>
      </c>
    </row>
    <row r="492" spans="1:4" x14ac:dyDescent="0.2">
      <c r="A492">
        <v>8.1833299999999998</v>
      </c>
      <c r="B492" s="6">
        <v>-3.3199999999999999E-4</v>
      </c>
      <c r="C492" s="6">
        <v>2.0999999999999999E-5</v>
      </c>
      <c r="D492">
        <v>2.2899999999999999E-3</v>
      </c>
    </row>
    <row r="493" spans="1:4" x14ac:dyDescent="0.2">
      <c r="A493">
        <v>8.1999999999999993</v>
      </c>
      <c r="B493" s="6">
        <v>-3.3199999999999999E-4</v>
      </c>
      <c r="C493" s="6">
        <v>4.3000000000000002E-5</v>
      </c>
      <c r="D493">
        <v>2.33E-3</v>
      </c>
    </row>
    <row r="494" spans="1:4" x14ac:dyDescent="0.2">
      <c r="A494">
        <v>8.2166700000000006</v>
      </c>
      <c r="B494" s="6">
        <v>-3.1799999999999998E-4</v>
      </c>
      <c r="C494" s="6">
        <v>3.4E-5</v>
      </c>
      <c r="D494">
        <v>2.3700000000000001E-3</v>
      </c>
    </row>
    <row r="495" spans="1:4" x14ac:dyDescent="0.2">
      <c r="A495">
        <v>8.2333300000000005</v>
      </c>
      <c r="B495" s="6">
        <v>-3.4000000000000002E-4</v>
      </c>
      <c r="C495" s="6">
        <v>2.0000000000000002E-5</v>
      </c>
      <c r="D495">
        <v>2.4299999999999999E-3</v>
      </c>
    </row>
    <row r="496" spans="1:4" x14ac:dyDescent="0.2">
      <c r="A496">
        <v>8.25</v>
      </c>
      <c r="B496" s="6">
        <v>-3.5199999999999999E-4</v>
      </c>
      <c r="C496" s="6">
        <v>-1.0000000000000001E-5</v>
      </c>
      <c r="D496">
        <v>2.48E-3</v>
      </c>
    </row>
    <row r="497" spans="1:4" x14ac:dyDescent="0.2">
      <c r="A497">
        <v>8.2666699999999995</v>
      </c>
      <c r="B497" s="6">
        <v>-3.6000000000000002E-4</v>
      </c>
      <c r="C497" s="6">
        <v>-2.5999999999999998E-5</v>
      </c>
      <c r="D497">
        <v>2.5500000000000002E-3</v>
      </c>
    </row>
    <row r="498" spans="1:4" x14ac:dyDescent="0.2">
      <c r="A498">
        <v>8.2833299999999994</v>
      </c>
      <c r="B498" s="6">
        <v>-3.5599999999999998E-4</v>
      </c>
      <c r="C498" s="6">
        <v>-4.8000000000000001E-5</v>
      </c>
      <c r="D498">
        <v>2.6199999999999999E-3</v>
      </c>
    </row>
    <row r="499" spans="1:4" x14ac:dyDescent="0.2">
      <c r="A499">
        <v>8.3000000000000007</v>
      </c>
      <c r="B499" s="6">
        <v>-3.4400000000000001E-4</v>
      </c>
      <c r="C499" s="6">
        <v>-7.1000000000000005E-5</v>
      </c>
      <c r="D499">
        <v>2.7100000000000002E-3</v>
      </c>
    </row>
    <row r="500" spans="1:4" x14ac:dyDescent="0.2">
      <c r="A500">
        <v>8.3166700000000002</v>
      </c>
      <c r="B500" s="6">
        <v>-3.5E-4</v>
      </c>
      <c r="C500" s="6">
        <v>-1E-4</v>
      </c>
      <c r="D500">
        <v>2.82E-3</v>
      </c>
    </row>
    <row r="501" spans="1:4" x14ac:dyDescent="0.2">
      <c r="A501">
        <v>8.3333300000000001</v>
      </c>
      <c r="B501" s="6">
        <v>-3.4600000000000001E-4</v>
      </c>
      <c r="C501" s="6">
        <v>-1.2E-4</v>
      </c>
      <c r="D501">
        <v>2.97E-3</v>
      </c>
    </row>
    <row r="502" spans="1:4" x14ac:dyDescent="0.2">
      <c r="A502">
        <v>8.35</v>
      </c>
      <c r="B502" s="6">
        <v>-3.68E-4</v>
      </c>
      <c r="C502" s="6">
        <v>-1.27E-4</v>
      </c>
      <c r="D502">
        <v>3.16E-3</v>
      </c>
    </row>
    <row r="503" spans="1:4" x14ac:dyDescent="0.2">
      <c r="A503">
        <v>8.3666699999999992</v>
      </c>
      <c r="B503" s="6">
        <v>-3.7199999999999999E-4</v>
      </c>
      <c r="C503" s="6">
        <v>-1.35E-4</v>
      </c>
      <c r="D503">
        <v>3.3700000000000002E-3</v>
      </c>
    </row>
    <row r="504" spans="1:4" x14ac:dyDescent="0.2">
      <c r="A504">
        <v>8.3833300000000008</v>
      </c>
      <c r="B504" s="6">
        <v>-3.8900000000000002E-4</v>
      </c>
      <c r="C504" s="6">
        <v>-1.63E-4</v>
      </c>
      <c r="D504">
        <v>3.5400000000000002E-3</v>
      </c>
    </row>
    <row r="505" spans="1:4" x14ac:dyDescent="0.2">
      <c r="A505">
        <v>8.4</v>
      </c>
      <c r="B505" s="6">
        <v>-3.8200000000000002E-4</v>
      </c>
      <c r="C505" s="6">
        <v>-1.85E-4</v>
      </c>
      <c r="D505">
        <v>3.7000000000000002E-3</v>
      </c>
    </row>
    <row r="506" spans="1:4" x14ac:dyDescent="0.2">
      <c r="A506">
        <v>8.4166699999999999</v>
      </c>
      <c r="B506" s="6">
        <v>-3.77E-4</v>
      </c>
      <c r="C506" s="6">
        <v>-1.9000000000000001E-4</v>
      </c>
      <c r="D506">
        <v>3.81E-3</v>
      </c>
    </row>
    <row r="507" spans="1:4" x14ac:dyDescent="0.2">
      <c r="A507">
        <v>8.4333299999999998</v>
      </c>
      <c r="B507" s="6">
        <v>-3.5199999999999999E-4</v>
      </c>
      <c r="C507" s="6">
        <v>-1.8000000000000001E-4</v>
      </c>
      <c r="D507">
        <v>3.8999999999999998E-3</v>
      </c>
    </row>
    <row r="508" spans="1:4" x14ac:dyDescent="0.2">
      <c r="A508">
        <v>8.4499999999999993</v>
      </c>
      <c r="B508" s="6">
        <v>-3.2699999999999998E-4</v>
      </c>
      <c r="C508" s="6">
        <v>-1.8599999999999999E-4</v>
      </c>
      <c r="D508">
        <v>3.8899999999999998E-3</v>
      </c>
    </row>
    <row r="509" spans="1:4" x14ac:dyDescent="0.2">
      <c r="A509">
        <v>8.4666700000000006</v>
      </c>
      <c r="B509" s="6">
        <v>-2.9500000000000001E-4</v>
      </c>
      <c r="C509" s="6">
        <v>-1.8699999999999999E-4</v>
      </c>
      <c r="D509">
        <v>3.8400000000000001E-3</v>
      </c>
    </row>
    <row r="510" spans="1:4" x14ac:dyDescent="0.2">
      <c r="A510">
        <v>8.4833300000000005</v>
      </c>
      <c r="B510" s="6">
        <v>-2.92E-4</v>
      </c>
      <c r="C510" s="6">
        <v>-1.7899999999999999E-4</v>
      </c>
      <c r="D510">
        <v>3.7399999999999998E-3</v>
      </c>
    </row>
    <row r="511" spans="1:4" x14ac:dyDescent="0.2">
      <c r="A511">
        <v>8.5</v>
      </c>
      <c r="B511" s="6">
        <v>-3.0400000000000002E-4</v>
      </c>
      <c r="C511" s="6">
        <v>-1.63E-4</v>
      </c>
      <c r="D511">
        <v>3.6700000000000001E-3</v>
      </c>
    </row>
    <row r="512" spans="1:4" x14ac:dyDescent="0.2">
      <c r="A512">
        <v>8.5166699999999995</v>
      </c>
      <c r="B512" s="6">
        <v>-3.3500000000000001E-4</v>
      </c>
      <c r="C512" s="6">
        <v>-1.5899999999999999E-4</v>
      </c>
      <c r="D512">
        <v>3.65E-3</v>
      </c>
    </row>
    <row r="513" spans="1:4" x14ac:dyDescent="0.2">
      <c r="A513">
        <v>8.5333299999999994</v>
      </c>
      <c r="B513" s="6">
        <v>-3.3300000000000002E-4</v>
      </c>
      <c r="C513" s="6">
        <v>-1.75E-4</v>
      </c>
      <c r="D513">
        <v>3.7100000000000002E-3</v>
      </c>
    </row>
    <row r="514" spans="1:4" x14ac:dyDescent="0.2">
      <c r="A514">
        <v>8.5500000000000007</v>
      </c>
      <c r="B514" s="6">
        <v>-3.1E-4</v>
      </c>
      <c r="C514" s="6">
        <v>-2.13E-4</v>
      </c>
      <c r="D514">
        <v>3.79E-3</v>
      </c>
    </row>
    <row r="515" spans="1:4" x14ac:dyDescent="0.2">
      <c r="A515">
        <v>8.5666700000000002</v>
      </c>
      <c r="B515" s="6">
        <v>-2.8600000000000001E-4</v>
      </c>
      <c r="C515" s="6">
        <v>-2.5900000000000001E-4</v>
      </c>
      <c r="D515">
        <v>3.8600000000000001E-3</v>
      </c>
    </row>
    <row r="516" spans="1:4" x14ac:dyDescent="0.2">
      <c r="A516">
        <v>8.5833300000000001</v>
      </c>
      <c r="B516" s="6">
        <v>-3.0600000000000001E-4</v>
      </c>
      <c r="C516" s="6">
        <v>-2.9500000000000001E-4</v>
      </c>
      <c r="D516">
        <v>3.9399999999999999E-3</v>
      </c>
    </row>
    <row r="517" spans="1:4" x14ac:dyDescent="0.2">
      <c r="A517">
        <v>8.6</v>
      </c>
      <c r="B517" s="6">
        <v>-3.48E-4</v>
      </c>
      <c r="C517" s="6">
        <v>-3.01E-4</v>
      </c>
      <c r="D517">
        <v>4.0400000000000002E-3</v>
      </c>
    </row>
    <row r="518" spans="1:4" x14ac:dyDescent="0.2">
      <c r="A518">
        <v>8.6166699999999992</v>
      </c>
      <c r="B518" s="6">
        <v>-3.6999999999999999E-4</v>
      </c>
      <c r="C518" s="6">
        <v>-2.9399999999999999E-4</v>
      </c>
      <c r="D518">
        <v>4.1200000000000004E-3</v>
      </c>
    </row>
    <row r="519" spans="1:4" x14ac:dyDescent="0.2">
      <c r="A519">
        <v>8.6333300000000008</v>
      </c>
      <c r="B519" s="6">
        <v>-3.7100000000000002E-4</v>
      </c>
      <c r="C519" s="6">
        <v>-2.8499999999999999E-4</v>
      </c>
      <c r="D519">
        <v>4.15E-3</v>
      </c>
    </row>
    <row r="520" spans="1:4" x14ac:dyDescent="0.2">
      <c r="A520">
        <v>8.65</v>
      </c>
      <c r="B520" s="6">
        <v>-3.4400000000000001E-4</v>
      </c>
      <c r="C520" s="6">
        <v>-2.6800000000000001E-4</v>
      </c>
      <c r="D520">
        <v>4.1200000000000004E-3</v>
      </c>
    </row>
    <row r="521" spans="1:4" x14ac:dyDescent="0.2">
      <c r="A521">
        <v>8.6666699999999999</v>
      </c>
      <c r="B521" s="6">
        <v>-3.3799999999999998E-4</v>
      </c>
      <c r="C521" s="6">
        <v>-2.4499999999999999E-4</v>
      </c>
      <c r="D521">
        <v>4.0400000000000002E-3</v>
      </c>
    </row>
    <row r="522" spans="1:4" x14ac:dyDescent="0.2">
      <c r="A522">
        <v>8.6833299999999998</v>
      </c>
      <c r="B522" s="6">
        <v>-3.2699999999999998E-4</v>
      </c>
      <c r="C522" s="6">
        <v>-2.32E-4</v>
      </c>
      <c r="D522">
        <v>3.9500000000000004E-3</v>
      </c>
    </row>
    <row r="523" spans="1:4" x14ac:dyDescent="0.2">
      <c r="A523">
        <v>8.6999999999999993</v>
      </c>
      <c r="B523" s="6">
        <v>-3.5399999999999999E-4</v>
      </c>
      <c r="C523" s="6">
        <v>-2.5000000000000001E-4</v>
      </c>
      <c r="D523">
        <v>3.8600000000000001E-3</v>
      </c>
    </row>
    <row r="524" spans="1:4" x14ac:dyDescent="0.2">
      <c r="A524">
        <v>8.7166700000000006</v>
      </c>
      <c r="B524" s="6">
        <v>-3.8000000000000002E-4</v>
      </c>
      <c r="C524" s="6">
        <v>-2.8400000000000002E-4</v>
      </c>
      <c r="D524">
        <v>3.81E-3</v>
      </c>
    </row>
    <row r="525" spans="1:4" x14ac:dyDescent="0.2">
      <c r="A525">
        <v>8.7333300000000005</v>
      </c>
      <c r="B525" s="6">
        <v>-4.2000000000000002E-4</v>
      </c>
      <c r="C525" s="6">
        <v>-2.92E-4</v>
      </c>
      <c r="D525">
        <v>3.7799999999999999E-3</v>
      </c>
    </row>
    <row r="526" spans="1:4" x14ac:dyDescent="0.2">
      <c r="A526">
        <v>8.75</v>
      </c>
      <c r="B526" s="6">
        <v>-4.4499999999999997E-4</v>
      </c>
      <c r="C526" s="6">
        <v>-2.7399999999999999E-4</v>
      </c>
      <c r="D526">
        <v>3.7699999999999999E-3</v>
      </c>
    </row>
    <row r="527" spans="1:4" x14ac:dyDescent="0.2">
      <c r="A527">
        <v>8.7666699999999995</v>
      </c>
      <c r="B527" s="6">
        <v>-4.4900000000000002E-4</v>
      </c>
      <c r="C527" s="6">
        <v>-2.4499999999999999E-4</v>
      </c>
      <c r="D527">
        <v>3.7399999999999998E-3</v>
      </c>
    </row>
    <row r="528" spans="1:4" x14ac:dyDescent="0.2">
      <c r="A528">
        <v>8.7833299999999994</v>
      </c>
      <c r="B528" s="6">
        <v>-4.3800000000000002E-4</v>
      </c>
      <c r="C528" s="6">
        <v>-2.3599999999999999E-4</v>
      </c>
      <c r="D528">
        <v>3.7000000000000002E-3</v>
      </c>
    </row>
    <row r="529" spans="1:4" x14ac:dyDescent="0.2">
      <c r="A529">
        <v>8.8000000000000007</v>
      </c>
      <c r="B529" s="6">
        <v>-4.2099999999999999E-4</v>
      </c>
      <c r="C529" s="6">
        <v>-2.4899999999999998E-4</v>
      </c>
      <c r="D529">
        <v>3.63E-3</v>
      </c>
    </row>
    <row r="530" spans="1:4" x14ac:dyDescent="0.2">
      <c r="A530">
        <v>8.8166700000000002</v>
      </c>
      <c r="B530" s="6">
        <v>-4.1800000000000002E-4</v>
      </c>
      <c r="C530" s="6">
        <v>-2.5700000000000001E-4</v>
      </c>
      <c r="D530">
        <v>3.5100000000000001E-3</v>
      </c>
    </row>
    <row r="531" spans="1:4" x14ac:dyDescent="0.2">
      <c r="A531">
        <v>8.8333300000000001</v>
      </c>
      <c r="B531" s="6">
        <v>-4.0499999999999998E-4</v>
      </c>
      <c r="C531" s="6">
        <v>-2.5700000000000001E-4</v>
      </c>
      <c r="D531">
        <v>3.31E-3</v>
      </c>
    </row>
    <row r="532" spans="1:4" x14ac:dyDescent="0.2">
      <c r="A532">
        <v>8.85</v>
      </c>
      <c r="B532" s="6">
        <v>-3.9399999999999998E-4</v>
      </c>
      <c r="C532" s="6">
        <v>-2.32E-4</v>
      </c>
      <c r="D532">
        <v>3.0500000000000002E-3</v>
      </c>
    </row>
    <row r="533" spans="1:4" x14ac:dyDescent="0.2">
      <c r="A533">
        <v>8.8666699999999992</v>
      </c>
      <c r="B533" s="6">
        <v>-3.8699999999999997E-4</v>
      </c>
      <c r="C533" s="6">
        <v>-2.04E-4</v>
      </c>
      <c r="D533">
        <v>2.7699999999999999E-3</v>
      </c>
    </row>
    <row r="534" spans="1:4" x14ac:dyDescent="0.2">
      <c r="A534">
        <v>8.8833300000000008</v>
      </c>
      <c r="B534" s="6">
        <v>-3.9399999999999998E-4</v>
      </c>
      <c r="C534" s="6">
        <v>-1.9000000000000001E-4</v>
      </c>
      <c r="D534">
        <v>2.48E-3</v>
      </c>
    </row>
    <row r="535" spans="1:4" x14ac:dyDescent="0.2">
      <c r="A535">
        <v>8.9</v>
      </c>
      <c r="B535" s="6">
        <v>-3.7800000000000003E-4</v>
      </c>
      <c r="C535" s="6">
        <v>-1.7899999999999999E-4</v>
      </c>
      <c r="D535">
        <v>2.2300000000000002E-3</v>
      </c>
    </row>
    <row r="536" spans="1:4" x14ac:dyDescent="0.2">
      <c r="A536">
        <v>8.9166699999999999</v>
      </c>
      <c r="B536" s="6">
        <v>-3.39E-4</v>
      </c>
      <c r="C536" s="6">
        <v>-2.0000000000000001E-4</v>
      </c>
      <c r="D536">
        <v>2.0200000000000001E-3</v>
      </c>
    </row>
    <row r="537" spans="1:4" x14ac:dyDescent="0.2">
      <c r="A537">
        <v>8.9333299999999998</v>
      </c>
      <c r="B537" s="6">
        <v>-2.9100000000000003E-4</v>
      </c>
      <c r="C537" s="6">
        <v>-2.22E-4</v>
      </c>
      <c r="D537">
        <v>1.8799999999999999E-3</v>
      </c>
    </row>
    <row r="538" spans="1:4" x14ac:dyDescent="0.2">
      <c r="A538">
        <v>8.9499999999999993</v>
      </c>
      <c r="B538" s="6">
        <v>-2.6499999999999999E-4</v>
      </c>
      <c r="C538" s="6">
        <v>-2.5300000000000002E-4</v>
      </c>
      <c r="D538">
        <v>1.7700000000000001E-3</v>
      </c>
    </row>
    <row r="539" spans="1:4" x14ac:dyDescent="0.2">
      <c r="A539">
        <v>8.9666700000000006</v>
      </c>
      <c r="B539" s="6">
        <v>-2.81E-4</v>
      </c>
      <c r="C539" s="6">
        <v>-2.5099999999999998E-4</v>
      </c>
      <c r="D539">
        <v>1.72E-3</v>
      </c>
    </row>
    <row r="540" spans="1:4" x14ac:dyDescent="0.2">
      <c r="A540">
        <v>8.9833300000000005</v>
      </c>
      <c r="B540" s="6">
        <v>-3.0899999999999998E-4</v>
      </c>
      <c r="C540" s="6">
        <v>-2.43E-4</v>
      </c>
      <c r="D540">
        <v>1.6999999999999999E-3</v>
      </c>
    </row>
    <row r="541" spans="1:4" x14ac:dyDescent="0.2">
      <c r="A541">
        <v>9</v>
      </c>
      <c r="B541" s="6">
        <v>-3.4299999999999999E-4</v>
      </c>
      <c r="C541" s="6">
        <v>-2.4600000000000002E-4</v>
      </c>
      <c r="D541">
        <v>1.7099999999999999E-3</v>
      </c>
    </row>
    <row r="542" spans="1:4" x14ac:dyDescent="0.2">
      <c r="A542">
        <v>9.0166699999999995</v>
      </c>
      <c r="B542" s="6">
        <v>-3.3700000000000001E-4</v>
      </c>
      <c r="C542" s="6">
        <v>-2.72E-4</v>
      </c>
      <c r="D542">
        <v>1.7099999999999999E-3</v>
      </c>
    </row>
    <row r="543" spans="1:4" x14ac:dyDescent="0.2">
      <c r="A543">
        <v>9.0333299999999994</v>
      </c>
      <c r="B543" s="6">
        <v>-3.0699999999999998E-4</v>
      </c>
      <c r="C543" s="6">
        <v>-2.7999999999999998E-4</v>
      </c>
      <c r="D543">
        <v>1.65E-3</v>
      </c>
    </row>
    <row r="544" spans="1:4" x14ac:dyDescent="0.2">
      <c r="A544">
        <v>9.0500000000000007</v>
      </c>
      <c r="B544" s="6">
        <v>-2.6499999999999999E-4</v>
      </c>
      <c r="C544" s="6">
        <v>-2.7E-4</v>
      </c>
      <c r="D544">
        <v>1.56E-3</v>
      </c>
    </row>
    <row r="545" spans="1:4" x14ac:dyDescent="0.2">
      <c r="A545">
        <v>9.0666700000000002</v>
      </c>
      <c r="B545" s="6">
        <v>-2.3499999999999999E-4</v>
      </c>
      <c r="C545" s="6">
        <v>-2.2699999999999999E-4</v>
      </c>
      <c r="D545">
        <v>1.4499999999999999E-3</v>
      </c>
    </row>
    <row r="546" spans="1:4" x14ac:dyDescent="0.2">
      <c r="A546">
        <v>9.0833300000000001</v>
      </c>
      <c r="B546" s="6">
        <v>-2.3800000000000001E-4</v>
      </c>
      <c r="C546" s="6">
        <v>-2.0000000000000001E-4</v>
      </c>
      <c r="D546">
        <v>1.3500000000000001E-3</v>
      </c>
    </row>
    <row r="547" spans="1:4" x14ac:dyDescent="0.2">
      <c r="A547">
        <v>9.1</v>
      </c>
      <c r="B547" s="6">
        <v>-2.4600000000000002E-4</v>
      </c>
      <c r="C547" s="6">
        <v>-1.76E-4</v>
      </c>
      <c r="D547">
        <v>1.2600000000000001E-3</v>
      </c>
    </row>
    <row r="548" spans="1:4" x14ac:dyDescent="0.2">
      <c r="A548">
        <v>9.1166699999999992</v>
      </c>
      <c r="B548" s="6">
        <v>-2.7E-4</v>
      </c>
      <c r="C548" s="6">
        <v>-1.9000000000000001E-4</v>
      </c>
      <c r="D548">
        <v>1.17E-3</v>
      </c>
    </row>
    <row r="549" spans="1:4" x14ac:dyDescent="0.2">
      <c r="A549">
        <v>9.1333300000000008</v>
      </c>
      <c r="B549" s="6">
        <v>-2.9500000000000001E-4</v>
      </c>
      <c r="C549" s="6">
        <v>-2.05E-4</v>
      </c>
      <c r="D549">
        <v>1.1100000000000001E-3</v>
      </c>
    </row>
    <row r="550" spans="1:4" x14ac:dyDescent="0.2">
      <c r="A550">
        <v>9.15</v>
      </c>
      <c r="B550" s="6">
        <v>-3.4400000000000001E-4</v>
      </c>
      <c r="C550" s="6">
        <v>-2.1599999999999999E-4</v>
      </c>
      <c r="D550">
        <v>1.09E-3</v>
      </c>
    </row>
    <row r="551" spans="1:4" x14ac:dyDescent="0.2">
      <c r="A551">
        <v>9.1666699999999999</v>
      </c>
      <c r="B551" s="6">
        <v>-3.86E-4</v>
      </c>
      <c r="C551" s="6">
        <v>-2.1100000000000001E-4</v>
      </c>
      <c r="D551">
        <v>1.1000000000000001E-3</v>
      </c>
    </row>
    <row r="552" spans="1:4" x14ac:dyDescent="0.2">
      <c r="A552">
        <v>9.1833299999999998</v>
      </c>
      <c r="B552" s="6">
        <v>-4.2000000000000002E-4</v>
      </c>
      <c r="C552" s="6">
        <v>-2.0100000000000001E-4</v>
      </c>
      <c r="D552">
        <v>1.1199999999999999E-3</v>
      </c>
    </row>
    <row r="553" spans="1:4" x14ac:dyDescent="0.2">
      <c r="A553">
        <v>9.1999999999999993</v>
      </c>
      <c r="B553" s="6">
        <v>-4.1800000000000002E-4</v>
      </c>
      <c r="C553" s="6">
        <v>-1.95E-4</v>
      </c>
      <c r="D553">
        <v>1.14E-3</v>
      </c>
    </row>
    <row r="554" spans="1:4" x14ac:dyDescent="0.2">
      <c r="A554">
        <v>9.2166700000000006</v>
      </c>
      <c r="B554" s="6">
        <v>-3.9300000000000001E-4</v>
      </c>
      <c r="C554" s="6">
        <v>-2.05E-4</v>
      </c>
      <c r="D554">
        <v>1.1800000000000001E-3</v>
      </c>
    </row>
    <row r="555" spans="1:4" x14ac:dyDescent="0.2">
      <c r="A555">
        <v>9.2333300000000005</v>
      </c>
      <c r="B555" s="6">
        <v>-3.59E-4</v>
      </c>
      <c r="C555" s="6">
        <v>-2.0599999999999999E-4</v>
      </c>
      <c r="D555">
        <v>1.2099999999999999E-3</v>
      </c>
    </row>
    <row r="556" spans="1:4" x14ac:dyDescent="0.2">
      <c r="A556">
        <v>9.25</v>
      </c>
      <c r="B556" s="6">
        <v>-3.4000000000000002E-4</v>
      </c>
      <c r="C556" s="6">
        <v>-2.2599999999999999E-4</v>
      </c>
      <c r="D556">
        <v>1.24E-3</v>
      </c>
    </row>
    <row r="557" spans="1:4" x14ac:dyDescent="0.2">
      <c r="A557">
        <v>9.2666699999999995</v>
      </c>
      <c r="B557" s="6">
        <v>-3.48E-4</v>
      </c>
      <c r="C557" s="6">
        <v>-2.1599999999999999E-4</v>
      </c>
      <c r="D557">
        <v>1.2199999999999999E-3</v>
      </c>
    </row>
    <row r="558" spans="1:4" x14ac:dyDescent="0.2">
      <c r="A558">
        <v>9.2833299999999994</v>
      </c>
      <c r="B558" s="6">
        <v>-3.59E-4</v>
      </c>
      <c r="C558" s="6">
        <v>-2.2599999999999999E-4</v>
      </c>
      <c r="D558">
        <v>1.23E-3</v>
      </c>
    </row>
    <row r="559" spans="1:4" x14ac:dyDescent="0.2">
      <c r="A559">
        <v>9.3000000000000007</v>
      </c>
      <c r="B559" s="6">
        <v>-3.7300000000000001E-4</v>
      </c>
      <c r="C559" s="6">
        <v>-2.3000000000000001E-4</v>
      </c>
      <c r="D559">
        <v>1.25E-3</v>
      </c>
    </row>
    <row r="560" spans="1:4" x14ac:dyDescent="0.2">
      <c r="A560">
        <v>9.3166700000000002</v>
      </c>
      <c r="B560" s="6">
        <v>-3.8499999999999998E-4</v>
      </c>
      <c r="C560" s="6">
        <v>-2.4399999999999999E-4</v>
      </c>
      <c r="D560">
        <v>1.2899999999999999E-3</v>
      </c>
    </row>
    <row r="561" spans="1:4" x14ac:dyDescent="0.2">
      <c r="A561">
        <v>9.3333300000000001</v>
      </c>
      <c r="B561" s="6">
        <v>-4.0400000000000001E-4</v>
      </c>
      <c r="C561" s="6">
        <v>-2.4699999999999999E-4</v>
      </c>
      <c r="D561">
        <v>1.2800000000000001E-3</v>
      </c>
    </row>
    <row r="562" spans="1:4" x14ac:dyDescent="0.2">
      <c r="A562">
        <v>9.35</v>
      </c>
      <c r="B562" s="6">
        <v>-4.0999999999999999E-4</v>
      </c>
      <c r="C562" s="6">
        <v>-2.1499999999999999E-4</v>
      </c>
      <c r="D562">
        <v>1.2899999999999999E-3</v>
      </c>
    </row>
    <row r="563" spans="1:4" x14ac:dyDescent="0.2">
      <c r="A563">
        <v>9.3666699999999992</v>
      </c>
      <c r="B563" s="6">
        <v>-3.97E-4</v>
      </c>
      <c r="C563" s="6">
        <v>-1.74E-4</v>
      </c>
      <c r="D563">
        <v>1.2999999999999999E-3</v>
      </c>
    </row>
    <row r="564" spans="1:4" x14ac:dyDescent="0.2">
      <c r="A564">
        <v>9.3833300000000008</v>
      </c>
      <c r="B564" s="6">
        <v>-3.7399999999999998E-4</v>
      </c>
      <c r="C564" s="6">
        <v>-1.45E-4</v>
      </c>
      <c r="D564">
        <v>1.3500000000000001E-3</v>
      </c>
    </row>
    <row r="565" spans="1:4" x14ac:dyDescent="0.2">
      <c r="A565">
        <v>9.4</v>
      </c>
      <c r="B565" s="6">
        <v>-3.57E-4</v>
      </c>
      <c r="C565" s="6">
        <v>-1.4899999999999999E-4</v>
      </c>
      <c r="D565">
        <v>1.41E-3</v>
      </c>
    </row>
    <row r="566" spans="1:4" x14ac:dyDescent="0.2">
      <c r="A566">
        <v>9.4166699999999999</v>
      </c>
      <c r="B566" s="6">
        <v>-3.4400000000000001E-4</v>
      </c>
      <c r="C566" s="6">
        <v>-1.76E-4</v>
      </c>
      <c r="D566">
        <v>1.5100000000000001E-3</v>
      </c>
    </row>
    <row r="567" spans="1:4" x14ac:dyDescent="0.2">
      <c r="A567">
        <v>9.4333299999999998</v>
      </c>
      <c r="B567" s="6">
        <v>-3.2600000000000001E-4</v>
      </c>
      <c r="C567" s="6">
        <v>-1.7799999999999999E-4</v>
      </c>
      <c r="D567">
        <v>1.65E-3</v>
      </c>
    </row>
    <row r="568" spans="1:4" x14ac:dyDescent="0.2">
      <c r="A568">
        <v>9.4499999999999993</v>
      </c>
      <c r="B568" s="6">
        <v>-3.19E-4</v>
      </c>
      <c r="C568" s="6">
        <v>-1.8000000000000001E-4</v>
      </c>
      <c r="D568">
        <v>1.81E-3</v>
      </c>
    </row>
    <row r="569" spans="1:4" x14ac:dyDescent="0.2">
      <c r="A569">
        <v>9.4666700000000006</v>
      </c>
      <c r="B569" s="6">
        <v>-3.3700000000000001E-4</v>
      </c>
      <c r="C569" s="6">
        <v>-1.7000000000000001E-4</v>
      </c>
      <c r="D569">
        <v>2E-3</v>
      </c>
    </row>
    <row r="570" spans="1:4" x14ac:dyDescent="0.2">
      <c r="A570">
        <v>9.4833300000000005</v>
      </c>
      <c r="B570" s="6">
        <v>-3.7399999999999998E-4</v>
      </c>
      <c r="C570" s="6">
        <v>-1.9900000000000001E-4</v>
      </c>
      <c r="D570">
        <v>2.2100000000000002E-3</v>
      </c>
    </row>
    <row r="571" spans="1:4" x14ac:dyDescent="0.2">
      <c r="A571">
        <v>9.5</v>
      </c>
      <c r="B571" s="6">
        <v>-4.08E-4</v>
      </c>
      <c r="C571" s="6">
        <v>-2.2499999999999999E-4</v>
      </c>
      <c r="D571">
        <v>2.3800000000000002E-3</v>
      </c>
    </row>
    <row r="572" spans="1:4" x14ac:dyDescent="0.2">
      <c r="A572">
        <v>9.5166699999999995</v>
      </c>
      <c r="B572" s="6">
        <v>-3.9599999999999998E-4</v>
      </c>
      <c r="C572" s="6">
        <v>-2.4000000000000001E-4</v>
      </c>
      <c r="D572">
        <v>2.4399999999999999E-3</v>
      </c>
    </row>
    <row r="573" spans="1:4" x14ac:dyDescent="0.2">
      <c r="A573">
        <v>9.5333299999999994</v>
      </c>
      <c r="B573" s="6">
        <v>-3.7399999999999998E-4</v>
      </c>
      <c r="C573" s="6">
        <v>-2.32E-4</v>
      </c>
      <c r="D573">
        <v>2.3600000000000001E-3</v>
      </c>
    </row>
    <row r="574" spans="1:4" x14ac:dyDescent="0.2">
      <c r="A574">
        <v>9.5500000000000007</v>
      </c>
      <c r="B574" s="6">
        <v>-3.5300000000000002E-4</v>
      </c>
      <c r="C574" s="6">
        <v>-2.2499999999999999E-4</v>
      </c>
      <c r="D574">
        <v>2.14E-3</v>
      </c>
    </row>
    <row r="575" spans="1:4" x14ac:dyDescent="0.2">
      <c r="A575">
        <v>9.5666700000000002</v>
      </c>
      <c r="B575" s="6">
        <v>-3.7399999999999998E-4</v>
      </c>
      <c r="C575" s="6">
        <v>-2.4000000000000001E-4</v>
      </c>
      <c r="D575">
        <v>1.8600000000000001E-3</v>
      </c>
    </row>
    <row r="576" spans="1:4" x14ac:dyDescent="0.2">
      <c r="A576">
        <v>9.5833300000000001</v>
      </c>
      <c r="B576" s="6">
        <v>-4.0000000000000002E-4</v>
      </c>
      <c r="C576" s="6">
        <v>-2.4699999999999999E-4</v>
      </c>
      <c r="D576">
        <v>1.57E-3</v>
      </c>
    </row>
    <row r="577" spans="1:4" x14ac:dyDescent="0.2">
      <c r="A577">
        <v>9.6</v>
      </c>
      <c r="B577" s="6">
        <v>-4.0499999999999998E-4</v>
      </c>
      <c r="C577" s="6">
        <v>-2.5399999999999999E-4</v>
      </c>
      <c r="D577">
        <v>1.3500000000000001E-3</v>
      </c>
    </row>
    <row r="578" spans="1:4" x14ac:dyDescent="0.2">
      <c r="A578">
        <v>9.6166699999999992</v>
      </c>
      <c r="B578" s="6">
        <v>-4.0499999999999998E-4</v>
      </c>
      <c r="C578" s="6">
        <v>-2.5500000000000002E-4</v>
      </c>
      <c r="D578">
        <v>1.23E-3</v>
      </c>
    </row>
    <row r="579" spans="1:4" x14ac:dyDescent="0.2">
      <c r="A579">
        <v>9.6333300000000008</v>
      </c>
      <c r="B579" s="6">
        <v>-3.9599999999999998E-4</v>
      </c>
      <c r="C579" s="6">
        <v>-2.6699999999999998E-4</v>
      </c>
      <c r="D579">
        <v>1.2099999999999999E-3</v>
      </c>
    </row>
    <row r="580" spans="1:4" x14ac:dyDescent="0.2">
      <c r="A580">
        <v>9.65</v>
      </c>
      <c r="B580" s="6">
        <v>-4.1199999999999999E-4</v>
      </c>
      <c r="C580" s="6">
        <v>-2.6400000000000002E-4</v>
      </c>
      <c r="D580">
        <v>1.2700000000000001E-3</v>
      </c>
    </row>
    <row r="581" spans="1:4" x14ac:dyDescent="0.2">
      <c r="A581">
        <v>9.6666699999999999</v>
      </c>
      <c r="B581" s="6">
        <v>-4.1599999999999997E-4</v>
      </c>
      <c r="C581" s="6">
        <v>-2.6200000000000003E-4</v>
      </c>
      <c r="D581">
        <v>1.3799999999999999E-3</v>
      </c>
    </row>
    <row r="582" spans="1:4" x14ac:dyDescent="0.2">
      <c r="A582">
        <v>9.6833299999999998</v>
      </c>
      <c r="B582" s="6">
        <v>-4.2700000000000002E-4</v>
      </c>
      <c r="C582" s="6">
        <v>-2.4399999999999999E-4</v>
      </c>
      <c r="D582">
        <v>1.5100000000000001E-3</v>
      </c>
    </row>
    <row r="583" spans="1:4" x14ac:dyDescent="0.2">
      <c r="A583">
        <v>9.6999999999999993</v>
      </c>
      <c r="B583" s="6">
        <v>-4.2999999999999999E-4</v>
      </c>
      <c r="C583" s="6">
        <v>-2.4399999999999999E-4</v>
      </c>
      <c r="D583">
        <v>1.6199999999999999E-3</v>
      </c>
    </row>
    <row r="584" spans="1:4" x14ac:dyDescent="0.2">
      <c r="A584">
        <v>9.7166700000000006</v>
      </c>
      <c r="B584" s="6">
        <v>-4.2900000000000002E-4</v>
      </c>
      <c r="C584" s="6">
        <v>-2.2800000000000001E-4</v>
      </c>
      <c r="D584">
        <v>1.6800000000000001E-3</v>
      </c>
    </row>
    <row r="585" spans="1:4" x14ac:dyDescent="0.2">
      <c r="A585">
        <v>9.7333300000000005</v>
      </c>
      <c r="B585" s="6">
        <v>-4.3199999999999998E-4</v>
      </c>
      <c r="C585" s="6">
        <v>-2.4899999999999998E-4</v>
      </c>
      <c r="D585">
        <v>1.65E-3</v>
      </c>
    </row>
    <row r="586" spans="1:4" x14ac:dyDescent="0.2">
      <c r="A586">
        <v>9.75</v>
      </c>
      <c r="B586" s="6">
        <v>-4.2999999999999999E-4</v>
      </c>
      <c r="C586" s="6">
        <v>-2.5599999999999999E-4</v>
      </c>
      <c r="D586">
        <v>1.5399999999999999E-3</v>
      </c>
    </row>
    <row r="587" spans="1:4" x14ac:dyDescent="0.2">
      <c r="A587">
        <v>9.7666699999999995</v>
      </c>
      <c r="B587" s="6">
        <v>-4.4299999999999998E-4</v>
      </c>
      <c r="C587" s="6">
        <v>-2.81E-4</v>
      </c>
      <c r="D587">
        <v>1.3699999999999999E-3</v>
      </c>
    </row>
    <row r="588" spans="1:4" x14ac:dyDescent="0.2">
      <c r="A588">
        <v>9.7833299999999994</v>
      </c>
      <c r="B588" s="6">
        <v>-4.4200000000000001E-4</v>
      </c>
      <c r="C588" s="6">
        <v>-2.7900000000000001E-4</v>
      </c>
      <c r="D588">
        <v>1.15E-3</v>
      </c>
    </row>
    <row r="589" spans="1:4" x14ac:dyDescent="0.2">
      <c r="A589">
        <v>9.8000000000000007</v>
      </c>
      <c r="B589" s="6">
        <v>-4.4700000000000002E-4</v>
      </c>
      <c r="C589" s="6">
        <v>-2.9E-4</v>
      </c>
      <c r="D589" s="6">
        <v>9.7999999999999997E-4</v>
      </c>
    </row>
    <row r="590" spans="1:4" x14ac:dyDescent="0.2">
      <c r="A590">
        <v>9.8166700000000002</v>
      </c>
      <c r="B590" s="6">
        <v>-4.4099999999999999E-4</v>
      </c>
      <c r="C590" s="6">
        <v>-2.8899999999999998E-4</v>
      </c>
      <c r="D590" s="6">
        <v>8.2399999999999997E-4</v>
      </c>
    </row>
    <row r="591" spans="1:4" x14ac:dyDescent="0.2">
      <c r="A591">
        <v>9.8333300000000001</v>
      </c>
      <c r="B591" s="6">
        <v>-4.2700000000000002E-4</v>
      </c>
      <c r="C591" s="6">
        <v>-2.8499999999999999E-4</v>
      </c>
      <c r="D591" s="6">
        <v>7.2099999999999996E-4</v>
      </c>
    </row>
    <row r="592" spans="1:4" x14ac:dyDescent="0.2">
      <c r="A592">
        <v>9.85</v>
      </c>
      <c r="B592" s="6">
        <v>-4.1100000000000002E-4</v>
      </c>
      <c r="C592" s="6">
        <v>-2.8499999999999999E-4</v>
      </c>
      <c r="D592" s="6">
        <v>6.2E-4</v>
      </c>
    </row>
    <row r="593" spans="1:4" x14ac:dyDescent="0.2">
      <c r="A593">
        <v>9.8666699999999992</v>
      </c>
      <c r="B593" s="6">
        <v>-3.8299999999999999E-4</v>
      </c>
      <c r="C593" s="6">
        <v>-2.6800000000000001E-4</v>
      </c>
      <c r="D593" s="6">
        <v>5.6800000000000004E-4</v>
      </c>
    </row>
    <row r="594" spans="1:4" x14ac:dyDescent="0.2">
      <c r="A594">
        <v>9.8833300000000008</v>
      </c>
      <c r="B594" s="6">
        <v>-3.7500000000000001E-4</v>
      </c>
      <c r="C594" s="6">
        <v>-2.34E-4</v>
      </c>
      <c r="D594" s="6">
        <v>5.4900000000000001E-4</v>
      </c>
    </row>
    <row r="595" spans="1:4" x14ac:dyDescent="0.2">
      <c r="A595">
        <v>9.9</v>
      </c>
      <c r="B595" s="6">
        <v>-3.4699999999999998E-4</v>
      </c>
      <c r="C595" s="6">
        <v>-1.76E-4</v>
      </c>
      <c r="D595" s="6">
        <v>5.53E-4</v>
      </c>
    </row>
    <row r="596" spans="1:4" x14ac:dyDescent="0.2">
      <c r="A596">
        <v>9.9166699999999999</v>
      </c>
      <c r="B596" s="6">
        <v>-3.59E-4</v>
      </c>
      <c r="C596" s="6">
        <v>-1.4999999999999999E-4</v>
      </c>
      <c r="D596" s="6">
        <v>5.5500000000000005E-4</v>
      </c>
    </row>
    <row r="597" spans="1:4" x14ac:dyDescent="0.2">
      <c r="A597">
        <v>9.9333299999999998</v>
      </c>
      <c r="B597" s="6">
        <v>-3.59E-4</v>
      </c>
      <c r="C597" s="6">
        <v>-1.6200000000000001E-4</v>
      </c>
      <c r="D597" s="6">
        <v>5.2899999999999996E-4</v>
      </c>
    </row>
    <row r="598" spans="1:4" x14ac:dyDescent="0.2">
      <c r="A598">
        <v>9.9499999999999993</v>
      </c>
      <c r="B598" s="6">
        <v>-3.8299999999999999E-4</v>
      </c>
      <c r="C598" s="6">
        <v>-2.04E-4</v>
      </c>
      <c r="D598" s="6">
        <v>5.0600000000000005E-4</v>
      </c>
    </row>
    <row r="599" spans="1:4" x14ac:dyDescent="0.2">
      <c r="A599">
        <v>9.9666700000000006</v>
      </c>
      <c r="B599" s="6">
        <v>-3.6400000000000001E-4</v>
      </c>
      <c r="C599" s="6">
        <v>-2.3000000000000001E-4</v>
      </c>
      <c r="D599" s="6">
        <v>4.8500000000000003E-4</v>
      </c>
    </row>
    <row r="600" spans="1:4" x14ac:dyDescent="0.2">
      <c r="A600">
        <v>9.9833300000000005</v>
      </c>
      <c r="B600" s="6">
        <v>-3.4699999999999998E-4</v>
      </c>
      <c r="C600" s="6">
        <v>-2.4600000000000002E-4</v>
      </c>
      <c r="D600" s="6">
        <v>4.8799999999999999E-4</v>
      </c>
    </row>
    <row r="601" spans="1:4" x14ac:dyDescent="0.2">
      <c r="A601">
        <v>10</v>
      </c>
      <c r="B601" s="6">
        <v>-3.3100000000000002E-4</v>
      </c>
      <c r="C601" s="6">
        <v>-2.31E-4</v>
      </c>
      <c r="D601" s="6">
        <v>4.9700000000000005E-4</v>
      </c>
    </row>
    <row r="602" spans="1:4" x14ac:dyDescent="0.2">
      <c r="A602">
        <v>10.01667</v>
      </c>
      <c r="B602" s="6">
        <v>-3.4699999999999998E-4</v>
      </c>
      <c r="C602" s="6">
        <v>-2.31E-4</v>
      </c>
      <c r="D602" s="6">
        <v>5.22E-4</v>
      </c>
    </row>
    <row r="603" spans="1:4" x14ac:dyDescent="0.2">
      <c r="A603">
        <v>10.033329999999999</v>
      </c>
      <c r="B603" s="6">
        <v>-3.88E-4</v>
      </c>
      <c r="C603" s="6">
        <v>-2.24E-4</v>
      </c>
      <c r="D603" s="6">
        <v>5.5599999999999996E-4</v>
      </c>
    </row>
    <row r="604" spans="1:4" x14ac:dyDescent="0.2">
      <c r="A604">
        <v>10.050000000000001</v>
      </c>
      <c r="B604" s="6">
        <v>-4.1800000000000002E-4</v>
      </c>
      <c r="C604" s="6">
        <v>-2.43E-4</v>
      </c>
      <c r="D604" s="6">
        <v>5.7700000000000004E-4</v>
      </c>
    </row>
    <row r="605" spans="1:4" x14ac:dyDescent="0.2">
      <c r="A605">
        <v>10.06667</v>
      </c>
      <c r="B605" s="6">
        <v>-4.3600000000000003E-4</v>
      </c>
      <c r="C605" s="6">
        <v>-2.4000000000000001E-4</v>
      </c>
      <c r="D605" s="6">
        <v>5.9400000000000002E-4</v>
      </c>
    </row>
    <row r="606" spans="1:4" x14ac:dyDescent="0.2">
      <c r="A606">
        <v>10.08333</v>
      </c>
      <c r="B606" s="6">
        <v>-4.1300000000000001E-4</v>
      </c>
      <c r="C606" s="6">
        <v>-2.3900000000000001E-4</v>
      </c>
      <c r="D606" s="6">
        <v>5.8399999999999999E-4</v>
      </c>
    </row>
    <row r="607" spans="1:4" x14ac:dyDescent="0.2">
      <c r="A607">
        <v>10.1</v>
      </c>
      <c r="B607" s="6">
        <v>-4.0499999999999998E-4</v>
      </c>
      <c r="C607" s="6">
        <v>-2.41E-4</v>
      </c>
      <c r="D607" s="6">
        <v>5.8699999999999996E-4</v>
      </c>
    </row>
    <row r="608" spans="1:4" x14ac:dyDescent="0.2">
      <c r="A608">
        <v>10.116669999999999</v>
      </c>
      <c r="B608" s="6">
        <v>-3.8499999999999998E-4</v>
      </c>
      <c r="C608" s="6">
        <v>-2.3699999999999999E-4</v>
      </c>
      <c r="D608" s="6">
        <v>5.62E-4</v>
      </c>
    </row>
    <row r="609" spans="1:4" x14ac:dyDescent="0.2">
      <c r="A609">
        <v>10.133330000000001</v>
      </c>
      <c r="B609" s="6">
        <v>-3.7599999999999998E-4</v>
      </c>
      <c r="C609" s="6">
        <v>-2.34E-4</v>
      </c>
      <c r="D609" s="6">
        <v>5.5199999999999997E-4</v>
      </c>
    </row>
    <row r="610" spans="1:4" x14ac:dyDescent="0.2">
      <c r="A610">
        <v>10.15</v>
      </c>
      <c r="B610" s="6">
        <v>-3.4900000000000003E-4</v>
      </c>
      <c r="C610" s="6">
        <v>-2.1800000000000001E-4</v>
      </c>
      <c r="D610" s="6">
        <v>5.4900000000000001E-4</v>
      </c>
    </row>
    <row r="611" spans="1:4" x14ac:dyDescent="0.2">
      <c r="A611">
        <v>10.16667</v>
      </c>
      <c r="B611" s="6">
        <v>-3.1199999999999999E-4</v>
      </c>
      <c r="C611" s="6">
        <v>-2.5099999999999998E-4</v>
      </c>
      <c r="D611" s="6">
        <v>5.62E-4</v>
      </c>
    </row>
    <row r="612" spans="1:4" x14ac:dyDescent="0.2">
      <c r="A612">
        <v>10.18333</v>
      </c>
      <c r="B612" s="6">
        <v>-2.6499999999999999E-4</v>
      </c>
      <c r="C612" s="6">
        <v>-2.8600000000000001E-4</v>
      </c>
      <c r="D612" s="6">
        <v>6.0300000000000002E-4</v>
      </c>
    </row>
    <row r="613" spans="1:4" x14ac:dyDescent="0.2">
      <c r="A613">
        <v>10.199999999999999</v>
      </c>
      <c r="B613" s="6">
        <v>-2.1800000000000001E-4</v>
      </c>
      <c r="C613" s="6">
        <v>-3.1399999999999999E-4</v>
      </c>
      <c r="D613" s="6">
        <v>6.3599999999999996E-4</v>
      </c>
    </row>
    <row r="614" spans="1:4" x14ac:dyDescent="0.2">
      <c r="A614">
        <v>10.216670000000001</v>
      </c>
      <c r="B614" s="6">
        <v>-1.9900000000000001E-4</v>
      </c>
      <c r="C614" s="6">
        <v>-2.99E-4</v>
      </c>
      <c r="D614" s="6">
        <v>6.9499999999999998E-4</v>
      </c>
    </row>
    <row r="615" spans="1:4" x14ac:dyDescent="0.2">
      <c r="A615">
        <v>10.23333</v>
      </c>
      <c r="B615" s="6">
        <v>-2.0000000000000001E-4</v>
      </c>
      <c r="C615" s="6">
        <v>-2.81E-4</v>
      </c>
      <c r="D615" s="6">
        <v>7.18E-4</v>
      </c>
    </row>
    <row r="616" spans="1:4" x14ac:dyDescent="0.2">
      <c r="A616">
        <v>10.25</v>
      </c>
      <c r="B616" s="6">
        <v>-2.2800000000000001E-4</v>
      </c>
      <c r="C616" s="6">
        <v>-2.6600000000000001E-4</v>
      </c>
      <c r="D616" s="6">
        <v>7.3999999999999999E-4</v>
      </c>
    </row>
    <row r="617" spans="1:4" x14ac:dyDescent="0.2">
      <c r="A617">
        <v>10.26667</v>
      </c>
      <c r="B617" s="6">
        <v>-2.42E-4</v>
      </c>
      <c r="C617" s="6">
        <v>-2.5099999999999998E-4</v>
      </c>
      <c r="D617" s="6">
        <v>7.3300000000000004E-4</v>
      </c>
    </row>
    <row r="618" spans="1:4" x14ac:dyDescent="0.2">
      <c r="A618">
        <v>10.283329999999999</v>
      </c>
      <c r="B618" s="6">
        <v>-2.4699999999999999E-4</v>
      </c>
      <c r="C618" s="6">
        <v>-2.2800000000000001E-4</v>
      </c>
      <c r="D618" s="6">
        <v>7.3399999999999995E-4</v>
      </c>
    </row>
    <row r="619" spans="1:4" x14ac:dyDescent="0.2">
      <c r="A619">
        <v>10.3</v>
      </c>
      <c r="B619" s="6">
        <v>-2.1900000000000001E-4</v>
      </c>
      <c r="C619" s="6">
        <v>-1.9699999999999999E-4</v>
      </c>
      <c r="D619" s="6">
        <v>7.3399999999999995E-4</v>
      </c>
    </row>
    <row r="620" spans="1:4" x14ac:dyDescent="0.2">
      <c r="A620">
        <v>10.31667</v>
      </c>
      <c r="B620" s="6">
        <v>-1.94E-4</v>
      </c>
      <c r="C620" s="6">
        <v>-1.73E-4</v>
      </c>
      <c r="D620" s="6">
        <v>7.3499999999999998E-4</v>
      </c>
    </row>
    <row r="621" spans="1:4" x14ac:dyDescent="0.2">
      <c r="A621">
        <v>10.33333</v>
      </c>
      <c r="B621" s="6">
        <v>-1.6699999999999999E-4</v>
      </c>
      <c r="C621" s="6">
        <v>-1.45E-4</v>
      </c>
      <c r="D621" s="6">
        <v>7.1299999999999998E-4</v>
      </c>
    </row>
    <row r="622" spans="1:4" x14ac:dyDescent="0.2">
      <c r="A622">
        <v>10.35</v>
      </c>
      <c r="B622" s="6">
        <v>-1.63E-4</v>
      </c>
      <c r="C622" s="6">
        <v>-1.4799999999999999E-4</v>
      </c>
      <c r="D622" s="6">
        <v>6.6600000000000003E-4</v>
      </c>
    </row>
    <row r="623" spans="1:4" x14ac:dyDescent="0.2">
      <c r="A623">
        <v>10.366669999999999</v>
      </c>
      <c r="B623" s="6">
        <v>-1.85E-4</v>
      </c>
      <c r="C623" s="6">
        <v>-1.66E-4</v>
      </c>
      <c r="D623" s="6">
        <v>6.1899999999999998E-4</v>
      </c>
    </row>
    <row r="624" spans="1:4" x14ac:dyDescent="0.2">
      <c r="A624">
        <v>10.383330000000001</v>
      </c>
      <c r="B624" s="6">
        <v>-2.3900000000000001E-4</v>
      </c>
      <c r="C624" s="6">
        <v>-2.1000000000000001E-4</v>
      </c>
      <c r="D624" s="6">
        <v>6.0599999999999998E-4</v>
      </c>
    </row>
    <row r="625" spans="1:4" x14ac:dyDescent="0.2">
      <c r="A625">
        <v>10.4</v>
      </c>
      <c r="B625" s="6">
        <v>-3.0299999999999999E-4</v>
      </c>
      <c r="C625" s="6">
        <v>-2.3599999999999999E-4</v>
      </c>
      <c r="D625" s="6">
        <v>6.1899999999999998E-4</v>
      </c>
    </row>
    <row r="626" spans="1:4" x14ac:dyDescent="0.2">
      <c r="A626">
        <v>10.41667</v>
      </c>
      <c r="B626" s="6">
        <v>-3.6099999999999999E-4</v>
      </c>
      <c r="C626" s="6">
        <v>-2.4800000000000001E-4</v>
      </c>
      <c r="D626" s="6">
        <v>6.5200000000000002E-4</v>
      </c>
    </row>
    <row r="627" spans="1:4" x14ac:dyDescent="0.2">
      <c r="A627">
        <v>10.43333</v>
      </c>
      <c r="B627" s="6">
        <v>-4.0000000000000002E-4</v>
      </c>
      <c r="C627" s="6">
        <v>-2.5500000000000002E-4</v>
      </c>
      <c r="D627" s="6">
        <v>6.6100000000000002E-4</v>
      </c>
    </row>
    <row r="628" spans="1:4" x14ac:dyDescent="0.2">
      <c r="A628">
        <v>10.45</v>
      </c>
      <c r="B628" s="6">
        <v>-4.4099999999999999E-4</v>
      </c>
      <c r="C628" s="6">
        <v>-2.6600000000000001E-4</v>
      </c>
      <c r="D628" s="6">
        <v>6.5600000000000001E-4</v>
      </c>
    </row>
    <row r="629" spans="1:4" x14ac:dyDescent="0.2">
      <c r="A629">
        <v>10.466670000000001</v>
      </c>
      <c r="B629" s="6">
        <v>-4.64E-4</v>
      </c>
      <c r="C629" s="6">
        <v>-2.7500000000000002E-4</v>
      </c>
      <c r="D629" s="6">
        <v>6.2600000000000004E-4</v>
      </c>
    </row>
    <row r="630" spans="1:4" x14ac:dyDescent="0.2">
      <c r="A630">
        <v>10.48333</v>
      </c>
      <c r="B630" s="6">
        <v>-4.7899999999999999E-4</v>
      </c>
      <c r="C630" s="6">
        <v>-2.7799999999999998E-4</v>
      </c>
      <c r="D630" s="6">
        <v>6.0599999999999998E-4</v>
      </c>
    </row>
    <row r="631" spans="1:4" x14ac:dyDescent="0.2">
      <c r="A631">
        <v>10.5</v>
      </c>
      <c r="B631" s="6">
        <v>-4.6999999999999999E-4</v>
      </c>
      <c r="C631" s="6">
        <v>-2.63E-4</v>
      </c>
      <c r="D631" s="6">
        <v>5.6499999999999996E-4</v>
      </c>
    </row>
    <row r="632" spans="1:4" x14ac:dyDescent="0.2">
      <c r="A632">
        <v>10.51667</v>
      </c>
      <c r="B632" s="6">
        <v>-4.6299999999999998E-4</v>
      </c>
      <c r="C632" s="6">
        <v>-2.4899999999999998E-4</v>
      </c>
      <c r="D632" s="6">
        <v>5.3300000000000005E-4</v>
      </c>
    </row>
    <row r="633" spans="1:4" x14ac:dyDescent="0.2">
      <c r="A633">
        <v>10.533329999999999</v>
      </c>
      <c r="B633" s="6">
        <v>-4.6700000000000002E-4</v>
      </c>
      <c r="C633" s="6">
        <v>-2.24E-4</v>
      </c>
      <c r="D633" s="6">
        <v>5.1099999999999995E-4</v>
      </c>
    </row>
    <row r="634" spans="1:4" x14ac:dyDescent="0.2">
      <c r="A634">
        <v>10.55</v>
      </c>
      <c r="B634" s="6">
        <v>-4.6900000000000002E-4</v>
      </c>
      <c r="C634" s="6">
        <v>-2.1499999999999999E-4</v>
      </c>
      <c r="D634" s="6">
        <v>5.5400000000000002E-4</v>
      </c>
    </row>
    <row r="635" spans="1:4" x14ac:dyDescent="0.2">
      <c r="A635">
        <v>10.56667</v>
      </c>
      <c r="B635" s="6">
        <v>-4.8000000000000001E-4</v>
      </c>
      <c r="C635" s="6">
        <v>-2.1499999999999999E-4</v>
      </c>
      <c r="D635" s="6">
        <v>5.9299999999999999E-4</v>
      </c>
    </row>
    <row r="636" spans="1:4" x14ac:dyDescent="0.2">
      <c r="A636">
        <v>10.58333</v>
      </c>
      <c r="B636" s="6">
        <v>-4.8000000000000001E-4</v>
      </c>
      <c r="C636" s="6">
        <v>-2.3900000000000001E-4</v>
      </c>
      <c r="D636" s="6">
        <v>6.4099999999999997E-4</v>
      </c>
    </row>
    <row r="637" spans="1:4" x14ac:dyDescent="0.2">
      <c r="A637">
        <v>10.6</v>
      </c>
      <c r="B637" s="6">
        <v>-4.9399999999999997E-4</v>
      </c>
      <c r="C637" s="6">
        <v>-2.6200000000000003E-4</v>
      </c>
      <c r="D637" s="6">
        <v>6.4499999999999996E-4</v>
      </c>
    </row>
    <row r="638" spans="1:4" x14ac:dyDescent="0.2">
      <c r="A638">
        <v>10.616669999999999</v>
      </c>
      <c r="B638" s="6">
        <v>-4.8299999999999998E-4</v>
      </c>
      <c r="C638" s="6">
        <v>-2.7500000000000002E-4</v>
      </c>
      <c r="D638" s="6">
        <v>6.4800000000000003E-4</v>
      </c>
    </row>
    <row r="639" spans="1:4" x14ac:dyDescent="0.2">
      <c r="A639">
        <v>10.633330000000001</v>
      </c>
      <c r="B639" s="6">
        <v>-4.6799999999999999E-4</v>
      </c>
      <c r="C639" s="6">
        <v>-2.7399999999999999E-4</v>
      </c>
      <c r="D639" s="6">
        <v>6.1600000000000001E-4</v>
      </c>
    </row>
    <row r="640" spans="1:4" x14ac:dyDescent="0.2">
      <c r="A640">
        <v>10.65</v>
      </c>
      <c r="B640" s="6">
        <v>-4.1899999999999999E-4</v>
      </c>
      <c r="C640" s="6">
        <v>-2.6699999999999998E-4</v>
      </c>
      <c r="D640" s="6">
        <v>5.7600000000000001E-4</v>
      </c>
    </row>
    <row r="641" spans="1:4" x14ac:dyDescent="0.2">
      <c r="A641">
        <v>10.66667</v>
      </c>
      <c r="B641" s="6">
        <v>-3.6499999999999998E-4</v>
      </c>
      <c r="C641" s="6">
        <v>-2.5599999999999999E-4</v>
      </c>
      <c r="D641" s="6">
        <v>5.4699999999999996E-4</v>
      </c>
    </row>
    <row r="642" spans="1:4" x14ac:dyDescent="0.2">
      <c r="A642">
        <v>10.68333</v>
      </c>
      <c r="B642" s="6">
        <v>-3.0400000000000002E-4</v>
      </c>
      <c r="C642" s="6">
        <v>-2.3699999999999999E-4</v>
      </c>
      <c r="D642" s="6">
        <v>5.5500000000000005E-4</v>
      </c>
    </row>
    <row r="643" spans="1:4" x14ac:dyDescent="0.2">
      <c r="A643">
        <v>10.7</v>
      </c>
      <c r="B643" s="6">
        <v>-2.8200000000000002E-4</v>
      </c>
      <c r="C643" s="6">
        <v>-2.3499999999999999E-4</v>
      </c>
      <c r="D643" s="6">
        <v>6.2100000000000002E-4</v>
      </c>
    </row>
    <row r="644" spans="1:4" x14ac:dyDescent="0.2">
      <c r="A644">
        <v>10.716670000000001</v>
      </c>
      <c r="B644" s="6">
        <v>-2.7999999999999998E-4</v>
      </c>
      <c r="C644" s="6">
        <v>-2.52E-4</v>
      </c>
      <c r="D644" s="6">
        <v>7.5699999999999997E-4</v>
      </c>
    </row>
    <row r="645" spans="1:4" x14ac:dyDescent="0.2">
      <c r="A645">
        <v>10.73333</v>
      </c>
      <c r="B645" s="6">
        <v>-2.81E-4</v>
      </c>
      <c r="C645" s="6">
        <v>-2.7E-4</v>
      </c>
      <c r="D645">
        <v>1.08E-3</v>
      </c>
    </row>
    <row r="646" spans="1:4" x14ac:dyDescent="0.2">
      <c r="A646">
        <v>10.75</v>
      </c>
      <c r="B646" s="6">
        <v>-2.7799999999999998E-4</v>
      </c>
      <c r="C646" s="6">
        <v>-2.6699999999999998E-4</v>
      </c>
      <c r="D646">
        <v>1.89E-3</v>
      </c>
    </row>
    <row r="647" spans="1:4" x14ac:dyDescent="0.2">
      <c r="A647">
        <v>10.76667</v>
      </c>
      <c r="B647" s="6">
        <v>-2.9E-4</v>
      </c>
      <c r="C647" s="6">
        <v>-2.3900000000000001E-4</v>
      </c>
      <c r="D647">
        <v>3.8300000000000001E-3</v>
      </c>
    </row>
    <row r="648" spans="1:4" x14ac:dyDescent="0.2">
      <c r="A648">
        <v>10.783329999999999</v>
      </c>
      <c r="B648" s="6">
        <v>-3.39E-4</v>
      </c>
      <c r="C648" s="6">
        <v>-2.12E-4</v>
      </c>
      <c r="D648">
        <v>7.8600000000000007E-3</v>
      </c>
    </row>
    <row r="649" spans="1:4" x14ac:dyDescent="0.2">
      <c r="A649">
        <v>10.8</v>
      </c>
      <c r="B649" s="6">
        <v>-4.0299999999999998E-4</v>
      </c>
      <c r="C649" s="6">
        <v>-1.7699999999999999E-4</v>
      </c>
      <c r="D649">
        <v>1.499E-2</v>
      </c>
    </row>
    <row r="650" spans="1:4" x14ac:dyDescent="0.2">
      <c r="A650">
        <v>10.81667</v>
      </c>
      <c r="B650" s="6">
        <v>-4.4900000000000002E-4</v>
      </c>
      <c r="C650" s="6">
        <v>-1.5300000000000001E-4</v>
      </c>
      <c r="D650">
        <v>2.5739999999999999E-2</v>
      </c>
    </row>
    <row r="651" spans="1:4" x14ac:dyDescent="0.2">
      <c r="A651">
        <v>10.83333</v>
      </c>
      <c r="B651" s="6">
        <v>-4.7399999999999997E-4</v>
      </c>
      <c r="C651" s="6">
        <v>-1.36E-4</v>
      </c>
      <c r="D651">
        <v>3.9609999999999999E-2</v>
      </c>
    </row>
    <row r="652" spans="1:4" x14ac:dyDescent="0.2">
      <c r="A652">
        <v>10.85</v>
      </c>
      <c r="B652" s="6">
        <v>-4.6900000000000002E-4</v>
      </c>
      <c r="C652" s="6">
        <v>-1.3999999999999999E-4</v>
      </c>
      <c r="D652">
        <v>5.4899999999999997E-2</v>
      </c>
    </row>
    <row r="653" spans="1:4" x14ac:dyDescent="0.2">
      <c r="A653">
        <v>10.866669999999999</v>
      </c>
      <c r="B653" s="6">
        <v>-4.7199999999999998E-4</v>
      </c>
      <c r="C653" s="6">
        <v>-1.3300000000000001E-4</v>
      </c>
      <c r="D653">
        <v>6.9449999999999998E-2</v>
      </c>
    </row>
    <row r="654" spans="1:4" x14ac:dyDescent="0.2">
      <c r="A654">
        <v>10.883330000000001</v>
      </c>
      <c r="B654" s="6">
        <v>-4.7199999999999998E-4</v>
      </c>
      <c r="C654" s="6">
        <v>-1.16E-4</v>
      </c>
      <c r="D654">
        <v>8.1640000000000004E-2</v>
      </c>
    </row>
    <row r="655" spans="1:4" x14ac:dyDescent="0.2">
      <c r="A655">
        <v>10.9</v>
      </c>
      <c r="B655" s="6">
        <v>-4.8700000000000002E-4</v>
      </c>
      <c r="C655" s="6">
        <v>-7.4999999999999993E-5</v>
      </c>
      <c r="D655">
        <v>9.1179999999999997E-2</v>
      </c>
    </row>
    <row r="656" spans="1:4" x14ac:dyDescent="0.2">
      <c r="A656">
        <v>10.91667</v>
      </c>
      <c r="B656" s="6">
        <v>-4.95E-4</v>
      </c>
      <c r="C656" s="6">
        <v>-4.3000000000000002E-5</v>
      </c>
      <c r="D656">
        <v>9.8739999999999994E-2</v>
      </c>
    </row>
    <row r="657" spans="1:4" x14ac:dyDescent="0.2">
      <c r="A657">
        <v>10.93333</v>
      </c>
      <c r="B657" s="6">
        <v>-4.73E-4</v>
      </c>
      <c r="C657" s="6">
        <v>-1.2E-5</v>
      </c>
      <c r="D657">
        <v>0.10564</v>
      </c>
    </row>
    <row r="658" spans="1:4" x14ac:dyDescent="0.2">
      <c r="A658">
        <v>10.95</v>
      </c>
      <c r="B658" s="6">
        <v>-4.5399999999999998E-4</v>
      </c>
      <c r="C658">
        <v>0</v>
      </c>
      <c r="D658">
        <v>0.11347</v>
      </c>
    </row>
    <row r="659" spans="1:4" x14ac:dyDescent="0.2">
      <c r="A659">
        <v>10.966670000000001</v>
      </c>
      <c r="B659" s="6">
        <v>-4.4700000000000002E-4</v>
      </c>
      <c r="C659" s="6">
        <v>4.1E-5</v>
      </c>
      <c r="D659">
        <v>0.12478</v>
      </c>
    </row>
    <row r="660" spans="1:4" x14ac:dyDescent="0.2">
      <c r="A660">
        <v>10.98333</v>
      </c>
      <c r="B660" s="6">
        <v>-4.9100000000000001E-4</v>
      </c>
      <c r="C660" s="6">
        <v>1.3200000000000001E-4</v>
      </c>
      <c r="D660">
        <v>0.14334</v>
      </c>
    </row>
    <row r="661" spans="1:4" x14ac:dyDescent="0.2">
      <c r="A661">
        <v>11</v>
      </c>
      <c r="B661" s="6">
        <v>-5.1699999999999999E-4</v>
      </c>
      <c r="C661" s="6">
        <v>2.7700000000000001E-4</v>
      </c>
      <c r="D661">
        <v>0.17233000000000001</v>
      </c>
    </row>
    <row r="662" spans="1:4" x14ac:dyDescent="0.2">
      <c r="A662">
        <v>11.01667</v>
      </c>
      <c r="B662" s="6">
        <v>-5.31E-4</v>
      </c>
      <c r="C662" s="6">
        <v>4.5600000000000003E-4</v>
      </c>
      <c r="D662">
        <v>0.21007999999999999</v>
      </c>
    </row>
    <row r="663" spans="1:4" x14ac:dyDescent="0.2">
      <c r="A663">
        <v>11.033329999999999</v>
      </c>
      <c r="B663" s="6">
        <v>-5.0299999999999997E-4</v>
      </c>
      <c r="C663" s="6">
        <v>6.4000000000000005E-4</v>
      </c>
      <c r="D663">
        <v>0.24771000000000001</v>
      </c>
    </row>
    <row r="664" spans="1:4" x14ac:dyDescent="0.2">
      <c r="A664">
        <v>11.05</v>
      </c>
      <c r="B664" s="6">
        <v>-4.9100000000000001E-4</v>
      </c>
      <c r="C664" s="6">
        <v>8.1300000000000003E-4</v>
      </c>
      <c r="D664">
        <v>0.27248</v>
      </c>
    </row>
    <row r="665" spans="1:4" x14ac:dyDescent="0.2">
      <c r="A665">
        <v>11.06667</v>
      </c>
      <c r="B665" s="6">
        <v>-4.6799999999999999E-4</v>
      </c>
      <c r="C665" s="6">
        <v>9.19E-4</v>
      </c>
      <c r="D665">
        <v>0.27533000000000002</v>
      </c>
    </row>
    <row r="666" spans="1:4" x14ac:dyDescent="0.2">
      <c r="A666">
        <v>11.08333</v>
      </c>
      <c r="B666" s="6">
        <v>-4.64E-4</v>
      </c>
      <c r="C666" s="6">
        <v>9.6299999999999999E-4</v>
      </c>
      <c r="D666">
        <v>0.25564999999999999</v>
      </c>
    </row>
    <row r="667" spans="1:4" x14ac:dyDescent="0.2">
      <c r="A667">
        <v>11.1</v>
      </c>
      <c r="B667" s="6">
        <v>-4.46E-4</v>
      </c>
      <c r="C667" s="6">
        <v>9.4399999999999996E-4</v>
      </c>
      <c r="D667">
        <v>0.22009999999999999</v>
      </c>
    </row>
    <row r="668" spans="1:4" x14ac:dyDescent="0.2">
      <c r="A668">
        <v>11.116669999999999</v>
      </c>
      <c r="B668" s="6">
        <v>-4.2299999999999998E-4</v>
      </c>
      <c r="C668" s="6">
        <v>9.0300000000000005E-4</v>
      </c>
      <c r="D668">
        <v>0.17785999999999999</v>
      </c>
    </row>
    <row r="669" spans="1:4" x14ac:dyDescent="0.2">
      <c r="A669">
        <v>11.133330000000001</v>
      </c>
      <c r="B669" s="6">
        <v>-3.8999999999999999E-4</v>
      </c>
      <c r="C669" s="6">
        <v>8.0400000000000003E-4</v>
      </c>
      <c r="D669">
        <v>0.13672000000000001</v>
      </c>
    </row>
    <row r="670" spans="1:4" x14ac:dyDescent="0.2">
      <c r="A670">
        <v>11.15</v>
      </c>
      <c r="B670" s="6">
        <v>-3.6699999999999998E-4</v>
      </c>
      <c r="C670" s="6">
        <v>6.7299999999999999E-4</v>
      </c>
      <c r="D670">
        <v>0.10138</v>
      </c>
    </row>
    <row r="671" spans="1:4" x14ac:dyDescent="0.2">
      <c r="A671">
        <v>11.16667</v>
      </c>
      <c r="B671" s="6">
        <v>-3.7100000000000002E-4</v>
      </c>
      <c r="C671" s="6">
        <v>5.2300000000000003E-4</v>
      </c>
      <c r="D671">
        <v>7.3499999999999996E-2</v>
      </c>
    </row>
    <row r="672" spans="1:4" x14ac:dyDescent="0.2">
      <c r="A672">
        <v>11.18333</v>
      </c>
      <c r="B672" s="6">
        <v>-3.8499999999999998E-4</v>
      </c>
      <c r="C672" s="6">
        <v>4.2099999999999999E-4</v>
      </c>
      <c r="D672">
        <v>5.2600000000000001E-2</v>
      </c>
    </row>
    <row r="673" spans="1:4" x14ac:dyDescent="0.2">
      <c r="A673">
        <v>11.2</v>
      </c>
      <c r="B673" s="6">
        <v>-4.0400000000000001E-4</v>
      </c>
      <c r="C673" s="6">
        <v>3.4099999999999999E-4</v>
      </c>
      <c r="D673">
        <v>3.737E-2</v>
      </c>
    </row>
    <row r="674" spans="1:4" x14ac:dyDescent="0.2">
      <c r="A674">
        <v>11.216670000000001</v>
      </c>
      <c r="B674" s="6">
        <v>-4.1300000000000001E-4</v>
      </c>
      <c r="C674" s="6">
        <v>2.7700000000000001E-4</v>
      </c>
      <c r="D674">
        <v>2.64E-2</v>
      </c>
    </row>
    <row r="675" spans="1:4" x14ac:dyDescent="0.2">
      <c r="A675">
        <v>11.23333</v>
      </c>
      <c r="B675" s="6">
        <v>-4.3100000000000001E-4</v>
      </c>
      <c r="C675" s="6">
        <v>2.0799999999999999E-4</v>
      </c>
      <c r="D675">
        <v>1.857E-2</v>
      </c>
    </row>
    <row r="676" spans="1:4" x14ac:dyDescent="0.2">
      <c r="A676">
        <v>11.25</v>
      </c>
      <c r="B676" s="6">
        <v>-4.64E-4</v>
      </c>
      <c r="C676" s="6">
        <v>1.5699999999999999E-4</v>
      </c>
      <c r="D676">
        <v>1.307E-2</v>
      </c>
    </row>
    <row r="677" spans="1:4" x14ac:dyDescent="0.2">
      <c r="A677">
        <v>11.26667</v>
      </c>
      <c r="B677" s="6">
        <v>-5.13E-4</v>
      </c>
      <c r="C677" s="6">
        <v>1.2400000000000001E-4</v>
      </c>
      <c r="D677">
        <v>9.2800000000000001E-3</v>
      </c>
    </row>
    <row r="678" spans="1:4" x14ac:dyDescent="0.2">
      <c r="A678">
        <v>11.283329999999999</v>
      </c>
      <c r="B678" s="6">
        <v>-5.53E-4</v>
      </c>
      <c r="C678" s="6">
        <v>1.1E-4</v>
      </c>
      <c r="D678">
        <v>6.6899999999999998E-3</v>
      </c>
    </row>
    <row r="679" spans="1:4" x14ac:dyDescent="0.2">
      <c r="A679">
        <v>11.3</v>
      </c>
      <c r="B679" s="6">
        <v>-5.7799999999999995E-4</v>
      </c>
      <c r="C679" s="6">
        <v>1.13E-4</v>
      </c>
      <c r="D679">
        <v>4.9199999999999999E-3</v>
      </c>
    </row>
    <row r="680" spans="1:4" x14ac:dyDescent="0.2">
      <c r="A680">
        <v>11.31667</v>
      </c>
      <c r="B680" s="6">
        <v>-5.8200000000000005E-4</v>
      </c>
      <c r="C680" s="6">
        <v>1.3300000000000001E-4</v>
      </c>
      <c r="D680">
        <v>3.7299999999999998E-3</v>
      </c>
    </row>
    <row r="681" spans="1:4" x14ac:dyDescent="0.2">
      <c r="A681">
        <v>11.33333</v>
      </c>
      <c r="B681" s="6">
        <v>-5.71E-4</v>
      </c>
      <c r="C681" s="6">
        <v>1.4300000000000001E-4</v>
      </c>
      <c r="D681">
        <v>2.9299999999999999E-3</v>
      </c>
    </row>
    <row r="682" spans="1:4" x14ac:dyDescent="0.2">
      <c r="A682">
        <v>11.35</v>
      </c>
      <c r="B682" s="6">
        <v>-5.4900000000000001E-4</v>
      </c>
      <c r="C682" s="6">
        <v>1.4899999999999999E-4</v>
      </c>
      <c r="D682">
        <v>2.4499999999999999E-3</v>
      </c>
    </row>
    <row r="683" spans="1:4" x14ac:dyDescent="0.2">
      <c r="A683">
        <v>11.366669999999999</v>
      </c>
      <c r="B683" s="6">
        <v>-5.2999999999999998E-4</v>
      </c>
      <c r="C683" s="6">
        <v>1.36E-4</v>
      </c>
      <c r="D683">
        <v>2.1900000000000001E-3</v>
      </c>
    </row>
    <row r="684" spans="1:4" x14ac:dyDescent="0.2">
      <c r="A684">
        <v>11.383330000000001</v>
      </c>
      <c r="B684" s="6">
        <v>-5.3499999999999999E-4</v>
      </c>
      <c r="C684" s="6">
        <v>1.47E-4</v>
      </c>
      <c r="D684">
        <v>2.0500000000000002E-3</v>
      </c>
    </row>
    <row r="685" spans="1:4" x14ac:dyDescent="0.2">
      <c r="A685">
        <v>11.4</v>
      </c>
      <c r="B685" s="6">
        <v>-5.4900000000000001E-4</v>
      </c>
      <c r="C685" s="6">
        <v>1.4899999999999999E-4</v>
      </c>
      <c r="D685">
        <v>1.98E-3</v>
      </c>
    </row>
    <row r="686" spans="1:4" x14ac:dyDescent="0.2">
      <c r="A686">
        <v>11.41667</v>
      </c>
      <c r="B686" s="6">
        <v>-5.5099999999999995E-4</v>
      </c>
      <c r="C686" s="6">
        <v>1.5899999999999999E-4</v>
      </c>
      <c r="D686">
        <v>1.9300000000000001E-3</v>
      </c>
    </row>
    <row r="687" spans="1:4" x14ac:dyDescent="0.2">
      <c r="A687">
        <v>11.43333</v>
      </c>
      <c r="B687" s="6">
        <v>-5.2800000000000004E-4</v>
      </c>
      <c r="C687" s="6">
        <v>1.46E-4</v>
      </c>
      <c r="D687">
        <v>1.91E-3</v>
      </c>
    </row>
    <row r="688" spans="1:4" x14ac:dyDescent="0.2">
      <c r="A688">
        <v>11.45</v>
      </c>
      <c r="B688" s="6">
        <v>-5.0000000000000001E-4</v>
      </c>
      <c r="C688" s="6">
        <v>1.34E-4</v>
      </c>
      <c r="D688">
        <v>1.9300000000000001E-3</v>
      </c>
    </row>
    <row r="689" spans="1:4" x14ac:dyDescent="0.2">
      <c r="A689">
        <v>11.466670000000001</v>
      </c>
      <c r="B689" s="6">
        <v>-4.8899999999999996E-4</v>
      </c>
      <c r="C689" s="6">
        <v>1.2999999999999999E-4</v>
      </c>
      <c r="D689">
        <v>2E-3</v>
      </c>
    </row>
    <row r="690" spans="1:4" x14ac:dyDescent="0.2">
      <c r="A690">
        <v>11.48333</v>
      </c>
      <c r="B690" s="6">
        <v>-4.9899999999999999E-4</v>
      </c>
      <c r="C690" s="6">
        <v>1.46E-4</v>
      </c>
      <c r="D690">
        <v>2.0899999999999998E-3</v>
      </c>
    </row>
    <row r="691" spans="1:4" x14ac:dyDescent="0.2">
      <c r="A691">
        <v>11.5</v>
      </c>
      <c r="B691" s="6">
        <v>-5.0600000000000005E-4</v>
      </c>
      <c r="C691" s="6">
        <v>1.6100000000000001E-4</v>
      </c>
      <c r="D691">
        <v>2.2100000000000002E-3</v>
      </c>
    </row>
    <row r="692" spans="1:4" x14ac:dyDescent="0.2">
      <c r="A692">
        <v>11.51667</v>
      </c>
      <c r="B692" s="6">
        <v>-4.84E-4</v>
      </c>
      <c r="C692" s="6">
        <v>1.7899999999999999E-4</v>
      </c>
      <c r="D692">
        <v>2.3500000000000001E-3</v>
      </c>
    </row>
    <row r="693" spans="1:4" x14ac:dyDescent="0.2">
      <c r="A693">
        <v>11.533329999999999</v>
      </c>
      <c r="B693" s="6">
        <v>-4.2099999999999999E-4</v>
      </c>
      <c r="C693" s="6">
        <v>1.8900000000000001E-4</v>
      </c>
      <c r="D693">
        <v>2.5400000000000002E-3</v>
      </c>
    </row>
    <row r="694" spans="1:4" x14ac:dyDescent="0.2">
      <c r="A694">
        <v>11.55</v>
      </c>
      <c r="B694" s="6">
        <v>-2.6899999999999998E-4</v>
      </c>
      <c r="C694" s="6">
        <v>2.1699999999999999E-4</v>
      </c>
      <c r="D694">
        <v>2.7100000000000002E-3</v>
      </c>
    </row>
    <row r="695" spans="1:4" x14ac:dyDescent="0.2">
      <c r="A695">
        <v>11.56667</v>
      </c>
      <c r="B695" s="6">
        <v>5.5199999999999997E-4</v>
      </c>
      <c r="C695" s="6">
        <v>2.2699999999999999E-4</v>
      </c>
      <c r="D695">
        <v>2.8E-3</v>
      </c>
    </row>
    <row r="696" spans="1:4" x14ac:dyDescent="0.2">
      <c r="A696">
        <v>11.58333</v>
      </c>
      <c r="B696">
        <v>4.1099999999999999E-3</v>
      </c>
      <c r="C696" s="6">
        <v>2.33E-4</v>
      </c>
      <c r="D696">
        <v>2.7399999999999998E-3</v>
      </c>
    </row>
    <row r="697" spans="1:4" x14ac:dyDescent="0.2">
      <c r="A697">
        <v>11.6</v>
      </c>
      <c r="B697">
        <v>1.465E-2</v>
      </c>
      <c r="C697" s="6">
        <v>2.5700000000000001E-4</v>
      </c>
      <c r="D697">
        <v>2.5699999999999998E-3</v>
      </c>
    </row>
    <row r="698" spans="1:4" x14ac:dyDescent="0.2">
      <c r="A698">
        <v>11.616669999999999</v>
      </c>
      <c r="B698">
        <v>3.6330000000000001E-2</v>
      </c>
      <c r="C698" s="6">
        <v>3.0800000000000001E-4</v>
      </c>
      <c r="D698">
        <v>2.3500000000000001E-3</v>
      </c>
    </row>
    <row r="699" spans="1:4" x14ac:dyDescent="0.2">
      <c r="A699">
        <v>11.633330000000001</v>
      </c>
      <c r="B699">
        <v>6.8519999999999998E-2</v>
      </c>
      <c r="C699" s="6">
        <v>3.79E-4</v>
      </c>
      <c r="D699">
        <v>2.16E-3</v>
      </c>
    </row>
    <row r="700" spans="1:4" x14ac:dyDescent="0.2">
      <c r="A700">
        <v>11.65</v>
      </c>
      <c r="B700">
        <v>0.10317999999999999</v>
      </c>
      <c r="C700" s="6">
        <v>4.2099999999999999E-4</v>
      </c>
      <c r="D700">
        <v>2E-3</v>
      </c>
    </row>
    <row r="701" spans="1:4" x14ac:dyDescent="0.2">
      <c r="A701">
        <v>11.66667</v>
      </c>
      <c r="B701">
        <v>0.12845000000000001</v>
      </c>
      <c r="C701" s="6">
        <v>4.2400000000000001E-4</v>
      </c>
      <c r="D701">
        <v>1.8400000000000001E-3</v>
      </c>
    </row>
    <row r="702" spans="1:4" x14ac:dyDescent="0.2">
      <c r="A702">
        <v>11.68333</v>
      </c>
      <c r="B702">
        <v>0.13636000000000001</v>
      </c>
      <c r="C702" s="6">
        <v>4.06E-4</v>
      </c>
      <c r="D702">
        <v>1.67E-3</v>
      </c>
    </row>
    <row r="703" spans="1:4" x14ac:dyDescent="0.2">
      <c r="A703">
        <v>11.7</v>
      </c>
      <c r="B703">
        <v>0.12698999999999999</v>
      </c>
      <c r="C703" s="6">
        <v>3.88E-4</v>
      </c>
      <c r="D703">
        <v>1.5E-3</v>
      </c>
    </row>
    <row r="704" spans="1:4" x14ac:dyDescent="0.2">
      <c r="A704">
        <v>11.716670000000001</v>
      </c>
      <c r="B704">
        <v>0.10664</v>
      </c>
      <c r="C704" s="6">
        <v>4.1300000000000001E-4</v>
      </c>
      <c r="D704">
        <v>1.3699999999999999E-3</v>
      </c>
    </row>
    <row r="705" spans="1:4" x14ac:dyDescent="0.2">
      <c r="A705">
        <v>11.73333</v>
      </c>
      <c r="B705">
        <v>8.2860000000000003E-2</v>
      </c>
      <c r="C705" s="6">
        <v>4.4299999999999998E-4</v>
      </c>
      <c r="D705">
        <v>1.2899999999999999E-3</v>
      </c>
    </row>
    <row r="706" spans="1:4" x14ac:dyDescent="0.2">
      <c r="A706">
        <v>11.75</v>
      </c>
      <c r="B706">
        <v>6.0999999999999999E-2</v>
      </c>
      <c r="C706" s="6">
        <v>4.8000000000000001E-4</v>
      </c>
      <c r="D706">
        <v>1.2800000000000001E-3</v>
      </c>
    </row>
    <row r="707" spans="1:4" x14ac:dyDescent="0.2">
      <c r="A707">
        <v>11.76667</v>
      </c>
      <c r="B707">
        <v>4.3450000000000003E-2</v>
      </c>
      <c r="C707" s="6">
        <v>5.0600000000000005E-4</v>
      </c>
      <c r="D707">
        <v>1.33E-3</v>
      </c>
    </row>
    <row r="708" spans="1:4" x14ac:dyDescent="0.2">
      <c r="A708">
        <v>11.783329999999999</v>
      </c>
      <c r="B708">
        <v>3.0349999999999999E-2</v>
      </c>
      <c r="C708" s="6">
        <v>5.4500000000000002E-4</v>
      </c>
      <c r="D708">
        <v>1.48E-3</v>
      </c>
    </row>
    <row r="709" spans="1:4" x14ac:dyDescent="0.2">
      <c r="A709">
        <v>11.8</v>
      </c>
      <c r="B709">
        <v>2.0920000000000001E-2</v>
      </c>
      <c r="C709" s="6">
        <v>5.9000000000000003E-4</v>
      </c>
      <c r="D709">
        <v>1.6900000000000001E-3</v>
      </c>
    </row>
    <row r="710" spans="1:4" x14ac:dyDescent="0.2">
      <c r="A710">
        <v>11.81667</v>
      </c>
      <c r="B710">
        <v>1.418E-2</v>
      </c>
      <c r="C710" s="6">
        <v>6.4700000000000001E-4</v>
      </c>
      <c r="D710">
        <v>1.9300000000000001E-3</v>
      </c>
    </row>
    <row r="711" spans="1:4" x14ac:dyDescent="0.2">
      <c r="A711">
        <v>11.83333</v>
      </c>
      <c r="B711">
        <v>9.41E-3</v>
      </c>
      <c r="C711" s="6">
        <v>7.27E-4</v>
      </c>
      <c r="D711">
        <v>2.16E-3</v>
      </c>
    </row>
    <row r="712" spans="1:4" x14ac:dyDescent="0.2">
      <c r="A712">
        <v>11.85</v>
      </c>
      <c r="B712">
        <v>6.0600000000000003E-3</v>
      </c>
      <c r="C712" s="6">
        <v>8.34E-4</v>
      </c>
      <c r="D712">
        <v>2.4099999999999998E-3</v>
      </c>
    </row>
    <row r="713" spans="1:4" x14ac:dyDescent="0.2">
      <c r="A713">
        <v>11.866669999999999</v>
      </c>
      <c r="B713">
        <v>3.7299999999999998E-3</v>
      </c>
      <c r="C713" s="6">
        <v>9.4799999999999995E-4</v>
      </c>
      <c r="D713">
        <v>2.6700000000000001E-3</v>
      </c>
    </row>
    <row r="714" spans="1:4" x14ac:dyDescent="0.2">
      <c r="A714">
        <v>11.883330000000001</v>
      </c>
      <c r="B714">
        <v>2.1800000000000001E-3</v>
      </c>
      <c r="C714">
        <v>1.0499999999999999E-3</v>
      </c>
      <c r="D714">
        <v>2.9499999999999999E-3</v>
      </c>
    </row>
    <row r="715" spans="1:4" x14ac:dyDescent="0.2">
      <c r="A715">
        <v>11.9</v>
      </c>
      <c r="B715">
        <v>1.1900000000000001E-3</v>
      </c>
      <c r="C715">
        <v>1.1000000000000001E-3</v>
      </c>
      <c r="D715">
        <v>3.2699999999999999E-3</v>
      </c>
    </row>
    <row r="716" spans="1:4" x14ac:dyDescent="0.2">
      <c r="A716">
        <v>11.91667</v>
      </c>
      <c r="B716" s="6">
        <v>5.8600000000000004E-4</v>
      </c>
      <c r="C716">
        <v>1.1000000000000001E-3</v>
      </c>
      <c r="D716">
        <v>3.65E-3</v>
      </c>
    </row>
    <row r="717" spans="1:4" x14ac:dyDescent="0.2">
      <c r="A717">
        <v>11.93333</v>
      </c>
      <c r="B717" s="6">
        <v>2.23E-4</v>
      </c>
      <c r="C717">
        <v>1.0399999999999999E-3</v>
      </c>
      <c r="D717">
        <v>4.0000000000000001E-3</v>
      </c>
    </row>
    <row r="718" spans="1:4" x14ac:dyDescent="0.2">
      <c r="A718">
        <v>11.95</v>
      </c>
      <c r="B718" s="6">
        <v>-9.9999999999999995E-7</v>
      </c>
      <c r="C718" s="6">
        <v>9.2800000000000001E-4</v>
      </c>
      <c r="D718">
        <v>4.1799999999999997E-3</v>
      </c>
    </row>
    <row r="719" spans="1:4" x14ac:dyDescent="0.2">
      <c r="A719">
        <v>11.966670000000001</v>
      </c>
      <c r="B719" s="6">
        <v>-1.4100000000000001E-4</v>
      </c>
      <c r="C719" s="6">
        <v>8.0999999999999996E-4</v>
      </c>
      <c r="D719">
        <v>4.1099999999999999E-3</v>
      </c>
    </row>
    <row r="720" spans="1:4" x14ac:dyDescent="0.2">
      <c r="A720">
        <v>11.98333</v>
      </c>
      <c r="B720" s="6">
        <v>-2.4000000000000001E-4</v>
      </c>
      <c r="C720" s="6">
        <v>6.9399999999999996E-4</v>
      </c>
      <c r="D720">
        <v>3.7499999999999999E-3</v>
      </c>
    </row>
    <row r="721" spans="1:4" x14ac:dyDescent="0.2">
      <c r="A721">
        <v>12</v>
      </c>
      <c r="B721" s="6">
        <v>-3.1799999999999998E-4</v>
      </c>
      <c r="C721" s="6">
        <v>6.38E-4</v>
      </c>
      <c r="D721">
        <v>3.2100000000000002E-3</v>
      </c>
    </row>
    <row r="722" spans="1:4" x14ac:dyDescent="0.2">
      <c r="A722">
        <v>12.01667</v>
      </c>
      <c r="B722" s="6">
        <v>-3.6999999999999999E-4</v>
      </c>
      <c r="C722" s="6">
        <v>6.38E-4</v>
      </c>
      <c r="D722">
        <v>2.5999999999999999E-3</v>
      </c>
    </row>
    <row r="723" spans="1:4" x14ac:dyDescent="0.2">
      <c r="A723">
        <v>12.033329999999999</v>
      </c>
      <c r="B723" s="6">
        <v>-4.0499999999999998E-4</v>
      </c>
      <c r="C723" s="6">
        <v>7.1699999999999997E-4</v>
      </c>
      <c r="D723">
        <v>2.0600000000000002E-3</v>
      </c>
    </row>
    <row r="724" spans="1:4" x14ac:dyDescent="0.2">
      <c r="A724">
        <v>12.05</v>
      </c>
      <c r="B724" s="6">
        <v>-4.0400000000000001E-4</v>
      </c>
      <c r="C724" s="6">
        <v>8.61E-4</v>
      </c>
      <c r="D724">
        <v>1.66E-3</v>
      </c>
    </row>
    <row r="725" spans="1:4" x14ac:dyDescent="0.2">
      <c r="A725">
        <v>12.06667</v>
      </c>
      <c r="B725" s="6">
        <v>-3.9300000000000001E-4</v>
      </c>
      <c r="C725">
        <v>1.0499999999999999E-3</v>
      </c>
      <c r="D725">
        <v>1.4300000000000001E-3</v>
      </c>
    </row>
    <row r="726" spans="1:4" x14ac:dyDescent="0.2">
      <c r="A726">
        <v>12.08333</v>
      </c>
      <c r="B726" s="6">
        <v>-3.7199999999999999E-4</v>
      </c>
      <c r="C726">
        <v>1.2700000000000001E-3</v>
      </c>
      <c r="D726">
        <v>1.34E-3</v>
      </c>
    </row>
    <row r="727" spans="1:4" x14ac:dyDescent="0.2">
      <c r="A727">
        <v>12.1</v>
      </c>
      <c r="B727" s="6">
        <v>-3.6699999999999998E-4</v>
      </c>
      <c r="C727">
        <v>1.4400000000000001E-3</v>
      </c>
      <c r="D727">
        <v>1.3600000000000001E-3</v>
      </c>
    </row>
    <row r="728" spans="1:4" x14ac:dyDescent="0.2">
      <c r="A728">
        <v>12.116669999999999</v>
      </c>
      <c r="B728" s="6">
        <v>-3.7199999999999999E-4</v>
      </c>
      <c r="C728">
        <v>1.5499999999999999E-3</v>
      </c>
      <c r="D728">
        <v>1.5200000000000001E-3</v>
      </c>
    </row>
    <row r="729" spans="1:4" x14ac:dyDescent="0.2">
      <c r="A729">
        <v>12.133330000000001</v>
      </c>
      <c r="B729" s="6">
        <v>-3.7800000000000003E-4</v>
      </c>
      <c r="C729">
        <v>1.6199999999999999E-3</v>
      </c>
      <c r="D729">
        <v>1.83E-3</v>
      </c>
    </row>
    <row r="730" spans="1:4" x14ac:dyDescent="0.2">
      <c r="A730">
        <v>12.15</v>
      </c>
      <c r="B730" s="6">
        <v>-3.8699999999999997E-4</v>
      </c>
      <c r="C730">
        <v>1.75E-3</v>
      </c>
      <c r="D730">
        <v>2.2599999999999999E-3</v>
      </c>
    </row>
    <row r="731" spans="1:4" x14ac:dyDescent="0.2">
      <c r="A731">
        <v>12.16667</v>
      </c>
      <c r="B731" s="6">
        <v>-3.9599999999999998E-4</v>
      </c>
      <c r="C731">
        <v>1.99E-3</v>
      </c>
      <c r="D731">
        <v>2.7100000000000002E-3</v>
      </c>
    </row>
    <row r="732" spans="1:4" x14ac:dyDescent="0.2">
      <c r="A732">
        <v>12.18333</v>
      </c>
      <c r="B732" s="6">
        <v>-4.08E-4</v>
      </c>
      <c r="C732">
        <v>2.2899999999999999E-3</v>
      </c>
      <c r="D732">
        <v>3.15E-3</v>
      </c>
    </row>
    <row r="733" spans="1:4" x14ac:dyDescent="0.2">
      <c r="A733">
        <v>12.2</v>
      </c>
      <c r="B733" s="6">
        <v>-4.1199999999999999E-4</v>
      </c>
      <c r="C733">
        <v>2.5300000000000001E-3</v>
      </c>
      <c r="D733">
        <v>3.5899999999999999E-3</v>
      </c>
    </row>
    <row r="734" spans="1:4" x14ac:dyDescent="0.2">
      <c r="A734">
        <v>12.216670000000001</v>
      </c>
      <c r="B734" s="6">
        <v>-4.1100000000000002E-4</v>
      </c>
      <c r="C734">
        <v>2.5799999999999998E-3</v>
      </c>
      <c r="D734">
        <v>4.1099999999999999E-3</v>
      </c>
    </row>
    <row r="735" spans="1:4" x14ac:dyDescent="0.2">
      <c r="A735">
        <v>12.23333</v>
      </c>
      <c r="B735" s="6">
        <v>-4.2000000000000002E-4</v>
      </c>
      <c r="C735">
        <v>2.4399999999999999E-3</v>
      </c>
      <c r="D735">
        <v>4.7699999999999999E-3</v>
      </c>
    </row>
    <row r="736" spans="1:4" x14ac:dyDescent="0.2">
      <c r="A736">
        <v>12.25</v>
      </c>
      <c r="B736" s="6">
        <v>-4.3399999999999998E-4</v>
      </c>
      <c r="C736">
        <v>2.1700000000000001E-3</v>
      </c>
      <c r="D736">
        <v>5.6100000000000004E-3</v>
      </c>
    </row>
    <row r="737" spans="1:4" x14ac:dyDescent="0.2">
      <c r="A737">
        <v>12.26667</v>
      </c>
      <c r="B737" s="6">
        <v>-4.5800000000000002E-4</v>
      </c>
      <c r="C737">
        <v>1.91E-3</v>
      </c>
      <c r="D737">
        <v>6.6E-3</v>
      </c>
    </row>
    <row r="738" spans="1:4" x14ac:dyDescent="0.2">
      <c r="A738">
        <v>12.283329999999999</v>
      </c>
      <c r="B738" s="6">
        <v>-4.5800000000000002E-4</v>
      </c>
      <c r="C738">
        <v>1.74E-3</v>
      </c>
      <c r="D738">
        <v>7.7999999999999996E-3</v>
      </c>
    </row>
    <row r="739" spans="1:4" x14ac:dyDescent="0.2">
      <c r="A739">
        <v>12.3</v>
      </c>
      <c r="B739" s="6">
        <v>-4.44E-4</v>
      </c>
      <c r="C739">
        <v>1.66E-3</v>
      </c>
      <c r="D739">
        <v>9.3799999999999994E-3</v>
      </c>
    </row>
    <row r="740" spans="1:4" x14ac:dyDescent="0.2">
      <c r="A740">
        <v>12.31667</v>
      </c>
      <c r="B740" s="6">
        <v>-4.1599999999999997E-4</v>
      </c>
      <c r="C740">
        <v>1.66E-3</v>
      </c>
      <c r="D740">
        <v>1.184E-2</v>
      </c>
    </row>
    <row r="741" spans="1:4" x14ac:dyDescent="0.2">
      <c r="A741">
        <v>12.33333</v>
      </c>
      <c r="B741" s="6">
        <v>-4.0700000000000003E-4</v>
      </c>
      <c r="C741">
        <v>1.6800000000000001E-3</v>
      </c>
      <c r="D741">
        <v>1.5730000000000001E-2</v>
      </c>
    </row>
    <row r="742" spans="1:4" x14ac:dyDescent="0.2">
      <c r="A742">
        <v>12.35</v>
      </c>
      <c r="B742" s="6">
        <v>-4.15E-4</v>
      </c>
      <c r="C742">
        <v>1.6999999999999999E-3</v>
      </c>
      <c r="D742">
        <v>2.1389999999999999E-2</v>
      </c>
    </row>
    <row r="743" spans="1:4" x14ac:dyDescent="0.2">
      <c r="A743">
        <v>12.366669999999999</v>
      </c>
      <c r="B743" s="6">
        <v>-4.2000000000000002E-4</v>
      </c>
      <c r="C743">
        <v>1.6900000000000001E-3</v>
      </c>
      <c r="D743">
        <v>2.8729999999999999E-2</v>
      </c>
    </row>
    <row r="744" spans="1:4" x14ac:dyDescent="0.2">
      <c r="A744">
        <v>12.383330000000001</v>
      </c>
      <c r="B744" s="6">
        <v>-4.1199999999999999E-4</v>
      </c>
      <c r="C744">
        <v>1.65E-3</v>
      </c>
      <c r="D744">
        <v>3.7179999999999998E-2</v>
      </c>
    </row>
    <row r="745" spans="1:4" x14ac:dyDescent="0.2">
      <c r="A745">
        <v>12.4</v>
      </c>
      <c r="B745" s="6">
        <v>-3.9399999999999998E-4</v>
      </c>
      <c r="C745">
        <v>1.57E-3</v>
      </c>
      <c r="D745">
        <v>4.6249999999999999E-2</v>
      </c>
    </row>
    <row r="746" spans="1:4" x14ac:dyDescent="0.2">
      <c r="A746">
        <v>12.41667</v>
      </c>
      <c r="B746" s="6">
        <v>-3.7399999999999998E-4</v>
      </c>
      <c r="C746">
        <v>1.5100000000000001E-3</v>
      </c>
      <c r="D746">
        <v>5.5570000000000001E-2</v>
      </c>
    </row>
    <row r="747" spans="1:4" x14ac:dyDescent="0.2">
      <c r="A747">
        <v>12.43333</v>
      </c>
      <c r="B747" s="6">
        <v>-3.39E-4</v>
      </c>
      <c r="C747">
        <v>1.5200000000000001E-3</v>
      </c>
      <c r="D747">
        <v>6.4589999999999995E-2</v>
      </c>
    </row>
    <row r="748" spans="1:4" x14ac:dyDescent="0.2">
      <c r="A748">
        <v>12.45</v>
      </c>
      <c r="B748" s="6">
        <v>-2.8600000000000001E-4</v>
      </c>
      <c r="C748">
        <v>1.66E-3</v>
      </c>
      <c r="D748">
        <v>7.1819999999999995E-2</v>
      </c>
    </row>
    <row r="749" spans="1:4" x14ac:dyDescent="0.2">
      <c r="A749">
        <v>12.466670000000001</v>
      </c>
      <c r="B749" s="6">
        <v>-2.3900000000000001E-4</v>
      </c>
      <c r="C749">
        <v>2.0300000000000001E-3</v>
      </c>
      <c r="D749">
        <v>7.5069999999999998E-2</v>
      </c>
    </row>
    <row r="750" spans="1:4" x14ac:dyDescent="0.2">
      <c r="A750">
        <v>12.48333</v>
      </c>
      <c r="B750" s="6">
        <v>-2.3000000000000001E-4</v>
      </c>
      <c r="C750">
        <v>2.7399999999999998E-3</v>
      </c>
      <c r="D750">
        <v>7.2720000000000007E-2</v>
      </c>
    </row>
    <row r="751" spans="1:4" x14ac:dyDescent="0.2">
      <c r="A751">
        <v>12.5</v>
      </c>
      <c r="B751" s="6">
        <v>-2.5900000000000001E-4</v>
      </c>
      <c r="C751">
        <v>3.8300000000000001E-3</v>
      </c>
      <c r="D751">
        <v>6.497E-2</v>
      </c>
    </row>
    <row r="752" spans="1:4" x14ac:dyDescent="0.2">
      <c r="A752">
        <v>12.51667</v>
      </c>
      <c r="B752" s="6">
        <v>-3.0600000000000001E-4</v>
      </c>
      <c r="C752">
        <v>5.13E-3</v>
      </c>
      <c r="D752">
        <v>5.3809999999999997E-2</v>
      </c>
    </row>
    <row r="753" spans="1:4" x14ac:dyDescent="0.2">
      <c r="A753">
        <v>12.533329999999999</v>
      </c>
      <c r="B753" s="6">
        <v>-3.6099999999999999E-4</v>
      </c>
      <c r="C753">
        <v>6.2199999999999998E-3</v>
      </c>
      <c r="D753">
        <v>4.19E-2</v>
      </c>
    </row>
    <row r="754" spans="1:4" x14ac:dyDescent="0.2">
      <c r="A754">
        <v>12.55</v>
      </c>
      <c r="B754" s="6">
        <v>-4.0299999999999998E-4</v>
      </c>
      <c r="C754">
        <v>6.6899999999999998E-3</v>
      </c>
      <c r="D754">
        <v>3.1220000000000001E-2</v>
      </c>
    </row>
    <row r="755" spans="1:4" x14ac:dyDescent="0.2">
      <c r="A755">
        <v>12.56667</v>
      </c>
      <c r="B755" s="6">
        <v>-4.3600000000000003E-4</v>
      </c>
      <c r="C755">
        <v>6.3899999999999998E-3</v>
      </c>
      <c r="D755">
        <v>2.2630000000000001E-2</v>
      </c>
    </row>
    <row r="756" spans="1:4" x14ac:dyDescent="0.2">
      <c r="A756">
        <v>12.58333</v>
      </c>
      <c r="B756" s="6">
        <v>-4.4099999999999999E-4</v>
      </c>
      <c r="C756">
        <v>5.5599999999999998E-3</v>
      </c>
      <c r="D756">
        <v>1.618E-2</v>
      </c>
    </row>
    <row r="757" spans="1:4" x14ac:dyDescent="0.2">
      <c r="A757">
        <v>12.6</v>
      </c>
      <c r="B757" s="6">
        <v>-4.6000000000000001E-4</v>
      </c>
      <c r="C757">
        <v>4.5799999999999999E-3</v>
      </c>
      <c r="D757">
        <v>1.149E-2</v>
      </c>
    </row>
    <row r="758" spans="1:4" x14ac:dyDescent="0.2">
      <c r="A758">
        <v>12.616669999999999</v>
      </c>
      <c r="B758" s="6">
        <v>-4.7399999999999997E-4</v>
      </c>
      <c r="C758">
        <v>3.7699999999999999E-3</v>
      </c>
      <c r="D758">
        <v>8.1399999999999997E-3</v>
      </c>
    </row>
    <row r="759" spans="1:4" x14ac:dyDescent="0.2">
      <c r="A759">
        <v>12.633330000000001</v>
      </c>
      <c r="B759" s="6">
        <v>-4.9899999999999999E-4</v>
      </c>
      <c r="C759">
        <v>3.2299999999999998E-3</v>
      </c>
      <c r="D759">
        <v>5.77E-3</v>
      </c>
    </row>
    <row r="760" spans="1:4" x14ac:dyDescent="0.2">
      <c r="A760">
        <v>12.65</v>
      </c>
      <c r="B760" s="6">
        <v>-4.9700000000000005E-4</v>
      </c>
      <c r="C760">
        <v>2.8800000000000002E-3</v>
      </c>
      <c r="D760">
        <v>4.13E-3</v>
      </c>
    </row>
    <row r="761" spans="1:4" x14ac:dyDescent="0.2">
      <c r="A761">
        <v>12.66667</v>
      </c>
      <c r="B761" s="6">
        <v>-5.0900000000000001E-4</v>
      </c>
      <c r="C761">
        <v>2.63E-3</v>
      </c>
      <c r="D761">
        <v>2.98E-3</v>
      </c>
    </row>
    <row r="762" spans="1:4" x14ac:dyDescent="0.2">
      <c r="A762">
        <v>12.68333</v>
      </c>
      <c r="B762" s="6">
        <v>-5.3300000000000005E-4</v>
      </c>
      <c r="C762">
        <v>2.3600000000000001E-3</v>
      </c>
      <c r="D762">
        <v>2.1700000000000001E-3</v>
      </c>
    </row>
    <row r="763" spans="1:4" x14ac:dyDescent="0.2">
      <c r="A763">
        <v>12.7</v>
      </c>
      <c r="B763" s="6">
        <v>-5.7700000000000004E-4</v>
      </c>
      <c r="C763">
        <v>2.0400000000000001E-3</v>
      </c>
      <c r="D763">
        <v>1.5900000000000001E-3</v>
      </c>
    </row>
    <row r="764" spans="1:4" x14ac:dyDescent="0.2">
      <c r="A764">
        <v>12.716670000000001</v>
      </c>
      <c r="B764" s="6">
        <v>-6.0800000000000003E-4</v>
      </c>
      <c r="C764">
        <v>1.6800000000000001E-3</v>
      </c>
      <c r="D764">
        <v>1.1900000000000001E-3</v>
      </c>
    </row>
    <row r="765" spans="1:4" x14ac:dyDescent="0.2">
      <c r="A765">
        <v>12.73333</v>
      </c>
      <c r="B765" s="6">
        <v>-6.1899999999999998E-4</v>
      </c>
      <c r="C765">
        <v>1.3799999999999999E-3</v>
      </c>
      <c r="D765" s="6">
        <v>9.5699999999999995E-4</v>
      </c>
    </row>
    <row r="766" spans="1:4" x14ac:dyDescent="0.2">
      <c r="A766">
        <v>12.75</v>
      </c>
      <c r="B766" s="6">
        <v>-6.3100000000000005E-4</v>
      </c>
      <c r="C766">
        <v>1.17E-3</v>
      </c>
      <c r="D766" s="6">
        <v>8.5800000000000004E-4</v>
      </c>
    </row>
    <row r="767" spans="1:4" x14ac:dyDescent="0.2">
      <c r="A767">
        <v>12.76667</v>
      </c>
      <c r="B767" s="6">
        <v>-6.4000000000000005E-4</v>
      </c>
      <c r="C767">
        <v>1.06E-3</v>
      </c>
      <c r="D767" s="6">
        <v>8.2700000000000004E-4</v>
      </c>
    </row>
    <row r="768" spans="1:4" x14ac:dyDescent="0.2">
      <c r="A768">
        <v>12.783329999999999</v>
      </c>
      <c r="B768" s="6">
        <v>-6.4800000000000003E-4</v>
      </c>
      <c r="C768">
        <v>1E-3</v>
      </c>
      <c r="D768" s="6">
        <v>8.5999999999999998E-4</v>
      </c>
    </row>
    <row r="769" spans="1:4" x14ac:dyDescent="0.2">
      <c r="A769">
        <v>12.8</v>
      </c>
      <c r="B769" s="6">
        <v>-6.3699999999999998E-4</v>
      </c>
      <c r="C769" s="6">
        <v>9.6299999999999999E-4</v>
      </c>
      <c r="D769" s="6">
        <v>9.3499999999999996E-4</v>
      </c>
    </row>
    <row r="770" spans="1:4" x14ac:dyDescent="0.2">
      <c r="A770">
        <v>12.81667</v>
      </c>
      <c r="B770" s="6">
        <v>-6.1899999999999998E-4</v>
      </c>
      <c r="C770" s="6">
        <v>9.3700000000000001E-4</v>
      </c>
      <c r="D770">
        <v>1.1000000000000001E-3</v>
      </c>
    </row>
    <row r="771" spans="1:4" x14ac:dyDescent="0.2">
      <c r="A771">
        <v>12.83333</v>
      </c>
      <c r="B771" s="6">
        <v>-5.9999999999999995E-4</v>
      </c>
      <c r="C771" s="6">
        <v>9.2900000000000003E-4</v>
      </c>
      <c r="D771">
        <v>1.3500000000000001E-3</v>
      </c>
    </row>
    <row r="772" spans="1:4" x14ac:dyDescent="0.2">
      <c r="A772">
        <v>12.85</v>
      </c>
      <c r="B772" s="6">
        <v>-5.8600000000000004E-4</v>
      </c>
      <c r="C772" s="6">
        <v>9.6900000000000003E-4</v>
      </c>
      <c r="D772">
        <v>1.67E-3</v>
      </c>
    </row>
    <row r="773" spans="1:4" x14ac:dyDescent="0.2">
      <c r="A773">
        <v>12.866669999999999</v>
      </c>
      <c r="B773" s="6">
        <v>-5.9100000000000005E-4</v>
      </c>
      <c r="C773">
        <v>1.9599999999999999E-3</v>
      </c>
      <c r="D773">
        <v>2.0899999999999998E-3</v>
      </c>
    </row>
    <row r="774" spans="1:4" x14ac:dyDescent="0.2">
      <c r="A774">
        <v>12.883330000000001</v>
      </c>
      <c r="B774" s="6">
        <v>-6.11E-4</v>
      </c>
      <c r="C774">
        <v>8.8000000000000005E-3</v>
      </c>
      <c r="D774">
        <v>2.5699999999999998E-3</v>
      </c>
    </row>
    <row r="775" spans="1:4" x14ac:dyDescent="0.2">
      <c r="A775">
        <v>12.9</v>
      </c>
      <c r="B775" s="6">
        <v>-6.2799999999999998E-4</v>
      </c>
      <c r="C775">
        <v>3.2730000000000002E-2</v>
      </c>
      <c r="D775">
        <v>3.2100000000000002E-3</v>
      </c>
    </row>
    <row r="776" spans="1:4" x14ac:dyDescent="0.2">
      <c r="A776">
        <v>12.91667</v>
      </c>
      <c r="B776" s="6">
        <v>-6.1300000000000005E-4</v>
      </c>
      <c r="C776">
        <v>9.0010000000000007E-2</v>
      </c>
      <c r="D776">
        <v>3.96E-3</v>
      </c>
    </row>
    <row r="777" spans="1:4" x14ac:dyDescent="0.2">
      <c r="A777">
        <v>12.93333</v>
      </c>
      <c r="B777" s="6">
        <v>-5.7200000000000003E-4</v>
      </c>
      <c r="C777">
        <v>0.18701000000000001</v>
      </c>
      <c r="D777">
        <v>4.81E-3</v>
      </c>
    </row>
    <row r="778" spans="1:4" x14ac:dyDescent="0.2">
      <c r="A778">
        <v>12.95</v>
      </c>
      <c r="B778" s="6">
        <v>-4.9899999999999999E-4</v>
      </c>
      <c r="C778">
        <v>0.30908000000000002</v>
      </c>
      <c r="D778">
        <v>5.62E-3</v>
      </c>
    </row>
    <row r="779" spans="1:4" x14ac:dyDescent="0.2">
      <c r="A779">
        <v>12.966670000000001</v>
      </c>
      <c r="B779" s="6">
        <v>-3.6400000000000001E-4</v>
      </c>
      <c r="C779">
        <v>0.42296</v>
      </c>
      <c r="D779">
        <v>6.2500000000000003E-3</v>
      </c>
    </row>
    <row r="780" spans="1:4" x14ac:dyDescent="0.2">
      <c r="A780">
        <v>12.98333</v>
      </c>
      <c r="B780" s="6">
        <v>-8.3999999999999995E-5</v>
      </c>
      <c r="C780">
        <v>0.49865999999999999</v>
      </c>
      <c r="D780">
        <v>6.5399999999999998E-3</v>
      </c>
    </row>
    <row r="781" spans="1:4" x14ac:dyDescent="0.2">
      <c r="A781">
        <v>13</v>
      </c>
      <c r="B781" s="6">
        <v>3.2400000000000001E-4</v>
      </c>
      <c r="C781">
        <v>0.52593000000000001</v>
      </c>
      <c r="D781">
        <v>6.3699999999999998E-3</v>
      </c>
    </row>
    <row r="782" spans="1:4" x14ac:dyDescent="0.2">
      <c r="A782">
        <v>13.01667</v>
      </c>
      <c r="B782" s="6">
        <v>7.9299999999999998E-4</v>
      </c>
      <c r="C782">
        <v>0.51151999999999997</v>
      </c>
      <c r="D782">
        <v>5.7999999999999996E-3</v>
      </c>
    </row>
    <row r="783" spans="1:4" x14ac:dyDescent="0.2">
      <c r="A783">
        <v>13.033329999999999</v>
      </c>
      <c r="B783">
        <v>1.15E-3</v>
      </c>
      <c r="C783">
        <v>0.46865000000000001</v>
      </c>
      <c r="D783">
        <v>4.96E-3</v>
      </c>
    </row>
    <row r="784" spans="1:4" x14ac:dyDescent="0.2">
      <c r="A784">
        <v>13.05</v>
      </c>
      <c r="B784">
        <v>1.32E-3</v>
      </c>
      <c r="C784">
        <v>0.40894000000000003</v>
      </c>
      <c r="D784">
        <v>4.1200000000000004E-3</v>
      </c>
    </row>
    <row r="785" spans="1:4" x14ac:dyDescent="0.2">
      <c r="A785">
        <v>13.06667</v>
      </c>
      <c r="B785">
        <v>1.25E-3</v>
      </c>
      <c r="C785">
        <v>0.34223999999999999</v>
      </c>
      <c r="D785">
        <v>3.4199999999999999E-3</v>
      </c>
    </row>
    <row r="786" spans="1:4" x14ac:dyDescent="0.2">
      <c r="A786">
        <v>13.08333</v>
      </c>
      <c r="B786" s="6">
        <v>9.8999999999999999E-4</v>
      </c>
      <c r="C786">
        <v>0.27611999999999998</v>
      </c>
      <c r="D786">
        <v>2.9399999999999999E-3</v>
      </c>
    </row>
    <row r="787" spans="1:4" x14ac:dyDescent="0.2">
      <c r="A787">
        <v>13.1</v>
      </c>
      <c r="B787" s="6">
        <v>6.4800000000000003E-4</v>
      </c>
      <c r="C787">
        <v>0.21565999999999999</v>
      </c>
      <c r="D787">
        <v>2.65E-3</v>
      </c>
    </row>
    <row r="788" spans="1:4" x14ac:dyDescent="0.2">
      <c r="A788">
        <v>13.116669999999999</v>
      </c>
      <c r="B788" s="6">
        <v>3.2299999999999999E-4</v>
      </c>
      <c r="C788">
        <v>0.16381000000000001</v>
      </c>
      <c r="D788">
        <v>2.5200000000000001E-3</v>
      </c>
    </row>
    <row r="789" spans="1:4" x14ac:dyDescent="0.2">
      <c r="A789">
        <v>13.133330000000001</v>
      </c>
      <c r="B789" s="6">
        <v>6.7999999999999999E-5</v>
      </c>
      <c r="C789">
        <v>0.12167</v>
      </c>
      <c r="D789">
        <v>2.48E-3</v>
      </c>
    </row>
    <row r="790" spans="1:4" x14ac:dyDescent="0.2">
      <c r="A790">
        <v>13.15</v>
      </c>
      <c r="B790" s="6">
        <v>-1.34E-4</v>
      </c>
      <c r="C790">
        <v>8.881E-2</v>
      </c>
      <c r="D790">
        <v>2.47E-3</v>
      </c>
    </row>
    <row r="791" spans="1:4" x14ac:dyDescent="0.2">
      <c r="A791">
        <v>13.16667</v>
      </c>
      <c r="B791" s="6">
        <v>-2.99E-4</v>
      </c>
      <c r="C791">
        <v>6.3880000000000006E-2</v>
      </c>
      <c r="D791">
        <v>2.3999999999999998E-3</v>
      </c>
    </row>
    <row r="792" spans="1:4" x14ac:dyDescent="0.2">
      <c r="A792">
        <v>13.18333</v>
      </c>
      <c r="B792" s="6">
        <v>-4.4000000000000002E-4</v>
      </c>
      <c r="C792">
        <v>4.5289999999999997E-2</v>
      </c>
      <c r="D792">
        <v>2.2599999999999999E-3</v>
      </c>
    </row>
    <row r="793" spans="1:4" x14ac:dyDescent="0.2">
      <c r="A793">
        <v>13.2</v>
      </c>
      <c r="B793" s="6">
        <v>-5.4299999999999997E-4</v>
      </c>
      <c r="C793">
        <v>3.1600000000000003E-2</v>
      </c>
      <c r="D793">
        <v>2.0300000000000001E-3</v>
      </c>
    </row>
    <row r="794" spans="1:4" x14ac:dyDescent="0.2">
      <c r="A794">
        <v>13.216670000000001</v>
      </c>
      <c r="B794" s="6">
        <v>-6.1499999999999999E-4</v>
      </c>
      <c r="C794">
        <v>2.1669999999999998E-2</v>
      </c>
      <c r="D794">
        <v>1.7899999999999999E-3</v>
      </c>
    </row>
    <row r="795" spans="1:4" x14ac:dyDescent="0.2">
      <c r="A795">
        <v>13.23333</v>
      </c>
      <c r="B795" s="6">
        <v>-6.5099999999999999E-4</v>
      </c>
      <c r="C795">
        <v>1.46E-2</v>
      </c>
      <c r="D795">
        <v>1.5200000000000001E-3</v>
      </c>
    </row>
    <row r="796" spans="1:4" x14ac:dyDescent="0.2">
      <c r="A796">
        <v>13.25</v>
      </c>
      <c r="B796" s="6">
        <v>-6.6200000000000005E-4</v>
      </c>
      <c r="C796">
        <v>9.6500000000000006E-3</v>
      </c>
      <c r="D796">
        <v>1.2800000000000001E-3</v>
      </c>
    </row>
    <row r="797" spans="1:4" x14ac:dyDescent="0.2">
      <c r="A797">
        <v>13.26667</v>
      </c>
      <c r="B797" s="6">
        <v>-6.6100000000000002E-4</v>
      </c>
      <c r="C797">
        <v>6.2599999999999999E-3</v>
      </c>
      <c r="D797">
        <v>1.0399999999999999E-3</v>
      </c>
    </row>
    <row r="798" spans="1:4" x14ac:dyDescent="0.2">
      <c r="A798">
        <v>13.283329999999999</v>
      </c>
      <c r="B798" s="6">
        <v>-6.5600000000000001E-4</v>
      </c>
      <c r="C798">
        <v>4.0099999999999997E-3</v>
      </c>
      <c r="D798" s="6">
        <v>8.5700000000000001E-4</v>
      </c>
    </row>
    <row r="799" spans="1:4" x14ac:dyDescent="0.2">
      <c r="A799">
        <v>13.3</v>
      </c>
      <c r="B799" s="6">
        <v>-6.5799999999999995E-4</v>
      </c>
      <c r="C799">
        <v>2.5699999999999998E-3</v>
      </c>
      <c r="D799" s="6">
        <v>7.1000000000000002E-4</v>
      </c>
    </row>
    <row r="800" spans="1:4" x14ac:dyDescent="0.2">
      <c r="A800">
        <v>13.31667</v>
      </c>
      <c r="B800" s="6">
        <v>-6.5200000000000002E-4</v>
      </c>
      <c r="C800">
        <v>1.6900000000000001E-3</v>
      </c>
      <c r="D800" s="6">
        <v>5.9400000000000002E-4</v>
      </c>
    </row>
    <row r="801" spans="1:4" x14ac:dyDescent="0.2">
      <c r="A801">
        <v>13.33333</v>
      </c>
      <c r="B801" s="6">
        <v>-6.5799999999999995E-4</v>
      </c>
      <c r="C801">
        <v>1.16E-3</v>
      </c>
      <c r="D801" s="6">
        <v>4.73E-4</v>
      </c>
    </row>
    <row r="802" spans="1:4" x14ac:dyDescent="0.2">
      <c r="A802">
        <v>13.35</v>
      </c>
      <c r="B802" s="6">
        <v>-6.5399999999999996E-4</v>
      </c>
      <c r="C802" s="6">
        <v>8.5300000000000003E-4</v>
      </c>
      <c r="D802" s="6">
        <v>3.5399999999999999E-4</v>
      </c>
    </row>
    <row r="803" spans="1:4" x14ac:dyDescent="0.2">
      <c r="A803">
        <v>13.366669999999999</v>
      </c>
      <c r="B803" s="6">
        <v>-6.6E-4</v>
      </c>
      <c r="C803" s="6">
        <v>6.8000000000000005E-4</v>
      </c>
      <c r="D803" s="6">
        <v>2.3900000000000001E-4</v>
      </c>
    </row>
    <row r="804" spans="1:4" x14ac:dyDescent="0.2">
      <c r="A804">
        <v>13.383330000000001</v>
      </c>
      <c r="B804" s="6">
        <v>-6.5200000000000002E-4</v>
      </c>
      <c r="C804" s="6">
        <v>5.8699999999999996E-4</v>
      </c>
      <c r="D804" s="6">
        <v>1.5699999999999999E-4</v>
      </c>
    </row>
    <row r="805" spans="1:4" x14ac:dyDescent="0.2">
      <c r="A805">
        <v>13.4</v>
      </c>
      <c r="B805" s="6">
        <v>-6.4700000000000001E-4</v>
      </c>
      <c r="C805" s="6">
        <v>5.3300000000000005E-4</v>
      </c>
      <c r="D805" s="6">
        <v>9.2E-5</v>
      </c>
    </row>
    <row r="806" spans="1:4" x14ac:dyDescent="0.2">
      <c r="A806">
        <v>13.41667</v>
      </c>
      <c r="B806" s="6">
        <v>-6.2600000000000004E-4</v>
      </c>
      <c r="C806" s="6">
        <v>4.8099999999999998E-4</v>
      </c>
      <c r="D806" s="6">
        <v>4.6E-5</v>
      </c>
    </row>
    <row r="807" spans="1:4" x14ac:dyDescent="0.2">
      <c r="A807">
        <v>13.43333</v>
      </c>
      <c r="B807" s="6">
        <v>-5.9699999999999998E-4</v>
      </c>
      <c r="C807" s="6">
        <v>4.0700000000000003E-4</v>
      </c>
      <c r="D807" s="6">
        <v>3.0000000000000001E-6</v>
      </c>
    </row>
    <row r="808" spans="1:4" x14ac:dyDescent="0.2">
      <c r="A808">
        <v>13.45</v>
      </c>
      <c r="B808" s="6">
        <v>-5.8200000000000005E-4</v>
      </c>
      <c r="C808" s="6">
        <v>3.0200000000000002E-4</v>
      </c>
      <c r="D808" s="6">
        <v>-2.0000000000000002E-5</v>
      </c>
    </row>
    <row r="809" spans="1:4" x14ac:dyDescent="0.2">
      <c r="A809">
        <v>13.466670000000001</v>
      </c>
      <c r="B809" s="6">
        <v>-5.6899999999999995E-4</v>
      </c>
      <c r="C809" s="6">
        <v>1.8699999999999999E-4</v>
      </c>
      <c r="D809" s="6">
        <v>1.1E-5</v>
      </c>
    </row>
    <row r="810" spans="1:4" x14ac:dyDescent="0.2">
      <c r="A810">
        <v>13.48333</v>
      </c>
      <c r="B810" s="6">
        <v>-5.8799999999999998E-4</v>
      </c>
      <c r="C810" s="6">
        <v>1.05E-4</v>
      </c>
      <c r="D810" s="6">
        <v>4.1999999999999998E-5</v>
      </c>
    </row>
    <row r="811" spans="1:4" x14ac:dyDescent="0.2">
      <c r="A811">
        <v>13.5</v>
      </c>
      <c r="B811" s="6">
        <v>-5.8600000000000004E-4</v>
      </c>
      <c r="C811" s="6">
        <v>5.1E-5</v>
      </c>
      <c r="D811" s="6">
        <v>6.6000000000000005E-5</v>
      </c>
    </row>
    <row r="812" spans="1:4" x14ac:dyDescent="0.2">
      <c r="A812">
        <v>13.51667</v>
      </c>
      <c r="B812" s="6">
        <v>-5.9100000000000005E-4</v>
      </c>
      <c r="C812" s="6">
        <v>1.1E-5</v>
      </c>
      <c r="D812" s="6">
        <v>3.1999999999999999E-5</v>
      </c>
    </row>
    <row r="813" spans="1:4" x14ac:dyDescent="0.2">
      <c r="A813">
        <v>13.533329999999999</v>
      </c>
      <c r="B813" s="6">
        <v>-5.1900000000000004E-4</v>
      </c>
      <c r="C813" s="6">
        <v>-4.3000000000000002E-5</v>
      </c>
      <c r="D813" s="6">
        <v>6.9999999999999999E-6</v>
      </c>
    </row>
    <row r="814" spans="1:4" x14ac:dyDescent="0.2">
      <c r="A814">
        <v>13.55</v>
      </c>
      <c r="B814" s="6">
        <v>-3.8400000000000001E-4</v>
      </c>
      <c r="C814" s="6">
        <v>-1.05E-4</v>
      </c>
      <c r="D814" s="6">
        <v>-1.9999999999999999E-6</v>
      </c>
    </row>
    <row r="815" spans="1:4" x14ac:dyDescent="0.2">
      <c r="A815">
        <v>13.56667</v>
      </c>
      <c r="B815" s="6">
        <v>-1.3300000000000001E-4</v>
      </c>
      <c r="C815" s="6">
        <v>-1.36E-4</v>
      </c>
      <c r="D815" s="6">
        <v>4.1E-5</v>
      </c>
    </row>
    <row r="816" spans="1:4" x14ac:dyDescent="0.2">
      <c r="A816">
        <v>13.58333</v>
      </c>
      <c r="B816" s="6">
        <v>1.44E-4</v>
      </c>
      <c r="C816" s="6">
        <v>-1.5100000000000001E-4</v>
      </c>
      <c r="D816" s="6">
        <v>1.05E-4</v>
      </c>
    </row>
    <row r="817" spans="1:4" x14ac:dyDescent="0.2">
      <c r="A817">
        <v>13.6</v>
      </c>
      <c r="B817" s="6">
        <v>3.9399999999999998E-4</v>
      </c>
      <c r="C817" s="6">
        <v>-1.3799999999999999E-4</v>
      </c>
      <c r="D817" s="6">
        <v>1.84E-4</v>
      </c>
    </row>
    <row r="818" spans="1:4" x14ac:dyDescent="0.2">
      <c r="A818">
        <v>13.616669999999999</v>
      </c>
      <c r="B818" s="6">
        <v>5.0000000000000001E-4</v>
      </c>
      <c r="C818" s="6">
        <v>-1.5300000000000001E-4</v>
      </c>
      <c r="D818" s="6">
        <v>2.5399999999999999E-4</v>
      </c>
    </row>
    <row r="819" spans="1:4" x14ac:dyDescent="0.2">
      <c r="A819">
        <v>13.633330000000001</v>
      </c>
      <c r="B819" s="6">
        <v>4.6200000000000001E-4</v>
      </c>
      <c r="C819" s="6">
        <v>-1.7200000000000001E-4</v>
      </c>
      <c r="D819" s="6">
        <v>3.4299999999999999E-4</v>
      </c>
    </row>
    <row r="820" spans="1:4" x14ac:dyDescent="0.2">
      <c r="A820">
        <v>13.65</v>
      </c>
      <c r="B820" s="6">
        <v>2.92E-4</v>
      </c>
      <c r="C820" s="6">
        <v>-2.0599999999999999E-4</v>
      </c>
      <c r="D820" s="6">
        <v>4.5300000000000001E-4</v>
      </c>
    </row>
    <row r="821" spans="1:4" x14ac:dyDescent="0.2">
      <c r="A821">
        <v>13.66667</v>
      </c>
      <c r="B821" s="6">
        <v>6.0000000000000002E-5</v>
      </c>
      <c r="C821" s="6">
        <v>-2.13E-4</v>
      </c>
      <c r="D821" s="6">
        <v>6.0499999999999996E-4</v>
      </c>
    </row>
    <row r="822" spans="1:4" x14ac:dyDescent="0.2">
      <c r="A822">
        <v>13.68333</v>
      </c>
      <c r="B822" s="6">
        <v>-1.74E-4</v>
      </c>
      <c r="C822" s="6">
        <v>-2.0599999999999999E-4</v>
      </c>
      <c r="D822" s="6">
        <v>7.76E-4</v>
      </c>
    </row>
    <row r="823" spans="1:4" x14ac:dyDescent="0.2">
      <c r="A823">
        <v>13.7</v>
      </c>
      <c r="B823" s="6">
        <v>-3.57E-4</v>
      </c>
      <c r="C823" s="6">
        <v>-1.94E-4</v>
      </c>
      <c r="D823" s="6">
        <v>9.6100000000000005E-4</v>
      </c>
    </row>
    <row r="824" spans="1:4" x14ac:dyDescent="0.2">
      <c r="A824">
        <v>13.716670000000001</v>
      </c>
      <c r="B824" s="6">
        <v>-4.6299999999999998E-4</v>
      </c>
      <c r="C824" s="6">
        <v>-1.94E-4</v>
      </c>
      <c r="D824">
        <v>1.15E-3</v>
      </c>
    </row>
    <row r="825" spans="1:4" x14ac:dyDescent="0.2">
      <c r="A825">
        <v>13.73333</v>
      </c>
      <c r="B825" s="6">
        <v>-5.2999999999999998E-4</v>
      </c>
      <c r="C825" s="6">
        <v>-2.1699999999999999E-4</v>
      </c>
      <c r="D825">
        <v>1.2800000000000001E-3</v>
      </c>
    </row>
    <row r="826" spans="1:4" x14ac:dyDescent="0.2">
      <c r="A826">
        <v>13.75</v>
      </c>
      <c r="B826" s="6">
        <v>-5.8699999999999996E-4</v>
      </c>
      <c r="C826" s="6">
        <v>-2.4000000000000001E-4</v>
      </c>
      <c r="D826">
        <v>1.3500000000000001E-3</v>
      </c>
    </row>
    <row r="827" spans="1:4" x14ac:dyDescent="0.2">
      <c r="A827">
        <v>13.76667</v>
      </c>
      <c r="B827" s="6">
        <v>-6.5399999999999996E-4</v>
      </c>
      <c r="C827" s="6">
        <v>-2.5599999999999999E-4</v>
      </c>
      <c r="D827">
        <v>1.34E-3</v>
      </c>
    </row>
    <row r="828" spans="1:4" x14ac:dyDescent="0.2">
      <c r="A828">
        <v>13.783329999999999</v>
      </c>
      <c r="B828" s="6">
        <v>-6.9999999999999999E-4</v>
      </c>
      <c r="C828" s="6">
        <v>-2.5500000000000002E-4</v>
      </c>
      <c r="D828">
        <v>1.2800000000000001E-3</v>
      </c>
    </row>
    <row r="829" spans="1:4" x14ac:dyDescent="0.2">
      <c r="A829">
        <v>13.8</v>
      </c>
      <c r="B829" s="6">
        <v>-7.2099999999999996E-4</v>
      </c>
      <c r="C829" s="6">
        <v>-2.5500000000000002E-4</v>
      </c>
      <c r="D829">
        <v>1.1999999999999999E-3</v>
      </c>
    </row>
    <row r="830" spans="1:4" x14ac:dyDescent="0.2">
      <c r="A830">
        <v>13.81667</v>
      </c>
      <c r="B830" s="6">
        <v>-7.27E-4</v>
      </c>
      <c r="C830" s="6">
        <v>-2.4600000000000002E-4</v>
      </c>
      <c r="D830">
        <v>1.0300000000000001E-3</v>
      </c>
    </row>
    <row r="831" spans="1:4" x14ac:dyDescent="0.2">
      <c r="A831">
        <v>13.83333</v>
      </c>
      <c r="B831" s="6">
        <v>-7.3899999999999997E-4</v>
      </c>
      <c r="C831" s="6">
        <v>-2.0799999999999999E-4</v>
      </c>
      <c r="D831" s="6">
        <v>8.34E-4</v>
      </c>
    </row>
    <row r="832" spans="1:4" x14ac:dyDescent="0.2">
      <c r="A832">
        <v>13.85</v>
      </c>
      <c r="B832" s="6">
        <v>-7.5000000000000002E-4</v>
      </c>
      <c r="C832" s="6">
        <v>-1.2400000000000001E-4</v>
      </c>
      <c r="D832" s="6">
        <v>6.2500000000000001E-4</v>
      </c>
    </row>
    <row r="833" spans="1:4" x14ac:dyDescent="0.2">
      <c r="A833">
        <v>13.866669999999999</v>
      </c>
      <c r="B833" s="6">
        <v>-7.3399999999999995E-4</v>
      </c>
      <c r="C833" s="6">
        <v>-1.9000000000000001E-5</v>
      </c>
      <c r="D833" s="6">
        <v>4.9899999999999999E-4</v>
      </c>
    </row>
    <row r="834" spans="1:4" x14ac:dyDescent="0.2">
      <c r="A834">
        <v>13.883330000000001</v>
      </c>
      <c r="B834" s="6">
        <v>-7.1400000000000001E-4</v>
      </c>
      <c r="C834" s="6">
        <v>1.02E-4</v>
      </c>
      <c r="D834" s="6">
        <v>4.17E-4</v>
      </c>
    </row>
    <row r="835" spans="1:4" x14ac:dyDescent="0.2">
      <c r="A835">
        <v>13.9</v>
      </c>
      <c r="B835" s="6">
        <v>-6.9999999999999999E-4</v>
      </c>
      <c r="C835" s="6">
        <v>2.13E-4</v>
      </c>
      <c r="D835" s="6">
        <v>3.7300000000000001E-4</v>
      </c>
    </row>
    <row r="836" spans="1:4" x14ac:dyDescent="0.2">
      <c r="A836">
        <v>13.91667</v>
      </c>
      <c r="B836" s="6">
        <v>-7.1500000000000003E-4</v>
      </c>
      <c r="C836" s="6">
        <v>2.9799999999999998E-4</v>
      </c>
      <c r="D836" s="6">
        <v>3.1300000000000002E-4</v>
      </c>
    </row>
    <row r="837" spans="1:4" x14ac:dyDescent="0.2">
      <c r="A837">
        <v>13.93333</v>
      </c>
      <c r="B837" s="6">
        <v>-7.3200000000000001E-4</v>
      </c>
      <c r="C837" s="6">
        <v>3.2899999999999997E-4</v>
      </c>
      <c r="D837" s="6">
        <v>2.31E-4</v>
      </c>
    </row>
    <row r="838" spans="1:4" x14ac:dyDescent="0.2">
      <c r="A838">
        <v>13.95</v>
      </c>
      <c r="B838" s="6">
        <v>-7.4700000000000005E-4</v>
      </c>
      <c r="C838" s="6">
        <v>2.99E-4</v>
      </c>
      <c r="D838" s="6">
        <v>1.44E-4</v>
      </c>
    </row>
    <row r="839" spans="1:4" x14ac:dyDescent="0.2">
      <c r="A839">
        <v>13.966670000000001</v>
      </c>
      <c r="B839" s="6">
        <v>-7.6000000000000004E-4</v>
      </c>
      <c r="C839" s="6">
        <v>2.2900000000000001E-4</v>
      </c>
      <c r="D839" s="6">
        <v>7.7000000000000001E-5</v>
      </c>
    </row>
    <row r="840" spans="1:4" x14ac:dyDescent="0.2">
      <c r="A840">
        <v>13.98333</v>
      </c>
      <c r="B840" s="6">
        <v>-7.7700000000000002E-4</v>
      </c>
      <c r="C840" s="6">
        <v>1.3799999999999999E-4</v>
      </c>
      <c r="D840" s="6">
        <v>6.9999999999999994E-5</v>
      </c>
    </row>
    <row r="841" spans="1:4" x14ac:dyDescent="0.2">
      <c r="A841">
        <v>14</v>
      </c>
      <c r="B841" s="6">
        <v>-7.9000000000000001E-4</v>
      </c>
      <c r="C841" s="6">
        <v>4.8999999999999998E-5</v>
      </c>
      <c r="D841" s="6">
        <v>8.7999999999999998E-5</v>
      </c>
    </row>
    <row r="842" spans="1:4" x14ac:dyDescent="0.2">
      <c r="A842">
        <v>14.01667</v>
      </c>
      <c r="B842" s="6">
        <v>-7.7800000000000005E-4</v>
      </c>
      <c r="C842" s="6">
        <v>-3.6999999999999998E-5</v>
      </c>
      <c r="D842" s="6">
        <v>1.36E-4</v>
      </c>
    </row>
    <row r="843" spans="1:4" x14ac:dyDescent="0.2">
      <c r="A843">
        <v>14.033329999999999</v>
      </c>
      <c r="B843" s="6">
        <v>-7.4899999999999999E-4</v>
      </c>
      <c r="C843" s="6">
        <v>-1.25E-4</v>
      </c>
      <c r="D843" s="6">
        <v>1.66E-4</v>
      </c>
    </row>
    <row r="844" spans="1:4" x14ac:dyDescent="0.2">
      <c r="A844">
        <v>14.05</v>
      </c>
      <c r="B844" s="6">
        <v>-7.2900000000000005E-4</v>
      </c>
      <c r="C844" s="6">
        <v>-2.0000000000000001E-4</v>
      </c>
      <c r="D844" s="6">
        <v>1.9000000000000001E-4</v>
      </c>
    </row>
    <row r="845" spans="1:4" x14ac:dyDescent="0.2">
      <c r="A845">
        <v>14.06667</v>
      </c>
      <c r="B845" s="6">
        <v>-7.4600000000000003E-4</v>
      </c>
      <c r="C845" s="6">
        <v>-2.6200000000000003E-4</v>
      </c>
      <c r="D845" s="6">
        <v>1.76E-4</v>
      </c>
    </row>
    <row r="846" spans="1:4" x14ac:dyDescent="0.2">
      <c r="A846">
        <v>14.08333</v>
      </c>
      <c r="B846" s="6">
        <v>-7.6499999999999995E-4</v>
      </c>
      <c r="C846" s="6">
        <v>-3.0800000000000001E-4</v>
      </c>
      <c r="D846" s="6">
        <v>1.4799999999999999E-4</v>
      </c>
    </row>
    <row r="847" spans="1:4" x14ac:dyDescent="0.2">
      <c r="A847">
        <v>14.1</v>
      </c>
      <c r="B847" s="6">
        <v>-7.8799999999999996E-4</v>
      </c>
      <c r="C847" s="6">
        <v>-3.4000000000000002E-4</v>
      </c>
      <c r="D847" s="6">
        <v>8.7999999999999998E-5</v>
      </c>
    </row>
    <row r="848" spans="1:4" x14ac:dyDescent="0.2">
      <c r="A848">
        <v>14.116669999999999</v>
      </c>
      <c r="B848" s="6">
        <v>-7.7300000000000003E-4</v>
      </c>
      <c r="C848" s="6">
        <v>-3.6400000000000001E-4</v>
      </c>
      <c r="D848" s="6">
        <v>1.2999999999999999E-5</v>
      </c>
    </row>
    <row r="849" spans="1:4" x14ac:dyDescent="0.2">
      <c r="A849">
        <v>14.133330000000001</v>
      </c>
      <c r="B849" s="6">
        <v>-7.7999999999999999E-4</v>
      </c>
      <c r="C849" s="6">
        <v>-3.8699999999999997E-4</v>
      </c>
      <c r="D849" s="6">
        <v>-5.3999999999999998E-5</v>
      </c>
    </row>
    <row r="850" spans="1:4" x14ac:dyDescent="0.2">
      <c r="A850">
        <v>14.15</v>
      </c>
      <c r="B850" s="6">
        <v>-7.67E-4</v>
      </c>
      <c r="C850" s="6">
        <v>-4.0499999999999998E-4</v>
      </c>
      <c r="D850" s="6">
        <v>-7.7999999999999999E-5</v>
      </c>
    </row>
    <row r="851" spans="1:4" x14ac:dyDescent="0.2">
      <c r="A851">
        <v>14.16667</v>
      </c>
      <c r="B851" s="6">
        <v>-7.7499999999999997E-4</v>
      </c>
      <c r="C851" s="6">
        <v>-4.0900000000000002E-4</v>
      </c>
      <c r="D851" s="6">
        <v>-5.1E-5</v>
      </c>
    </row>
    <row r="852" spans="1:4" x14ac:dyDescent="0.2">
      <c r="A852">
        <v>14.18333</v>
      </c>
      <c r="B852" s="6">
        <v>-7.7800000000000005E-4</v>
      </c>
      <c r="C852" s="6">
        <v>-3.9500000000000001E-4</v>
      </c>
      <c r="D852" s="6">
        <v>-3.3000000000000003E-5</v>
      </c>
    </row>
    <row r="853" spans="1:4" x14ac:dyDescent="0.2">
      <c r="A853">
        <v>14.2</v>
      </c>
      <c r="B853" s="6">
        <v>-7.8799999999999996E-4</v>
      </c>
      <c r="C853" s="6">
        <v>-3.8400000000000001E-4</v>
      </c>
      <c r="D853" s="6">
        <v>-2.9E-5</v>
      </c>
    </row>
    <row r="854" spans="1:4" x14ac:dyDescent="0.2">
      <c r="A854">
        <v>14.216670000000001</v>
      </c>
      <c r="B854" s="6">
        <v>-7.9799999999999999E-4</v>
      </c>
      <c r="C854" s="6">
        <v>-3.7800000000000003E-4</v>
      </c>
      <c r="D854" s="6">
        <v>-5.5000000000000002E-5</v>
      </c>
    </row>
    <row r="855" spans="1:4" x14ac:dyDescent="0.2">
      <c r="A855">
        <v>14.23333</v>
      </c>
      <c r="B855" s="6">
        <v>-7.8700000000000005E-4</v>
      </c>
      <c r="C855" s="6">
        <v>-3.7800000000000003E-4</v>
      </c>
      <c r="D855" s="6">
        <v>-5.7000000000000003E-5</v>
      </c>
    </row>
    <row r="856" spans="1:4" x14ac:dyDescent="0.2">
      <c r="A856">
        <v>14.25</v>
      </c>
      <c r="B856" s="6">
        <v>-7.7899999999999996E-4</v>
      </c>
      <c r="C856" s="6">
        <v>-3.8699999999999997E-4</v>
      </c>
      <c r="D856" s="6">
        <v>-2.5999999999999998E-5</v>
      </c>
    </row>
    <row r="857" spans="1:4" x14ac:dyDescent="0.2">
      <c r="A857">
        <v>14.26667</v>
      </c>
      <c r="B857" s="6">
        <v>-7.6499999999999995E-4</v>
      </c>
      <c r="C857" s="6">
        <v>-3.9199999999999999E-4</v>
      </c>
      <c r="D857" s="6">
        <v>1.03E-4</v>
      </c>
    </row>
    <row r="858" spans="1:4" x14ac:dyDescent="0.2">
      <c r="A858">
        <v>14.283329999999999</v>
      </c>
      <c r="B858" s="6">
        <v>-7.7899999999999996E-4</v>
      </c>
      <c r="C858" s="6">
        <v>-3.8499999999999998E-4</v>
      </c>
      <c r="D858" s="6">
        <v>3.3100000000000002E-4</v>
      </c>
    </row>
    <row r="859" spans="1:4" x14ac:dyDescent="0.2">
      <c r="A859">
        <v>14.3</v>
      </c>
      <c r="B859" s="6">
        <v>-7.9900000000000001E-4</v>
      </c>
      <c r="C859" s="6">
        <v>-3.5199999999999999E-4</v>
      </c>
      <c r="D859" s="6">
        <v>6.6500000000000001E-4</v>
      </c>
    </row>
    <row r="860" spans="1:4" x14ac:dyDescent="0.2">
      <c r="A860">
        <v>14.31667</v>
      </c>
      <c r="B860" s="6">
        <v>-8.2200000000000003E-4</v>
      </c>
      <c r="C860" s="6">
        <v>-3.1199999999999999E-4</v>
      </c>
      <c r="D860">
        <v>1.0300000000000001E-3</v>
      </c>
    </row>
    <row r="861" spans="1:4" x14ac:dyDescent="0.2">
      <c r="A861">
        <v>14.33333</v>
      </c>
      <c r="B861" s="6">
        <v>-8.3500000000000002E-4</v>
      </c>
      <c r="C861" s="6">
        <v>-2.6400000000000002E-4</v>
      </c>
      <c r="D861">
        <v>1.39E-3</v>
      </c>
    </row>
    <row r="862" spans="1:4" x14ac:dyDescent="0.2">
      <c r="A862">
        <v>14.35</v>
      </c>
      <c r="B862" s="6">
        <v>-8.1800000000000004E-4</v>
      </c>
      <c r="C862" s="6">
        <v>-2.2000000000000001E-4</v>
      </c>
      <c r="D862">
        <v>1.65E-3</v>
      </c>
    </row>
    <row r="863" spans="1:4" x14ac:dyDescent="0.2">
      <c r="A863">
        <v>14.366669999999999</v>
      </c>
      <c r="B863" s="6">
        <v>-7.9100000000000004E-4</v>
      </c>
      <c r="C863" s="6">
        <v>-1.83E-4</v>
      </c>
      <c r="D863">
        <v>1.7799999999999999E-3</v>
      </c>
    </row>
    <row r="864" spans="1:4" x14ac:dyDescent="0.2">
      <c r="A864">
        <v>14.383330000000001</v>
      </c>
      <c r="B864" s="6">
        <v>-7.5000000000000002E-4</v>
      </c>
      <c r="C864" s="6">
        <v>-1.76E-4</v>
      </c>
      <c r="D864">
        <v>1.73E-3</v>
      </c>
    </row>
    <row r="865" spans="1:4" x14ac:dyDescent="0.2">
      <c r="A865">
        <v>14.4</v>
      </c>
      <c r="B865" s="6">
        <v>-7.4100000000000001E-4</v>
      </c>
      <c r="C865" s="6">
        <v>-1.75E-4</v>
      </c>
      <c r="D865">
        <v>1.5499999999999999E-3</v>
      </c>
    </row>
    <row r="866" spans="1:4" x14ac:dyDescent="0.2">
      <c r="A866">
        <v>14.41667</v>
      </c>
      <c r="B866" s="6">
        <v>-7.3700000000000002E-4</v>
      </c>
      <c r="C866" s="6">
        <v>-1.8200000000000001E-4</v>
      </c>
      <c r="D866">
        <v>1.32E-3</v>
      </c>
    </row>
    <row r="867" spans="1:4" x14ac:dyDescent="0.2">
      <c r="A867">
        <v>14.43333</v>
      </c>
      <c r="B867" s="6">
        <v>-7.4200000000000004E-4</v>
      </c>
      <c r="C867" s="6">
        <v>-1.8900000000000001E-4</v>
      </c>
      <c r="D867">
        <v>1.1299999999999999E-3</v>
      </c>
    </row>
    <row r="868" spans="1:4" x14ac:dyDescent="0.2">
      <c r="A868">
        <v>14.45</v>
      </c>
      <c r="B868" s="6">
        <v>-7.27E-4</v>
      </c>
      <c r="C868" s="6">
        <v>-2.05E-4</v>
      </c>
      <c r="D868" s="6">
        <v>9.9099999999999991E-4</v>
      </c>
    </row>
    <row r="869" spans="1:4" x14ac:dyDescent="0.2">
      <c r="A869">
        <v>14.466670000000001</v>
      </c>
      <c r="B869" s="6">
        <v>-7.2900000000000005E-4</v>
      </c>
      <c r="C869" s="6">
        <v>-2.32E-4</v>
      </c>
      <c r="D869" s="6">
        <v>9.0700000000000004E-4</v>
      </c>
    </row>
    <row r="870" spans="1:4" x14ac:dyDescent="0.2">
      <c r="A870">
        <v>14.48333</v>
      </c>
      <c r="B870" s="6">
        <v>-7.3300000000000004E-4</v>
      </c>
      <c r="C870" s="6">
        <v>-2.4800000000000001E-4</v>
      </c>
      <c r="D870" s="6">
        <v>8.7399999999999999E-4</v>
      </c>
    </row>
    <row r="871" spans="1:4" x14ac:dyDescent="0.2">
      <c r="A871">
        <v>14.5</v>
      </c>
      <c r="B871" s="6">
        <v>-7.6400000000000003E-4</v>
      </c>
      <c r="C871" s="6">
        <v>-2.7799999999999998E-4</v>
      </c>
      <c r="D871" s="6">
        <v>8.83E-4</v>
      </c>
    </row>
    <row r="872" spans="1:4" x14ac:dyDescent="0.2">
      <c r="A872">
        <v>14.51667</v>
      </c>
      <c r="B872" s="6">
        <v>-7.7800000000000005E-4</v>
      </c>
      <c r="C872" s="6">
        <v>-2.8299999999999999E-4</v>
      </c>
      <c r="D872" s="6">
        <v>9.3400000000000004E-4</v>
      </c>
    </row>
    <row r="873" spans="1:4" x14ac:dyDescent="0.2">
      <c r="A873">
        <v>14.533329999999999</v>
      </c>
      <c r="B873" s="6">
        <v>-7.9500000000000003E-4</v>
      </c>
      <c r="C873" s="6">
        <v>-2.9300000000000002E-4</v>
      </c>
      <c r="D873" s="6">
        <v>9.6299999999999999E-4</v>
      </c>
    </row>
    <row r="874" spans="1:4" x14ac:dyDescent="0.2">
      <c r="A874">
        <v>14.55</v>
      </c>
      <c r="B874" s="6">
        <v>-7.94E-4</v>
      </c>
      <c r="C874" s="6">
        <v>-2.8200000000000002E-4</v>
      </c>
      <c r="D874" s="6">
        <v>9.9400000000000009E-4</v>
      </c>
    </row>
    <row r="875" spans="1:4" x14ac:dyDescent="0.2">
      <c r="A875">
        <v>14.56667</v>
      </c>
      <c r="B875" s="6">
        <v>-7.9900000000000001E-4</v>
      </c>
      <c r="C875" s="6">
        <v>-2.9500000000000001E-4</v>
      </c>
      <c r="D875" s="6">
        <v>9.8400000000000007E-4</v>
      </c>
    </row>
    <row r="876" spans="1:4" x14ac:dyDescent="0.2">
      <c r="A876">
        <v>14.58333</v>
      </c>
      <c r="B876" s="6">
        <v>-8.1700000000000002E-4</v>
      </c>
      <c r="C876" s="6">
        <v>-2.9399999999999999E-4</v>
      </c>
      <c r="D876" s="6">
        <v>9.4600000000000001E-4</v>
      </c>
    </row>
    <row r="877" spans="1:4" x14ac:dyDescent="0.2">
      <c r="A877">
        <v>14.6</v>
      </c>
      <c r="B877" s="6">
        <v>-8.2299999999999995E-4</v>
      </c>
      <c r="C877" s="6">
        <v>-2.9300000000000002E-4</v>
      </c>
      <c r="D877" s="6">
        <v>8.43E-4</v>
      </c>
    </row>
    <row r="878" spans="1:4" x14ac:dyDescent="0.2">
      <c r="A878">
        <v>14.616669999999999</v>
      </c>
      <c r="B878" s="6">
        <v>-8.2799999999999996E-4</v>
      </c>
      <c r="C878" s="6">
        <v>-2.7999999999999998E-4</v>
      </c>
      <c r="D878" s="6">
        <v>7.0899999999999999E-4</v>
      </c>
    </row>
    <row r="879" spans="1:4" x14ac:dyDescent="0.2">
      <c r="A879">
        <v>14.633330000000001</v>
      </c>
      <c r="B879" s="6">
        <v>-8.1499999999999997E-4</v>
      </c>
      <c r="C879" s="6">
        <v>-2.6600000000000001E-4</v>
      </c>
      <c r="D879" s="6">
        <v>5.8500000000000002E-4</v>
      </c>
    </row>
    <row r="880" spans="1:4" x14ac:dyDescent="0.2">
      <c r="A880">
        <v>14.65</v>
      </c>
      <c r="B880" s="6">
        <v>-8.0800000000000002E-4</v>
      </c>
      <c r="C880" s="6">
        <v>-2.52E-4</v>
      </c>
      <c r="D880" s="6">
        <v>4.5899999999999999E-4</v>
      </c>
    </row>
    <row r="881" spans="1:4" x14ac:dyDescent="0.2">
      <c r="A881">
        <v>14.66667</v>
      </c>
      <c r="B881" s="6">
        <v>-8.0800000000000002E-4</v>
      </c>
      <c r="C881" s="6">
        <v>-2.4600000000000002E-4</v>
      </c>
      <c r="D881" s="6">
        <v>3.6299999999999999E-4</v>
      </c>
    </row>
    <row r="882" spans="1:4" x14ac:dyDescent="0.2">
      <c r="A882">
        <v>14.68333</v>
      </c>
      <c r="B882" s="6">
        <v>-8.1499999999999997E-4</v>
      </c>
      <c r="C882" s="6">
        <v>-2.7399999999999999E-4</v>
      </c>
      <c r="D882" s="6">
        <v>2.5799999999999998E-4</v>
      </c>
    </row>
    <row r="883" spans="1:4" x14ac:dyDescent="0.2">
      <c r="A883">
        <v>14.7</v>
      </c>
      <c r="B883" s="6">
        <v>-8.2299999999999995E-4</v>
      </c>
      <c r="C883" s="6">
        <v>-2.9999999999999997E-4</v>
      </c>
      <c r="D883" s="6">
        <v>1.95E-4</v>
      </c>
    </row>
    <row r="884" spans="1:4" x14ac:dyDescent="0.2">
      <c r="A884">
        <v>14.716670000000001</v>
      </c>
      <c r="B884" s="6">
        <v>-8.1599999999999999E-4</v>
      </c>
      <c r="C884" s="6">
        <v>-3.1300000000000002E-4</v>
      </c>
      <c r="D884" s="6">
        <v>1.2E-4</v>
      </c>
    </row>
    <row r="885" spans="1:4" x14ac:dyDescent="0.2">
      <c r="A885">
        <v>14.73333</v>
      </c>
      <c r="B885" s="6">
        <v>-7.85E-4</v>
      </c>
      <c r="C885" s="6">
        <v>-2.8699999999999998E-4</v>
      </c>
      <c r="D885" s="6">
        <v>7.4999999999999993E-5</v>
      </c>
    </row>
    <row r="886" spans="1:4" x14ac:dyDescent="0.2">
      <c r="A886">
        <v>14.75</v>
      </c>
      <c r="B886" s="6">
        <v>-7.5900000000000002E-4</v>
      </c>
      <c r="C886" s="6">
        <v>-2.81E-4</v>
      </c>
      <c r="D886" s="6">
        <v>3.1000000000000001E-5</v>
      </c>
    </row>
    <row r="887" spans="1:4" x14ac:dyDescent="0.2">
      <c r="A887">
        <v>14.76667</v>
      </c>
      <c r="B887" s="6">
        <v>-7.4399999999999998E-4</v>
      </c>
      <c r="C887" s="6">
        <v>-2.7700000000000001E-4</v>
      </c>
      <c r="D887" s="6">
        <v>1.2999999999999999E-5</v>
      </c>
    </row>
    <row r="888" spans="1:4" x14ac:dyDescent="0.2">
      <c r="A888">
        <v>14.783329999999999</v>
      </c>
      <c r="B888" s="6">
        <v>-7.6499999999999995E-4</v>
      </c>
      <c r="C888" s="6">
        <v>-2.9500000000000001E-4</v>
      </c>
      <c r="D888" s="6">
        <v>-2.3E-5</v>
      </c>
    </row>
    <row r="889" spans="1:4" x14ac:dyDescent="0.2">
      <c r="A889">
        <v>14.8</v>
      </c>
      <c r="B889" s="6">
        <v>-7.8799999999999996E-4</v>
      </c>
      <c r="C889" s="6">
        <v>-2.9599999999999998E-4</v>
      </c>
      <c r="D889" s="6">
        <v>-4.3000000000000002E-5</v>
      </c>
    </row>
    <row r="890" spans="1:4" x14ac:dyDescent="0.2">
      <c r="A890">
        <v>14.81667</v>
      </c>
      <c r="B890" s="6">
        <v>-8.0699999999999999E-4</v>
      </c>
      <c r="C890" s="6">
        <v>-2.8299999999999999E-4</v>
      </c>
      <c r="D890" s="6">
        <v>-3.1999999999999999E-5</v>
      </c>
    </row>
    <row r="891" spans="1:4" x14ac:dyDescent="0.2">
      <c r="A891">
        <v>14.83333</v>
      </c>
      <c r="B891" s="6">
        <v>-8.0999999999999996E-4</v>
      </c>
      <c r="C891" s="6">
        <v>-2.4699999999999999E-4</v>
      </c>
      <c r="D891" s="6">
        <v>1.2E-5</v>
      </c>
    </row>
    <row r="892" spans="1:4" x14ac:dyDescent="0.2">
      <c r="A892">
        <v>14.85</v>
      </c>
      <c r="B892" s="6">
        <v>-8.1800000000000004E-4</v>
      </c>
      <c r="C892" s="6">
        <v>-2.14E-4</v>
      </c>
      <c r="D892" s="6">
        <v>7.6000000000000004E-5</v>
      </c>
    </row>
    <row r="893" spans="1:4" x14ac:dyDescent="0.2">
      <c r="A893">
        <v>14.866669999999999</v>
      </c>
      <c r="B893" s="6">
        <v>-8.4599999999999996E-4</v>
      </c>
      <c r="C893" s="6">
        <v>-2.0100000000000001E-4</v>
      </c>
      <c r="D893" s="6">
        <v>1.5799999999999999E-4</v>
      </c>
    </row>
    <row r="894" spans="1:4" x14ac:dyDescent="0.2">
      <c r="A894">
        <v>14.883330000000001</v>
      </c>
      <c r="B894" s="6">
        <v>-8.6399999999999997E-4</v>
      </c>
      <c r="C894" s="6">
        <v>-1.9699999999999999E-4</v>
      </c>
      <c r="D894" s="6">
        <v>2.9500000000000001E-4</v>
      </c>
    </row>
    <row r="895" spans="1:4" x14ac:dyDescent="0.2">
      <c r="A895">
        <v>14.9</v>
      </c>
      <c r="B895" s="6">
        <v>-8.7000000000000001E-4</v>
      </c>
      <c r="C895" s="6">
        <v>-1.75E-4</v>
      </c>
      <c r="D895" s="6">
        <v>4.7699999999999999E-4</v>
      </c>
    </row>
    <row r="896" spans="1:4" x14ac:dyDescent="0.2">
      <c r="A896">
        <v>14.91667</v>
      </c>
      <c r="B896" s="6">
        <v>-8.3000000000000001E-4</v>
      </c>
      <c r="C896" s="6">
        <v>-1.35E-4</v>
      </c>
      <c r="D896" s="6">
        <v>6.7100000000000005E-4</v>
      </c>
    </row>
    <row r="897" spans="1:4" x14ac:dyDescent="0.2">
      <c r="A897">
        <v>14.93333</v>
      </c>
      <c r="B897" s="6">
        <v>-8.1700000000000002E-4</v>
      </c>
      <c r="C897" s="6">
        <v>-9.7E-5</v>
      </c>
      <c r="D897" s="6">
        <v>8.4400000000000002E-4</v>
      </c>
    </row>
    <row r="898" spans="1:4" x14ac:dyDescent="0.2">
      <c r="A898">
        <v>14.95</v>
      </c>
      <c r="B898" s="6">
        <v>-8.25E-4</v>
      </c>
      <c r="C898" s="6">
        <v>-6.3E-5</v>
      </c>
      <c r="D898" s="6">
        <v>9.3999999999999997E-4</v>
      </c>
    </row>
    <row r="899" spans="1:4" x14ac:dyDescent="0.2">
      <c r="A899">
        <v>14.966670000000001</v>
      </c>
      <c r="B899" s="6">
        <v>-8.7299999999999997E-4</v>
      </c>
      <c r="C899" s="6">
        <v>-5.3999999999999998E-5</v>
      </c>
      <c r="D899" s="6">
        <v>9.4300000000000004E-4</v>
      </c>
    </row>
    <row r="900" spans="1:4" x14ac:dyDescent="0.2">
      <c r="A900">
        <v>14.98333</v>
      </c>
      <c r="B900" s="6">
        <v>-8.9300000000000002E-4</v>
      </c>
      <c r="C900" s="6">
        <v>-5.0000000000000002E-5</v>
      </c>
      <c r="D900" s="6">
        <v>8.5300000000000003E-4</v>
      </c>
    </row>
    <row r="901" spans="1:4" x14ac:dyDescent="0.2">
      <c r="A901">
        <v>15</v>
      </c>
      <c r="B901" s="6">
        <v>-8.8500000000000004E-4</v>
      </c>
      <c r="C901" s="6">
        <v>-8.3999999999999995E-5</v>
      </c>
      <c r="D901" s="6">
        <v>7.2199999999999999E-4</v>
      </c>
    </row>
    <row r="902" spans="1:4" x14ac:dyDescent="0.2">
      <c r="A902">
        <v>15.01667</v>
      </c>
      <c r="B902" s="6">
        <v>-8.6799999999999996E-4</v>
      </c>
      <c r="C902" s="6">
        <v>-1.17E-4</v>
      </c>
      <c r="D902" s="6">
        <v>5.7899999999999998E-4</v>
      </c>
    </row>
    <row r="903" spans="1:4" x14ac:dyDescent="0.2">
      <c r="A903">
        <v>15.033329999999999</v>
      </c>
      <c r="B903" s="6">
        <v>-8.5899999999999995E-4</v>
      </c>
      <c r="C903" s="6">
        <v>-1.6200000000000001E-4</v>
      </c>
      <c r="D903" s="6">
        <v>4.5199999999999998E-4</v>
      </c>
    </row>
    <row r="904" spans="1:4" x14ac:dyDescent="0.2">
      <c r="A904">
        <v>15.05</v>
      </c>
      <c r="B904" s="6">
        <v>-8.6499999999999999E-4</v>
      </c>
      <c r="C904" s="6">
        <v>-1.8100000000000001E-4</v>
      </c>
      <c r="D904" s="6">
        <v>3.7800000000000003E-4</v>
      </c>
    </row>
    <row r="905" spans="1:4" x14ac:dyDescent="0.2">
      <c r="A905">
        <v>15.06667</v>
      </c>
      <c r="B905" s="6">
        <v>-8.6200000000000003E-4</v>
      </c>
      <c r="C905" s="6">
        <v>-2.03E-4</v>
      </c>
      <c r="D905" s="6">
        <v>4.0299999999999998E-4</v>
      </c>
    </row>
    <row r="906" spans="1:4" x14ac:dyDescent="0.2">
      <c r="A906">
        <v>15.08333</v>
      </c>
      <c r="B906" s="6">
        <v>-8.6499999999999999E-4</v>
      </c>
      <c r="C906" s="6">
        <v>-2.1100000000000001E-4</v>
      </c>
      <c r="D906" s="6">
        <v>4.9399999999999997E-4</v>
      </c>
    </row>
    <row r="907" spans="1:4" x14ac:dyDescent="0.2">
      <c r="A907">
        <v>15.1</v>
      </c>
      <c r="B907" s="6">
        <v>-8.6899999999999998E-4</v>
      </c>
      <c r="C907" s="6">
        <v>-2.4399999999999999E-4</v>
      </c>
      <c r="D907" s="6">
        <v>6.1899999999999998E-4</v>
      </c>
    </row>
    <row r="908" spans="1:4" x14ac:dyDescent="0.2">
      <c r="A908">
        <v>15.116669999999999</v>
      </c>
      <c r="B908" s="6">
        <v>-8.6700000000000004E-4</v>
      </c>
      <c r="C908" s="6">
        <v>-2.63E-4</v>
      </c>
      <c r="D908" s="6">
        <v>7.0100000000000002E-4</v>
      </c>
    </row>
    <row r="909" spans="1:4" x14ac:dyDescent="0.2">
      <c r="A909">
        <v>15.133330000000001</v>
      </c>
      <c r="B909" s="6">
        <v>-8.5599999999999999E-4</v>
      </c>
      <c r="C909" s="6">
        <v>-2.8299999999999999E-4</v>
      </c>
      <c r="D909" s="6">
        <v>7.3300000000000004E-4</v>
      </c>
    </row>
    <row r="910" spans="1:4" x14ac:dyDescent="0.2">
      <c r="A910">
        <v>15.15</v>
      </c>
      <c r="B910" s="6">
        <v>-8.3100000000000003E-4</v>
      </c>
      <c r="C910" s="6">
        <v>-2.5500000000000002E-4</v>
      </c>
      <c r="D910" s="6">
        <v>6.7699999999999998E-4</v>
      </c>
    </row>
    <row r="911" spans="1:4" x14ac:dyDescent="0.2">
      <c r="A911">
        <v>15.16667</v>
      </c>
      <c r="B911" s="6">
        <v>-8.1499999999999997E-4</v>
      </c>
      <c r="C911" s="6">
        <v>-2.1699999999999999E-4</v>
      </c>
      <c r="D911" s="6">
        <v>5.8500000000000002E-4</v>
      </c>
    </row>
    <row r="912" spans="1:4" x14ac:dyDescent="0.2">
      <c r="A912">
        <v>15.18333</v>
      </c>
      <c r="B912" s="6">
        <v>-8.1599999999999999E-4</v>
      </c>
      <c r="C912" s="6">
        <v>-1.7699999999999999E-4</v>
      </c>
      <c r="D912" s="6">
        <v>4.64E-4</v>
      </c>
    </row>
    <row r="913" spans="1:4" x14ac:dyDescent="0.2">
      <c r="A913">
        <v>15.2</v>
      </c>
      <c r="B913" s="6">
        <v>-8.2700000000000004E-4</v>
      </c>
      <c r="C913" s="6">
        <v>-1.7000000000000001E-4</v>
      </c>
      <c r="D913" s="6">
        <v>3.6400000000000001E-4</v>
      </c>
    </row>
    <row r="914" spans="1:4" x14ac:dyDescent="0.2">
      <c r="A914">
        <v>15.216670000000001</v>
      </c>
      <c r="B914" s="6">
        <v>-8.2799999999999996E-4</v>
      </c>
      <c r="C914" s="6">
        <v>-1.73E-4</v>
      </c>
      <c r="D914" s="6">
        <v>2.52E-4</v>
      </c>
    </row>
    <row r="915" spans="1:4" x14ac:dyDescent="0.2">
      <c r="A915">
        <v>15.23333</v>
      </c>
      <c r="B915" s="6">
        <v>-8.12E-4</v>
      </c>
      <c r="C915" s="6">
        <v>-1.8699999999999999E-4</v>
      </c>
      <c r="D915" s="6">
        <v>1.36E-4</v>
      </c>
    </row>
    <row r="916" spans="1:4" x14ac:dyDescent="0.2">
      <c r="A916">
        <v>15.25</v>
      </c>
      <c r="B916" s="6">
        <v>-8.0800000000000002E-4</v>
      </c>
      <c r="C916" s="6">
        <v>-1.9000000000000001E-4</v>
      </c>
      <c r="D916" s="6">
        <v>6.9999999999999999E-6</v>
      </c>
    </row>
    <row r="917" spans="1:4" x14ac:dyDescent="0.2">
      <c r="A917">
        <v>15.26667</v>
      </c>
      <c r="B917" s="6">
        <v>-8.0199999999999998E-4</v>
      </c>
      <c r="C917" s="6">
        <v>-2.24E-4</v>
      </c>
      <c r="D917" s="6">
        <v>-1.0900000000000001E-4</v>
      </c>
    </row>
    <row r="918" spans="1:4" x14ac:dyDescent="0.2">
      <c r="A918">
        <v>15.283329999999999</v>
      </c>
      <c r="B918" s="6">
        <v>-8.1599999999999999E-4</v>
      </c>
      <c r="C918" s="6">
        <v>-2.3499999999999999E-4</v>
      </c>
      <c r="D918" s="6">
        <v>-2.0100000000000001E-4</v>
      </c>
    </row>
    <row r="919" spans="1:4" x14ac:dyDescent="0.2">
      <c r="A919">
        <v>15.3</v>
      </c>
      <c r="B919" s="6">
        <v>-8.0999999999999996E-4</v>
      </c>
      <c r="C919" s="6">
        <v>-2.34E-4</v>
      </c>
      <c r="D919" s="6">
        <v>-2.63E-4</v>
      </c>
    </row>
    <row r="920" spans="1:4" x14ac:dyDescent="0.2">
      <c r="A920">
        <v>15.31667</v>
      </c>
      <c r="B920" s="6">
        <v>-8.3199999999999995E-4</v>
      </c>
      <c r="C920" s="6">
        <v>-1.76E-4</v>
      </c>
      <c r="D920" s="6">
        <v>-2.99E-4</v>
      </c>
    </row>
    <row r="921" spans="1:4" x14ac:dyDescent="0.2">
      <c r="A921">
        <v>15.33333</v>
      </c>
      <c r="B921" s="6">
        <v>-8.2200000000000003E-4</v>
      </c>
      <c r="C921" s="6">
        <v>-1.54E-4</v>
      </c>
      <c r="D921" s="6">
        <v>-3.3599999999999998E-4</v>
      </c>
    </row>
    <row r="922" spans="1:4" x14ac:dyDescent="0.2">
      <c r="A922">
        <v>15.35</v>
      </c>
      <c r="B922" s="6">
        <v>-8.2600000000000002E-4</v>
      </c>
      <c r="C922" s="6">
        <v>-1.5300000000000001E-4</v>
      </c>
      <c r="D922" s="6">
        <v>-3.6499999999999998E-4</v>
      </c>
    </row>
    <row r="923" spans="1:4" x14ac:dyDescent="0.2">
      <c r="A923">
        <v>15.366669999999999</v>
      </c>
      <c r="B923" s="6">
        <v>-8.0699999999999999E-4</v>
      </c>
      <c r="C923" s="6">
        <v>-1.8599999999999999E-4</v>
      </c>
      <c r="D923" s="6">
        <v>-3.9899999999999999E-4</v>
      </c>
    </row>
    <row r="924" spans="1:4" x14ac:dyDescent="0.2">
      <c r="A924">
        <v>15.383330000000001</v>
      </c>
      <c r="B924" s="6">
        <v>-7.9900000000000001E-4</v>
      </c>
      <c r="C924" s="6">
        <v>-1.92E-4</v>
      </c>
      <c r="D924" s="6">
        <v>-3.8699999999999997E-4</v>
      </c>
    </row>
    <row r="925" spans="1:4" x14ac:dyDescent="0.2">
      <c r="A925">
        <v>15.4</v>
      </c>
      <c r="B925" s="6">
        <v>-7.8799999999999996E-4</v>
      </c>
      <c r="C925" s="6">
        <v>-2.0100000000000001E-4</v>
      </c>
      <c r="D925" s="6">
        <v>-3.7300000000000001E-4</v>
      </c>
    </row>
    <row r="926" spans="1:4" x14ac:dyDescent="0.2">
      <c r="A926">
        <v>15.41667</v>
      </c>
      <c r="B926" s="6">
        <v>-7.7200000000000001E-4</v>
      </c>
      <c r="C926" s="6">
        <v>-2.1000000000000001E-4</v>
      </c>
      <c r="D926" s="6">
        <v>-3.6000000000000002E-4</v>
      </c>
    </row>
    <row r="927" spans="1:4" x14ac:dyDescent="0.2">
      <c r="A927">
        <v>15.43333</v>
      </c>
      <c r="B927" s="6">
        <v>-7.7099999999999998E-4</v>
      </c>
      <c r="C927" s="6">
        <v>-2.2900000000000001E-4</v>
      </c>
      <c r="D927" s="6">
        <v>-3.9199999999999999E-4</v>
      </c>
    </row>
    <row r="928" spans="1:4" x14ac:dyDescent="0.2">
      <c r="A928">
        <v>15.45</v>
      </c>
      <c r="B928" s="6">
        <v>-7.6800000000000002E-4</v>
      </c>
      <c r="C928" s="6">
        <v>-2.5099999999999998E-4</v>
      </c>
      <c r="D928" s="6">
        <v>-4.1300000000000001E-4</v>
      </c>
    </row>
    <row r="929" spans="1:4" x14ac:dyDescent="0.2">
      <c r="A929">
        <v>15.466670000000001</v>
      </c>
      <c r="B929" s="6">
        <v>-7.9199999999999995E-4</v>
      </c>
      <c r="C929" s="6">
        <v>-2.6699999999999998E-4</v>
      </c>
      <c r="D929" s="6">
        <v>-4.0999999999999999E-4</v>
      </c>
    </row>
    <row r="930" spans="1:4" x14ac:dyDescent="0.2">
      <c r="A930">
        <v>15.48333</v>
      </c>
      <c r="B930" s="6">
        <v>-8.1899999999999996E-4</v>
      </c>
      <c r="C930" s="6">
        <v>-2.6600000000000001E-4</v>
      </c>
      <c r="D930" s="6">
        <v>-3.6400000000000001E-4</v>
      </c>
    </row>
    <row r="931" spans="1:4" x14ac:dyDescent="0.2">
      <c r="A931">
        <v>15.5</v>
      </c>
      <c r="B931" s="6">
        <v>-8.7600000000000004E-4</v>
      </c>
      <c r="C931" s="6">
        <v>-2.3599999999999999E-4</v>
      </c>
      <c r="D931" s="6">
        <v>-3.1E-4</v>
      </c>
    </row>
    <row r="932" spans="1:4" x14ac:dyDescent="0.2">
      <c r="A932">
        <v>15.51667</v>
      </c>
      <c r="B932" s="6">
        <v>-9.1200000000000005E-4</v>
      </c>
      <c r="C932" s="6">
        <v>-2.0100000000000001E-4</v>
      </c>
      <c r="D932" s="6">
        <v>-2.6699999999999998E-4</v>
      </c>
    </row>
    <row r="933" spans="1:4" x14ac:dyDescent="0.2">
      <c r="A933">
        <v>15.533329999999999</v>
      </c>
      <c r="B933" s="6">
        <v>-9.2000000000000003E-4</v>
      </c>
      <c r="C933" s="6">
        <v>-1.63E-4</v>
      </c>
      <c r="D933" s="6">
        <v>-2.2499999999999999E-4</v>
      </c>
    </row>
    <row r="934" spans="1:4" x14ac:dyDescent="0.2">
      <c r="A934">
        <v>15.55</v>
      </c>
      <c r="B934" s="6">
        <v>-8.7600000000000004E-4</v>
      </c>
      <c r="C934" s="6">
        <v>-1.47E-4</v>
      </c>
      <c r="D934" s="6">
        <v>-2.0599999999999999E-4</v>
      </c>
    </row>
    <row r="935" spans="1:4" x14ac:dyDescent="0.2">
      <c r="A935">
        <v>15.56667</v>
      </c>
      <c r="B935" s="6">
        <v>-8.2899999999999998E-4</v>
      </c>
      <c r="C935" s="6">
        <v>-1.2799999999999999E-4</v>
      </c>
      <c r="D935" s="6">
        <v>-1.95E-4</v>
      </c>
    </row>
    <row r="936" spans="1:4" x14ac:dyDescent="0.2">
      <c r="A936">
        <v>15.58333</v>
      </c>
      <c r="B936" s="6">
        <v>-7.9799999999999999E-4</v>
      </c>
      <c r="C936" s="6">
        <v>-1.3100000000000001E-4</v>
      </c>
      <c r="D936" s="6">
        <v>-2.24E-4</v>
      </c>
    </row>
    <row r="937" spans="1:4" x14ac:dyDescent="0.2">
      <c r="A937">
        <v>15.6</v>
      </c>
      <c r="B937" s="6">
        <v>-7.7999999999999999E-4</v>
      </c>
      <c r="C937" s="6">
        <v>-1.4100000000000001E-4</v>
      </c>
      <c r="D937" s="6">
        <v>-2.4899999999999998E-4</v>
      </c>
    </row>
    <row r="938" spans="1:4" x14ac:dyDescent="0.2">
      <c r="A938">
        <v>15.616669999999999</v>
      </c>
      <c r="B938" s="6">
        <v>-7.7800000000000005E-4</v>
      </c>
      <c r="C938" s="6">
        <v>-1.4999999999999999E-4</v>
      </c>
      <c r="D938" s="6">
        <v>-2.5799999999999998E-4</v>
      </c>
    </row>
    <row r="939" spans="1:4" x14ac:dyDescent="0.2">
      <c r="A939">
        <v>15.633330000000001</v>
      </c>
      <c r="B939" s="6">
        <v>-7.9000000000000001E-4</v>
      </c>
      <c r="C939" s="6">
        <v>-1.5699999999999999E-4</v>
      </c>
      <c r="D939" s="6">
        <v>-2.4899999999999998E-4</v>
      </c>
    </row>
    <row r="940" spans="1:4" x14ac:dyDescent="0.2">
      <c r="A940">
        <v>15.65</v>
      </c>
      <c r="B940" s="6">
        <v>-8.4999999999999995E-4</v>
      </c>
      <c r="C940" s="6">
        <v>-1.44E-4</v>
      </c>
      <c r="D940" s="6">
        <v>-2.32E-4</v>
      </c>
    </row>
    <row r="941" spans="1:4" x14ac:dyDescent="0.2">
      <c r="A941">
        <v>15.66667</v>
      </c>
      <c r="B941" s="6">
        <v>-9.01E-4</v>
      </c>
      <c r="C941" s="6">
        <v>-1.65E-4</v>
      </c>
      <c r="D941" s="6">
        <v>-2.13E-4</v>
      </c>
    </row>
    <row r="942" spans="1:4" x14ac:dyDescent="0.2">
      <c r="A942">
        <v>15.68333</v>
      </c>
      <c r="B942" s="6">
        <v>-9.3099999999999997E-4</v>
      </c>
      <c r="C942" s="6">
        <v>-1.8599999999999999E-4</v>
      </c>
      <c r="D942" s="6">
        <v>-1.93E-4</v>
      </c>
    </row>
    <row r="943" spans="1:4" x14ac:dyDescent="0.2">
      <c r="A943">
        <v>15.7</v>
      </c>
      <c r="B943" s="6">
        <v>-9.0399999999999996E-4</v>
      </c>
      <c r="C943" s="6">
        <v>-2.1900000000000001E-4</v>
      </c>
      <c r="D943" s="6">
        <v>-1.76E-4</v>
      </c>
    </row>
    <row r="944" spans="1:4" x14ac:dyDescent="0.2">
      <c r="A944">
        <v>15.716670000000001</v>
      </c>
      <c r="B944" s="6">
        <v>-8.8400000000000002E-4</v>
      </c>
      <c r="C944" s="6">
        <v>-2.0100000000000001E-4</v>
      </c>
      <c r="D944" s="6">
        <v>-2.0100000000000001E-4</v>
      </c>
    </row>
    <row r="945" spans="1:4" x14ac:dyDescent="0.2">
      <c r="A945">
        <v>15.73333</v>
      </c>
      <c r="B945" s="6">
        <v>-8.61E-4</v>
      </c>
      <c r="C945" s="6">
        <v>-1.8599999999999999E-4</v>
      </c>
      <c r="D945" s="6">
        <v>-2.3900000000000001E-4</v>
      </c>
    </row>
    <row r="946" spans="1:4" x14ac:dyDescent="0.2">
      <c r="A946">
        <v>15.75</v>
      </c>
      <c r="B946" s="6">
        <v>-8.5099999999999998E-4</v>
      </c>
      <c r="C946" s="6">
        <v>-1.56E-4</v>
      </c>
      <c r="D946" s="6">
        <v>-2.7799999999999998E-4</v>
      </c>
    </row>
    <row r="947" spans="1:4" x14ac:dyDescent="0.2">
      <c r="A947">
        <v>15.76667</v>
      </c>
      <c r="B947" s="6">
        <v>-8.2200000000000003E-4</v>
      </c>
      <c r="C947" s="6">
        <v>-1.55E-4</v>
      </c>
      <c r="D947" s="6">
        <v>-2.9E-4</v>
      </c>
    </row>
    <row r="948" spans="1:4" x14ac:dyDescent="0.2">
      <c r="A948">
        <v>15.783329999999999</v>
      </c>
      <c r="B948" s="6">
        <v>-8.0599999999999997E-4</v>
      </c>
      <c r="C948" s="6">
        <v>-1.47E-4</v>
      </c>
      <c r="D948" s="6">
        <v>-2.8499999999999999E-4</v>
      </c>
    </row>
    <row r="949" spans="1:4" x14ac:dyDescent="0.2">
      <c r="A949">
        <v>15.8</v>
      </c>
      <c r="B949" s="6">
        <v>-7.9600000000000005E-4</v>
      </c>
      <c r="C949" s="6">
        <v>-1.6100000000000001E-4</v>
      </c>
      <c r="D949" s="6">
        <v>-3.0299999999999999E-4</v>
      </c>
    </row>
    <row r="950" spans="1:4" x14ac:dyDescent="0.2">
      <c r="A950">
        <v>15.81667</v>
      </c>
      <c r="B950" s="6">
        <v>-8.12E-4</v>
      </c>
      <c r="C950" s="6">
        <v>-1.7100000000000001E-4</v>
      </c>
      <c r="D950" s="6">
        <v>-3.3300000000000002E-4</v>
      </c>
    </row>
    <row r="951" spans="1:4" x14ac:dyDescent="0.2">
      <c r="A951">
        <v>15.83333</v>
      </c>
      <c r="B951" s="6">
        <v>-8.3199999999999995E-4</v>
      </c>
      <c r="C951" s="6">
        <v>-1.7100000000000001E-4</v>
      </c>
      <c r="D951" s="6">
        <v>-3.8099999999999999E-4</v>
      </c>
    </row>
    <row r="952" spans="1:4" x14ac:dyDescent="0.2">
      <c r="A952">
        <v>15.85</v>
      </c>
      <c r="B952" s="6">
        <v>-8.52E-4</v>
      </c>
      <c r="C952" s="6">
        <v>-1.64E-4</v>
      </c>
      <c r="D952" s="6">
        <v>-3.8499999999999998E-4</v>
      </c>
    </row>
    <row r="953" spans="1:4" x14ac:dyDescent="0.2">
      <c r="A953">
        <v>15.866669999999999</v>
      </c>
      <c r="B953" s="6">
        <v>-8.5899999999999995E-4</v>
      </c>
      <c r="C953" s="6">
        <v>-1.73E-4</v>
      </c>
      <c r="D953" s="6">
        <v>-3.6400000000000001E-4</v>
      </c>
    </row>
    <row r="954" spans="1:4" x14ac:dyDescent="0.2">
      <c r="A954">
        <v>15.883330000000001</v>
      </c>
      <c r="B954" s="6">
        <v>-8.6200000000000003E-4</v>
      </c>
      <c r="C954" s="6">
        <v>-2.14E-4</v>
      </c>
      <c r="D954" s="6">
        <v>-2.8200000000000002E-4</v>
      </c>
    </row>
    <row r="955" spans="1:4" x14ac:dyDescent="0.2">
      <c r="A955">
        <v>15.9</v>
      </c>
      <c r="B955" s="6">
        <v>-8.7000000000000001E-4</v>
      </c>
      <c r="C955" s="6">
        <v>-2.3900000000000001E-4</v>
      </c>
      <c r="D955" s="6">
        <v>-1.8200000000000001E-4</v>
      </c>
    </row>
    <row r="956" spans="1:4" x14ac:dyDescent="0.2">
      <c r="A956">
        <v>15.91667</v>
      </c>
      <c r="B956" s="6">
        <v>-8.8800000000000001E-4</v>
      </c>
      <c r="C956" s="6">
        <v>-2.22E-4</v>
      </c>
      <c r="D956" s="6">
        <v>-4.6999999999999997E-5</v>
      </c>
    </row>
    <row r="957" spans="1:4" x14ac:dyDescent="0.2">
      <c r="A957">
        <v>15.93333</v>
      </c>
      <c r="B957" s="6">
        <v>-8.8599999999999996E-4</v>
      </c>
      <c r="C957" s="6">
        <v>-1.7200000000000001E-4</v>
      </c>
      <c r="D957" s="6">
        <v>8.3999999999999995E-5</v>
      </c>
    </row>
    <row r="958" spans="1:4" x14ac:dyDescent="0.2">
      <c r="A958">
        <v>15.95</v>
      </c>
      <c r="B958" s="6">
        <v>-8.7500000000000002E-4</v>
      </c>
      <c r="C958" s="6">
        <v>-1.27E-4</v>
      </c>
      <c r="D958" s="6">
        <v>2.12E-4</v>
      </c>
    </row>
    <row r="959" spans="1:4" x14ac:dyDescent="0.2">
      <c r="A959">
        <v>15.966670000000001</v>
      </c>
      <c r="B959" s="6">
        <v>-8.43E-4</v>
      </c>
      <c r="C959" s="6">
        <v>-1.1400000000000001E-4</v>
      </c>
      <c r="D959" s="6">
        <v>2.6600000000000001E-4</v>
      </c>
    </row>
    <row r="960" spans="1:4" x14ac:dyDescent="0.2">
      <c r="A960">
        <v>15.98333</v>
      </c>
      <c r="B960" s="6">
        <v>-8.3799999999999999E-4</v>
      </c>
      <c r="C960" s="6">
        <v>-1.25E-4</v>
      </c>
      <c r="D960" s="6">
        <v>2.5900000000000001E-4</v>
      </c>
    </row>
    <row r="961" spans="1:4" x14ac:dyDescent="0.2">
      <c r="A961">
        <v>16</v>
      </c>
      <c r="B961" s="6">
        <v>-8.34E-4</v>
      </c>
      <c r="C961" s="6">
        <v>-1.45E-4</v>
      </c>
      <c r="D961" s="6">
        <v>1.74E-4</v>
      </c>
    </row>
    <row r="962" spans="1:4" x14ac:dyDescent="0.2">
      <c r="A962">
        <v>16.016670000000001</v>
      </c>
      <c r="B962" s="6">
        <v>-8.4999999999999995E-4</v>
      </c>
      <c r="C962" s="6">
        <v>-1.63E-4</v>
      </c>
      <c r="D962" s="6">
        <v>1.1400000000000001E-4</v>
      </c>
    </row>
    <row r="963" spans="1:4" x14ac:dyDescent="0.2">
      <c r="A963">
        <v>16.033329999999999</v>
      </c>
      <c r="B963" s="6">
        <v>-8.5400000000000005E-4</v>
      </c>
      <c r="C963" s="6">
        <v>-1.36E-4</v>
      </c>
      <c r="D963" s="6">
        <v>4.6999999999999997E-5</v>
      </c>
    </row>
    <row r="964" spans="1:4" x14ac:dyDescent="0.2">
      <c r="A964">
        <v>16.05</v>
      </c>
      <c r="B964" s="6">
        <v>-8.6700000000000004E-4</v>
      </c>
      <c r="C964" s="6">
        <v>-1.02E-4</v>
      </c>
      <c r="D964" s="6">
        <v>2.3E-5</v>
      </c>
    </row>
    <row r="965" spans="1:4" x14ac:dyDescent="0.2">
      <c r="A965">
        <v>16.066669999999998</v>
      </c>
      <c r="B965" s="6">
        <v>-8.5499999999999997E-4</v>
      </c>
      <c r="C965" s="6">
        <v>-7.2000000000000002E-5</v>
      </c>
      <c r="D965" s="6">
        <v>6.9999999999999999E-6</v>
      </c>
    </row>
    <row r="966" spans="1:4" x14ac:dyDescent="0.2">
      <c r="A966">
        <v>16.08333</v>
      </c>
      <c r="B966" s="6">
        <v>-8.52E-4</v>
      </c>
      <c r="C966" s="6">
        <v>-8.6000000000000003E-5</v>
      </c>
      <c r="D966" s="6">
        <v>2.0999999999999999E-5</v>
      </c>
    </row>
    <row r="967" spans="1:4" x14ac:dyDescent="0.2">
      <c r="A967">
        <v>16.100000000000001</v>
      </c>
      <c r="B967" s="6">
        <v>-8.4800000000000001E-4</v>
      </c>
      <c r="C967" s="6">
        <v>-1.12E-4</v>
      </c>
      <c r="D967" s="6">
        <v>1.0000000000000001E-5</v>
      </c>
    </row>
    <row r="968" spans="1:4" x14ac:dyDescent="0.2">
      <c r="A968">
        <v>16.116669999999999</v>
      </c>
      <c r="B968" s="6">
        <v>-8.6300000000000005E-4</v>
      </c>
      <c r="C968" s="6">
        <v>-1.4100000000000001E-4</v>
      </c>
      <c r="D968" s="6">
        <v>-4.6E-5</v>
      </c>
    </row>
    <row r="969" spans="1:4" x14ac:dyDescent="0.2">
      <c r="A969">
        <v>16.133330000000001</v>
      </c>
      <c r="B969" s="6">
        <v>-8.7699999999999996E-4</v>
      </c>
      <c r="C969" s="6">
        <v>-1.5300000000000001E-4</v>
      </c>
      <c r="D969" s="6">
        <v>-1.0900000000000001E-4</v>
      </c>
    </row>
    <row r="970" spans="1:4" x14ac:dyDescent="0.2">
      <c r="A970">
        <v>16.149999999999999</v>
      </c>
      <c r="B970" s="6">
        <v>-8.9599999999999999E-4</v>
      </c>
      <c r="C970" s="6">
        <v>-1.65E-4</v>
      </c>
      <c r="D970" s="6">
        <v>-1.4300000000000001E-4</v>
      </c>
    </row>
    <row r="971" spans="1:4" x14ac:dyDescent="0.2">
      <c r="A971">
        <v>16.16667</v>
      </c>
      <c r="B971" s="6">
        <v>-9.0899999999999998E-4</v>
      </c>
      <c r="C971" s="6">
        <v>-1.5899999999999999E-4</v>
      </c>
      <c r="D971" s="6">
        <v>-1.3200000000000001E-4</v>
      </c>
    </row>
    <row r="972" spans="1:4" x14ac:dyDescent="0.2">
      <c r="A972">
        <v>16.183330000000002</v>
      </c>
      <c r="B972" s="6">
        <v>-9.19E-4</v>
      </c>
      <c r="C972" s="6">
        <v>-1.65E-4</v>
      </c>
      <c r="D972" s="6">
        <v>-1.2999999999999999E-4</v>
      </c>
    </row>
    <row r="973" spans="1:4" x14ac:dyDescent="0.2">
      <c r="A973">
        <v>16.2</v>
      </c>
      <c r="B973" s="6">
        <v>-9.1100000000000003E-4</v>
      </c>
      <c r="C973" s="6">
        <v>-1.56E-4</v>
      </c>
      <c r="D973" s="6">
        <v>-1.25E-4</v>
      </c>
    </row>
    <row r="974" spans="1:4" x14ac:dyDescent="0.2">
      <c r="A974">
        <v>16.216670000000001</v>
      </c>
      <c r="B974" s="6">
        <v>-8.9999999999999998E-4</v>
      </c>
      <c r="C974" s="6">
        <v>-1.56E-4</v>
      </c>
      <c r="D974" s="6">
        <v>-1.46E-4</v>
      </c>
    </row>
    <row r="975" spans="1:4" x14ac:dyDescent="0.2">
      <c r="A975">
        <v>16.233329999999999</v>
      </c>
      <c r="B975" s="6">
        <v>-8.8900000000000003E-4</v>
      </c>
      <c r="C975" s="6">
        <v>-1.6100000000000001E-4</v>
      </c>
      <c r="D975" s="6">
        <v>-1.6200000000000001E-4</v>
      </c>
    </row>
    <row r="976" spans="1:4" x14ac:dyDescent="0.2">
      <c r="A976">
        <v>16.25</v>
      </c>
      <c r="B976" s="6">
        <v>-8.8400000000000002E-4</v>
      </c>
      <c r="C976" s="6">
        <v>-1.74E-4</v>
      </c>
      <c r="D976" s="6">
        <v>-1.93E-4</v>
      </c>
    </row>
    <row r="977" spans="1:4" x14ac:dyDescent="0.2">
      <c r="A977">
        <v>16.266670000000001</v>
      </c>
      <c r="B977" s="6">
        <v>-8.8900000000000003E-4</v>
      </c>
      <c r="C977" s="6">
        <v>-1.9100000000000001E-4</v>
      </c>
      <c r="D977" s="6">
        <v>-1.9599999999999999E-4</v>
      </c>
    </row>
    <row r="978" spans="1:4" x14ac:dyDescent="0.2">
      <c r="A978">
        <v>16.283329999999999</v>
      </c>
      <c r="B978" s="6">
        <v>-8.8400000000000002E-4</v>
      </c>
      <c r="C978" s="6">
        <v>-2.0000000000000001E-4</v>
      </c>
      <c r="D978" s="6">
        <v>-1.83E-4</v>
      </c>
    </row>
    <row r="979" spans="1:4" x14ac:dyDescent="0.2">
      <c r="A979">
        <v>16.3</v>
      </c>
      <c r="B979" s="6">
        <v>-8.9099999999999997E-4</v>
      </c>
      <c r="C979" s="6">
        <v>-2.1100000000000001E-4</v>
      </c>
      <c r="D979" s="6">
        <v>-1.66E-4</v>
      </c>
    </row>
    <row r="980" spans="1:4" x14ac:dyDescent="0.2">
      <c r="A980">
        <v>16.316669999999998</v>
      </c>
      <c r="B980" s="6">
        <v>-8.7900000000000001E-4</v>
      </c>
      <c r="C980" s="6">
        <v>-2.23E-4</v>
      </c>
      <c r="D980" s="6">
        <v>-1.6899999999999999E-4</v>
      </c>
    </row>
    <row r="981" spans="1:4" x14ac:dyDescent="0.2">
      <c r="A981">
        <v>16.33333</v>
      </c>
      <c r="B981" s="6">
        <v>-8.7200000000000005E-4</v>
      </c>
      <c r="C981" s="6">
        <v>-2.0699999999999999E-4</v>
      </c>
      <c r="D981" s="6">
        <v>-1.8799999999999999E-4</v>
      </c>
    </row>
    <row r="982" spans="1:4" x14ac:dyDescent="0.2">
      <c r="A982">
        <v>16.350000000000001</v>
      </c>
      <c r="B982" s="6">
        <v>-8.5400000000000005E-4</v>
      </c>
      <c r="C982" s="6">
        <v>-1.84E-4</v>
      </c>
      <c r="D982" s="6">
        <v>-2.02E-4</v>
      </c>
    </row>
    <row r="983" spans="1:4" x14ac:dyDescent="0.2">
      <c r="A983">
        <v>16.366669999999999</v>
      </c>
      <c r="B983" s="6">
        <v>-8.7100000000000003E-4</v>
      </c>
      <c r="C983" s="6">
        <v>-1.4799999999999999E-4</v>
      </c>
      <c r="D983" s="6">
        <v>-2.0000000000000001E-4</v>
      </c>
    </row>
    <row r="984" spans="1:4" x14ac:dyDescent="0.2">
      <c r="A984">
        <v>16.383330000000001</v>
      </c>
      <c r="B984" s="6">
        <v>-8.9700000000000001E-4</v>
      </c>
      <c r="C984" s="6">
        <v>-1.4300000000000001E-4</v>
      </c>
      <c r="D984" s="6">
        <v>-1.9699999999999999E-4</v>
      </c>
    </row>
    <row r="985" spans="1:4" x14ac:dyDescent="0.2">
      <c r="A985">
        <v>16.399999999999999</v>
      </c>
      <c r="B985" s="6">
        <v>-9.2400000000000002E-4</v>
      </c>
      <c r="C985" s="6">
        <v>-1.4200000000000001E-4</v>
      </c>
      <c r="D985" s="6">
        <v>-2.0000000000000001E-4</v>
      </c>
    </row>
    <row r="986" spans="1:4" x14ac:dyDescent="0.2">
      <c r="A986">
        <v>16.41667</v>
      </c>
      <c r="B986" s="6">
        <v>-9.2500000000000004E-4</v>
      </c>
      <c r="C986" s="6">
        <v>-1.37E-4</v>
      </c>
      <c r="D986" s="6">
        <v>-2.2100000000000001E-4</v>
      </c>
    </row>
    <row r="987" spans="1:4" x14ac:dyDescent="0.2">
      <c r="A987">
        <v>16.433330000000002</v>
      </c>
      <c r="B987" s="6">
        <v>-9.1600000000000004E-4</v>
      </c>
      <c r="C987" s="6">
        <v>-1.17E-4</v>
      </c>
      <c r="D987" s="6">
        <v>-2.34E-4</v>
      </c>
    </row>
    <row r="988" spans="1:4" x14ac:dyDescent="0.2">
      <c r="A988">
        <v>16.45</v>
      </c>
      <c r="B988" s="6">
        <v>-8.9800000000000004E-4</v>
      </c>
      <c r="C988" s="6">
        <v>-7.6000000000000004E-5</v>
      </c>
      <c r="D988" s="6">
        <v>-2.4600000000000002E-4</v>
      </c>
    </row>
    <row r="989" spans="1:4" x14ac:dyDescent="0.2">
      <c r="A989">
        <v>16.466670000000001</v>
      </c>
      <c r="B989" s="6">
        <v>-8.7500000000000002E-4</v>
      </c>
      <c r="C989" s="6">
        <v>-2.9E-5</v>
      </c>
      <c r="D989" s="6">
        <v>-2.6499999999999999E-4</v>
      </c>
    </row>
    <row r="990" spans="1:4" x14ac:dyDescent="0.2">
      <c r="A990">
        <v>16.483329999999999</v>
      </c>
      <c r="B990" s="6">
        <v>-8.4400000000000002E-4</v>
      </c>
      <c r="C990" s="6">
        <v>1.5E-5</v>
      </c>
      <c r="D990" s="6">
        <v>-2.92E-4</v>
      </c>
    </row>
    <row r="991" spans="1:4" x14ac:dyDescent="0.2">
      <c r="A991">
        <v>16.5</v>
      </c>
      <c r="B991" s="6">
        <v>-8.3199999999999995E-4</v>
      </c>
      <c r="C991" s="6">
        <v>4.1E-5</v>
      </c>
      <c r="D991" s="6">
        <v>-3.2200000000000002E-4</v>
      </c>
    </row>
    <row r="992" spans="1:4" x14ac:dyDescent="0.2">
      <c r="A992">
        <v>16.516670000000001</v>
      </c>
      <c r="B992" s="6">
        <v>-8.2799999999999996E-4</v>
      </c>
      <c r="C992" s="6">
        <v>5.1E-5</v>
      </c>
      <c r="D992" s="6">
        <v>-3.2899999999999997E-4</v>
      </c>
    </row>
    <row r="993" spans="1:4" x14ac:dyDescent="0.2">
      <c r="A993">
        <v>16.533329999999999</v>
      </c>
      <c r="B993" s="6">
        <v>-8.5599999999999999E-4</v>
      </c>
      <c r="C993" s="6">
        <v>6.0000000000000002E-5</v>
      </c>
      <c r="D993" s="6">
        <v>-3.2600000000000001E-4</v>
      </c>
    </row>
    <row r="994" spans="1:4" x14ac:dyDescent="0.2">
      <c r="A994">
        <v>16.55</v>
      </c>
      <c r="B994" s="6">
        <v>-8.5999999999999998E-4</v>
      </c>
      <c r="C994" s="6">
        <v>4.8000000000000001E-5</v>
      </c>
      <c r="D994" s="6">
        <v>-3.0600000000000001E-4</v>
      </c>
    </row>
    <row r="995" spans="1:4" x14ac:dyDescent="0.2">
      <c r="A995">
        <v>16.566669999999998</v>
      </c>
      <c r="B995" s="6">
        <v>-8.6899999999999998E-4</v>
      </c>
      <c r="C995" s="6">
        <v>2.0000000000000002E-5</v>
      </c>
      <c r="D995" s="6">
        <v>-2.8200000000000002E-4</v>
      </c>
    </row>
    <row r="996" spans="1:4" x14ac:dyDescent="0.2">
      <c r="A996">
        <v>16.58333</v>
      </c>
      <c r="B996" s="6">
        <v>-8.5400000000000005E-4</v>
      </c>
      <c r="C996" s="6">
        <v>-1.7E-5</v>
      </c>
      <c r="D996" s="6">
        <v>-2.3699999999999999E-4</v>
      </c>
    </row>
    <row r="997" spans="1:4" x14ac:dyDescent="0.2">
      <c r="A997">
        <v>16.600000000000001</v>
      </c>
      <c r="B997" s="6">
        <v>-8.7200000000000005E-4</v>
      </c>
      <c r="C997" s="6">
        <v>-5.0000000000000002E-5</v>
      </c>
      <c r="D997" s="6">
        <v>-1.8100000000000001E-4</v>
      </c>
    </row>
    <row r="998" spans="1:4" x14ac:dyDescent="0.2">
      <c r="A998">
        <v>16.616669999999999</v>
      </c>
      <c r="B998" s="6">
        <v>-8.8000000000000003E-4</v>
      </c>
      <c r="C998" s="6">
        <v>-7.7000000000000001E-5</v>
      </c>
      <c r="D998" s="6">
        <v>-1.3100000000000001E-4</v>
      </c>
    </row>
    <row r="999" spans="1:4" x14ac:dyDescent="0.2">
      <c r="A999">
        <v>16.633330000000001</v>
      </c>
      <c r="B999" s="6">
        <v>-8.8999999999999995E-4</v>
      </c>
      <c r="C999" s="6">
        <v>-1.07E-4</v>
      </c>
      <c r="D999" s="6">
        <v>-1.17E-4</v>
      </c>
    </row>
    <row r="1000" spans="1:4" x14ac:dyDescent="0.2">
      <c r="A1000">
        <v>16.649999999999999</v>
      </c>
      <c r="B1000" s="6">
        <v>-8.7299999999999997E-4</v>
      </c>
      <c r="C1000" s="6">
        <v>-1.06E-4</v>
      </c>
      <c r="D1000" s="6">
        <v>-1.2999999999999999E-4</v>
      </c>
    </row>
    <row r="1001" spans="1:4" x14ac:dyDescent="0.2">
      <c r="A1001">
        <v>16.66667</v>
      </c>
      <c r="B1001" s="6">
        <v>-8.8099999999999995E-4</v>
      </c>
      <c r="C1001" s="6">
        <v>-7.2999999999999999E-5</v>
      </c>
      <c r="D1001" s="6">
        <v>-1.47E-4</v>
      </c>
    </row>
    <row r="1002" spans="1:4" x14ac:dyDescent="0.2">
      <c r="A1002">
        <v>16.683330000000002</v>
      </c>
      <c r="B1002" s="6">
        <v>-8.8999999999999995E-4</v>
      </c>
      <c r="C1002" s="6">
        <v>-3.8000000000000002E-5</v>
      </c>
      <c r="D1002" s="6">
        <v>-1.46E-4</v>
      </c>
    </row>
    <row r="1003" spans="1:4" x14ac:dyDescent="0.2">
      <c r="A1003">
        <v>16.7</v>
      </c>
      <c r="B1003" s="6">
        <v>-9.0300000000000005E-4</v>
      </c>
      <c r="C1003" s="6">
        <v>-2.6999999999999999E-5</v>
      </c>
      <c r="D1003" s="6">
        <v>-1.56E-4</v>
      </c>
    </row>
    <row r="1004" spans="1:4" x14ac:dyDescent="0.2">
      <c r="A1004">
        <v>16.716670000000001</v>
      </c>
      <c r="B1004" s="6">
        <v>-8.7900000000000001E-4</v>
      </c>
      <c r="C1004" s="6">
        <v>-4.3999999999999999E-5</v>
      </c>
      <c r="D1004" s="6">
        <v>-1.85E-4</v>
      </c>
    </row>
    <row r="1005" spans="1:4" x14ac:dyDescent="0.2">
      <c r="A1005">
        <v>16.733329999999999</v>
      </c>
      <c r="B1005" s="6">
        <v>-8.52E-4</v>
      </c>
      <c r="C1005" s="6">
        <v>-5.3999999999999998E-5</v>
      </c>
      <c r="D1005" s="6">
        <v>-2.2000000000000001E-4</v>
      </c>
    </row>
    <row r="1006" spans="1:4" x14ac:dyDescent="0.2">
      <c r="A1006">
        <v>16.75</v>
      </c>
      <c r="B1006" s="6">
        <v>-8.4599999999999996E-4</v>
      </c>
      <c r="C1006" s="6">
        <v>-7.2000000000000002E-5</v>
      </c>
      <c r="D1006" s="6">
        <v>-2.34E-4</v>
      </c>
    </row>
    <row r="1007" spans="1:4" x14ac:dyDescent="0.2">
      <c r="A1007">
        <v>16.766670000000001</v>
      </c>
      <c r="B1007" s="6">
        <v>-8.5800000000000004E-4</v>
      </c>
      <c r="C1007" s="6">
        <v>-9.5000000000000005E-5</v>
      </c>
      <c r="D1007" s="6">
        <v>-2.1699999999999999E-4</v>
      </c>
    </row>
    <row r="1008" spans="1:4" x14ac:dyDescent="0.2">
      <c r="A1008">
        <v>16.783329999999999</v>
      </c>
      <c r="B1008" s="6">
        <v>-8.7600000000000004E-4</v>
      </c>
      <c r="C1008" s="6">
        <v>-1.4200000000000001E-4</v>
      </c>
      <c r="D1008" s="6">
        <v>-2.04E-4</v>
      </c>
    </row>
    <row r="1009" spans="1:4" x14ac:dyDescent="0.2">
      <c r="A1009">
        <v>16.8</v>
      </c>
      <c r="B1009" s="6">
        <v>-8.7500000000000002E-4</v>
      </c>
      <c r="C1009" s="6">
        <v>-1.6799999999999999E-4</v>
      </c>
      <c r="D1009" s="6">
        <v>-2.1499999999999999E-4</v>
      </c>
    </row>
    <row r="1010" spans="1:4" x14ac:dyDescent="0.2">
      <c r="A1010">
        <v>16.816669999999998</v>
      </c>
      <c r="B1010" s="6">
        <v>-8.6600000000000002E-4</v>
      </c>
      <c r="C1010" s="6">
        <v>-1.6799999999999999E-4</v>
      </c>
      <c r="D1010" s="6">
        <v>-2.4899999999999998E-4</v>
      </c>
    </row>
    <row r="1011" spans="1:4" x14ac:dyDescent="0.2">
      <c r="A1011">
        <v>16.83333</v>
      </c>
      <c r="B1011" s="6">
        <v>-8.4800000000000001E-4</v>
      </c>
      <c r="C1011" s="6">
        <v>-1.26E-4</v>
      </c>
      <c r="D1011" s="6">
        <v>-2.7300000000000002E-4</v>
      </c>
    </row>
    <row r="1012" spans="1:4" x14ac:dyDescent="0.2">
      <c r="A1012">
        <v>16.850000000000001</v>
      </c>
      <c r="B1012" s="6">
        <v>-8.4900000000000004E-4</v>
      </c>
      <c r="C1012" s="6">
        <v>-7.2999999999999999E-5</v>
      </c>
      <c r="D1012" s="6">
        <v>-2.7500000000000002E-4</v>
      </c>
    </row>
    <row r="1013" spans="1:4" x14ac:dyDescent="0.2">
      <c r="A1013">
        <v>16.866669999999999</v>
      </c>
      <c r="B1013" s="6">
        <v>-8.5899999999999995E-4</v>
      </c>
      <c r="C1013" s="6">
        <v>-4.3000000000000002E-5</v>
      </c>
      <c r="D1013" s="6">
        <v>-2.6499999999999999E-4</v>
      </c>
    </row>
    <row r="1014" spans="1:4" x14ac:dyDescent="0.2">
      <c r="A1014">
        <v>16.883330000000001</v>
      </c>
      <c r="B1014" s="6">
        <v>-8.7699999999999996E-4</v>
      </c>
      <c r="C1014" s="6">
        <v>-4.8000000000000001E-5</v>
      </c>
      <c r="D1014" s="6">
        <v>-2.6800000000000001E-4</v>
      </c>
    </row>
    <row r="1015" spans="1:4" x14ac:dyDescent="0.2">
      <c r="A1015">
        <v>16.899999999999999</v>
      </c>
      <c r="B1015" s="6">
        <v>-8.7900000000000001E-4</v>
      </c>
      <c r="C1015" s="6">
        <v>-9.8999999999999994E-5</v>
      </c>
      <c r="D1015" s="6">
        <v>-2.7799999999999998E-4</v>
      </c>
    </row>
    <row r="1016" spans="1:4" x14ac:dyDescent="0.2">
      <c r="A1016">
        <v>16.91667</v>
      </c>
      <c r="B1016" s="6">
        <v>-8.8199999999999997E-4</v>
      </c>
      <c r="C1016" s="6">
        <v>-1.3799999999999999E-4</v>
      </c>
      <c r="D1016" s="6">
        <v>-3.01E-4</v>
      </c>
    </row>
    <row r="1017" spans="1:4" x14ac:dyDescent="0.2">
      <c r="A1017">
        <v>16.933330000000002</v>
      </c>
      <c r="B1017" s="6">
        <v>-8.8199999999999997E-4</v>
      </c>
      <c r="C1017" s="6">
        <v>-1.63E-4</v>
      </c>
      <c r="D1017" s="6">
        <v>-3.2899999999999997E-4</v>
      </c>
    </row>
    <row r="1018" spans="1:4" x14ac:dyDescent="0.2">
      <c r="A1018">
        <v>16.95</v>
      </c>
      <c r="B1018" s="6">
        <v>-8.8900000000000003E-4</v>
      </c>
      <c r="C1018" s="6">
        <v>-1.37E-4</v>
      </c>
      <c r="D1018" s="6">
        <v>-3.4699999999999998E-4</v>
      </c>
    </row>
    <row r="1019" spans="1:4" x14ac:dyDescent="0.2">
      <c r="A1019">
        <v>16.966670000000001</v>
      </c>
      <c r="B1019" s="6">
        <v>-8.7900000000000001E-4</v>
      </c>
      <c r="C1019" s="6">
        <v>-1.0399999999999999E-4</v>
      </c>
      <c r="D1019" s="6">
        <v>-3.4400000000000001E-4</v>
      </c>
    </row>
    <row r="1020" spans="1:4" x14ac:dyDescent="0.2">
      <c r="A1020">
        <v>16.983329999999999</v>
      </c>
      <c r="B1020" s="6">
        <v>-8.5800000000000004E-4</v>
      </c>
      <c r="C1020" s="6">
        <v>-5.3000000000000001E-5</v>
      </c>
      <c r="D1020" s="6">
        <v>-3.2699999999999998E-4</v>
      </c>
    </row>
    <row r="1021" spans="1:4" x14ac:dyDescent="0.2">
      <c r="A1021">
        <v>17</v>
      </c>
      <c r="B1021" s="6">
        <v>-8.2299999999999995E-4</v>
      </c>
      <c r="C1021" s="6">
        <v>-2.0000000000000002E-5</v>
      </c>
      <c r="D1021" s="6">
        <v>-3.1799999999999998E-4</v>
      </c>
    </row>
    <row r="1022" spans="1:4" x14ac:dyDescent="0.2">
      <c r="A1022">
        <v>17.016670000000001</v>
      </c>
      <c r="B1022" s="6">
        <v>-8.2899999999999998E-4</v>
      </c>
      <c r="C1022" s="6">
        <v>5.0000000000000004E-6</v>
      </c>
      <c r="D1022" s="6">
        <v>-3.2899999999999997E-4</v>
      </c>
    </row>
    <row r="1023" spans="1:4" x14ac:dyDescent="0.2">
      <c r="A1023">
        <v>17.033329999999999</v>
      </c>
      <c r="B1023" s="6">
        <v>-8.5400000000000005E-4</v>
      </c>
      <c r="C1023" s="6">
        <v>6.0000000000000002E-6</v>
      </c>
      <c r="D1023" s="6">
        <v>-3.39E-4</v>
      </c>
    </row>
    <row r="1024" spans="1:4" x14ac:dyDescent="0.2">
      <c r="A1024">
        <v>17.05</v>
      </c>
      <c r="B1024" s="6">
        <v>-8.9999999999999998E-4</v>
      </c>
      <c r="C1024" s="6">
        <v>-6.8499999999999995E-4</v>
      </c>
      <c r="D1024" s="6">
        <v>-3.57E-4</v>
      </c>
    </row>
    <row r="1025" spans="1:4" x14ac:dyDescent="0.2">
      <c r="A1025">
        <v>17.066669999999998</v>
      </c>
      <c r="B1025" s="6">
        <v>-8.9599999999999999E-4</v>
      </c>
      <c r="C1025" s="6">
        <v>-6.7699999999999998E-4</v>
      </c>
      <c r="D1025" s="6">
        <v>-3.6499999999999998E-4</v>
      </c>
    </row>
    <row r="1026" spans="1:4" x14ac:dyDescent="0.2">
      <c r="A1026">
        <v>17.08333</v>
      </c>
      <c r="B1026" s="6">
        <v>-8.7699999999999996E-4</v>
      </c>
      <c r="C1026" s="6">
        <v>-6.9499999999999998E-4</v>
      </c>
      <c r="D1026" s="6">
        <v>-3.8200000000000002E-4</v>
      </c>
    </row>
    <row r="1027" spans="1:4" x14ac:dyDescent="0.2">
      <c r="A1027">
        <v>17.100000000000001</v>
      </c>
      <c r="B1027" s="6">
        <v>-8.4800000000000001E-4</v>
      </c>
      <c r="C1027" s="6">
        <v>-7.27E-4</v>
      </c>
      <c r="D1027" s="6">
        <v>-3.8200000000000002E-4</v>
      </c>
    </row>
    <row r="1028" spans="1:4" x14ac:dyDescent="0.2">
      <c r="A1028">
        <v>17.116669999999999</v>
      </c>
      <c r="B1028" s="6">
        <v>-8.3900000000000001E-4</v>
      </c>
      <c r="C1028" s="6">
        <v>-7.3099999999999999E-4</v>
      </c>
      <c r="D1028" s="6">
        <v>-3.6900000000000002E-4</v>
      </c>
    </row>
    <row r="1029" spans="1:4" x14ac:dyDescent="0.2">
      <c r="A1029">
        <v>17.133330000000001</v>
      </c>
      <c r="B1029" s="6">
        <v>-8.3799999999999999E-4</v>
      </c>
      <c r="C1029" s="6">
        <v>-7.3300000000000004E-4</v>
      </c>
      <c r="D1029" s="6">
        <v>-3.4600000000000001E-4</v>
      </c>
    </row>
    <row r="1030" spans="1:4" x14ac:dyDescent="0.2">
      <c r="A1030">
        <v>17.149999999999999</v>
      </c>
      <c r="B1030" s="6">
        <v>-8.3699999999999996E-4</v>
      </c>
      <c r="C1030" s="6">
        <v>-7.2900000000000005E-4</v>
      </c>
      <c r="D1030" s="6">
        <v>-3.2699999999999998E-4</v>
      </c>
    </row>
    <row r="1031" spans="1:4" x14ac:dyDescent="0.2">
      <c r="A1031">
        <v>17.16667</v>
      </c>
      <c r="B1031" s="6">
        <v>-8.3900000000000001E-4</v>
      </c>
      <c r="C1031" s="6">
        <v>-7.4200000000000004E-4</v>
      </c>
      <c r="D1031" s="6">
        <v>-3.2600000000000001E-4</v>
      </c>
    </row>
    <row r="1032" spans="1:4" x14ac:dyDescent="0.2">
      <c r="A1032">
        <v>17.183330000000002</v>
      </c>
      <c r="B1032" s="6">
        <v>-8.4199999999999998E-4</v>
      </c>
      <c r="C1032" s="6">
        <v>-7.4799999999999997E-4</v>
      </c>
      <c r="D1032" s="6">
        <v>-3.4200000000000002E-4</v>
      </c>
    </row>
    <row r="1033" spans="1:4" x14ac:dyDescent="0.2">
      <c r="A1033">
        <v>17.2</v>
      </c>
      <c r="B1033" s="6">
        <v>-8.3600000000000005E-4</v>
      </c>
      <c r="C1033" s="6">
        <v>-7.5500000000000003E-4</v>
      </c>
      <c r="D1033" s="6">
        <v>-3.68E-4</v>
      </c>
    </row>
    <row r="1034" spans="1:4" x14ac:dyDescent="0.2">
      <c r="A1034">
        <v>17.216670000000001</v>
      </c>
      <c r="B1034" s="6">
        <v>-8.3100000000000003E-4</v>
      </c>
      <c r="C1034" s="6">
        <v>-7.4799999999999997E-4</v>
      </c>
      <c r="D1034" s="6">
        <v>-3.8200000000000002E-4</v>
      </c>
    </row>
    <row r="1035" spans="1:4" x14ac:dyDescent="0.2">
      <c r="A1035">
        <v>17.233329999999999</v>
      </c>
      <c r="B1035" s="6">
        <v>-8.3299999999999997E-4</v>
      </c>
      <c r="C1035" s="6">
        <v>-7.5500000000000003E-4</v>
      </c>
      <c r="D1035" s="6">
        <v>-3.7199999999999999E-4</v>
      </c>
    </row>
    <row r="1036" spans="1:4" x14ac:dyDescent="0.2">
      <c r="A1036">
        <v>17.25</v>
      </c>
      <c r="B1036" s="6">
        <v>-8.5599999999999999E-4</v>
      </c>
      <c r="C1036" s="6">
        <v>-7.5600000000000005E-4</v>
      </c>
      <c r="D1036" s="6">
        <v>-3.6600000000000001E-4</v>
      </c>
    </row>
    <row r="1037" spans="1:4" x14ac:dyDescent="0.2">
      <c r="A1037">
        <v>17.266670000000001</v>
      </c>
      <c r="B1037" s="6">
        <v>-8.8000000000000003E-4</v>
      </c>
      <c r="C1037" s="6">
        <v>-7.6000000000000004E-4</v>
      </c>
      <c r="D1037" s="6">
        <v>-3.68E-4</v>
      </c>
    </row>
    <row r="1038" spans="1:4" x14ac:dyDescent="0.2">
      <c r="A1038">
        <v>17.283329999999999</v>
      </c>
      <c r="B1038" s="6">
        <v>-9.0200000000000002E-4</v>
      </c>
      <c r="C1038" s="6">
        <v>-7.2099999999999996E-4</v>
      </c>
      <c r="D1038" s="6">
        <v>-3.79E-4</v>
      </c>
    </row>
    <row r="1039" spans="1:4" x14ac:dyDescent="0.2">
      <c r="A1039">
        <v>17.3</v>
      </c>
      <c r="B1039" s="6">
        <v>-9.1399999999999999E-4</v>
      </c>
      <c r="C1039" s="6">
        <v>-6.96E-4</v>
      </c>
      <c r="D1039" s="6">
        <v>-3.6400000000000001E-4</v>
      </c>
    </row>
    <row r="1040" spans="1:4" x14ac:dyDescent="0.2">
      <c r="A1040">
        <v>17.316669999999998</v>
      </c>
      <c r="B1040" s="6">
        <v>-9.19E-4</v>
      </c>
      <c r="C1040" s="6">
        <v>-6.8099999999999996E-4</v>
      </c>
      <c r="D1040" s="6">
        <v>-3.5300000000000002E-4</v>
      </c>
    </row>
    <row r="1041" spans="1:4" x14ac:dyDescent="0.2">
      <c r="A1041">
        <v>17.33333</v>
      </c>
      <c r="B1041" s="6">
        <v>-9.1E-4</v>
      </c>
      <c r="C1041" s="6">
        <v>-7.1199999999999996E-4</v>
      </c>
      <c r="D1041" s="6">
        <v>-3.4900000000000003E-4</v>
      </c>
    </row>
    <row r="1042" spans="1:4" x14ac:dyDescent="0.2">
      <c r="A1042">
        <v>17.350000000000001</v>
      </c>
      <c r="B1042" s="6">
        <v>-9.0399999999999996E-4</v>
      </c>
      <c r="C1042" s="6">
        <v>-7.3099999999999999E-4</v>
      </c>
      <c r="D1042" s="6">
        <v>-3.68E-4</v>
      </c>
    </row>
    <row r="1043" spans="1:4" x14ac:dyDescent="0.2">
      <c r="A1043">
        <v>17.366669999999999</v>
      </c>
      <c r="B1043" s="6">
        <v>-9.01E-4</v>
      </c>
      <c r="C1043" s="6">
        <v>-7.4700000000000005E-4</v>
      </c>
      <c r="D1043" s="6">
        <v>-3.9899999999999999E-4</v>
      </c>
    </row>
    <row r="1044" spans="1:4" x14ac:dyDescent="0.2">
      <c r="A1044">
        <v>17.383330000000001</v>
      </c>
      <c r="B1044" s="6">
        <v>-9.1299999999999997E-4</v>
      </c>
      <c r="C1044" s="6">
        <v>-7.54E-4</v>
      </c>
      <c r="D1044" s="6">
        <v>-4.3300000000000001E-4</v>
      </c>
    </row>
    <row r="1045" spans="1:4" x14ac:dyDescent="0.2">
      <c r="A1045">
        <v>17.399999999999999</v>
      </c>
      <c r="B1045" s="6">
        <v>-9.1500000000000001E-4</v>
      </c>
      <c r="C1045" s="6">
        <v>-7.7499999999999997E-4</v>
      </c>
      <c r="D1045" s="6">
        <v>-4.4900000000000002E-4</v>
      </c>
    </row>
    <row r="1046" spans="1:4" x14ac:dyDescent="0.2">
      <c r="A1046">
        <v>17.41667</v>
      </c>
      <c r="B1046" s="6">
        <v>-8.9599999999999999E-4</v>
      </c>
      <c r="C1046" s="6">
        <v>-8.0000000000000004E-4</v>
      </c>
      <c r="D1046" s="6">
        <v>-4.2499999999999998E-4</v>
      </c>
    </row>
    <row r="1047" spans="1:4" x14ac:dyDescent="0.2">
      <c r="A1047">
        <v>17.433330000000002</v>
      </c>
      <c r="B1047" s="6">
        <v>-8.6899999999999998E-4</v>
      </c>
      <c r="C1047" s="6">
        <v>-8.0500000000000005E-4</v>
      </c>
      <c r="D1047" s="6">
        <v>-3.8099999999999999E-4</v>
      </c>
    </row>
    <row r="1048" spans="1:4" x14ac:dyDescent="0.2">
      <c r="A1048">
        <v>17.45</v>
      </c>
      <c r="B1048" s="6">
        <v>-8.5099999999999998E-4</v>
      </c>
      <c r="C1048" s="6">
        <v>-7.9699999999999997E-4</v>
      </c>
      <c r="D1048" s="6">
        <v>-3.48E-4</v>
      </c>
    </row>
    <row r="1049" spans="1:4" x14ac:dyDescent="0.2">
      <c r="A1049">
        <v>17.466670000000001</v>
      </c>
      <c r="B1049" s="6">
        <v>-8.7399999999999999E-4</v>
      </c>
      <c r="C1049" s="6">
        <v>-7.76E-4</v>
      </c>
      <c r="D1049" s="6">
        <v>-3.4900000000000003E-4</v>
      </c>
    </row>
    <row r="1050" spans="1:4" x14ac:dyDescent="0.2">
      <c r="A1050">
        <v>17.483329999999999</v>
      </c>
      <c r="B1050" s="6">
        <v>-8.8199999999999997E-4</v>
      </c>
      <c r="C1050" s="6">
        <v>-7.5799999999999999E-4</v>
      </c>
      <c r="D1050" s="6">
        <v>-3.68E-4</v>
      </c>
    </row>
    <row r="1051" spans="1:4" x14ac:dyDescent="0.2">
      <c r="A1051">
        <v>17.5</v>
      </c>
      <c r="B1051" s="6">
        <v>-9.01E-4</v>
      </c>
      <c r="C1051" s="6">
        <v>-7.5000000000000002E-4</v>
      </c>
      <c r="D1051" s="6">
        <v>-4.0000000000000002E-4</v>
      </c>
    </row>
    <row r="1052" spans="1:4" x14ac:dyDescent="0.2">
      <c r="A1052">
        <v>17.516670000000001</v>
      </c>
      <c r="B1052" s="6">
        <v>-9.1399999999999999E-4</v>
      </c>
      <c r="C1052" s="6">
        <v>-7.5600000000000005E-4</v>
      </c>
      <c r="D1052" s="6">
        <v>-4.0999999999999999E-4</v>
      </c>
    </row>
    <row r="1053" spans="1:4" x14ac:dyDescent="0.2">
      <c r="A1053">
        <v>17.533329999999999</v>
      </c>
      <c r="B1053" s="6">
        <v>-9.3999999999999997E-4</v>
      </c>
      <c r="C1053" s="6">
        <v>-7.7200000000000001E-4</v>
      </c>
      <c r="D1053" s="6">
        <v>-4.2499999999999998E-4</v>
      </c>
    </row>
    <row r="1054" spans="1:4" x14ac:dyDescent="0.2">
      <c r="A1054">
        <v>17.55</v>
      </c>
      <c r="B1054" s="6">
        <v>-9.3599999999999998E-4</v>
      </c>
      <c r="C1054" s="6">
        <v>-7.76E-4</v>
      </c>
      <c r="D1054" s="6">
        <v>-4.4700000000000002E-4</v>
      </c>
    </row>
    <row r="1055" spans="1:4" x14ac:dyDescent="0.2">
      <c r="A1055">
        <v>17.566669999999998</v>
      </c>
      <c r="B1055" s="6">
        <v>-9.0899999999999998E-4</v>
      </c>
      <c r="C1055" s="6">
        <v>-7.6199999999999998E-4</v>
      </c>
      <c r="D1055" s="6">
        <v>-4.8200000000000001E-4</v>
      </c>
    </row>
    <row r="1056" spans="1:4" x14ac:dyDescent="0.2">
      <c r="A1056">
        <v>17.58333</v>
      </c>
      <c r="B1056" s="6">
        <v>-8.8599999999999996E-4</v>
      </c>
      <c r="C1056" s="6">
        <v>-7.7499999999999997E-4</v>
      </c>
      <c r="D1056" s="6">
        <v>-4.9799999999999996E-4</v>
      </c>
    </row>
    <row r="1057" spans="1:4" x14ac:dyDescent="0.2">
      <c r="A1057">
        <v>17.600000000000001</v>
      </c>
      <c r="B1057" s="6">
        <v>-8.8500000000000004E-4</v>
      </c>
      <c r="C1057" s="6">
        <v>-7.8899999999999999E-4</v>
      </c>
      <c r="D1057" s="6">
        <v>-4.66E-4</v>
      </c>
    </row>
    <row r="1058" spans="1:4" x14ac:dyDescent="0.2">
      <c r="A1058">
        <v>17.616669999999999</v>
      </c>
      <c r="B1058" s="6">
        <v>-8.8400000000000002E-4</v>
      </c>
      <c r="C1058" s="6">
        <v>-8.1800000000000004E-4</v>
      </c>
      <c r="D1058" s="6">
        <v>-4.28E-4</v>
      </c>
    </row>
    <row r="1059" spans="1:4" x14ac:dyDescent="0.2">
      <c r="A1059">
        <v>17.633330000000001</v>
      </c>
      <c r="B1059" s="6">
        <v>-8.7399999999999999E-4</v>
      </c>
      <c r="C1059" s="6">
        <v>-8.03E-4</v>
      </c>
      <c r="D1059" s="6">
        <v>-3.9199999999999999E-4</v>
      </c>
    </row>
    <row r="1060" spans="1:4" x14ac:dyDescent="0.2">
      <c r="A1060">
        <v>17.649999999999999</v>
      </c>
      <c r="B1060" s="6">
        <v>-8.5800000000000004E-4</v>
      </c>
      <c r="C1060" s="6">
        <v>-7.9600000000000005E-4</v>
      </c>
      <c r="D1060" s="6">
        <v>-3.8400000000000001E-4</v>
      </c>
    </row>
    <row r="1061" spans="1:4" x14ac:dyDescent="0.2">
      <c r="A1061">
        <v>17.66667</v>
      </c>
      <c r="B1061" s="6">
        <v>-8.4599999999999996E-4</v>
      </c>
      <c r="C1061" s="6">
        <v>-7.76E-4</v>
      </c>
      <c r="D1061" s="6">
        <v>-3.79E-4</v>
      </c>
    </row>
    <row r="1062" spans="1:4" x14ac:dyDescent="0.2">
      <c r="A1062">
        <v>17.683330000000002</v>
      </c>
      <c r="B1062" s="6">
        <v>-8.2100000000000001E-4</v>
      </c>
      <c r="C1062" s="6">
        <v>-7.6999999999999996E-4</v>
      </c>
      <c r="D1062" s="6">
        <v>-3.8999999999999999E-4</v>
      </c>
    </row>
    <row r="1063" spans="1:4" x14ac:dyDescent="0.2">
      <c r="A1063">
        <v>17.7</v>
      </c>
      <c r="B1063" s="6">
        <v>-8.0099999999999995E-4</v>
      </c>
      <c r="C1063" s="6">
        <v>-7.5900000000000002E-4</v>
      </c>
      <c r="D1063" s="6">
        <v>-4.0700000000000003E-4</v>
      </c>
    </row>
    <row r="1064" spans="1:4" x14ac:dyDescent="0.2">
      <c r="A1064">
        <v>17.716670000000001</v>
      </c>
      <c r="B1064" s="6">
        <v>-7.8799999999999996E-4</v>
      </c>
      <c r="C1064" s="6">
        <v>-7.6499999999999995E-4</v>
      </c>
      <c r="D1064" s="6">
        <v>-4.17E-4</v>
      </c>
    </row>
    <row r="1065" spans="1:4" x14ac:dyDescent="0.2">
      <c r="A1065">
        <v>17.733329999999999</v>
      </c>
      <c r="B1065" s="6">
        <v>-8.12E-4</v>
      </c>
      <c r="C1065" s="6">
        <v>-7.6400000000000003E-4</v>
      </c>
      <c r="D1065" s="6">
        <v>-4.17E-4</v>
      </c>
    </row>
    <row r="1066" spans="1:4" x14ac:dyDescent="0.2">
      <c r="A1066">
        <v>17.75</v>
      </c>
      <c r="B1066" s="6">
        <v>-8.3900000000000001E-4</v>
      </c>
      <c r="C1066" s="6">
        <v>-7.6499999999999995E-4</v>
      </c>
      <c r="D1066" s="6">
        <v>-4.0999999999999999E-4</v>
      </c>
    </row>
    <row r="1067" spans="1:4" x14ac:dyDescent="0.2">
      <c r="A1067">
        <v>17.766670000000001</v>
      </c>
      <c r="B1067" s="6">
        <v>-8.6600000000000002E-4</v>
      </c>
      <c r="C1067" s="6">
        <v>-7.6400000000000003E-4</v>
      </c>
      <c r="D1067" s="6">
        <v>-4.15E-4</v>
      </c>
    </row>
    <row r="1068" spans="1:4" x14ac:dyDescent="0.2">
      <c r="A1068">
        <v>17.783329999999999</v>
      </c>
      <c r="B1068" s="6">
        <v>-8.8500000000000004E-4</v>
      </c>
      <c r="C1068" s="6">
        <v>-7.8299999999999995E-4</v>
      </c>
      <c r="D1068" s="6">
        <v>-4.1300000000000001E-4</v>
      </c>
    </row>
    <row r="1069" spans="1:4" x14ac:dyDescent="0.2">
      <c r="A1069">
        <v>17.8</v>
      </c>
      <c r="B1069" s="6">
        <v>-9.0200000000000002E-4</v>
      </c>
      <c r="C1069" s="6">
        <v>-8.0000000000000004E-4</v>
      </c>
      <c r="D1069" s="6">
        <v>-3.8999999999999999E-4</v>
      </c>
    </row>
    <row r="1070" spans="1:4" x14ac:dyDescent="0.2">
      <c r="A1070">
        <v>17.816669999999998</v>
      </c>
      <c r="B1070" s="6">
        <v>-9.2100000000000005E-4</v>
      </c>
      <c r="C1070" s="6">
        <v>-8.12E-4</v>
      </c>
      <c r="D1070" s="6">
        <v>-3.5100000000000002E-4</v>
      </c>
    </row>
    <row r="1071" spans="1:4" x14ac:dyDescent="0.2">
      <c r="A1071">
        <v>17.83333</v>
      </c>
      <c r="B1071" s="6">
        <v>-9.1100000000000003E-4</v>
      </c>
      <c r="C1071" s="6">
        <v>-7.9600000000000005E-4</v>
      </c>
      <c r="D1071" s="6">
        <v>-2.9300000000000002E-4</v>
      </c>
    </row>
    <row r="1072" spans="1:4" x14ac:dyDescent="0.2">
      <c r="A1072">
        <v>17.850000000000001</v>
      </c>
      <c r="B1072" s="6">
        <v>-8.9300000000000002E-4</v>
      </c>
      <c r="C1072" s="6">
        <v>-7.8600000000000002E-4</v>
      </c>
      <c r="D1072" s="6">
        <v>-2.5500000000000002E-4</v>
      </c>
    </row>
    <row r="1073" spans="1:4" x14ac:dyDescent="0.2">
      <c r="A1073">
        <v>17.866669999999999</v>
      </c>
      <c r="B1073" s="6">
        <v>-8.6799999999999996E-4</v>
      </c>
      <c r="C1073" s="6">
        <v>-7.4600000000000003E-4</v>
      </c>
      <c r="D1073" s="6">
        <v>-1.8900000000000001E-4</v>
      </c>
    </row>
    <row r="1074" spans="1:4" x14ac:dyDescent="0.2">
      <c r="A1074">
        <v>17.883330000000001</v>
      </c>
      <c r="B1074" s="6">
        <v>-8.6300000000000005E-4</v>
      </c>
      <c r="C1074" s="6">
        <v>-7.2099999999999996E-4</v>
      </c>
      <c r="D1074" s="6">
        <v>-1.02E-4</v>
      </c>
    </row>
    <row r="1075" spans="1:4" x14ac:dyDescent="0.2">
      <c r="A1075">
        <v>17.899999999999999</v>
      </c>
      <c r="B1075" s="6">
        <v>-8.5899999999999995E-4</v>
      </c>
      <c r="C1075" s="6">
        <v>-6.8900000000000005E-4</v>
      </c>
      <c r="D1075" s="6">
        <v>1.9000000000000001E-5</v>
      </c>
    </row>
    <row r="1076" spans="1:4" x14ac:dyDescent="0.2">
      <c r="A1076">
        <v>17.91667</v>
      </c>
      <c r="B1076" s="6">
        <v>-8.7200000000000005E-4</v>
      </c>
      <c r="C1076" s="6">
        <v>-6.96E-4</v>
      </c>
      <c r="D1076" s="6">
        <v>1.3200000000000001E-4</v>
      </c>
    </row>
    <row r="1077" spans="1:4" x14ac:dyDescent="0.2">
      <c r="A1077">
        <v>17.933330000000002</v>
      </c>
      <c r="B1077" s="6">
        <v>-8.7200000000000005E-4</v>
      </c>
      <c r="C1077" s="6">
        <v>-7.2300000000000001E-4</v>
      </c>
      <c r="D1077" s="6">
        <v>2.1599999999999999E-4</v>
      </c>
    </row>
    <row r="1078" spans="1:4" x14ac:dyDescent="0.2">
      <c r="A1078">
        <v>17.95</v>
      </c>
      <c r="B1078" s="6">
        <v>-8.9300000000000002E-4</v>
      </c>
      <c r="C1078" s="6">
        <v>-7.4799999999999997E-4</v>
      </c>
      <c r="D1078" s="6">
        <v>2.5500000000000002E-4</v>
      </c>
    </row>
    <row r="1079" spans="1:4" x14ac:dyDescent="0.2">
      <c r="A1079">
        <v>17.966670000000001</v>
      </c>
      <c r="B1079" s="6">
        <v>-8.92E-4</v>
      </c>
      <c r="C1079" s="6">
        <v>-7.6599999999999997E-4</v>
      </c>
      <c r="D1079" s="6">
        <v>2.3699999999999999E-4</v>
      </c>
    </row>
    <row r="1080" spans="1:4" x14ac:dyDescent="0.2">
      <c r="A1080">
        <v>17.983329999999999</v>
      </c>
      <c r="B1080" s="6">
        <v>-9.1799999999999998E-4</v>
      </c>
      <c r="C1080" s="6">
        <v>-7.54E-4</v>
      </c>
      <c r="D1080" s="6">
        <v>1.7100000000000001E-4</v>
      </c>
    </row>
    <row r="1081" spans="1:4" x14ac:dyDescent="0.2">
      <c r="A1081">
        <v>18</v>
      </c>
      <c r="B1081" s="6">
        <v>-9.19E-4</v>
      </c>
      <c r="C1081" s="6">
        <v>-7.5500000000000003E-4</v>
      </c>
      <c r="D1081" s="6">
        <v>8.6000000000000003E-5</v>
      </c>
    </row>
    <row r="1082" spans="1:4" x14ac:dyDescent="0.2">
      <c r="A1082">
        <v>18.016670000000001</v>
      </c>
      <c r="B1082" s="6">
        <v>-9.1500000000000001E-4</v>
      </c>
      <c r="C1082" s="6">
        <v>-7.5000000000000002E-4</v>
      </c>
      <c r="D1082" s="6">
        <v>1.4E-5</v>
      </c>
    </row>
    <row r="1083" spans="1:4" x14ac:dyDescent="0.2">
      <c r="A1083">
        <v>18.033329999999999</v>
      </c>
      <c r="B1083" s="6">
        <v>-8.7500000000000002E-4</v>
      </c>
      <c r="C1083" s="6">
        <v>-7.5600000000000005E-4</v>
      </c>
      <c r="D1083" s="6">
        <v>-4.0000000000000003E-5</v>
      </c>
    </row>
    <row r="1084" spans="1:4" x14ac:dyDescent="0.2">
      <c r="A1084">
        <v>18.05</v>
      </c>
      <c r="B1084" s="6">
        <v>-8.43E-4</v>
      </c>
      <c r="C1084" s="6">
        <v>-7.5500000000000003E-4</v>
      </c>
      <c r="D1084" s="6">
        <v>-8.2999999999999998E-5</v>
      </c>
    </row>
    <row r="1085" spans="1:4" x14ac:dyDescent="0.2">
      <c r="A1085">
        <v>18.066669999999998</v>
      </c>
      <c r="B1085" s="6">
        <v>-8.4000000000000003E-4</v>
      </c>
      <c r="C1085" s="6">
        <v>-7.4299999999999995E-4</v>
      </c>
      <c r="D1085" s="6">
        <v>-1.4200000000000001E-4</v>
      </c>
    </row>
    <row r="1086" spans="1:4" x14ac:dyDescent="0.2">
      <c r="A1086">
        <v>18.08333</v>
      </c>
      <c r="B1086" s="6">
        <v>-8.5999999999999998E-4</v>
      </c>
      <c r="C1086" s="6">
        <v>-7.3899999999999997E-4</v>
      </c>
      <c r="D1086" s="6">
        <v>-2.03E-4</v>
      </c>
    </row>
    <row r="1087" spans="1:4" x14ac:dyDescent="0.2">
      <c r="A1087">
        <v>18.100000000000001</v>
      </c>
      <c r="B1087" s="6">
        <v>-8.8699999999999998E-4</v>
      </c>
      <c r="C1087" s="6">
        <v>-7.5299999999999998E-4</v>
      </c>
      <c r="D1087" s="6">
        <v>-2.5900000000000001E-4</v>
      </c>
    </row>
    <row r="1088" spans="1:4" x14ac:dyDescent="0.2">
      <c r="A1088">
        <v>18.116669999999999</v>
      </c>
      <c r="B1088" s="6">
        <v>-8.8699999999999998E-4</v>
      </c>
      <c r="C1088" s="6">
        <v>-7.7300000000000003E-4</v>
      </c>
      <c r="D1088" s="6">
        <v>-2.7E-4</v>
      </c>
    </row>
    <row r="1089" spans="1:4" x14ac:dyDescent="0.2">
      <c r="A1089">
        <v>18.133330000000001</v>
      </c>
      <c r="B1089" s="6">
        <v>-8.9400000000000005E-4</v>
      </c>
      <c r="C1089" s="6">
        <v>-7.7499999999999997E-4</v>
      </c>
      <c r="D1089" s="6">
        <v>-2.63E-4</v>
      </c>
    </row>
    <row r="1090" spans="1:4" x14ac:dyDescent="0.2">
      <c r="A1090">
        <v>18.149999999999999</v>
      </c>
      <c r="B1090" s="6">
        <v>-8.9300000000000002E-4</v>
      </c>
      <c r="C1090" s="6">
        <v>-7.4100000000000001E-4</v>
      </c>
      <c r="D1090" s="6">
        <v>-2.5099999999999998E-4</v>
      </c>
    </row>
    <row r="1091" spans="1:4" x14ac:dyDescent="0.2">
      <c r="A1091">
        <v>18.16667</v>
      </c>
      <c r="B1091" s="6">
        <v>-8.9499999999999996E-4</v>
      </c>
      <c r="C1091" s="6">
        <v>-7.3499999999999998E-4</v>
      </c>
      <c r="D1091" s="6">
        <v>-2.7700000000000001E-4</v>
      </c>
    </row>
    <row r="1092" spans="1:4" x14ac:dyDescent="0.2">
      <c r="A1092">
        <v>18.183330000000002</v>
      </c>
      <c r="B1092" s="6">
        <v>-8.8099999999999995E-4</v>
      </c>
      <c r="C1092" s="6">
        <v>-7.5299999999999998E-4</v>
      </c>
      <c r="D1092" s="6">
        <v>-3.1599999999999998E-4</v>
      </c>
    </row>
    <row r="1093" spans="1:4" x14ac:dyDescent="0.2">
      <c r="A1093">
        <v>18.2</v>
      </c>
      <c r="B1093" s="6">
        <v>-8.61E-4</v>
      </c>
      <c r="C1093" s="6">
        <v>-8.0500000000000005E-4</v>
      </c>
      <c r="D1093" s="6">
        <v>-3.6000000000000002E-4</v>
      </c>
    </row>
    <row r="1094" spans="1:4" x14ac:dyDescent="0.2">
      <c r="A1094">
        <v>18.216670000000001</v>
      </c>
      <c r="B1094" s="6">
        <v>-8.5099999999999998E-4</v>
      </c>
      <c r="C1094" s="6">
        <v>-8.3600000000000005E-4</v>
      </c>
      <c r="D1094" s="6">
        <v>-3.8400000000000001E-4</v>
      </c>
    </row>
    <row r="1095" spans="1:4" x14ac:dyDescent="0.2">
      <c r="A1095">
        <v>18.233329999999999</v>
      </c>
      <c r="B1095" s="6">
        <v>-8.6300000000000005E-4</v>
      </c>
      <c r="C1095" s="6">
        <v>-8.3199999999999995E-4</v>
      </c>
      <c r="D1095" s="6">
        <v>-4.06E-4</v>
      </c>
    </row>
    <row r="1096" spans="1:4" x14ac:dyDescent="0.2">
      <c r="A1096">
        <v>18.25</v>
      </c>
      <c r="B1096" s="6">
        <v>-8.7699999999999996E-4</v>
      </c>
      <c r="C1096" s="6">
        <v>-8.0800000000000002E-4</v>
      </c>
      <c r="D1096" s="6">
        <v>-4.3100000000000001E-4</v>
      </c>
    </row>
    <row r="1097" spans="1:4" x14ac:dyDescent="0.2">
      <c r="A1097">
        <v>18.266670000000001</v>
      </c>
      <c r="B1097" s="6">
        <v>-8.9300000000000002E-4</v>
      </c>
      <c r="C1097" s="6">
        <v>-7.6900000000000004E-4</v>
      </c>
      <c r="D1097" s="6">
        <v>-4.4099999999999999E-4</v>
      </c>
    </row>
    <row r="1098" spans="1:4" x14ac:dyDescent="0.2">
      <c r="A1098">
        <v>18.283329999999999</v>
      </c>
      <c r="B1098" s="6">
        <v>-8.7600000000000004E-4</v>
      </c>
      <c r="C1098" s="6">
        <v>-7.5699999999999997E-4</v>
      </c>
      <c r="D1098" s="6">
        <v>-4.3399999999999998E-4</v>
      </c>
    </row>
    <row r="1099" spans="1:4" x14ac:dyDescent="0.2">
      <c r="A1099">
        <v>18.3</v>
      </c>
      <c r="B1099" s="6">
        <v>-8.7000000000000001E-4</v>
      </c>
      <c r="C1099" s="6">
        <v>-7.36E-4</v>
      </c>
      <c r="D1099" s="6">
        <v>-4.0200000000000001E-4</v>
      </c>
    </row>
    <row r="1100" spans="1:4" x14ac:dyDescent="0.2">
      <c r="A1100">
        <v>18.316669999999998</v>
      </c>
      <c r="B1100" s="6">
        <v>-8.5800000000000004E-4</v>
      </c>
      <c r="C1100" s="6">
        <v>-7.2400000000000003E-4</v>
      </c>
      <c r="D1100" s="6">
        <v>-3.9100000000000002E-4</v>
      </c>
    </row>
    <row r="1101" spans="1:4" x14ac:dyDescent="0.2">
      <c r="A1101">
        <v>18.33333</v>
      </c>
      <c r="B1101" s="6">
        <v>-8.6499999999999999E-4</v>
      </c>
      <c r="C1101" s="6">
        <v>-7.1500000000000003E-4</v>
      </c>
      <c r="D1101" s="6">
        <v>-3.88E-4</v>
      </c>
    </row>
    <row r="1102" spans="1:4" x14ac:dyDescent="0.2">
      <c r="A1102">
        <v>18.350000000000001</v>
      </c>
      <c r="B1102" s="6">
        <v>-8.7900000000000001E-4</v>
      </c>
      <c r="C1102" s="6">
        <v>-7.2999999999999996E-4</v>
      </c>
      <c r="D1102" s="6">
        <v>-3.8299999999999999E-4</v>
      </c>
    </row>
    <row r="1103" spans="1:4" x14ac:dyDescent="0.2">
      <c r="A1103">
        <v>18.366669999999999</v>
      </c>
      <c r="B1103" s="6">
        <v>-8.8199999999999997E-4</v>
      </c>
      <c r="C1103" s="6">
        <v>-7.67E-4</v>
      </c>
      <c r="D1103" s="6">
        <v>-3.8200000000000002E-4</v>
      </c>
    </row>
    <row r="1104" spans="1:4" x14ac:dyDescent="0.2">
      <c r="A1104">
        <v>18.383330000000001</v>
      </c>
      <c r="B1104" s="6">
        <v>-8.83E-4</v>
      </c>
      <c r="C1104" s="6">
        <v>-7.9100000000000004E-4</v>
      </c>
      <c r="D1104" s="6">
        <v>-3.5100000000000002E-4</v>
      </c>
    </row>
    <row r="1105" spans="1:4" x14ac:dyDescent="0.2">
      <c r="A1105">
        <v>18.399999999999999</v>
      </c>
      <c r="B1105" s="6">
        <v>-8.6499999999999999E-4</v>
      </c>
      <c r="C1105" s="6">
        <v>-8.0400000000000003E-4</v>
      </c>
      <c r="D1105" s="6">
        <v>-3.3199999999999999E-4</v>
      </c>
    </row>
    <row r="1106" spans="1:4" x14ac:dyDescent="0.2">
      <c r="A1106">
        <v>18.41667</v>
      </c>
      <c r="B1106" s="6">
        <v>-8.6600000000000002E-4</v>
      </c>
      <c r="C1106" s="6">
        <v>-8.0699999999999999E-4</v>
      </c>
      <c r="D1106" s="6">
        <v>-2.8200000000000002E-4</v>
      </c>
    </row>
    <row r="1107" spans="1:4" x14ac:dyDescent="0.2">
      <c r="A1107">
        <v>18.433330000000002</v>
      </c>
      <c r="B1107" s="6">
        <v>-8.7100000000000003E-4</v>
      </c>
      <c r="C1107" s="6">
        <v>-8.1800000000000004E-4</v>
      </c>
      <c r="D1107" s="6">
        <v>-2.7500000000000002E-4</v>
      </c>
    </row>
    <row r="1108" spans="1:4" x14ac:dyDescent="0.2">
      <c r="A1108">
        <v>18.45</v>
      </c>
      <c r="B1108" s="6">
        <v>-8.8099999999999995E-4</v>
      </c>
      <c r="C1108" s="6">
        <v>-8.3100000000000003E-4</v>
      </c>
      <c r="D1108" s="6">
        <v>-2.6899999999999998E-4</v>
      </c>
    </row>
    <row r="1109" spans="1:4" x14ac:dyDescent="0.2">
      <c r="A1109">
        <v>18.466670000000001</v>
      </c>
      <c r="B1109" s="6">
        <v>-8.7900000000000001E-4</v>
      </c>
      <c r="C1109" s="6">
        <v>-8.34E-4</v>
      </c>
      <c r="D1109" s="6">
        <v>-2.7799999999999998E-4</v>
      </c>
    </row>
    <row r="1110" spans="1:4" x14ac:dyDescent="0.2">
      <c r="A1110">
        <v>18.483329999999999</v>
      </c>
      <c r="B1110" s="6">
        <v>-8.83E-4</v>
      </c>
      <c r="C1110" s="6">
        <v>-8.25E-4</v>
      </c>
      <c r="D1110" s="6">
        <v>-2.6200000000000003E-4</v>
      </c>
    </row>
    <row r="1111" spans="1:4" x14ac:dyDescent="0.2">
      <c r="A1111">
        <v>18.5</v>
      </c>
      <c r="B1111" s="6">
        <v>-8.8699999999999998E-4</v>
      </c>
      <c r="C1111" s="6">
        <v>-8.0500000000000005E-4</v>
      </c>
      <c r="D1111" s="6">
        <v>-2.41E-4</v>
      </c>
    </row>
    <row r="1112" spans="1:4" x14ac:dyDescent="0.2">
      <c r="A1112">
        <v>18.516670000000001</v>
      </c>
      <c r="B1112" s="6">
        <v>-8.9999999999999998E-4</v>
      </c>
      <c r="C1112" s="6">
        <v>-7.9100000000000004E-4</v>
      </c>
      <c r="D1112" s="6">
        <v>-2.24E-4</v>
      </c>
    </row>
    <row r="1113" spans="1:4" x14ac:dyDescent="0.2">
      <c r="A1113">
        <v>18.533329999999999</v>
      </c>
      <c r="B1113" s="6">
        <v>-8.9300000000000002E-4</v>
      </c>
      <c r="C1113" s="6">
        <v>-7.9500000000000003E-4</v>
      </c>
      <c r="D1113" s="6">
        <v>-2.2599999999999999E-4</v>
      </c>
    </row>
    <row r="1114" spans="1:4" x14ac:dyDescent="0.2">
      <c r="A1114">
        <v>18.55</v>
      </c>
      <c r="B1114" s="6">
        <v>-8.8900000000000003E-4</v>
      </c>
      <c r="C1114" s="6">
        <v>-8.0699999999999999E-4</v>
      </c>
      <c r="D1114" s="6">
        <v>-2.5099999999999998E-4</v>
      </c>
    </row>
    <row r="1115" spans="1:4" x14ac:dyDescent="0.2">
      <c r="A1115">
        <v>18.566669999999998</v>
      </c>
      <c r="B1115" s="6">
        <v>-8.7600000000000004E-4</v>
      </c>
      <c r="C1115" s="6">
        <v>-8.1700000000000002E-4</v>
      </c>
      <c r="D1115" s="6">
        <v>-2.9300000000000002E-4</v>
      </c>
    </row>
    <row r="1116" spans="1:4" x14ac:dyDescent="0.2">
      <c r="A1116">
        <v>18.58333</v>
      </c>
      <c r="B1116" s="6">
        <v>-8.7600000000000004E-4</v>
      </c>
      <c r="C1116" s="6">
        <v>-8.1300000000000003E-4</v>
      </c>
      <c r="D1116" s="6">
        <v>-3.2699999999999998E-4</v>
      </c>
    </row>
    <row r="1117" spans="1:4" x14ac:dyDescent="0.2">
      <c r="A1117">
        <v>18.600000000000001</v>
      </c>
      <c r="B1117" s="6">
        <v>-8.7500000000000002E-4</v>
      </c>
      <c r="C1117" s="6">
        <v>-8.12E-4</v>
      </c>
      <c r="D1117" s="6">
        <v>-3.4200000000000002E-4</v>
      </c>
    </row>
    <row r="1118" spans="1:4" x14ac:dyDescent="0.2">
      <c r="A1118">
        <v>18.616669999999999</v>
      </c>
      <c r="B1118" s="6">
        <v>-8.7399999999999999E-4</v>
      </c>
      <c r="C1118" s="6">
        <v>-7.9900000000000001E-4</v>
      </c>
      <c r="D1118" s="6">
        <v>-3.3399999999999999E-4</v>
      </c>
    </row>
    <row r="1119" spans="1:4" x14ac:dyDescent="0.2">
      <c r="A1119">
        <v>18.633330000000001</v>
      </c>
      <c r="B1119" s="6">
        <v>-8.7500000000000002E-4</v>
      </c>
      <c r="C1119" s="6">
        <v>-7.9199999999999995E-4</v>
      </c>
      <c r="D1119" s="6">
        <v>-3.28E-4</v>
      </c>
    </row>
    <row r="1120" spans="1:4" x14ac:dyDescent="0.2">
      <c r="A1120">
        <v>18.649999999999999</v>
      </c>
      <c r="B1120" s="6">
        <v>-8.6799999999999996E-4</v>
      </c>
      <c r="C1120" s="6">
        <v>-7.6900000000000004E-4</v>
      </c>
      <c r="D1120" s="6">
        <v>-3.1500000000000001E-4</v>
      </c>
    </row>
    <row r="1121" spans="1:4" x14ac:dyDescent="0.2">
      <c r="A1121">
        <v>18.66667</v>
      </c>
      <c r="B1121" s="6">
        <v>-8.5599999999999999E-4</v>
      </c>
      <c r="C1121" s="6">
        <v>-7.3700000000000002E-4</v>
      </c>
      <c r="D1121" s="6">
        <v>-2.9999999999999997E-4</v>
      </c>
    </row>
    <row r="1122" spans="1:4" x14ac:dyDescent="0.2">
      <c r="A1122">
        <v>18.683330000000002</v>
      </c>
      <c r="B1122" s="6">
        <v>-8.3199999999999995E-4</v>
      </c>
      <c r="C1122" s="6">
        <v>-6.7400000000000001E-4</v>
      </c>
      <c r="D1122" s="6">
        <v>-2.63E-4</v>
      </c>
    </row>
    <row r="1123" spans="1:4" x14ac:dyDescent="0.2">
      <c r="A1123">
        <v>18.7</v>
      </c>
      <c r="B1123" s="6">
        <v>-8.0900000000000004E-4</v>
      </c>
      <c r="C1123" s="6">
        <v>-6.1899999999999998E-4</v>
      </c>
      <c r="D1123" s="6">
        <v>-2.2100000000000001E-4</v>
      </c>
    </row>
    <row r="1124" spans="1:4" x14ac:dyDescent="0.2">
      <c r="A1124">
        <v>18.716670000000001</v>
      </c>
      <c r="B1124" s="6">
        <v>-8.0099999999999995E-4</v>
      </c>
      <c r="C1124" s="6">
        <v>-6.0899999999999995E-4</v>
      </c>
      <c r="D1124" s="6">
        <v>-1.65E-4</v>
      </c>
    </row>
    <row r="1125" spans="1:4" x14ac:dyDescent="0.2">
      <c r="A1125">
        <v>18.733329999999999</v>
      </c>
      <c r="B1125" s="6">
        <v>-8.0099999999999995E-4</v>
      </c>
      <c r="C1125" s="6">
        <v>-6.2799999999999998E-4</v>
      </c>
      <c r="D1125" s="6">
        <v>-1.08E-4</v>
      </c>
    </row>
    <row r="1126" spans="1:4" x14ac:dyDescent="0.2">
      <c r="A1126">
        <v>18.75</v>
      </c>
      <c r="B1126" s="6">
        <v>-8.1999999999999998E-4</v>
      </c>
      <c r="C1126" s="6">
        <v>-6.4000000000000005E-4</v>
      </c>
      <c r="D1126" s="6">
        <v>-6.4999999999999994E-5</v>
      </c>
    </row>
    <row r="1127" spans="1:4" x14ac:dyDescent="0.2">
      <c r="A1127">
        <v>18.766670000000001</v>
      </c>
      <c r="B1127" s="6">
        <v>-8.2200000000000003E-4</v>
      </c>
      <c r="C1127" s="6">
        <v>-6.3000000000000003E-4</v>
      </c>
      <c r="D1127" s="6">
        <v>-5.3999999999999998E-5</v>
      </c>
    </row>
    <row r="1128" spans="1:4" x14ac:dyDescent="0.2">
      <c r="A1128">
        <v>18.783329999999999</v>
      </c>
      <c r="B1128" s="6">
        <v>-8.2299999999999995E-4</v>
      </c>
      <c r="C1128" s="6">
        <v>-6.3500000000000004E-4</v>
      </c>
      <c r="D1128" s="6">
        <v>-7.2000000000000002E-5</v>
      </c>
    </row>
    <row r="1129" spans="1:4" x14ac:dyDescent="0.2">
      <c r="A1129">
        <v>18.8</v>
      </c>
      <c r="B1129" s="6">
        <v>-8.0599999999999997E-4</v>
      </c>
      <c r="C1129" s="6">
        <v>-6.4499999999999996E-4</v>
      </c>
      <c r="D1129" s="6">
        <v>-9.2999999999999997E-5</v>
      </c>
    </row>
    <row r="1130" spans="1:4" x14ac:dyDescent="0.2">
      <c r="A1130">
        <v>18.816669999999998</v>
      </c>
      <c r="B1130" s="6">
        <v>-8.0599999999999997E-4</v>
      </c>
      <c r="C1130" s="6">
        <v>-6.5099999999999999E-4</v>
      </c>
      <c r="D1130" s="6">
        <v>-1.26E-4</v>
      </c>
    </row>
    <row r="1131" spans="1:4" x14ac:dyDescent="0.2">
      <c r="A1131">
        <v>18.83333</v>
      </c>
      <c r="B1131" s="6">
        <v>-8.0900000000000004E-4</v>
      </c>
      <c r="C1131" s="6">
        <v>-6.1300000000000005E-4</v>
      </c>
      <c r="D1131" s="6">
        <v>-1.65E-4</v>
      </c>
    </row>
    <row r="1132" spans="1:4" x14ac:dyDescent="0.2">
      <c r="A1132">
        <v>18.850000000000001</v>
      </c>
      <c r="B1132" s="6">
        <v>-8.2600000000000002E-4</v>
      </c>
      <c r="C1132" s="6">
        <v>-5.8399999999999999E-4</v>
      </c>
      <c r="D1132" s="6">
        <v>-2.2499999999999999E-4</v>
      </c>
    </row>
    <row r="1133" spans="1:4" x14ac:dyDescent="0.2">
      <c r="A1133">
        <v>18.866669999999999</v>
      </c>
      <c r="B1133" s="6">
        <v>-8.3600000000000005E-4</v>
      </c>
      <c r="C1133" s="6">
        <v>-5.5500000000000005E-4</v>
      </c>
      <c r="D1133" s="6">
        <v>-2.6600000000000001E-4</v>
      </c>
    </row>
    <row r="1134" spans="1:4" x14ac:dyDescent="0.2">
      <c r="A1134">
        <v>18.883330000000001</v>
      </c>
      <c r="B1134" s="6">
        <v>-8.3699999999999996E-4</v>
      </c>
      <c r="C1134" s="6">
        <v>-5.53E-4</v>
      </c>
      <c r="D1134" s="6">
        <v>-3.0499999999999999E-4</v>
      </c>
    </row>
    <row r="1135" spans="1:4" x14ac:dyDescent="0.2">
      <c r="A1135">
        <v>18.899999999999999</v>
      </c>
      <c r="B1135" s="6">
        <v>-8.34E-4</v>
      </c>
      <c r="C1135" s="6">
        <v>-5.5800000000000001E-4</v>
      </c>
      <c r="D1135" s="6">
        <v>-3.1100000000000002E-4</v>
      </c>
    </row>
    <row r="1136" spans="1:4" x14ac:dyDescent="0.2">
      <c r="A1136">
        <v>18.91667</v>
      </c>
      <c r="B1136" s="6">
        <v>-8.3900000000000001E-4</v>
      </c>
      <c r="C1136" s="6">
        <v>-5.7799999999999995E-4</v>
      </c>
      <c r="D1136" s="6">
        <v>-3.2499999999999999E-4</v>
      </c>
    </row>
    <row r="1137" spans="1:4" x14ac:dyDescent="0.2">
      <c r="A1137">
        <v>18.933330000000002</v>
      </c>
      <c r="B1137" s="6">
        <v>-8.4699999999999999E-4</v>
      </c>
      <c r="C1137" s="6">
        <v>-5.9999999999999995E-4</v>
      </c>
      <c r="D1137" s="6">
        <v>-3.2299999999999999E-4</v>
      </c>
    </row>
    <row r="1138" spans="1:4" x14ac:dyDescent="0.2">
      <c r="A1138">
        <v>18.95</v>
      </c>
      <c r="B1138" s="6">
        <v>-8.4699999999999999E-4</v>
      </c>
      <c r="C1138" s="6">
        <v>-6.2200000000000005E-4</v>
      </c>
      <c r="D1138" s="6">
        <v>-3.3599999999999998E-4</v>
      </c>
    </row>
    <row r="1139" spans="1:4" x14ac:dyDescent="0.2">
      <c r="A1139">
        <v>18.966670000000001</v>
      </c>
      <c r="B1139" s="6">
        <v>-8.34E-4</v>
      </c>
      <c r="C1139" s="6">
        <v>-6.2100000000000002E-4</v>
      </c>
      <c r="D1139" s="6">
        <v>-3.2000000000000003E-4</v>
      </c>
    </row>
    <row r="1140" spans="1:4" x14ac:dyDescent="0.2">
      <c r="A1140">
        <v>18.983329999999999</v>
      </c>
      <c r="B1140" s="6">
        <v>-8.25E-4</v>
      </c>
      <c r="C1140" s="6">
        <v>-6.1600000000000001E-4</v>
      </c>
      <c r="D1140" s="6">
        <v>-3.0499999999999999E-4</v>
      </c>
    </row>
    <row r="1141" spans="1:4" x14ac:dyDescent="0.2">
      <c r="A1141">
        <v>19</v>
      </c>
      <c r="B1141" s="6">
        <v>-8.2700000000000004E-4</v>
      </c>
      <c r="C1141" s="6">
        <v>-5.9100000000000005E-4</v>
      </c>
      <c r="D1141" s="6">
        <v>-2.81E-4</v>
      </c>
    </row>
    <row r="1142" spans="1:4" x14ac:dyDescent="0.2">
      <c r="A1142">
        <v>19.016670000000001</v>
      </c>
      <c r="B1142" s="6">
        <v>-8.4400000000000002E-4</v>
      </c>
      <c r="C1142" s="6">
        <v>-6.0499999999999996E-4</v>
      </c>
      <c r="D1142" s="6">
        <v>-2.7999999999999998E-4</v>
      </c>
    </row>
    <row r="1143" spans="1:4" x14ac:dyDescent="0.2">
      <c r="A1143">
        <v>19.033329999999999</v>
      </c>
      <c r="B1143" s="6">
        <v>-8.6200000000000003E-4</v>
      </c>
      <c r="C1143" s="6">
        <v>-6.1600000000000001E-4</v>
      </c>
      <c r="D1143" s="6">
        <v>-2.8600000000000001E-4</v>
      </c>
    </row>
    <row r="1144" spans="1:4" x14ac:dyDescent="0.2">
      <c r="A1144">
        <v>19.05</v>
      </c>
      <c r="B1144" s="6">
        <v>-8.7299999999999997E-4</v>
      </c>
      <c r="C1144" s="6">
        <v>-6.5099999999999999E-4</v>
      </c>
      <c r="D1144" s="6">
        <v>-2.9799999999999998E-4</v>
      </c>
    </row>
    <row r="1145" spans="1:4" x14ac:dyDescent="0.2">
      <c r="A1145">
        <v>19.066669999999998</v>
      </c>
      <c r="B1145" s="6">
        <v>-8.5700000000000001E-4</v>
      </c>
      <c r="C1145" s="6">
        <v>-6.6500000000000001E-4</v>
      </c>
      <c r="D1145" s="6">
        <v>-2.9100000000000003E-4</v>
      </c>
    </row>
    <row r="1146" spans="1:4" x14ac:dyDescent="0.2">
      <c r="A1146">
        <v>19.08333</v>
      </c>
      <c r="B1146" s="6">
        <v>-8.3600000000000005E-4</v>
      </c>
      <c r="C1146" s="6">
        <v>-6.8999999999999997E-4</v>
      </c>
      <c r="D1146" s="6">
        <v>-2.5900000000000001E-4</v>
      </c>
    </row>
    <row r="1147" spans="1:4" x14ac:dyDescent="0.2">
      <c r="A1147">
        <v>19.100000000000001</v>
      </c>
      <c r="B1147" s="6">
        <v>-8.2200000000000003E-4</v>
      </c>
      <c r="C1147" s="6">
        <v>-6.9499999999999998E-4</v>
      </c>
      <c r="D1147" s="6">
        <v>-2.03E-4</v>
      </c>
    </row>
    <row r="1148" spans="1:4" x14ac:dyDescent="0.2">
      <c r="A1148">
        <v>19.116669999999999</v>
      </c>
      <c r="B1148" s="6">
        <v>-8.2799999999999996E-4</v>
      </c>
      <c r="C1148" s="6">
        <v>-6.9399999999999996E-4</v>
      </c>
      <c r="D1148" s="6">
        <v>-1.4200000000000001E-4</v>
      </c>
    </row>
    <row r="1149" spans="1:4" x14ac:dyDescent="0.2">
      <c r="A1149">
        <v>19.133330000000001</v>
      </c>
      <c r="B1149" s="6">
        <v>-8.3799999999999999E-4</v>
      </c>
      <c r="C1149" s="6">
        <v>-6.9300000000000004E-4</v>
      </c>
      <c r="D1149" s="6">
        <v>-9.7999999999999997E-5</v>
      </c>
    </row>
    <row r="1150" spans="1:4" x14ac:dyDescent="0.2">
      <c r="A1150">
        <v>19.149999999999999</v>
      </c>
      <c r="B1150" s="6">
        <v>-8.2899999999999998E-4</v>
      </c>
      <c r="C1150" s="6">
        <v>-7.0500000000000001E-4</v>
      </c>
      <c r="D1150" s="6">
        <v>-9.3999999999999994E-5</v>
      </c>
    </row>
    <row r="1151" spans="1:4" x14ac:dyDescent="0.2">
      <c r="A1151">
        <v>19.16667</v>
      </c>
      <c r="B1151" s="6">
        <v>-8.1800000000000004E-4</v>
      </c>
      <c r="C1151" s="6">
        <v>-7.2199999999999999E-4</v>
      </c>
      <c r="D1151" s="6">
        <v>-1.21E-4</v>
      </c>
    </row>
    <row r="1152" spans="1:4" x14ac:dyDescent="0.2">
      <c r="A1152">
        <v>19.183330000000002</v>
      </c>
      <c r="B1152" s="6">
        <v>-8.1599999999999999E-4</v>
      </c>
      <c r="C1152" s="6">
        <v>-7.2599999999999997E-4</v>
      </c>
      <c r="D1152" s="6">
        <v>-1.7799999999999999E-4</v>
      </c>
    </row>
    <row r="1153" spans="1:4" x14ac:dyDescent="0.2">
      <c r="A1153">
        <v>19.2</v>
      </c>
      <c r="B1153" s="6">
        <v>-8.3199999999999995E-4</v>
      </c>
      <c r="C1153" s="6">
        <v>-7.2099999999999996E-4</v>
      </c>
      <c r="D1153" s="6">
        <v>-2.2900000000000001E-4</v>
      </c>
    </row>
    <row r="1154" spans="1:4" x14ac:dyDescent="0.2">
      <c r="A1154">
        <v>19.216670000000001</v>
      </c>
      <c r="B1154" s="6">
        <v>-8.4400000000000002E-4</v>
      </c>
      <c r="C1154" s="6">
        <v>-7.0200000000000004E-4</v>
      </c>
      <c r="D1154" s="6">
        <v>-2.7700000000000001E-4</v>
      </c>
    </row>
    <row r="1155" spans="1:4" x14ac:dyDescent="0.2">
      <c r="A1155">
        <v>19.233329999999999</v>
      </c>
      <c r="B1155" s="6">
        <v>-8.52E-4</v>
      </c>
      <c r="C1155" s="6">
        <v>-6.8099999999999996E-4</v>
      </c>
      <c r="D1155" s="6">
        <v>-3.0299999999999999E-4</v>
      </c>
    </row>
    <row r="1156" spans="1:4" x14ac:dyDescent="0.2">
      <c r="A1156">
        <v>19.25</v>
      </c>
      <c r="B1156" s="6">
        <v>-8.5300000000000003E-4</v>
      </c>
      <c r="C1156" s="6">
        <v>-6.5200000000000002E-4</v>
      </c>
      <c r="D1156" s="6">
        <v>-3.2699999999999998E-4</v>
      </c>
    </row>
    <row r="1157" spans="1:4" x14ac:dyDescent="0.2">
      <c r="A1157">
        <v>19.266670000000001</v>
      </c>
      <c r="B1157" s="6">
        <v>-8.5899999999999995E-4</v>
      </c>
      <c r="C1157" s="6">
        <v>-6.6600000000000003E-4</v>
      </c>
      <c r="D1157" s="6">
        <v>-3.4400000000000001E-4</v>
      </c>
    </row>
    <row r="1158" spans="1:4" x14ac:dyDescent="0.2">
      <c r="A1158">
        <v>19.283329999999999</v>
      </c>
      <c r="B1158" s="6">
        <v>-8.6300000000000005E-4</v>
      </c>
      <c r="C1158" s="6">
        <v>-6.7900000000000002E-4</v>
      </c>
      <c r="D1158" s="6">
        <v>-3.5199999999999999E-4</v>
      </c>
    </row>
    <row r="1159" spans="1:4" x14ac:dyDescent="0.2">
      <c r="A1159">
        <v>19.3</v>
      </c>
      <c r="B1159" s="6">
        <v>-8.5999999999999998E-4</v>
      </c>
      <c r="C1159" s="6">
        <v>-7.1000000000000002E-4</v>
      </c>
      <c r="D1159" s="6">
        <v>-3.6000000000000002E-4</v>
      </c>
    </row>
    <row r="1160" spans="1:4" x14ac:dyDescent="0.2">
      <c r="A1160">
        <v>19.316669999999998</v>
      </c>
      <c r="B1160" s="6">
        <v>-8.5499999999999997E-4</v>
      </c>
      <c r="C1160" s="6">
        <v>-6.8300000000000001E-4</v>
      </c>
      <c r="D1160" s="6">
        <v>-3.7300000000000001E-4</v>
      </c>
    </row>
    <row r="1161" spans="1:4" x14ac:dyDescent="0.2">
      <c r="A1161">
        <v>19.33333</v>
      </c>
      <c r="B1161" s="6">
        <v>-8.5700000000000001E-4</v>
      </c>
      <c r="C1161" s="6">
        <v>-6.5700000000000003E-4</v>
      </c>
      <c r="D1161" s="6">
        <v>-4.2099999999999999E-4</v>
      </c>
    </row>
    <row r="1162" spans="1:4" x14ac:dyDescent="0.2">
      <c r="A1162">
        <v>19.350000000000001</v>
      </c>
      <c r="B1162" s="6">
        <v>-8.7600000000000004E-4</v>
      </c>
      <c r="C1162" s="6">
        <v>-6.2399999999999999E-4</v>
      </c>
      <c r="D1162" s="6">
        <v>-4.5100000000000001E-4</v>
      </c>
    </row>
    <row r="1163" spans="1:4" x14ac:dyDescent="0.2">
      <c r="A1163">
        <v>19.366669999999999</v>
      </c>
      <c r="B1163" s="6">
        <v>-8.9400000000000005E-4</v>
      </c>
      <c r="C1163" s="6">
        <v>-6.1600000000000001E-4</v>
      </c>
      <c r="D1163" s="6">
        <v>-4.75E-4</v>
      </c>
    </row>
    <row r="1164" spans="1:4" x14ac:dyDescent="0.2">
      <c r="A1164">
        <v>19.383330000000001</v>
      </c>
      <c r="B1164" s="6">
        <v>-8.83E-4</v>
      </c>
      <c r="C1164" s="6">
        <v>-6.2500000000000001E-4</v>
      </c>
      <c r="D1164" s="6">
        <v>-4.5199999999999998E-4</v>
      </c>
    </row>
    <row r="1165" spans="1:4" x14ac:dyDescent="0.2">
      <c r="A1165">
        <v>19.399999999999999</v>
      </c>
      <c r="B1165" s="6">
        <v>-8.6600000000000002E-4</v>
      </c>
      <c r="C1165" s="6">
        <v>-6.4199999999999999E-4</v>
      </c>
      <c r="D1165" s="6">
        <v>-4.57E-4</v>
      </c>
    </row>
    <row r="1166" spans="1:4" x14ac:dyDescent="0.2">
      <c r="A1166">
        <v>19.41667</v>
      </c>
      <c r="B1166" s="6">
        <v>-8.3500000000000002E-4</v>
      </c>
      <c r="C1166" s="6">
        <v>-6.6100000000000002E-4</v>
      </c>
      <c r="D1166" s="6">
        <v>-4.5300000000000001E-4</v>
      </c>
    </row>
    <row r="1167" spans="1:4" x14ac:dyDescent="0.2">
      <c r="A1167">
        <v>19.433330000000002</v>
      </c>
      <c r="B1167" s="6">
        <v>-8.2799999999999996E-4</v>
      </c>
      <c r="C1167" s="6">
        <v>-6.5300000000000004E-4</v>
      </c>
      <c r="D1167" s="6">
        <v>-4.6999999999999999E-4</v>
      </c>
    </row>
    <row r="1168" spans="1:4" x14ac:dyDescent="0.2">
      <c r="A1168">
        <v>19.45</v>
      </c>
      <c r="B1168" s="6">
        <v>-8.0099999999999995E-4</v>
      </c>
      <c r="C1168" s="6">
        <v>-6.3400000000000001E-4</v>
      </c>
      <c r="D1168" s="6">
        <v>-4.46E-4</v>
      </c>
    </row>
    <row r="1169" spans="1:4" x14ac:dyDescent="0.2">
      <c r="A1169">
        <v>19.466670000000001</v>
      </c>
      <c r="B1169" s="6">
        <v>-7.9000000000000001E-4</v>
      </c>
      <c r="C1169" s="6">
        <v>-6.1899999999999998E-4</v>
      </c>
      <c r="D1169" s="6">
        <v>-4.3100000000000001E-4</v>
      </c>
    </row>
    <row r="1170" spans="1:4" x14ac:dyDescent="0.2">
      <c r="A1170">
        <v>19.483329999999999</v>
      </c>
      <c r="B1170" s="6">
        <v>-7.6499999999999995E-4</v>
      </c>
      <c r="C1170" s="6">
        <v>-6.1899999999999998E-4</v>
      </c>
      <c r="D1170" s="6">
        <v>-4.1100000000000002E-4</v>
      </c>
    </row>
    <row r="1171" spans="1:4" x14ac:dyDescent="0.2">
      <c r="A1171">
        <v>19.5</v>
      </c>
      <c r="B1171" s="6">
        <v>-7.5699999999999997E-4</v>
      </c>
      <c r="C1171" s="6">
        <v>-6.3199999999999997E-4</v>
      </c>
      <c r="D1171" s="6">
        <v>-3.9800000000000002E-4</v>
      </c>
    </row>
    <row r="1172" spans="1:4" x14ac:dyDescent="0.2">
      <c r="A1172">
        <v>19.516670000000001</v>
      </c>
      <c r="B1172" s="6">
        <v>-7.4100000000000001E-4</v>
      </c>
      <c r="C1172" s="6">
        <v>-6.4000000000000005E-4</v>
      </c>
      <c r="D1172" s="6">
        <v>-3.6999999999999999E-4</v>
      </c>
    </row>
    <row r="1173" spans="1:4" x14ac:dyDescent="0.2">
      <c r="A1173">
        <v>19.533329999999999</v>
      </c>
      <c r="B1173" s="6">
        <v>-7.2099999999999996E-4</v>
      </c>
      <c r="C1173" s="6">
        <v>-6.6200000000000005E-4</v>
      </c>
      <c r="D1173" s="6">
        <v>-3.5399999999999999E-4</v>
      </c>
    </row>
    <row r="1174" spans="1:4" x14ac:dyDescent="0.2">
      <c r="A1174">
        <v>19.55</v>
      </c>
      <c r="B1174" s="6">
        <v>-7.0100000000000002E-4</v>
      </c>
      <c r="C1174" s="6">
        <v>-6.69E-4</v>
      </c>
      <c r="D1174" s="6">
        <v>-3.6699999999999998E-4</v>
      </c>
    </row>
    <row r="1175" spans="1:4" x14ac:dyDescent="0.2">
      <c r="A1175">
        <v>19.566669999999998</v>
      </c>
      <c r="B1175" s="6">
        <v>-6.8800000000000003E-4</v>
      </c>
      <c r="C1175" s="6">
        <v>-6.7900000000000002E-4</v>
      </c>
      <c r="D1175" s="6">
        <v>-3.8299999999999999E-4</v>
      </c>
    </row>
    <row r="1176" spans="1:4" x14ac:dyDescent="0.2">
      <c r="A1176">
        <v>19.58333</v>
      </c>
      <c r="B1176" s="6">
        <v>-7.0399999999999998E-4</v>
      </c>
      <c r="C1176" s="6">
        <v>-6.5799999999999995E-4</v>
      </c>
      <c r="D1176" s="6">
        <v>-3.8200000000000002E-4</v>
      </c>
    </row>
    <row r="1177" spans="1:4" x14ac:dyDescent="0.2">
      <c r="A1177">
        <v>19.600000000000001</v>
      </c>
      <c r="B1177" s="6">
        <v>-7.1500000000000003E-4</v>
      </c>
      <c r="C1177" s="6">
        <v>-6.5700000000000003E-4</v>
      </c>
      <c r="D1177" s="6">
        <v>-3.6099999999999999E-4</v>
      </c>
    </row>
    <row r="1178" spans="1:4" x14ac:dyDescent="0.2">
      <c r="A1178">
        <v>19.616669999999999</v>
      </c>
      <c r="B1178" s="6">
        <v>-7.1299999999999998E-4</v>
      </c>
      <c r="C1178" s="6">
        <v>-6.5399999999999996E-4</v>
      </c>
      <c r="D1178" s="6">
        <v>-3.5399999999999999E-4</v>
      </c>
    </row>
    <row r="1179" spans="1:4" x14ac:dyDescent="0.2">
      <c r="A1179">
        <v>19.633330000000001</v>
      </c>
      <c r="B1179" s="6">
        <v>-6.9300000000000004E-4</v>
      </c>
      <c r="C1179" s="6">
        <v>-6.8300000000000001E-4</v>
      </c>
      <c r="D1179" s="6">
        <v>-3.5300000000000002E-4</v>
      </c>
    </row>
    <row r="1180" spans="1:4" x14ac:dyDescent="0.2">
      <c r="A1180">
        <v>19.649999999999999</v>
      </c>
      <c r="B1180" s="6">
        <v>-6.87E-4</v>
      </c>
      <c r="C1180" s="6">
        <v>-6.9999999999999999E-4</v>
      </c>
      <c r="D1180" s="6">
        <v>-3.6000000000000002E-4</v>
      </c>
    </row>
    <row r="1181" spans="1:4" x14ac:dyDescent="0.2">
      <c r="A1181">
        <v>19.66667</v>
      </c>
      <c r="B1181" s="6">
        <v>-7.1100000000000004E-4</v>
      </c>
      <c r="C1181" s="6">
        <v>-7.1000000000000002E-4</v>
      </c>
      <c r="D1181" s="6">
        <v>-3.5599999999999998E-4</v>
      </c>
    </row>
    <row r="1182" spans="1:4" x14ac:dyDescent="0.2">
      <c r="A1182">
        <v>19.683330000000002</v>
      </c>
      <c r="B1182" s="6">
        <v>-7.2099999999999996E-4</v>
      </c>
      <c r="C1182" s="6">
        <v>-6.9800000000000005E-4</v>
      </c>
      <c r="D1182" s="6">
        <v>-3.77E-4</v>
      </c>
    </row>
    <row r="1183" spans="1:4" x14ac:dyDescent="0.2">
      <c r="A1183">
        <v>19.7</v>
      </c>
      <c r="B1183" s="6">
        <v>-7.2800000000000002E-4</v>
      </c>
      <c r="C1183" s="6">
        <v>-6.7299999999999999E-4</v>
      </c>
      <c r="D1183" s="6">
        <v>-4.17E-4</v>
      </c>
    </row>
    <row r="1184" spans="1:4" x14ac:dyDescent="0.2">
      <c r="A1184">
        <v>19.716670000000001</v>
      </c>
      <c r="B1184" s="6">
        <v>-7.1900000000000002E-4</v>
      </c>
      <c r="C1184" s="6">
        <v>-6.5899999999999997E-4</v>
      </c>
      <c r="D1184" s="6">
        <v>-4.7600000000000002E-4</v>
      </c>
    </row>
    <row r="1185" spans="1:4" x14ac:dyDescent="0.2">
      <c r="A1185">
        <v>19.733329999999999</v>
      </c>
      <c r="B1185" s="6">
        <v>-7.3499999999999998E-4</v>
      </c>
      <c r="C1185" s="6">
        <v>-6.4199999999999999E-4</v>
      </c>
      <c r="D1185" s="6">
        <v>-4.9200000000000003E-4</v>
      </c>
    </row>
    <row r="1186" spans="1:4" x14ac:dyDescent="0.2">
      <c r="A1186">
        <v>19.75</v>
      </c>
      <c r="B1186" s="6">
        <v>-7.5699999999999997E-4</v>
      </c>
      <c r="C1186" s="6">
        <v>-6.4499999999999996E-4</v>
      </c>
      <c r="D1186" s="6">
        <v>-4.8000000000000001E-4</v>
      </c>
    </row>
    <row r="1187" spans="1:4" x14ac:dyDescent="0.2">
      <c r="A1187">
        <v>19.766670000000001</v>
      </c>
      <c r="B1187" s="6">
        <v>-7.8299999999999995E-4</v>
      </c>
      <c r="C1187" s="6">
        <v>-6.4000000000000005E-4</v>
      </c>
      <c r="D1187" s="6">
        <v>-4.2999999999999999E-4</v>
      </c>
    </row>
    <row r="1188" spans="1:4" x14ac:dyDescent="0.2">
      <c r="A1188">
        <v>19.783329999999999</v>
      </c>
      <c r="B1188" s="6">
        <v>-8.03E-4</v>
      </c>
      <c r="C1188" s="6">
        <v>-6.5200000000000002E-4</v>
      </c>
      <c r="D1188" s="6">
        <v>-4.3199999999999998E-4</v>
      </c>
    </row>
    <row r="1189" spans="1:4" x14ac:dyDescent="0.2">
      <c r="A1189">
        <v>19.8</v>
      </c>
      <c r="B1189" s="6">
        <v>-8.1300000000000003E-4</v>
      </c>
      <c r="C1189" s="6">
        <v>-6.2799999999999998E-4</v>
      </c>
      <c r="D1189" s="6">
        <v>-4.3800000000000002E-4</v>
      </c>
    </row>
    <row r="1190" spans="1:4" x14ac:dyDescent="0.2">
      <c r="A1190">
        <v>19.816669999999998</v>
      </c>
      <c r="B1190" s="6">
        <v>-8.1800000000000004E-4</v>
      </c>
      <c r="C1190" s="6">
        <v>-6.1799999999999995E-4</v>
      </c>
      <c r="D1190" s="6">
        <v>-4.9399999999999997E-4</v>
      </c>
    </row>
    <row r="1191" spans="1:4" x14ac:dyDescent="0.2">
      <c r="A1191">
        <v>19.83333</v>
      </c>
      <c r="B1191" s="6">
        <v>-8.1899999999999996E-4</v>
      </c>
      <c r="C1191" s="6">
        <v>-6.0099999999999997E-4</v>
      </c>
      <c r="D1191" s="6">
        <v>-5.04E-4</v>
      </c>
    </row>
    <row r="1192" spans="1:4" x14ac:dyDescent="0.2">
      <c r="A1192">
        <v>19.850000000000001</v>
      </c>
      <c r="B1192" s="6">
        <v>-8.3100000000000003E-4</v>
      </c>
      <c r="C1192" s="6">
        <v>-6.4400000000000004E-4</v>
      </c>
      <c r="D1192" s="6">
        <v>-5.0500000000000002E-4</v>
      </c>
    </row>
    <row r="1193" spans="1:4" x14ac:dyDescent="0.2">
      <c r="A1193">
        <v>19.866669999999999</v>
      </c>
      <c r="B1193" s="6">
        <v>-8.4500000000000005E-4</v>
      </c>
      <c r="C1193" s="6">
        <v>-6.87E-4</v>
      </c>
      <c r="D1193" s="6">
        <v>-4.55E-4</v>
      </c>
    </row>
    <row r="1194" spans="1:4" x14ac:dyDescent="0.2">
      <c r="A1194">
        <v>19.883330000000001</v>
      </c>
      <c r="B1194" s="6">
        <v>-8.4199999999999998E-4</v>
      </c>
      <c r="C1194" s="6">
        <v>-7.3300000000000004E-4</v>
      </c>
      <c r="D1194" s="6">
        <v>-4.0299999999999998E-4</v>
      </c>
    </row>
    <row r="1195" spans="1:4" x14ac:dyDescent="0.2">
      <c r="A1195">
        <v>19.899999999999999</v>
      </c>
      <c r="B1195" s="6">
        <v>-8.2100000000000001E-4</v>
      </c>
      <c r="C1195" s="6">
        <v>-7.3300000000000004E-4</v>
      </c>
      <c r="D1195" s="6">
        <v>-3.5199999999999999E-4</v>
      </c>
    </row>
    <row r="1196" spans="1:4" x14ac:dyDescent="0.2">
      <c r="A1196">
        <v>19.91667</v>
      </c>
      <c r="B1196" s="6">
        <v>-7.9199999999999995E-4</v>
      </c>
      <c r="C1196" s="6">
        <v>-7.2599999999999997E-4</v>
      </c>
      <c r="D1196" s="6">
        <v>-3.2499999999999999E-4</v>
      </c>
    </row>
    <row r="1197" spans="1:4" x14ac:dyDescent="0.2">
      <c r="A1197">
        <v>19.933330000000002</v>
      </c>
      <c r="B1197" s="6">
        <v>-7.8299999999999995E-4</v>
      </c>
      <c r="C1197" s="6">
        <v>-7.1400000000000001E-4</v>
      </c>
      <c r="D1197" s="6">
        <v>-3.2899999999999997E-4</v>
      </c>
    </row>
    <row r="1198" spans="1:4" x14ac:dyDescent="0.2">
      <c r="A1198">
        <v>19.95</v>
      </c>
      <c r="B1198" s="6">
        <v>-7.7499999999999997E-4</v>
      </c>
      <c r="C1198" s="6">
        <v>-7.2199999999999999E-4</v>
      </c>
      <c r="D1198" s="6">
        <v>-3.7100000000000002E-4</v>
      </c>
    </row>
    <row r="1199" spans="1:4" x14ac:dyDescent="0.2">
      <c r="A1199">
        <v>19.966670000000001</v>
      </c>
      <c r="B1199" s="6">
        <v>-7.6900000000000004E-4</v>
      </c>
      <c r="C1199" s="6">
        <v>-7.4299999999999995E-4</v>
      </c>
      <c r="D1199" s="6">
        <v>-4.1899999999999999E-4</v>
      </c>
    </row>
    <row r="1200" spans="1:4" x14ac:dyDescent="0.2">
      <c r="A1200">
        <v>19.983329999999999</v>
      </c>
      <c r="B1200" s="6">
        <v>-7.5299999999999998E-4</v>
      </c>
      <c r="C1200" s="6">
        <v>-7.4299999999999995E-4</v>
      </c>
      <c r="D1200" s="6">
        <v>-4.57E-4</v>
      </c>
    </row>
    <row r="1201" spans="1:4" x14ac:dyDescent="0.2">
      <c r="A1201">
        <v>20</v>
      </c>
      <c r="B1201" s="6">
        <v>-7.5600000000000005E-4</v>
      </c>
      <c r="C1201" s="6">
        <v>-7.2499999999999995E-4</v>
      </c>
      <c r="D1201" s="6">
        <v>-4.6200000000000001E-4</v>
      </c>
    </row>
    <row r="1202" spans="1:4" x14ac:dyDescent="0.2">
      <c r="A1202">
        <v>20.016670000000001</v>
      </c>
      <c r="B1202" s="6">
        <v>-7.6400000000000003E-4</v>
      </c>
      <c r="C1202" s="6">
        <v>-6.78E-4</v>
      </c>
      <c r="D1202" s="6">
        <v>-4.4499999999999997E-4</v>
      </c>
    </row>
    <row r="1203" spans="1:4" x14ac:dyDescent="0.2">
      <c r="A1203">
        <v>20.033329999999999</v>
      </c>
      <c r="B1203" s="6">
        <v>-7.7700000000000002E-4</v>
      </c>
      <c r="C1203" s="6">
        <v>-6.7400000000000001E-4</v>
      </c>
      <c r="D1203" s="6">
        <v>-4.2499999999999998E-4</v>
      </c>
    </row>
    <row r="1204" spans="1:4" x14ac:dyDescent="0.2">
      <c r="A1204">
        <v>20.05</v>
      </c>
      <c r="B1204" s="6">
        <v>-7.76E-4</v>
      </c>
      <c r="C1204" s="6">
        <v>-6.96E-4</v>
      </c>
      <c r="D1204" s="6">
        <v>-4.1100000000000002E-4</v>
      </c>
    </row>
    <row r="1205" spans="1:4" x14ac:dyDescent="0.2">
      <c r="A1205">
        <v>20.066669999999998</v>
      </c>
      <c r="B1205" s="6">
        <v>-7.7700000000000002E-4</v>
      </c>
      <c r="C1205" s="6">
        <v>-7.2499999999999995E-4</v>
      </c>
      <c r="D1205" s="6">
        <v>-3.6999999999999999E-4</v>
      </c>
    </row>
    <row r="1206" spans="1:4" x14ac:dyDescent="0.2">
      <c r="A1206">
        <v>20.08333</v>
      </c>
      <c r="B1206" s="6">
        <v>-7.7700000000000002E-4</v>
      </c>
      <c r="C1206" s="6">
        <v>-7.1000000000000002E-4</v>
      </c>
      <c r="D1206" s="6">
        <v>-1.74E-4</v>
      </c>
    </row>
    <row r="1207" spans="1:4" x14ac:dyDescent="0.2">
      <c r="A1207">
        <v>20.100000000000001</v>
      </c>
      <c r="B1207" s="6">
        <v>-7.8399999999999997E-4</v>
      </c>
      <c r="C1207" s="6">
        <v>-6.7299999999999999E-4</v>
      </c>
      <c r="D1207" s="6">
        <v>3.2200000000000002E-4</v>
      </c>
    </row>
    <row r="1208" spans="1:4" x14ac:dyDescent="0.2">
      <c r="A1208">
        <v>20.116669999999999</v>
      </c>
      <c r="B1208" s="6">
        <v>-7.8799999999999996E-4</v>
      </c>
      <c r="C1208" s="6">
        <v>-6.5399999999999996E-4</v>
      </c>
      <c r="D1208">
        <v>1.1999999999999999E-3</v>
      </c>
    </row>
    <row r="1209" spans="1:4" x14ac:dyDescent="0.2">
      <c r="A1209">
        <v>20.133330000000001</v>
      </c>
      <c r="B1209" s="6">
        <v>-7.8100000000000001E-4</v>
      </c>
      <c r="C1209" s="6">
        <v>-6.6500000000000001E-4</v>
      </c>
      <c r="D1209">
        <v>2.5000000000000001E-3</v>
      </c>
    </row>
    <row r="1210" spans="1:4" x14ac:dyDescent="0.2">
      <c r="A1210">
        <v>20.149999999999999</v>
      </c>
      <c r="B1210" s="6">
        <v>-7.6499999999999995E-4</v>
      </c>
      <c r="C1210" s="6">
        <v>-6.8199999999999999E-4</v>
      </c>
      <c r="D1210">
        <v>4.13E-3</v>
      </c>
    </row>
    <row r="1211" spans="1:4" x14ac:dyDescent="0.2">
      <c r="A1211">
        <v>20.16667</v>
      </c>
      <c r="B1211" s="6">
        <v>-7.54E-4</v>
      </c>
      <c r="C1211" s="6">
        <v>-6.96E-4</v>
      </c>
      <c r="D1211">
        <v>5.94E-3</v>
      </c>
    </row>
    <row r="1212" spans="1:4" x14ac:dyDescent="0.2">
      <c r="A1212">
        <v>20.183330000000002</v>
      </c>
      <c r="B1212" s="6">
        <v>-7.6400000000000003E-4</v>
      </c>
      <c r="C1212" s="6">
        <v>-7.2099999999999996E-4</v>
      </c>
      <c r="D1212">
        <v>7.6299999999999996E-3</v>
      </c>
    </row>
    <row r="1213" spans="1:4" x14ac:dyDescent="0.2">
      <c r="A1213">
        <v>20.2</v>
      </c>
      <c r="B1213" s="6">
        <v>-7.8200000000000003E-4</v>
      </c>
      <c r="C1213" s="6">
        <v>-7.4399999999999998E-4</v>
      </c>
      <c r="D1213">
        <v>8.9099999999999995E-3</v>
      </c>
    </row>
    <row r="1214" spans="1:4" x14ac:dyDescent="0.2">
      <c r="A1214">
        <v>20.216670000000001</v>
      </c>
      <c r="B1214" s="6">
        <v>-7.9299999999999998E-4</v>
      </c>
      <c r="C1214" s="6">
        <v>-7.5799999999999999E-4</v>
      </c>
      <c r="D1214">
        <v>9.5499999999999995E-3</v>
      </c>
    </row>
    <row r="1215" spans="1:4" x14ac:dyDescent="0.2">
      <c r="A1215">
        <v>20.233329999999999</v>
      </c>
      <c r="B1215" s="6">
        <v>-7.9299999999999998E-4</v>
      </c>
      <c r="C1215" s="6">
        <v>-7.3200000000000001E-4</v>
      </c>
      <c r="D1215">
        <v>9.4900000000000002E-3</v>
      </c>
    </row>
    <row r="1216" spans="1:4" x14ac:dyDescent="0.2">
      <c r="A1216">
        <v>20.25</v>
      </c>
      <c r="B1216" s="6">
        <v>-7.8100000000000001E-4</v>
      </c>
      <c r="C1216" s="6">
        <v>-7.1400000000000001E-4</v>
      </c>
      <c r="D1216">
        <v>8.8400000000000006E-3</v>
      </c>
    </row>
    <row r="1217" spans="1:4" x14ac:dyDescent="0.2">
      <c r="A1217">
        <v>20.266670000000001</v>
      </c>
      <c r="B1217" s="6">
        <v>-7.7899999999999996E-4</v>
      </c>
      <c r="C1217" s="6">
        <v>-6.8199999999999999E-4</v>
      </c>
      <c r="D1217">
        <v>7.8100000000000001E-3</v>
      </c>
    </row>
    <row r="1218" spans="1:4" x14ac:dyDescent="0.2">
      <c r="A1218">
        <v>20.283329999999999</v>
      </c>
      <c r="B1218" s="6">
        <v>-7.6499999999999995E-4</v>
      </c>
      <c r="C1218" s="6">
        <v>-6.7699999999999998E-4</v>
      </c>
      <c r="D1218">
        <v>6.6100000000000004E-3</v>
      </c>
    </row>
    <row r="1219" spans="1:4" x14ac:dyDescent="0.2">
      <c r="A1219">
        <v>20.3</v>
      </c>
      <c r="B1219" s="6">
        <v>-7.6499999999999995E-4</v>
      </c>
      <c r="C1219" s="6">
        <v>-6.5899999999999997E-4</v>
      </c>
      <c r="D1219">
        <v>5.4400000000000004E-3</v>
      </c>
    </row>
    <row r="1220" spans="1:4" x14ac:dyDescent="0.2">
      <c r="A1220">
        <v>20.316669999999998</v>
      </c>
      <c r="B1220" s="6">
        <v>-7.6000000000000004E-4</v>
      </c>
      <c r="C1220" s="6">
        <v>-6.5600000000000001E-4</v>
      </c>
      <c r="D1220">
        <v>4.3499999999999997E-3</v>
      </c>
    </row>
    <row r="1221" spans="1:4" x14ac:dyDescent="0.2">
      <c r="A1221">
        <v>20.33333</v>
      </c>
      <c r="B1221" s="6">
        <v>-7.67E-4</v>
      </c>
      <c r="C1221" s="6">
        <v>-6.3699999999999998E-4</v>
      </c>
      <c r="D1221">
        <v>3.4099999999999998E-3</v>
      </c>
    </row>
    <row r="1222" spans="1:4" x14ac:dyDescent="0.2">
      <c r="A1222">
        <v>20.350000000000001</v>
      </c>
      <c r="B1222" s="6">
        <v>-7.7200000000000001E-4</v>
      </c>
      <c r="C1222" s="6">
        <v>-6.2799999999999998E-4</v>
      </c>
      <c r="D1222">
        <v>2.5999999999999999E-3</v>
      </c>
    </row>
    <row r="1223" spans="1:4" x14ac:dyDescent="0.2">
      <c r="A1223">
        <v>20.366669999999999</v>
      </c>
      <c r="B1223" s="6">
        <v>-7.6900000000000004E-4</v>
      </c>
      <c r="C1223" s="6">
        <v>-6.3000000000000003E-4</v>
      </c>
      <c r="D1223">
        <v>1.9400000000000001E-3</v>
      </c>
    </row>
    <row r="1224" spans="1:4" x14ac:dyDescent="0.2">
      <c r="A1224">
        <v>20.383330000000001</v>
      </c>
      <c r="B1224" s="6">
        <v>-7.6400000000000003E-4</v>
      </c>
      <c r="C1224" s="6">
        <v>-6.4599999999999998E-4</v>
      </c>
      <c r="D1224">
        <v>1.4E-3</v>
      </c>
    </row>
    <row r="1225" spans="1:4" x14ac:dyDescent="0.2">
      <c r="A1225">
        <v>20.399999999999999</v>
      </c>
      <c r="B1225" s="6">
        <v>-7.45E-4</v>
      </c>
      <c r="C1225" s="6">
        <v>-6.7900000000000002E-4</v>
      </c>
      <c r="D1225" s="6">
        <v>9.7400000000000004E-4</v>
      </c>
    </row>
    <row r="1226" spans="1:4" x14ac:dyDescent="0.2">
      <c r="A1226">
        <v>20.41667</v>
      </c>
      <c r="B1226" s="6">
        <v>-7.4299999999999995E-4</v>
      </c>
      <c r="C1226" s="6">
        <v>-7.0100000000000002E-4</v>
      </c>
      <c r="D1226" s="6">
        <v>6.1899999999999998E-4</v>
      </c>
    </row>
    <row r="1227" spans="1:4" x14ac:dyDescent="0.2">
      <c r="A1227">
        <v>20.433330000000002</v>
      </c>
      <c r="B1227" s="6">
        <v>-7.4700000000000005E-4</v>
      </c>
      <c r="C1227" s="6">
        <v>-7.2499999999999995E-4</v>
      </c>
      <c r="D1227" s="6">
        <v>3.5E-4</v>
      </c>
    </row>
    <row r="1228" spans="1:4" x14ac:dyDescent="0.2">
      <c r="A1228">
        <v>20.45</v>
      </c>
      <c r="B1228" s="6">
        <v>-7.6400000000000003E-4</v>
      </c>
      <c r="C1228" s="6">
        <v>-7.3499999999999998E-4</v>
      </c>
      <c r="D1228" s="6">
        <v>1.2799999999999999E-4</v>
      </c>
    </row>
    <row r="1229" spans="1:4" x14ac:dyDescent="0.2">
      <c r="A1229">
        <v>20.466670000000001</v>
      </c>
      <c r="B1229" s="6">
        <v>-7.6099999999999996E-4</v>
      </c>
      <c r="C1229" s="6">
        <v>-7.2800000000000002E-4</v>
      </c>
      <c r="D1229" s="6">
        <v>-3.3000000000000003E-5</v>
      </c>
    </row>
    <row r="1230" spans="1:4" x14ac:dyDescent="0.2">
      <c r="A1230">
        <v>20.483329999999999</v>
      </c>
      <c r="B1230" s="6">
        <v>-7.6099999999999996E-4</v>
      </c>
      <c r="C1230" s="6">
        <v>-7.1500000000000003E-4</v>
      </c>
      <c r="D1230" s="6">
        <v>-1.5300000000000001E-4</v>
      </c>
    </row>
    <row r="1231" spans="1:4" x14ac:dyDescent="0.2">
      <c r="A1231">
        <v>20.5</v>
      </c>
      <c r="B1231" s="6">
        <v>-7.5799999999999999E-4</v>
      </c>
      <c r="C1231" s="6">
        <v>-6.7500000000000004E-4</v>
      </c>
      <c r="D1231" s="6">
        <v>-2.52E-4</v>
      </c>
    </row>
    <row r="1232" spans="1:4" x14ac:dyDescent="0.2">
      <c r="A1232">
        <v>20.516670000000001</v>
      </c>
      <c r="B1232" s="6">
        <v>-7.7300000000000003E-4</v>
      </c>
      <c r="C1232" s="6">
        <v>-6.7299999999999999E-4</v>
      </c>
      <c r="D1232" s="6">
        <v>-3.2000000000000003E-4</v>
      </c>
    </row>
    <row r="1233" spans="1:4" x14ac:dyDescent="0.2">
      <c r="A1233">
        <v>20.533329999999999</v>
      </c>
      <c r="B1233" s="6">
        <v>-7.67E-4</v>
      </c>
      <c r="C1233" s="6">
        <v>-6.8000000000000005E-4</v>
      </c>
      <c r="D1233" s="6">
        <v>-3.6499999999999998E-4</v>
      </c>
    </row>
    <row r="1234" spans="1:4" x14ac:dyDescent="0.2">
      <c r="A1234">
        <v>20.55</v>
      </c>
      <c r="B1234" s="6">
        <v>-7.5900000000000002E-4</v>
      </c>
      <c r="C1234" s="6">
        <v>-7.3899999999999997E-4</v>
      </c>
      <c r="D1234" s="6">
        <v>-3.77E-4</v>
      </c>
    </row>
    <row r="1235" spans="1:4" x14ac:dyDescent="0.2">
      <c r="A1235">
        <v>20.566669999999998</v>
      </c>
      <c r="B1235" s="6">
        <v>-7.3899999999999997E-4</v>
      </c>
      <c r="C1235" s="6">
        <v>-7.7800000000000005E-4</v>
      </c>
      <c r="D1235" s="6">
        <v>-3.97E-4</v>
      </c>
    </row>
    <row r="1236" spans="1:4" x14ac:dyDescent="0.2">
      <c r="A1236">
        <v>20.58333</v>
      </c>
      <c r="B1236" s="6">
        <v>-7.3499999999999998E-4</v>
      </c>
      <c r="C1236" s="6">
        <v>-8.1499999999999997E-4</v>
      </c>
      <c r="D1236" s="6">
        <v>-4.1300000000000001E-4</v>
      </c>
    </row>
    <row r="1237" spans="1:4" x14ac:dyDescent="0.2">
      <c r="A1237">
        <v>20.6</v>
      </c>
      <c r="B1237" s="6">
        <v>-7.2300000000000001E-4</v>
      </c>
      <c r="C1237" s="6">
        <v>-8.03E-4</v>
      </c>
      <c r="D1237" s="6">
        <v>-4.5399999999999998E-4</v>
      </c>
    </row>
    <row r="1238" spans="1:4" x14ac:dyDescent="0.2">
      <c r="A1238">
        <v>20.616669999999999</v>
      </c>
      <c r="B1238" s="6">
        <v>-7.2300000000000001E-4</v>
      </c>
      <c r="C1238" s="6">
        <v>-7.9199999999999995E-4</v>
      </c>
      <c r="D1238" s="6">
        <v>-4.6200000000000001E-4</v>
      </c>
    </row>
    <row r="1239" spans="1:4" x14ac:dyDescent="0.2">
      <c r="A1239">
        <v>20.633330000000001</v>
      </c>
      <c r="B1239" s="6">
        <v>-7.3099999999999999E-4</v>
      </c>
      <c r="C1239" s="6">
        <v>-7.5600000000000005E-4</v>
      </c>
      <c r="D1239" s="6">
        <v>-4.6500000000000003E-4</v>
      </c>
    </row>
    <row r="1240" spans="1:4" x14ac:dyDescent="0.2">
      <c r="A1240">
        <v>20.65</v>
      </c>
      <c r="B1240" s="6">
        <v>-7.3999999999999999E-4</v>
      </c>
      <c r="C1240" s="6">
        <v>-7.45E-4</v>
      </c>
      <c r="D1240" s="6">
        <v>-4.0999999999999999E-4</v>
      </c>
    </row>
    <row r="1241" spans="1:4" x14ac:dyDescent="0.2">
      <c r="A1241">
        <v>20.66667</v>
      </c>
      <c r="B1241" s="6">
        <v>-7.4100000000000001E-4</v>
      </c>
      <c r="C1241" s="6">
        <v>-7.3099999999999999E-4</v>
      </c>
      <c r="D1241" s="6">
        <v>-3.6699999999999998E-4</v>
      </c>
    </row>
    <row r="1242" spans="1:4" x14ac:dyDescent="0.2">
      <c r="A1242">
        <v>20.683330000000002</v>
      </c>
      <c r="B1242" s="6">
        <v>-7.2400000000000003E-4</v>
      </c>
      <c r="C1242" s="6">
        <v>-7.3099999999999999E-4</v>
      </c>
      <c r="D1242" s="6">
        <v>-3.3599999999999998E-4</v>
      </c>
    </row>
    <row r="1243" spans="1:4" x14ac:dyDescent="0.2">
      <c r="A1243">
        <v>20.7</v>
      </c>
      <c r="B1243" s="6">
        <v>-7.1699999999999997E-4</v>
      </c>
      <c r="C1243" s="6">
        <v>-7.2199999999999999E-4</v>
      </c>
      <c r="D1243" s="6">
        <v>-3.4699999999999998E-4</v>
      </c>
    </row>
    <row r="1244" spans="1:4" x14ac:dyDescent="0.2">
      <c r="A1244">
        <v>20.716670000000001</v>
      </c>
      <c r="B1244" s="6">
        <v>-7.0299999999999996E-4</v>
      </c>
      <c r="C1244" s="6">
        <v>-7.0600000000000003E-4</v>
      </c>
      <c r="D1244" s="6">
        <v>-3.7500000000000001E-4</v>
      </c>
    </row>
    <row r="1245" spans="1:4" x14ac:dyDescent="0.2">
      <c r="A1245">
        <v>20.733329999999999</v>
      </c>
      <c r="B1245" s="6">
        <v>-7.1000000000000002E-4</v>
      </c>
      <c r="C1245" s="6">
        <v>-6.96E-4</v>
      </c>
      <c r="D1245" s="6">
        <v>-3.8999999999999999E-4</v>
      </c>
    </row>
    <row r="1246" spans="1:4" x14ac:dyDescent="0.2">
      <c r="A1246">
        <v>20.75</v>
      </c>
      <c r="B1246" s="6">
        <v>-7.0500000000000001E-4</v>
      </c>
      <c r="C1246" s="6">
        <v>-6.7400000000000001E-4</v>
      </c>
      <c r="D1246" s="6">
        <v>-3.9300000000000001E-4</v>
      </c>
    </row>
    <row r="1247" spans="1:4" x14ac:dyDescent="0.2">
      <c r="A1247">
        <v>20.766670000000001</v>
      </c>
      <c r="B1247" s="6">
        <v>-7.18E-4</v>
      </c>
      <c r="C1247" s="6">
        <v>-6.7400000000000001E-4</v>
      </c>
      <c r="D1247" s="6">
        <v>-3.8200000000000002E-4</v>
      </c>
    </row>
    <row r="1248" spans="1:4" x14ac:dyDescent="0.2">
      <c r="A1248">
        <v>20.783329999999999</v>
      </c>
      <c r="B1248" s="6">
        <v>-7.0299999999999996E-4</v>
      </c>
      <c r="C1248" s="6">
        <v>-6.8000000000000005E-4</v>
      </c>
      <c r="D1248" s="6">
        <v>-3.6499999999999998E-4</v>
      </c>
    </row>
    <row r="1249" spans="1:4" x14ac:dyDescent="0.2">
      <c r="A1249">
        <v>20.8</v>
      </c>
      <c r="B1249" s="6">
        <v>-7.0500000000000001E-4</v>
      </c>
      <c r="C1249" s="6">
        <v>-7.0200000000000004E-4</v>
      </c>
      <c r="D1249" s="6">
        <v>-3.6900000000000002E-4</v>
      </c>
    </row>
    <row r="1250" spans="1:4" x14ac:dyDescent="0.2">
      <c r="A1250">
        <v>20.816669999999998</v>
      </c>
      <c r="B1250" s="6">
        <v>-6.87E-4</v>
      </c>
      <c r="C1250" s="6">
        <v>-6.9700000000000003E-4</v>
      </c>
      <c r="D1250" s="6">
        <v>-3.5599999999999998E-4</v>
      </c>
    </row>
    <row r="1251" spans="1:4" x14ac:dyDescent="0.2">
      <c r="A1251">
        <v>20.83333</v>
      </c>
      <c r="B1251" s="6">
        <v>-6.9999999999999999E-4</v>
      </c>
      <c r="C1251" s="6">
        <v>-6.6399999999999999E-4</v>
      </c>
      <c r="D1251" s="6">
        <v>-3.6000000000000002E-4</v>
      </c>
    </row>
    <row r="1252" spans="1:4" x14ac:dyDescent="0.2">
      <c r="A1252">
        <v>20.85</v>
      </c>
      <c r="B1252" s="6">
        <v>-7.0399999999999998E-4</v>
      </c>
      <c r="C1252" s="6">
        <v>-6.3500000000000004E-4</v>
      </c>
      <c r="D1252" s="6">
        <v>-3.3300000000000002E-4</v>
      </c>
    </row>
    <row r="1253" spans="1:4" x14ac:dyDescent="0.2">
      <c r="A1253">
        <v>20.866669999999999</v>
      </c>
      <c r="B1253" s="6">
        <v>-7.3200000000000001E-4</v>
      </c>
      <c r="C1253" s="6">
        <v>-6.2399999999999999E-4</v>
      </c>
      <c r="D1253" s="6">
        <v>-3.4400000000000001E-4</v>
      </c>
    </row>
    <row r="1254" spans="1:4" x14ac:dyDescent="0.2">
      <c r="A1254">
        <v>20.883330000000001</v>
      </c>
      <c r="B1254" s="6">
        <v>-7.3800000000000005E-4</v>
      </c>
      <c r="C1254" s="6">
        <v>-6.4000000000000005E-4</v>
      </c>
      <c r="D1254" s="6">
        <v>-3.8099999999999999E-4</v>
      </c>
    </row>
    <row r="1255" spans="1:4" x14ac:dyDescent="0.2">
      <c r="A1255">
        <v>20.9</v>
      </c>
      <c r="B1255" s="6">
        <v>-7.4299999999999995E-4</v>
      </c>
      <c r="C1255" s="6">
        <v>-6.3599999999999996E-4</v>
      </c>
      <c r="D1255" s="6">
        <v>-4.4499999999999997E-4</v>
      </c>
    </row>
    <row r="1256" spans="1:4" x14ac:dyDescent="0.2">
      <c r="A1256">
        <v>20.91667</v>
      </c>
      <c r="B1256" s="6">
        <v>-7.3899999999999997E-4</v>
      </c>
      <c r="C1256" s="6">
        <v>-6.1799999999999995E-4</v>
      </c>
      <c r="D1256" s="6">
        <v>-4.84E-4</v>
      </c>
    </row>
    <row r="1257" spans="1:4" x14ac:dyDescent="0.2">
      <c r="A1257">
        <v>20.933330000000002</v>
      </c>
      <c r="B1257" s="6">
        <v>-7.45E-4</v>
      </c>
      <c r="C1257" s="6">
        <v>-5.8600000000000004E-4</v>
      </c>
      <c r="D1257" s="6">
        <v>-4.7600000000000002E-4</v>
      </c>
    </row>
    <row r="1258" spans="1:4" x14ac:dyDescent="0.2">
      <c r="A1258">
        <v>20.95</v>
      </c>
      <c r="B1258" s="6">
        <v>-7.5100000000000004E-4</v>
      </c>
      <c r="C1258" s="6">
        <v>-5.7799999999999995E-4</v>
      </c>
      <c r="D1258" s="6">
        <v>-4.3800000000000002E-4</v>
      </c>
    </row>
    <row r="1259" spans="1:4" x14ac:dyDescent="0.2">
      <c r="A1259">
        <v>20.966670000000001</v>
      </c>
      <c r="B1259" s="6">
        <v>-7.5900000000000002E-4</v>
      </c>
      <c r="C1259" s="6">
        <v>-5.7399999999999997E-4</v>
      </c>
      <c r="D1259" s="6">
        <v>-4.0900000000000002E-4</v>
      </c>
    </row>
    <row r="1260" spans="1:4" x14ac:dyDescent="0.2">
      <c r="A1260">
        <v>20.983329999999999</v>
      </c>
      <c r="B1260" s="6">
        <v>-7.6000000000000004E-4</v>
      </c>
      <c r="C1260" s="6">
        <v>-5.7799999999999995E-4</v>
      </c>
      <c r="D1260" s="6">
        <v>-3.97E-4</v>
      </c>
    </row>
    <row r="1261" spans="1:4" x14ac:dyDescent="0.2">
      <c r="A1261">
        <v>21</v>
      </c>
      <c r="B1261" s="6">
        <v>-7.5799999999999999E-4</v>
      </c>
      <c r="C1261" s="6">
        <v>-5.6800000000000004E-4</v>
      </c>
      <c r="D1261" s="6">
        <v>-3.97E-4</v>
      </c>
    </row>
    <row r="1262" spans="1:4" x14ac:dyDescent="0.2">
      <c r="A1262">
        <v>21.016670000000001</v>
      </c>
      <c r="B1262" s="6">
        <v>-7.3499999999999998E-4</v>
      </c>
      <c r="C1262" s="6">
        <v>-5.6400000000000005E-4</v>
      </c>
      <c r="D1262" s="6">
        <v>-3.8299999999999999E-4</v>
      </c>
    </row>
    <row r="1263" spans="1:4" x14ac:dyDescent="0.2">
      <c r="A1263">
        <v>21.033329999999999</v>
      </c>
      <c r="B1263" s="6">
        <v>-7.2400000000000003E-4</v>
      </c>
      <c r="C1263" s="6">
        <v>-5.8200000000000005E-4</v>
      </c>
      <c r="D1263" s="6">
        <v>-3.77E-4</v>
      </c>
    </row>
    <row r="1264" spans="1:4" x14ac:dyDescent="0.2">
      <c r="A1264">
        <v>21.05</v>
      </c>
      <c r="B1264" s="6">
        <v>-7.1900000000000002E-4</v>
      </c>
      <c r="C1264" s="6">
        <v>-6.0800000000000003E-4</v>
      </c>
      <c r="D1264" s="6">
        <v>-3.8900000000000002E-4</v>
      </c>
    </row>
    <row r="1265" spans="1:4" x14ac:dyDescent="0.2">
      <c r="A1265">
        <v>21.066669999999998</v>
      </c>
      <c r="B1265" s="6">
        <v>-7.3899999999999997E-4</v>
      </c>
      <c r="C1265" s="6">
        <v>-6.4000000000000005E-4</v>
      </c>
      <c r="D1265" s="6">
        <v>-4.1800000000000002E-4</v>
      </c>
    </row>
    <row r="1266" spans="1:4" x14ac:dyDescent="0.2">
      <c r="A1266">
        <v>21.08333</v>
      </c>
      <c r="B1266" s="6">
        <v>-7.45E-4</v>
      </c>
      <c r="C1266" s="6">
        <v>-6.5499999999999998E-4</v>
      </c>
      <c r="D1266" s="6">
        <v>-4.2900000000000002E-4</v>
      </c>
    </row>
    <row r="1267" spans="1:4" x14ac:dyDescent="0.2">
      <c r="A1267">
        <v>21.1</v>
      </c>
      <c r="B1267" s="6">
        <v>-7.6099999999999996E-4</v>
      </c>
      <c r="C1267" s="6">
        <v>-6.6699999999999995E-4</v>
      </c>
      <c r="D1267" s="6">
        <v>-4.17E-4</v>
      </c>
    </row>
    <row r="1268" spans="1:4" x14ac:dyDescent="0.2">
      <c r="A1268">
        <v>21.116669999999999</v>
      </c>
      <c r="B1268" s="6">
        <v>-7.6800000000000002E-4</v>
      </c>
      <c r="C1268" s="6">
        <v>-6.7000000000000002E-4</v>
      </c>
      <c r="D1268" s="6">
        <v>-4.1300000000000001E-4</v>
      </c>
    </row>
    <row r="1269" spans="1:4" x14ac:dyDescent="0.2">
      <c r="A1269">
        <v>21.133330000000001</v>
      </c>
      <c r="B1269" s="6">
        <v>-7.7300000000000003E-4</v>
      </c>
      <c r="C1269" s="6">
        <v>-6.4800000000000003E-4</v>
      </c>
      <c r="D1269" s="6">
        <v>-4.35E-4</v>
      </c>
    </row>
    <row r="1270" spans="1:4" x14ac:dyDescent="0.2">
      <c r="A1270">
        <v>21.15</v>
      </c>
      <c r="B1270" s="6">
        <v>-7.5000000000000002E-4</v>
      </c>
      <c r="C1270" s="6">
        <v>-6.1700000000000004E-4</v>
      </c>
      <c r="D1270" s="6">
        <v>-4.5899999999999999E-4</v>
      </c>
    </row>
    <row r="1271" spans="1:4" x14ac:dyDescent="0.2">
      <c r="A1271">
        <v>21.16667</v>
      </c>
      <c r="B1271" s="6">
        <v>-7.3800000000000005E-4</v>
      </c>
      <c r="C1271" s="6">
        <v>-5.9199999999999997E-4</v>
      </c>
      <c r="D1271" s="6">
        <v>-4.55E-4</v>
      </c>
    </row>
    <row r="1272" spans="1:4" x14ac:dyDescent="0.2">
      <c r="A1272">
        <v>21.183330000000002</v>
      </c>
      <c r="B1272" s="6">
        <v>-7.4299999999999995E-4</v>
      </c>
      <c r="C1272" s="6">
        <v>-5.9100000000000005E-4</v>
      </c>
      <c r="D1272" s="6">
        <v>-4.2000000000000002E-4</v>
      </c>
    </row>
    <row r="1273" spans="1:4" x14ac:dyDescent="0.2">
      <c r="A1273">
        <v>21.2</v>
      </c>
      <c r="B1273" s="6">
        <v>-7.6400000000000003E-4</v>
      </c>
      <c r="C1273" s="6">
        <v>-6.02E-4</v>
      </c>
      <c r="D1273" s="6">
        <v>-4.06E-4</v>
      </c>
    </row>
    <row r="1274" spans="1:4" x14ac:dyDescent="0.2">
      <c r="A1274">
        <v>21.216670000000001</v>
      </c>
      <c r="B1274" s="6">
        <v>-7.5299999999999998E-4</v>
      </c>
      <c r="C1274" s="6">
        <v>-5.9800000000000001E-4</v>
      </c>
      <c r="D1274" s="6">
        <v>-3.9300000000000001E-4</v>
      </c>
    </row>
    <row r="1275" spans="1:4" x14ac:dyDescent="0.2">
      <c r="A1275">
        <v>21.233329999999999</v>
      </c>
      <c r="B1275" s="6">
        <v>-7.2199999999999999E-4</v>
      </c>
      <c r="C1275" s="6">
        <v>-5.9999999999999995E-4</v>
      </c>
      <c r="D1275" s="6">
        <v>-4.0200000000000001E-4</v>
      </c>
    </row>
    <row r="1276" spans="1:4" x14ac:dyDescent="0.2">
      <c r="A1276">
        <v>21.25</v>
      </c>
      <c r="B1276" s="6">
        <v>-6.9099999999999999E-4</v>
      </c>
      <c r="C1276" s="6">
        <v>-5.9199999999999997E-4</v>
      </c>
      <c r="D1276" s="6">
        <v>-3.8099999999999999E-4</v>
      </c>
    </row>
    <row r="1277" spans="1:4" x14ac:dyDescent="0.2">
      <c r="A1277">
        <v>21.266670000000001</v>
      </c>
      <c r="B1277" s="6">
        <v>-6.8999999999999997E-4</v>
      </c>
      <c r="C1277" s="6">
        <v>-5.9699999999999998E-4</v>
      </c>
      <c r="D1277" s="6">
        <v>-3.7199999999999999E-4</v>
      </c>
    </row>
    <row r="1278" spans="1:4" x14ac:dyDescent="0.2">
      <c r="A1278">
        <v>21.283329999999999</v>
      </c>
      <c r="B1278" s="6">
        <v>-7.0899999999999999E-4</v>
      </c>
      <c r="C1278" s="6">
        <v>-5.9199999999999997E-4</v>
      </c>
      <c r="D1278" s="6">
        <v>-3.6999999999999999E-4</v>
      </c>
    </row>
    <row r="1279" spans="1:4" x14ac:dyDescent="0.2">
      <c r="A1279">
        <v>21.3</v>
      </c>
      <c r="B1279" s="6">
        <v>-7.2599999999999997E-4</v>
      </c>
      <c r="C1279" s="6">
        <v>-5.7300000000000005E-4</v>
      </c>
      <c r="D1279" s="6">
        <v>-3.7199999999999999E-4</v>
      </c>
    </row>
    <row r="1280" spans="1:4" x14ac:dyDescent="0.2">
      <c r="A1280">
        <v>21.316669999999998</v>
      </c>
      <c r="B1280" s="6">
        <v>-7.2499999999999995E-4</v>
      </c>
      <c r="C1280" s="6">
        <v>-5.3399999999999997E-4</v>
      </c>
      <c r="D1280" s="6">
        <v>-3.7199999999999999E-4</v>
      </c>
    </row>
    <row r="1281" spans="1:4" x14ac:dyDescent="0.2">
      <c r="A1281">
        <v>21.33333</v>
      </c>
      <c r="B1281" s="6">
        <v>-7.1000000000000002E-4</v>
      </c>
      <c r="C1281" s="6">
        <v>-4.5399999999999998E-4</v>
      </c>
      <c r="D1281" s="6">
        <v>-3.6200000000000002E-4</v>
      </c>
    </row>
    <row r="1282" spans="1:4" x14ac:dyDescent="0.2">
      <c r="A1282">
        <v>21.35</v>
      </c>
      <c r="B1282" s="6">
        <v>-6.9300000000000004E-4</v>
      </c>
      <c r="C1282" s="6">
        <v>-3.7300000000000001E-4</v>
      </c>
      <c r="D1282" s="6">
        <v>-3.5799999999999997E-4</v>
      </c>
    </row>
    <row r="1283" spans="1:4" x14ac:dyDescent="0.2">
      <c r="A1283">
        <v>21.366669999999999</v>
      </c>
      <c r="B1283" s="6">
        <v>-6.8800000000000003E-4</v>
      </c>
      <c r="C1283" s="6">
        <v>-3.1799999999999998E-4</v>
      </c>
      <c r="D1283" s="6">
        <v>-3.6200000000000002E-4</v>
      </c>
    </row>
    <row r="1284" spans="1:4" x14ac:dyDescent="0.2">
      <c r="A1284">
        <v>21.383330000000001</v>
      </c>
      <c r="B1284" s="6">
        <v>-6.9700000000000003E-4</v>
      </c>
      <c r="C1284" s="6">
        <v>-3.1399999999999999E-4</v>
      </c>
      <c r="D1284" s="6">
        <v>-3.5199999999999999E-4</v>
      </c>
    </row>
    <row r="1285" spans="1:4" x14ac:dyDescent="0.2">
      <c r="A1285">
        <v>21.4</v>
      </c>
      <c r="B1285" s="6">
        <v>-7.0200000000000004E-4</v>
      </c>
      <c r="C1285" s="6">
        <v>-3.3E-4</v>
      </c>
      <c r="D1285" s="6">
        <v>-3.6900000000000002E-4</v>
      </c>
    </row>
    <row r="1286" spans="1:4" x14ac:dyDescent="0.2">
      <c r="A1286">
        <v>21.41667</v>
      </c>
      <c r="B1286" s="6">
        <v>-7.1100000000000004E-4</v>
      </c>
      <c r="C1286" s="6">
        <v>-3.3E-4</v>
      </c>
      <c r="D1286" s="6">
        <v>-3.7500000000000001E-4</v>
      </c>
    </row>
    <row r="1287" spans="1:4" x14ac:dyDescent="0.2">
      <c r="A1287">
        <v>21.433330000000002</v>
      </c>
      <c r="B1287" s="6">
        <v>-7.0100000000000002E-4</v>
      </c>
      <c r="C1287" s="6">
        <v>-3.2699999999999998E-4</v>
      </c>
      <c r="D1287" s="6">
        <v>-3.97E-4</v>
      </c>
    </row>
    <row r="1288" spans="1:4" x14ac:dyDescent="0.2">
      <c r="A1288">
        <v>21.45</v>
      </c>
      <c r="B1288" s="6">
        <v>-6.8499999999999995E-4</v>
      </c>
      <c r="C1288" s="6">
        <v>-3.4299999999999999E-4</v>
      </c>
      <c r="D1288" s="6">
        <v>-3.8299999999999999E-4</v>
      </c>
    </row>
    <row r="1289" spans="1:4" x14ac:dyDescent="0.2">
      <c r="A1289">
        <v>21.466670000000001</v>
      </c>
      <c r="B1289" s="6">
        <v>-6.6500000000000001E-4</v>
      </c>
      <c r="C1289" s="6">
        <v>-3.68E-4</v>
      </c>
      <c r="D1289" s="6">
        <v>-3.8900000000000002E-4</v>
      </c>
    </row>
    <row r="1290" spans="1:4" x14ac:dyDescent="0.2">
      <c r="A1290">
        <v>21.483329999999999</v>
      </c>
      <c r="B1290" s="6">
        <v>-6.6100000000000002E-4</v>
      </c>
      <c r="C1290" s="6">
        <v>-3.8699999999999997E-4</v>
      </c>
      <c r="D1290" s="6">
        <v>-3.9300000000000001E-4</v>
      </c>
    </row>
    <row r="1291" spans="1:4" x14ac:dyDescent="0.2">
      <c r="A1291">
        <v>21.5</v>
      </c>
      <c r="B1291" s="6">
        <v>-6.7400000000000001E-4</v>
      </c>
      <c r="C1291" s="6">
        <v>-4.2400000000000001E-4</v>
      </c>
      <c r="D1291" s="6">
        <v>-3.97E-4</v>
      </c>
    </row>
    <row r="1292" spans="1:4" x14ac:dyDescent="0.2">
      <c r="A1292">
        <v>21.516670000000001</v>
      </c>
      <c r="B1292" s="6">
        <v>-6.7500000000000004E-4</v>
      </c>
      <c r="C1292" s="6">
        <v>-4.8500000000000003E-4</v>
      </c>
      <c r="D1292" s="6">
        <v>-3.6999999999999999E-4</v>
      </c>
    </row>
    <row r="1293" spans="1:4" x14ac:dyDescent="0.2">
      <c r="A1293">
        <v>21.533329999999999</v>
      </c>
      <c r="B1293" s="6">
        <v>-6.6100000000000002E-4</v>
      </c>
      <c r="C1293" s="6">
        <v>-5.4600000000000004E-4</v>
      </c>
      <c r="D1293" s="6">
        <v>-3.6000000000000002E-4</v>
      </c>
    </row>
    <row r="1294" spans="1:4" x14ac:dyDescent="0.2">
      <c r="A1294">
        <v>21.55</v>
      </c>
      <c r="B1294" s="6">
        <v>-6.4499999999999996E-4</v>
      </c>
      <c r="C1294" s="6">
        <v>-5.2999999999999998E-4</v>
      </c>
      <c r="D1294" s="6">
        <v>-3.7100000000000002E-4</v>
      </c>
    </row>
    <row r="1295" spans="1:4" x14ac:dyDescent="0.2">
      <c r="A1295">
        <v>21.566669999999998</v>
      </c>
      <c r="B1295" s="6">
        <v>-6.3199999999999997E-4</v>
      </c>
      <c r="C1295" s="6">
        <v>-4.8999999999999998E-4</v>
      </c>
      <c r="D1295" s="6">
        <v>-4.08E-4</v>
      </c>
    </row>
    <row r="1296" spans="1:4" x14ac:dyDescent="0.2">
      <c r="A1296">
        <v>21.58333</v>
      </c>
      <c r="B1296" s="6">
        <v>-6.3199999999999997E-4</v>
      </c>
      <c r="C1296" s="6">
        <v>-4.5100000000000001E-4</v>
      </c>
      <c r="D1296" s="6">
        <v>-4.0999999999999999E-4</v>
      </c>
    </row>
    <row r="1297" spans="1:4" x14ac:dyDescent="0.2">
      <c r="A1297">
        <v>21.6</v>
      </c>
      <c r="B1297" s="6">
        <v>-6.3100000000000005E-4</v>
      </c>
      <c r="C1297" s="6">
        <v>-4.6299999999999998E-4</v>
      </c>
      <c r="D1297" s="6">
        <v>-4.0000000000000002E-4</v>
      </c>
    </row>
    <row r="1298" spans="1:4" x14ac:dyDescent="0.2">
      <c r="A1298">
        <v>21.616669999999999</v>
      </c>
      <c r="B1298" s="6">
        <v>-6.3500000000000004E-4</v>
      </c>
      <c r="C1298" s="6">
        <v>-4.7600000000000002E-4</v>
      </c>
      <c r="D1298" s="6">
        <v>-3.7100000000000002E-4</v>
      </c>
    </row>
    <row r="1299" spans="1:4" x14ac:dyDescent="0.2">
      <c r="A1299">
        <v>21.633330000000001</v>
      </c>
      <c r="B1299" s="6">
        <v>-6.38E-4</v>
      </c>
      <c r="C1299" s="6">
        <v>-5.13E-4</v>
      </c>
      <c r="D1299" s="6">
        <v>-3.4099999999999999E-4</v>
      </c>
    </row>
    <row r="1300" spans="1:4" x14ac:dyDescent="0.2">
      <c r="A1300">
        <v>21.65</v>
      </c>
      <c r="B1300" s="6">
        <v>-6.3900000000000003E-4</v>
      </c>
      <c r="C1300" s="6">
        <v>-5.2899999999999996E-4</v>
      </c>
      <c r="D1300" s="6">
        <v>-3.1199999999999999E-4</v>
      </c>
    </row>
    <row r="1301" spans="1:4" x14ac:dyDescent="0.2">
      <c r="A1301">
        <v>21.66667</v>
      </c>
      <c r="B1301" s="6">
        <v>-6.4499999999999996E-4</v>
      </c>
      <c r="C1301" s="6">
        <v>-5.53E-4</v>
      </c>
      <c r="D1301" s="6">
        <v>-2.9500000000000001E-4</v>
      </c>
    </row>
    <row r="1302" spans="1:4" x14ac:dyDescent="0.2">
      <c r="A1302">
        <v>21.683330000000002</v>
      </c>
      <c r="B1302" s="6">
        <v>-6.4199999999999999E-4</v>
      </c>
      <c r="C1302" s="6">
        <v>-5.31E-4</v>
      </c>
      <c r="D1302" s="6">
        <v>-3.0899999999999998E-4</v>
      </c>
    </row>
    <row r="1303" spans="1:4" x14ac:dyDescent="0.2">
      <c r="A1303">
        <v>21.7</v>
      </c>
      <c r="B1303" s="6">
        <v>-6.4099999999999997E-4</v>
      </c>
      <c r="C1303" s="6">
        <v>-5.2899999999999996E-4</v>
      </c>
      <c r="D1303" s="6">
        <v>-3.2299999999999999E-4</v>
      </c>
    </row>
    <row r="1304" spans="1:4" x14ac:dyDescent="0.2">
      <c r="A1304">
        <v>21.716670000000001</v>
      </c>
      <c r="B1304" s="6">
        <v>-6.4899999999999995E-4</v>
      </c>
      <c r="C1304" s="6">
        <v>-5.1500000000000005E-4</v>
      </c>
      <c r="D1304" s="6">
        <v>-3.3599999999999998E-4</v>
      </c>
    </row>
    <row r="1305" spans="1:4" x14ac:dyDescent="0.2">
      <c r="A1305">
        <v>21.733329999999999</v>
      </c>
      <c r="B1305" s="6">
        <v>-6.7100000000000005E-4</v>
      </c>
      <c r="C1305" s="6">
        <v>-5.4299999999999997E-4</v>
      </c>
      <c r="D1305" s="6">
        <v>-3.4600000000000001E-4</v>
      </c>
    </row>
    <row r="1306" spans="1:4" x14ac:dyDescent="0.2">
      <c r="A1306">
        <v>21.75</v>
      </c>
      <c r="B1306" s="6">
        <v>-6.8300000000000001E-4</v>
      </c>
      <c r="C1306" s="6">
        <v>-5.5800000000000001E-4</v>
      </c>
      <c r="D1306" s="6">
        <v>-3.5500000000000001E-4</v>
      </c>
    </row>
    <row r="1307" spans="1:4" x14ac:dyDescent="0.2">
      <c r="A1307">
        <v>21.766670000000001</v>
      </c>
      <c r="B1307" s="6">
        <v>-6.7500000000000004E-4</v>
      </c>
      <c r="C1307" s="6">
        <v>-5.71E-4</v>
      </c>
      <c r="D1307" s="6">
        <v>-3.79E-4</v>
      </c>
    </row>
    <row r="1308" spans="1:4" x14ac:dyDescent="0.2">
      <c r="A1308">
        <v>21.783329999999999</v>
      </c>
      <c r="B1308" s="6">
        <v>-6.4999999999999997E-4</v>
      </c>
      <c r="C1308" s="6">
        <v>-5.6999999999999998E-4</v>
      </c>
      <c r="D1308" s="6">
        <v>-3.9199999999999999E-4</v>
      </c>
    </row>
    <row r="1309" spans="1:4" x14ac:dyDescent="0.2">
      <c r="A1309">
        <v>21.8</v>
      </c>
      <c r="B1309" s="6">
        <v>-6.3199999999999997E-4</v>
      </c>
      <c r="C1309" s="6">
        <v>-5.6599999999999999E-4</v>
      </c>
      <c r="D1309" s="6">
        <v>-4.2400000000000001E-4</v>
      </c>
    </row>
    <row r="1310" spans="1:4" x14ac:dyDescent="0.2">
      <c r="A1310">
        <v>21.816669999999998</v>
      </c>
      <c r="B1310" s="6">
        <v>-6.2699999999999995E-4</v>
      </c>
      <c r="C1310" s="6">
        <v>-5.7799999999999995E-4</v>
      </c>
      <c r="D1310" s="6">
        <v>-4.28E-4</v>
      </c>
    </row>
    <row r="1311" spans="1:4" x14ac:dyDescent="0.2">
      <c r="A1311">
        <v>21.83333</v>
      </c>
      <c r="B1311" s="6">
        <v>-6.3699999999999998E-4</v>
      </c>
      <c r="C1311" s="6">
        <v>-5.8900000000000001E-4</v>
      </c>
      <c r="D1311" s="6">
        <v>-4.3600000000000003E-4</v>
      </c>
    </row>
    <row r="1312" spans="1:4" x14ac:dyDescent="0.2">
      <c r="A1312">
        <v>21.85</v>
      </c>
      <c r="B1312" s="6">
        <v>-6.3699999999999998E-4</v>
      </c>
      <c r="C1312" s="6">
        <v>-5.9199999999999997E-4</v>
      </c>
      <c r="D1312" s="6">
        <v>-4.08E-4</v>
      </c>
    </row>
    <row r="1313" spans="1:4" x14ac:dyDescent="0.2">
      <c r="A1313">
        <v>21.866669999999999</v>
      </c>
      <c r="B1313" s="6">
        <v>-6.1700000000000004E-4</v>
      </c>
      <c r="C1313" s="6">
        <v>-5.7899999999999998E-4</v>
      </c>
      <c r="D1313" s="6">
        <v>-3.8000000000000002E-4</v>
      </c>
    </row>
    <row r="1314" spans="1:4" x14ac:dyDescent="0.2">
      <c r="A1314">
        <v>21.883330000000001</v>
      </c>
      <c r="B1314" s="6">
        <v>-5.9299999999999999E-4</v>
      </c>
      <c r="C1314" s="6">
        <v>-5.6700000000000001E-4</v>
      </c>
      <c r="D1314" s="6">
        <v>-3.5300000000000002E-4</v>
      </c>
    </row>
    <row r="1315" spans="1:4" x14ac:dyDescent="0.2">
      <c r="A1315">
        <v>21.9</v>
      </c>
      <c r="B1315" s="6">
        <v>-5.9400000000000002E-4</v>
      </c>
      <c r="C1315" s="6">
        <v>-5.6300000000000002E-4</v>
      </c>
      <c r="D1315" s="6">
        <v>-3.57E-4</v>
      </c>
    </row>
    <row r="1316" spans="1:4" x14ac:dyDescent="0.2">
      <c r="A1316">
        <v>21.91667</v>
      </c>
      <c r="B1316" s="6">
        <v>-6.1700000000000004E-4</v>
      </c>
      <c r="C1316" s="6">
        <v>-5.6499999999999996E-4</v>
      </c>
      <c r="D1316" s="6">
        <v>-3.6999999999999999E-4</v>
      </c>
    </row>
    <row r="1317" spans="1:4" x14ac:dyDescent="0.2">
      <c r="A1317">
        <v>21.933330000000002</v>
      </c>
      <c r="B1317" s="6">
        <v>-6.3000000000000003E-4</v>
      </c>
      <c r="C1317" s="6">
        <v>-5.4500000000000002E-4</v>
      </c>
      <c r="D1317" s="6">
        <v>-3.8400000000000001E-4</v>
      </c>
    </row>
    <row r="1318" spans="1:4" x14ac:dyDescent="0.2">
      <c r="A1318">
        <v>21.95</v>
      </c>
      <c r="B1318" s="6">
        <v>-6.2799999999999998E-4</v>
      </c>
      <c r="C1318" s="6">
        <v>-5.3399999999999997E-4</v>
      </c>
      <c r="D1318" s="6">
        <v>-3.7599999999999998E-4</v>
      </c>
    </row>
    <row r="1319" spans="1:4" x14ac:dyDescent="0.2">
      <c r="A1319">
        <v>21.966670000000001</v>
      </c>
      <c r="B1319" s="6">
        <v>-6.1200000000000002E-4</v>
      </c>
      <c r="C1319" s="6">
        <v>-5.31E-4</v>
      </c>
      <c r="D1319" s="6">
        <v>-3.88E-4</v>
      </c>
    </row>
    <row r="1320" spans="1:4" x14ac:dyDescent="0.2">
      <c r="A1320">
        <v>21.983329999999999</v>
      </c>
      <c r="B1320" s="6">
        <v>-5.9599999999999996E-4</v>
      </c>
      <c r="C1320" s="6">
        <v>-5.5900000000000004E-4</v>
      </c>
      <c r="D1320" s="6">
        <v>-4.0099999999999999E-4</v>
      </c>
    </row>
    <row r="1321" spans="1:4" x14ac:dyDescent="0.2">
      <c r="A1321">
        <v>22</v>
      </c>
      <c r="B1321" s="6">
        <v>-5.5400000000000002E-4</v>
      </c>
      <c r="C1321" s="6">
        <v>-5.9000000000000003E-4</v>
      </c>
      <c r="D1321" s="6">
        <v>-4.2499999999999998E-4</v>
      </c>
    </row>
    <row r="1322" spans="1:4" x14ac:dyDescent="0.2">
      <c r="A1322">
        <v>22.016670000000001</v>
      </c>
      <c r="B1322" s="6">
        <v>-5.1900000000000004E-4</v>
      </c>
      <c r="C1322" s="6">
        <v>-6.0999999999999997E-4</v>
      </c>
      <c r="D1322" s="6">
        <v>-4.1399999999999998E-4</v>
      </c>
    </row>
    <row r="1323" spans="1:4" x14ac:dyDescent="0.2">
      <c r="A1323">
        <v>22.033329999999999</v>
      </c>
      <c r="B1323" s="6">
        <v>-4.84E-4</v>
      </c>
      <c r="C1323" s="6">
        <v>-6.4199999999999999E-4</v>
      </c>
      <c r="D1323" s="6">
        <v>-3.7599999999999998E-4</v>
      </c>
    </row>
    <row r="1324" spans="1:4" x14ac:dyDescent="0.2">
      <c r="A1324">
        <v>22.05</v>
      </c>
      <c r="B1324" s="6">
        <v>-4.8700000000000002E-4</v>
      </c>
      <c r="C1324" s="6">
        <v>-6.6399999999999999E-4</v>
      </c>
      <c r="D1324" s="6">
        <v>-3.5199999999999999E-4</v>
      </c>
    </row>
    <row r="1325" spans="1:4" x14ac:dyDescent="0.2">
      <c r="A1325">
        <v>22.066669999999998</v>
      </c>
      <c r="B1325" s="6">
        <v>-4.7699999999999999E-4</v>
      </c>
      <c r="C1325" s="6">
        <v>-6.8900000000000005E-4</v>
      </c>
      <c r="D1325" s="6">
        <v>-3.4000000000000002E-4</v>
      </c>
    </row>
    <row r="1326" spans="1:4" x14ac:dyDescent="0.2">
      <c r="A1326">
        <v>22.08333</v>
      </c>
      <c r="B1326" s="6">
        <v>-4.6999999999999999E-4</v>
      </c>
      <c r="C1326" s="6">
        <v>-6.7199999999999996E-4</v>
      </c>
      <c r="D1326" s="6">
        <v>-3.6200000000000002E-4</v>
      </c>
    </row>
    <row r="1327" spans="1:4" x14ac:dyDescent="0.2">
      <c r="A1327">
        <v>22.1</v>
      </c>
      <c r="B1327" s="6">
        <v>-4.4700000000000002E-4</v>
      </c>
      <c r="C1327" s="6">
        <v>-6.4800000000000003E-4</v>
      </c>
      <c r="D1327" s="6">
        <v>-3.4099999999999999E-4</v>
      </c>
    </row>
    <row r="1328" spans="1:4" x14ac:dyDescent="0.2">
      <c r="A1328">
        <v>22.116669999999999</v>
      </c>
      <c r="B1328" s="6">
        <v>-4.2999999999999999E-4</v>
      </c>
      <c r="C1328" s="6">
        <v>-6.0400000000000004E-4</v>
      </c>
      <c r="D1328" s="6">
        <v>-3.1300000000000002E-4</v>
      </c>
    </row>
    <row r="1329" spans="1:4" x14ac:dyDescent="0.2">
      <c r="A1329">
        <v>22.133330000000001</v>
      </c>
      <c r="B1329" s="6">
        <v>-4.08E-4</v>
      </c>
      <c r="C1329" s="6">
        <v>-5.71E-4</v>
      </c>
      <c r="D1329" s="6">
        <v>-2.6699999999999998E-4</v>
      </c>
    </row>
    <row r="1330" spans="1:4" x14ac:dyDescent="0.2">
      <c r="A1330">
        <v>22.15</v>
      </c>
      <c r="B1330" s="6">
        <v>-3.77E-4</v>
      </c>
      <c r="C1330" s="6">
        <v>-5.2700000000000002E-4</v>
      </c>
      <c r="D1330" s="6">
        <v>-2.5300000000000002E-4</v>
      </c>
    </row>
    <row r="1331" spans="1:4" x14ac:dyDescent="0.2">
      <c r="A1331">
        <v>22.16667</v>
      </c>
      <c r="B1331" s="6">
        <v>-3.5E-4</v>
      </c>
      <c r="C1331" s="6">
        <v>-5.04E-4</v>
      </c>
      <c r="D1331" s="6">
        <v>-2.4899999999999998E-4</v>
      </c>
    </row>
    <row r="1332" spans="1:4" x14ac:dyDescent="0.2">
      <c r="A1332">
        <v>22.183330000000002</v>
      </c>
      <c r="B1332" s="6">
        <v>-3.39E-4</v>
      </c>
      <c r="C1332" s="6">
        <v>-4.84E-4</v>
      </c>
      <c r="D1332" s="6">
        <v>-2.3900000000000001E-4</v>
      </c>
    </row>
    <row r="1333" spans="1:4" x14ac:dyDescent="0.2">
      <c r="A1333">
        <v>22.2</v>
      </c>
      <c r="B1333" s="6">
        <v>-3.3199999999999999E-4</v>
      </c>
      <c r="C1333" s="6">
        <v>-4.95E-4</v>
      </c>
      <c r="D1333" s="6">
        <v>-2.23E-4</v>
      </c>
    </row>
    <row r="1334" spans="1:4" x14ac:dyDescent="0.2">
      <c r="A1334">
        <v>22.216670000000001</v>
      </c>
      <c r="B1334" s="6">
        <v>-3.2299999999999999E-4</v>
      </c>
      <c r="C1334" s="6">
        <v>-5.1599999999999997E-4</v>
      </c>
      <c r="D1334" s="6">
        <v>-2.2699999999999999E-4</v>
      </c>
    </row>
    <row r="1335" spans="1:4" x14ac:dyDescent="0.2">
      <c r="A1335">
        <v>22.233329999999999</v>
      </c>
      <c r="B1335" s="6">
        <v>-3.0899999999999998E-4</v>
      </c>
      <c r="C1335" s="6">
        <v>-5.3399999999999997E-4</v>
      </c>
      <c r="D1335" s="6">
        <v>-2.5500000000000002E-4</v>
      </c>
    </row>
    <row r="1336" spans="1:4" x14ac:dyDescent="0.2">
      <c r="A1336">
        <v>22.25</v>
      </c>
      <c r="B1336" s="6">
        <v>-2.9999999999999997E-4</v>
      </c>
      <c r="C1336" s="6">
        <v>-5.44E-4</v>
      </c>
      <c r="D1336" s="6">
        <v>-2.8499999999999999E-4</v>
      </c>
    </row>
    <row r="1337" spans="1:4" x14ac:dyDescent="0.2">
      <c r="A1337">
        <v>22.266670000000001</v>
      </c>
      <c r="B1337" s="6">
        <v>-3.0200000000000002E-4</v>
      </c>
      <c r="C1337" s="6">
        <v>-5.3499999999999999E-4</v>
      </c>
      <c r="D1337" s="6">
        <v>-2.8400000000000002E-4</v>
      </c>
    </row>
    <row r="1338" spans="1:4" x14ac:dyDescent="0.2">
      <c r="A1338">
        <v>22.283329999999999</v>
      </c>
      <c r="B1338" s="6">
        <v>-2.8200000000000002E-4</v>
      </c>
      <c r="C1338" s="6">
        <v>-5.4299999999999997E-4</v>
      </c>
      <c r="D1338" s="6">
        <v>-2.7E-4</v>
      </c>
    </row>
    <row r="1339" spans="1:4" x14ac:dyDescent="0.2">
      <c r="A1339">
        <v>22.3</v>
      </c>
      <c r="B1339" s="6">
        <v>-2.7399999999999999E-4</v>
      </c>
      <c r="C1339" s="6">
        <v>-5.44E-4</v>
      </c>
      <c r="D1339" s="6">
        <v>-2.5500000000000002E-4</v>
      </c>
    </row>
    <row r="1340" spans="1:4" x14ac:dyDescent="0.2">
      <c r="A1340">
        <v>22.316669999999998</v>
      </c>
      <c r="B1340" s="6">
        <v>-2.5999999999999998E-4</v>
      </c>
      <c r="C1340" s="6">
        <v>-5.3899999999999998E-4</v>
      </c>
      <c r="D1340" s="6">
        <v>-2.43E-4</v>
      </c>
    </row>
    <row r="1341" spans="1:4" x14ac:dyDescent="0.2">
      <c r="A1341">
        <v>22.33333</v>
      </c>
      <c r="B1341" s="6">
        <v>-2.7E-4</v>
      </c>
      <c r="C1341" s="6">
        <v>-5.1599999999999997E-4</v>
      </c>
      <c r="D1341" s="6">
        <v>-2.2000000000000001E-4</v>
      </c>
    </row>
    <row r="1342" spans="1:4" x14ac:dyDescent="0.2">
      <c r="A1342">
        <v>22.35</v>
      </c>
      <c r="B1342" s="6">
        <v>-2.8299999999999999E-4</v>
      </c>
      <c r="C1342" s="6">
        <v>-5.0000000000000001E-4</v>
      </c>
      <c r="D1342" s="6">
        <v>-2.03E-4</v>
      </c>
    </row>
    <row r="1343" spans="1:4" x14ac:dyDescent="0.2">
      <c r="A1343">
        <v>22.366669999999999</v>
      </c>
      <c r="B1343" s="6">
        <v>-2.9799999999999998E-4</v>
      </c>
      <c r="C1343" s="6">
        <v>-5.0299999999999997E-4</v>
      </c>
      <c r="D1343" s="6">
        <v>-1.9799999999999999E-4</v>
      </c>
    </row>
    <row r="1344" spans="1:4" x14ac:dyDescent="0.2">
      <c r="A1344">
        <v>22.383330000000001</v>
      </c>
      <c r="B1344" s="6">
        <v>-3.1599999999999998E-4</v>
      </c>
      <c r="C1344" s="6">
        <v>-5.1699999999999999E-4</v>
      </c>
      <c r="D1344" s="6">
        <v>-2.1599999999999999E-4</v>
      </c>
    </row>
    <row r="1345" spans="1:4" x14ac:dyDescent="0.2">
      <c r="A1345">
        <v>22.4</v>
      </c>
      <c r="B1345" s="6">
        <v>-3.2200000000000002E-4</v>
      </c>
      <c r="C1345" s="6">
        <v>-5.2800000000000004E-4</v>
      </c>
      <c r="D1345" s="6">
        <v>-2.04E-4</v>
      </c>
    </row>
    <row r="1346" spans="1:4" x14ac:dyDescent="0.2">
      <c r="A1346">
        <v>22.41667</v>
      </c>
      <c r="B1346" s="6">
        <v>-3.2200000000000002E-4</v>
      </c>
      <c r="C1346" s="6">
        <v>-5.31E-4</v>
      </c>
      <c r="D1346" s="6">
        <v>-1.4899999999999999E-4</v>
      </c>
    </row>
    <row r="1347" spans="1:4" x14ac:dyDescent="0.2">
      <c r="A1347">
        <v>22.433330000000002</v>
      </c>
      <c r="B1347" s="6">
        <v>-3.1500000000000001E-4</v>
      </c>
      <c r="C1347" s="6">
        <v>-5.31E-4</v>
      </c>
      <c r="D1347" s="6">
        <v>2.5999999999999998E-5</v>
      </c>
    </row>
    <row r="1348" spans="1:4" x14ac:dyDescent="0.2">
      <c r="A1348">
        <v>22.45</v>
      </c>
      <c r="B1348" s="6">
        <v>-3.0600000000000001E-4</v>
      </c>
      <c r="C1348" s="6">
        <v>-5.2999999999999998E-4</v>
      </c>
      <c r="D1348" s="6">
        <v>3.3799999999999998E-4</v>
      </c>
    </row>
    <row r="1349" spans="1:4" x14ac:dyDescent="0.2">
      <c r="A1349">
        <v>22.466670000000001</v>
      </c>
      <c r="B1349" s="6">
        <v>-3.01E-4</v>
      </c>
      <c r="C1349" s="6">
        <v>-5.4299999999999997E-4</v>
      </c>
      <c r="D1349" s="6">
        <v>8.3600000000000005E-4</v>
      </c>
    </row>
    <row r="1350" spans="1:4" x14ac:dyDescent="0.2">
      <c r="A1350">
        <v>22.483329999999999</v>
      </c>
      <c r="B1350" s="6">
        <v>-2.92E-4</v>
      </c>
      <c r="C1350" s="6">
        <v>-5.6700000000000001E-4</v>
      </c>
      <c r="D1350">
        <v>1.4599999999999999E-3</v>
      </c>
    </row>
    <row r="1351" spans="1:4" x14ac:dyDescent="0.2">
      <c r="A1351">
        <v>22.5</v>
      </c>
      <c r="B1351" s="6">
        <v>-2.7999999999999998E-4</v>
      </c>
      <c r="C1351" s="6">
        <v>-5.8900000000000001E-4</v>
      </c>
      <c r="D1351">
        <v>2.16E-3</v>
      </c>
    </row>
    <row r="1352" spans="1:4" x14ac:dyDescent="0.2">
      <c r="A1352">
        <v>22.516670000000001</v>
      </c>
      <c r="B1352" s="6">
        <v>-2.7500000000000002E-4</v>
      </c>
      <c r="C1352" s="6">
        <v>-5.8600000000000004E-4</v>
      </c>
      <c r="D1352">
        <v>2.81E-3</v>
      </c>
    </row>
    <row r="1353" spans="1:4" x14ac:dyDescent="0.2">
      <c r="A1353">
        <v>22.533329999999999</v>
      </c>
      <c r="B1353" s="6">
        <v>-2.9700000000000001E-4</v>
      </c>
      <c r="C1353" s="6">
        <v>-5.6700000000000001E-4</v>
      </c>
      <c r="D1353">
        <v>3.3400000000000001E-3</v>
      </c>
    </row>
    <row r="1354" spans="1:4" x14ac:dyDescent="0.2">
      <c r="A1354">
        <v>22.55</v>
      </c>
      <c r="B1354" s="6">
        <v>-3.3799999999999998E-4</v>
      </c>
      <c r="C1354" s="6">
        <v>-5.5400000000000002E-4</v>
      </c>
      <c r="D1354">
        <v>3.64E-3</v>
      </c>
    </row>
    <row r="1355" spans="1:4" x14ac:dyDescent="0.2">
      <c r="A1355">
        <v>22.566669999999998</v>
      </c>
      <c r="B1355" s="6">
        <v>-3.7100000000000002E-4</v>
      </c>
      <c r="C1355" s="6">
        <v>-5.5400000000000002E-4</v>
      </c>
      <c r="D1355">
        <v>3.7100000000000002E-3</v>
      </c>
    </row>
    <row r="1356" spans="1:4" x14ac:dyDescent="0.2">
      <c r="A1356">
        <v>22.58333</v>
      </c>
      <c r="B1356" s="6">
        <v>-3.8900000000000002E-4</v>
      </c>
      <c r="C1356" s="6">
        <v>-5.53E-4</v>
      </c>
      <c r="D1356">
        <v>3.5400000000000002E-3</v>
      </c>
    </row>
    <row r="1357" spans="1:4" x14ac:dyDescent="0.2">
      <c r="A1357">
        <v>22.6</v>
      </c>
      <c r="B1357" s="6">
        <v>-3.88E-4</v>
      </c>
      <c r="C1357" s="6">
        <v>-5.1599999999999997E-4</v>
      </c>
      <c r="D1357">
        <v>3.1900000000000001E-3</v>
      </c>
    </row>
    <row r="1358" spans="1:4" x14ac:dyDescent="0.2">
      <c r="A1358">
        <v>22.616669999999999</v>
      </c>
      <c r="B1358" s="6">
        <v>-3.9500000000000001E-4</v>
      </c>
      <c r="C1358" s="6">
        <v>-4.08E-4</v>
      </c>
      <c r="D1358">
        <v>2.7399999999999998E-3</v>
      </c>
    </row>
    <row r="1359" spans="1:4" x14ac:dyDescent="0.2">
      <c r="A1359">
        <v>22.633330000000001</v>
      </c>
      <c r="B1359" s="6">
        <v>-3.7800000000000003E-4</v>
      </c>
      <c r="C1359" s="6">
        <v>-1.8200000000000001E-4</v>
      </c>
      <c r="D1359">
        <v>2.2699999999999999E-3</v>
      </c>
    </row>
    <row r="1360" spans="1:4" x14ac:dyDescent="0.2">
      <c r="A1360">
        <v>22.65</v>
      </c>
      <c r="B1360" s="6">
        <v>-3.6699999999999998E-4</v>
      </c>
      <c r="C1360" s="6">
        <v>1.9799999999999999E-4</v>
      </c>
      <c r="D1360">
        <v>1.83E-3</v>
      </c>
    </row>
    <row r="1361" spans="1:4" x14ac:dyDescent="0.2">
      <c r="A1361">
        <v>22.66667</v>
      </c>
      <c r="B1361" s="6">
        <v>-3.4699999999999998E-4</v>
      </c>
      <c r="C1361" s="6">
        <v>7.9199999999999995E-4</v>
      </c>
      <c r="D1361">
        <v>1.4400000000000001E-3</v>
      </c>
    </row>
    <row r="1362" spans="1:4" x14ac:dyDescent="0.2">
      <c r="A1362">
        <v>22.683330000000002</v>
      </c>
      <c r="B1362" s="6">
        <v>-3.5E-4</v>
      </c>
      <c r="C1362">
        <v>1.65E-3</v>
      </c>
      <c r="D1362">
        <v>1.09E-3</v>
      </c>
    </row>
    <row r="1363" spans="1:4" x14ac:dyDescent="0.2">
      <c r="A1363">
        <v>22.7</v>
      </c>
      <c r="B1363" s="6">
        <v>-3.6400000000000001E-4</v>
      </c>
      <c r="C1363">
        <v>2.81E-3</v>
      </c>
      <c r="D1363" s="6">
        <v>8.0099999999999995E-4</v>
      </c>
    </row>
    <row r="1364" spans="1:4" x14ac:dyDescent="0.2">
      <c r="A1364">
        <v>22.716670000000001</v>
      </c>
      <c r="B1364" s="6">
        <v>-3.7500000000000001E-4</v>
      </c>
      <c r="C1364">
        <v>4.1900000000000001E-3</v>
      </c>
      <c r="D1364" s="6">
        <v>5.7499999999999999E-4</v>
      </c>
    </row>
    <row r="1365" spans="1:4" x14ac:dyDescent="0.2">
      <c r="A1365">
        <v>22.733329999999999</v>
      </c>
      <c r="B1365" s="6">
        <v>-3.9399999999999998E-4</v>
      </c>
      <c r="C1365">
        <v>5.6100000000000004E-3</v>
      </c>
      <c r="D1365" s="6">
        <v>3.9199999999999999E-4</v>
      </c>
    </row>
    <row r="1366" spans="1:4" x14ac:dyDescent="0.2">
      <c r="A1366">
        <v>22.75</v>
      </c>
      <c r="B1366" s="6">
        <v>-4.0900000000000002E-4</v>
      </c>
      <c r="C1366">
        <v>6.8199999999999997E-3</v>
      </c>
      <c r="D1366" s="6">
        <v>2.42E-4</v>
      </c>
    </row>
    <row r="1367" spans="1:4" x14ac:dyDescent="0.2">
      <c r="A1367">
        <v>22.766670000000001</v>
      </c>
      <c r="B1367" s="6">
        <v>-4.4099999999999999E-4</v>
      </c>
      <c r="C1367">
        <v>7.5700000000000003E-3</v>
      </c>
      <c r="D1367" s="6">
        <v>8.8999999999999995E-5</v>
      </c>
    </row>
    <row r="1368" spans="1:4" x14ac:dyDescent="0.2">
      <c r="A1368">
        <v>22.783329999999999</v>
      </c>
      <c r="B1368" s="6">
        <v>-4.4900000000000002E-4</v>
      </c>
      <c r="C1368">
        <v>7.7400000000000004E-3</v>
      </c>
      <c r="D1368" s="6">
        <v>-3.1999999999999999E-5</v>
      </c>
    </row>
    <row r="1369" spans="1:4" x14ac:dyDescent="0.2">
      <c r="A1369">
        <v>22.8</v>
      </c>
      <c r="B1369" s="6">
        <v>-4.37E-4</v>
      </c>
      <c r="C1369">
        <v>7.3499999999999998E-3</v>
      </c>
      <c r="D1369" s="6">
        <v>-1.4799999999999999E-4</v>
      </c>
    </row>
    <row r="1370" spans="1:4" x14ac:dyDescent="0.2">
      <c r="A1370">
        <v>22.816669999999998</v>
      </c>
      <c r="B1370" s="6">
        <v>-4.0099999999999999E-4</v>
      </c>
      <c r="C1370">
        <v>6.6E-3</v>
      </c>
      <c r="D1370" s="6">
        <v>-2.03E-4</v>
      </c>
    </row>
    <row r="1371" spans="1:4" x14ac:dyDescent="0.2">
      <c r="A1371">
        <v>22.83333</v>
      </c>
      <c r="B1371" s="6">
        <v>-3.7800000000000003E-4</v>
      </c>
      <c r="C1371">
        <v>5.6699999999999997E-3</v>
      </c>
      <c r="D1371" s="6">
        <v>-2.3599999999999999E-4</v>
      </c>
    </row>
    <row r="1372" spans="1:4" x14ac:dyDescent="0.2">
      <c r="A1372">
        <v>22.85</v>
      </c>
      <c r="B1372" s="6">
        <v>-3.8499999999999998E-4</v>
      </c>
      <c r="C1372">
        <v>4.7499999999999999E-3</v>
      </c>
      <c r="D1372" s="6">
        <v>-2.2800000000000001E-4</v>
      </c>
    </row>
    <row r="1373" spans="1:4" x14ac:dyDescent="0.2">
      <c r="A1373">
        <v>22.866669999999999</v>
      </c>
      <c r="B1373" s="6">
        <v>-4.0999999999999999E-4</v>
      </c>
      <c r="C1373">
        <v>3.8500000000000001E-3</v>
      </c>
      <c r="D1373" s="6">
        <v>-2.1699999999999999E-4</v>
      </c>
    </row>
    <row r="1374" spans="1:4" x14ac:dyDescent="0.2">
      <c r="A1374">
        <v>22.883330000000001</v>
      </c>
      <c r="B1374" s="6">
        <v>-4.35E-4</v>
      </c>
      <c r="C1374">
        <v>3.0400000000000002E-3</v>
      </c>
      <c r="D1374" s="6">
        <v>-1.8900000000000001E-4</v>
      </c>
    </row>
    <row r="1375" spans="1:4" x14ac:dyDescent="0.2">
      <c r="A1375">
        <v>22.9</v>
      </c>
      <c r="B1375" s="6">
        <v>-4.4700000000000002E-4</v>
      </c>
      <c r="C1375">
        <v>2.2899999999999999E-3</v>
      </c>
      <c r="D1375" s="6">
        <v>-1.5799999999999999E-4</v>
      </c>
    </row>
    <row r="1376" spans="1:4" x14ac:dyDescent="0.2">
      <c r="A1376">
        <v>22.91667</v>
      </c>
      <c r="B1376" s="6">
        <v>-4.4799999999999999E-4</v>
      </c>
      <c r="C1376">
        <v>1.6999999999999999E-3</v>
      </c>
      <c r="D1376" s="6">
        <v>-1.27E-4</v>
      </c>
    </row>
    <row r="1377" spans="1:4" x14ac:dyDescent="0.2">
      <c r="A1377">
        <v>22.933330000000002</v>
      </c>
      <c r="B1377" s="6">
        <v>-4.4799999999999999E-4</v>
      </c>
      <c r="C1377">
        <v>1.2099999999999999E-3</v>
      </c>
      <c r="D1377" s="6">
        <v>-1.07E-4</v>
      </c>
    </row>
    <row r="1378" spans="1:4" x14ac:dyDescent="0.2">
      <c r="A1378">
        <v>22.95</v>
      </c>
      <c r="B1378" s="6">
        <v>-4.46E-4</v>
      </c>
      <c r="C1378" s="6">
        <v>8.1899999999999996E-4</v>
      </c>
      <c r="D1378" s="6">
        <v>-9.3999999999999994E-5</v>
      </c>
    </row>
    <row r="1379" spans="1:4" x14ac:dyDescent="0.2">
      <c r="A1379">
        <v>22.966670000000001</v>
      </c>
      <c r="B1379" s="6">
        <v>-4.44E-4</v>
      </c>
      <c r="C1379" s="6">
        <v>4.8700000000000002E-4</v>
      </c>
      <c r="D1379" s="6">
        <v>-9.7999999999999997E-5</v>
      </c>
    </row>
    <row r="1380" spans="1:4" x14ac:dyDescent="0.2">
      <c r="A1380">
        <v>22.983329999999999</v>
      </c>
      <c r="B1380" s="6">
        <v>-4.4200000000000001E-4</v>
      </c>
      <c r="C1380" s="6">
        <v>2.2000000000000001E-4</v>
      </c>
      <c r="D1380" s="6">
        <v>-1.25E-4</v>
      </c>
    </row>
    <row r="1381" spans="1:4" x14ac:dyDescent="0.2">
      <c r="A1381">
        <v>23</v>
      </c>
      <c r="B1381" s="6">
        <v>-4.28E-4</v>
      </c>
      <c r="C1381" s="6">
        <v>4.3999999999999999E-5</v>
      </c>
      <c r="D1381" s="6">
        <v>-1.5300000000000001E-4</v>
      </c>
    </row>
    <row r="1382" spans="1:4" x14ac:dyDescent="0.2">
      <c r="A1382">
        <v>23.016670000000001</v>
      </c>
      <c r="B1382" s="6">
        <v>-4.1199999999999999E-4</v>
      </c>
      <c r="C1382" s="6">
        <v>-1.13E-4</v>
      </c>
      <c r="D1382" s="6">
        <v>-1.7100000000000001E-4</v>
      </c>
    </row>
    <row r="1383" spans="1:4" x14ac:dyDescent="0.2">
      <c r="A1383">
        <v>23.033329999999999</v>
      </c>
      <c r="B1383" s="6">
        <v>-3.9899999999999999E-4</v>
      </c>
      <c r="C1383" s="6">
        <v>-2.2900000000000001E-4</v>
      </c>
      <c r="D1383" s="6">
        <v>-1.66E-4</v>
      </c>
    </row>
    <row r="1384" spans="1:4" x14ac:dyDescent="0.2">
      <c r="A1384">
        <v>23.05</v>
      </c>
      <c r="B1384" s="6">
        <v>-3.9399999999999998E-4</v>
      </c>
      <c r="C1384" s="6">
        <v>-3.3300000000000002E-4</v>
      </c>
      <c r="D1384" s="6">
        <v>-1.4200000000000001E-4</v>
      </c>
    </row>
    <row r="1385" spans="1:4" x14ac:dyDescent="0.2">
      <c r="A1385">
        <v>23.066669999999998</v>
      </c>
      <c r="B1385" s="6">
        <v>-3.8299999999999999E-4</v>
      </c>
      <c r="C1385" s="6">
        <v>-3.9500000000000001E-4</v>
      </c>
      <c r="D1385" s="6">
        <v>-1.01E-4</v>
      </c>
    </row>
    <row r="1386" spans="1:4" x14ac:dyDescent="0.2">
      <c r="A1386">
        <v>23.08333</v>
      </c>
      <c r="B1386" s="6">
        <v>-3.7399999999999998E-4</v>
      </c>
      <c r="C1386" s="6">
        <v>-4.44E-4</v>
      </c>
      <c r="D1386" s="6">
        <v>-3.8999999999999999E-5</v>
      </c>
    </row>
    <row r="1387" spans="1:4" x14ac:dyDescent="0.2">
      <c r="A1387">
        <v>23.1</v>
      </c>
      <c r="B1387" s="6">
        <v>-3.68E-4</v>
      </c>
      <c r="C1387" s="6">
        <v>-4.75E-4</v>
      </c>
      <c r="D1387" s="6">
        <v>9.9999999999999995E-7</v>
      </c>
    </row>
    <row r="1388" spans="1:4" x14ac:dyDescent="0.2">
      <c r="A1388">
        <v>23.116669999999999</v>
      </c>
      <c r="B1388" s="6">
        <v>-3.8000000000000002E-4</v>
      </c>
      <c r="C1388" s="6">
        <v>-4.9899999999999999E-4</v>
      </c>
      <c r="D1388" s="6">
        <v>3.4E-5</v>
      </c>
    </row>
    <row r="1389" spans="1:4" x14ac:dyDescent="0.2">
      <c r="A1389">
        <v>23.133330000000001</v>
      </c>
      <c r="B1389" s="6">
        <v>-3.8699999999999997E-4</v>
      </c>
      <c r="C1389" s="6">
        <v>-5.0199999999999995E-4</v>
      </c>
      <c r="D1389" s="6">
        <v>4.5000000000000003E-5</v>
      </c>
    </row>
    <row r="1390" spans="1:4" x14ac:dyDescent="0.2">
      <c r="A1390">
        <v>23.15</v>
      </c>
      <c r="B1390" s="6">
        <v>-3.8299999999999999E-4</v>
      </c>
      <c r="C1390" s="6">
        <v>-5.0900000000000001E-4</v>
      </c>
      <c r="D1390" s="6">
        <v>5.3000000000000001E-5</v>
      </c>
    </row>
    <row r="1391" spans="1:4" x14ac:dyDescent="0.2">
      <c r="A1391">
        <v>23.16667</v>
      </c>
      <c r="B1391" s="6">
        <v>-3.7800000000000003E-4</v>
      </c>
      <c r="C1391" s="6">
        <v>-4.9399999999999997E-4</v>
      </c>
      <c r="D1391" s="6">
        <v>4.3999999999999999E-5</v>
      </c>
    </row>
    <row r="1392" spans="1:4" x14ac:dyDescent="0.2">
      <c r="A1392">
        <v>23.183330000000002</v>
      </c>
      <c r="B1392" s="6">
        <v>-3.7800000000000003E-4</v>
      </c>
      <c r="C1392" s="6">
        <v>-4.9100000000000001E-4</v>
      </c>
      <c r="D1392" s="6">
        <v>3.4999999999999997E-5</v>
      </c>
    </row>
    <row r="1393" spans="1:4" x14ac:dyDescent="0.2">
      <c r="A1393">
        <v>23.2</v>
      </c>
      <c r="B1393" s="6">
        <v>-4.0200000000000001E-4</v>
      </c>
      <c r="C1393" s="6">
        <v>-4.8799999999999999E-4</v>
      </c>
      <c r="D1393" s="6">
        <v>2.3E-5</v>
      </c>
    </row>
    <row r="1394" spans="1:4" x14ac:dyDescent="0.2">
      <c r="A1394">
        <v>23.216670000000001</v>
      </c>
      <c r="B1394" s="6">
        <v>-4.3300000000000001E-4</v>
      </c>
      <c r="C1394" s="6">
        <v>-4.9899999999999999E-4</v>
      </c>
      <c r="D1394" s="6">
        <v>6.0000000000000002E-6</v>
      </c>
    </row>
    <row r="1395" spans="1:4" x14ac:dyDescent="0.2">
      <c r="A1395">
        <v>23.233329999999999</v>
      </c>
      <c r="B1395" s="6">
        <v>-4.4900000000000002E-4</v>
      </c>
      <c r="C1395" s="6">
        <v>-4.7699999999999999E-4</v>
      </c>
      <c r="D1395" s="6">
        <v>-2.9E-5</v>
      </c>
    </row>
    <row r="1396" spans="1:4" x14ac:dyDescent="0.2">
      <c r="A1396">
        <v>23.25</v>
      </c>
      <c r="B1396" s="6">
        <v>-4.37E-4</v>
      </c>
      <c r="C1396" s="6">
        <v>-4.4999999999999999E-4</v>
      </c>
      <c r="D1396" s="6">
        <v>-5.7000000000000003E-5</v>
      </c>
    </row>
    <row r="1397" spans="1:4" x14ac:dyDescent="0.2">
      <c r="A1397">
        <v>23.266670000000001</v>
      </c>
      <c r="B1397" s="6">
        <v>-4.0200000000000001E-4</v>
      </c>
      <c r="C1397" s="6">
        <v>-4.2499999999999998E-4</v>
      </c>
      <c r="D1397" s="6">
        <v>-6.4999999999999994E-5</v>
      </c>
    </row>
    <row r="1398" spans="1:4" x14ac:dyDescent="0.2">
      <c r="A1398">
        <v>23.283329999999999</v>
      </c>
      <c r="B1398" s="6">
        <v>-3.8900000000000002E-4</v>
      </c>
      <c r="C1398" s="6">
        <v>-4.35E-4</v>
      </c>
      <c r="D1398" s="6">
        <v>-5.8999999999999998E-5</v>
      </c>
    </row>
    <row r="1399" spans="1:4" x14ac:dyDescent="0.2">
      <c r="A1399">
        <v>23.3</v>
      </c>
      <c r="B1399" s="6">
        <v>-3.86E-4</v>
      </c>
      <c r="C1399" s="6">
        <v>-4.4700000000000002E-4</v>
      </c>
      <c r="D1399" s="6">
        <v>-5.8999999999999998E-5</v>
      </c>
    </row>
    <row r="1400" spans="1:4" x14ac:dyDescent="0.2">
      <c r="A1400">
        <v>23.316669999999998</v>
      </c>
      <c r="B1400" s="6">
        <v>-3.9399999999999998E-4</v>
      </c>
      <c r="C1400" s="6">
        <v>-4.55E-4</v>
      </c>
      <c r="D1400" s="6">
        <v>-8.2999999999999998E-5</v>
      </c>
    </row>
    <row r="1401" spans="1:4" x14ac:dyDescent="0.2">
      <c r="A1401">
        <v>23.33333</v>
      </c>
      <c r="B1401" s="6">
        <v>-3.8000000000000002E-4</v>
      </c>
      <c r="C1401" s="6">
        <v>-4.4700000000000002E-4</v>
      </c>
      <c r="D1401" s="6">
        <v>-9.3999999999999994E-5</v>
      </c>
    </row>
    <row r="1402" spans="1:4" x14ac:dyDescent="0.2">
      <c r="A1402">
        <v>23.35</v>
      </c>
      <c r="B1402" s="6">
        <v>-3.7599999999999998E-4</v>
      </c>
      <c r="C1402" s="6">
        <v>-4.3899999999999999E-4</v>
      </c>
      <c r="D1402" s="6">
        <v>-9.2E-5</v>
      </c>
    </row>
    <row r="1403" spans="1:4" x14ac:dyDescent="0.2">
      <c r="A1403">
        <v>23.366669999999999</v>
      </c>
      <c r="B1403" s="6">
        <v>-3.7599999999999998E-4</v>
      </c>
      <c r="C1403" s="6">
        <v>-4.35E-4</v>
      </c>
      <c r="D1403" s="6">
        <v>-8.2000000000000001E-5</v>
      </c>
    </row>
    <row r="1404" spans="1:4" x14ac:dyDescent="0.2">
      <c r="A1404">
        <v>23.383330000000001</v>
      </c>
      <c r="B1404" s="6">
        <v>-4.06E-4</v>
      </c>
      <c r="C1404" s="6">
        <v>-4.2499999999999998E-4</v>
      </c>
      <c r="D1404" s="6">
        <v>-9.8999999999999994E-5</v>
      </c>
    </row>
    <row r="1405" spans="1:4" x14ac:dyDescent="0.2">
      <c r="A1405">
        <v>23.4</v>
      </c>
      <c r="B1405" s="6">
        <v>-4.28E-4</v>
      </c>
      <c r="C1405" s="6">
        <v>-4.2000000000000002E-4</v>
      </c>
      <c r="D1405" s="6">
        <v>-1.1900000000000001E-4</v>
      </c>
    </row>
    <row r="1406" spans="1:4" x14ac:dyDescent="0.2">
      <c r="A1406">
        <v>23.41667</v>
      </c>
      <c r="B1406" s="6">
        <v>-4.4499999999999997E-4</v>
      </c>
      <c r="C1406" s="6">
        <v>-4.2000000000000002E-4</v>
      </c>
      <c r="D1406" s="6">
        <v>-1.12E-4</v>
      </c>
    </row>
    <row r="1407" spans="1:4" x14ac:dyDescent="0.2">
      <c r="A1407">
        <v>23.433330000000002</v>
      </c>
      <c r="B1407" s="6">
        <v>-4.28E-4</v>
      </c>
      <c r="C1407" s="6">
        <v>-4.4900000000000002E-4</v>
      </c>
      <c r="D1407" s="6">
        <v>-5.8E-5</v>
      </c>
    </row>
    <row r="1408" spans="1:4" x14ac:dyDescent="0.2">
      <c r="A1408">
        <v>23.45</v>
      </c>
      <c r="B1408" s="6">
        <v>-4.06E-4</v>
      </c>
      <c r="C1408" s="6">
        <v>-4.8000000000000001E-4</v>
      </c>
      <c r="D1408" s="6">
        <v>2.6999999999999999E-5</v>
      </c>
    </row>
    <row r="1409" spans="1:4" x14ac:dyDescent="0.2">
      <c r="A1409">
        <v>23.466670000000001</v>
      </c>
      <c r="B1409" s="6">
        <v>-3.8000000000000002E-4</v>
      </c>
      <c r="C1409" s="6">
        <v>-5.0600000000000005E-4</v>
      </c>
      <c r="D1409" s="6">
        <v>1.4799999999999999E-4</v>
      </c>
    </row>
    <row r="1410" spans="1:4" x14ac:dyDescent="0.2">
      <c r="A1410">
        <v>23.483329999999999</v>
      </c>
      <c r="B1410" s="6">
        <v>-3.8200000000000002E-4</v>
      </c>
      <c r="C1410" s="6">
        <v>-5.1699999999999999E-4</v>
      </c>
      <c r="D1410" s="6">
        <v>2.9E-4</v>
      </c>
    </row>
    <row r="1411" spans="1:4" x14ac:dyDescent="0.2">
      <c r="A1411">
        <v>23.5</v>
      </c>
      <c r="B1411" s="6">
        <v>-4.0200000000000001E-4</v>
      </c>
      <c r="C1411" s="6">
        <v>-5.0699999999999996E-4</v>
      </c>
      <c r="D1411" s="6">
        <v>4.46E-4</v>
      </c>
    </row>
    <row r="1412" spans="1:4" x14ac:dyDescent="0.2">
      <c r="A1412">
        <v>23.516670000000001</v>
      </c>
      <c r="B1412" s="6">
        <v>-4.1399999999999998E-4</v>
      </c>
      <c r="C1412" s="6">
        <v>-5.1000000000000004E-4</v>
      </c>
      <c r="D1412" s="6">
        <v>5.5699999999999999E-4</v>
      </c>
    </row>
    <row r="1413" spans="1:4" x14ac:dyDescent="0.2">
      <c r="A1413">
        <v>23.533329999999999</v>
      </c>
      <c r="B1413" s="6">
        <v>-3.9599999999999998E-4</v>
      </c>
      <c r="C1413" s="6">
        <v>-5.0199999999999995E-4</v>
      </c>
      <c r="D1413" s="6">
        <v>6.1399999999999996E-4</v>
      </c>
    </row>
    <row r="1414" spans="1:4" x14ac:dyDescent="0.2">
      <c r="A1414">
        <v>23.55</v>
      </c>
      <c r="B1414" s="6">
        <v>-3.2699999999999998E-4</v>
      </c>
      <c r="C1414" s="6">
        <v>-5.04E-4</v>
      </c>
      <c r="D1414" s="6">
        <v>6.2E-4</v>
      </c>
    </row>
    <row r="1415" spans="1:4" x14ac:dyDescent="0.2">
      <c r="A1415">
        <v>23.566669999999998</v>
      </c>
      <c r="B1415" s="6">
        <v>-2.3800000000000001E-4</v>
      </c>
      <c r="C1415" s="6">
        <v>-4.84E-4</v>
      </c>
      <c r="D1415" s="6">
        <v>5.9599999999999996E-4</v>
      </c>
    </row>
    <row r="1416" spans="1:4" x14ac:dyDescent="0.2">
      <c r="A1416">
        <v>23.58333</v>
      </c>
      <c r="B1416" s="6">
        <v>-1.36E-4</v>
      </c>
      <c r="C1416" s="6">
        <v>-4.6200000000000001E-4</v>
      </c>
      <c r="D1416" s="6">
        <v>5.4199999999999995E-4</v>
      </c>
    </row>
    <row r="1417" spans="1:4" x14ac:dyDescent="0.2">
      <c r="A1417">
        <v>23.6</v>
      </c>
      <c r="B1417" s="6">
        <v>-3.3000000000000003E-5</v>
      </c>
      <c r="C1417" s="6">
        <v>-4.3899999999999999E-4</v>
      </c>
      <c r="D1417" s="6">
        <v>4.6900000000000002E-4</v>
      </c>
    </row>
    <row r="1418" spans="1:4" x14ac:dyDescent="0.2">
      <c r="A1418">
        <v>23.616669999999999</v>
      </c>
      <c r="B1418" s="6">
        <v>6.2000000000000003E-5</v>
      </c>
      <c r="C1418" s="6">
        <v>-3.9599999999999998E-4</v>
      </c>
      <c r="D1418" s="6">
        <v>4.0700000000000003E-4</v>
      </c>
    </row>
    <row r="1419" spans="1:4" x14ac:dyDescent="0.2">
      <c r="A1419">
        <v>23.633330000000001</v>
      </c>
      <c r="B1419" s="6">
        <v>1.56E-4</v>
      </c>
      <c r="C1419" s="6">
        <v>-3.3100000000000002E-4</v>
      </c>
      <c r="D1419" s="6">
        <v>3.3700000000000001E-4</v>
      </c>
    </row>
    <row r="1420" spans="1:4" x14ac:dyDescent="0.2">
      <c r="A1420">
        <v>23.65</v>
      </c>
      <c r="B1420" s="6">
        <v>2.1599999999999999E-4</v>
      </c>
      <c r="C1420" s="6">
        <v>-2.0599999999999999E-4</v>
      </c>
      <c r="D1420" s="6">
        <v>2.9E-4</v>
      </c>
    </row>
    <row r="1421" spans="1:4" x14ac:dyDescent="0.2">
      <c r="A1421">
        <v>23.66667</v>
      </c>
      <c r="B1421" s="6">
        <v>2.61E-4</v>
      </c>
      <c r="C1421" s="6">
        <v>-4.8999999999999998E-5</v>
      </c>
      <c r="D1421" s="6">
        <v>2.33E-4</v>
      </c>
    </row>
    <row r="1422" spans="1:4" x14ac:dyDescent="0.2">
      <c r="A1422">
        <v>23.683330000000002</v>
      </c>
      <c r="B1422" s="6">
        <v>2.6699999999999998E-4</v>
      </c>
      <c r="C1422" s="6">
        <v>1.4999999999999999E-4</v>
      </c>
      <c r="D1422" s="6">
        <v>2.33E-4</v>
      </c>
    </row>
    <row r="1423" spans="1:4" x14ac:dyDescent="0.2">
      <c r="A1423">
        <v>23.7</v>
      </c>
      <c r="B1423" s="6">
        <v>2.5900000000000001E-4</v>
      </c>
      <c r="C1423" s="6">
        <v>3.3E-4</v>
      </c>
      <c r="D1423" s="6">
        <v>2.0599999999999999E-4</v>
      </c>
    </row>
    <row r="1424" spans="1:4" x14ac:dyDescent="0.2">
      <c r="A1424">
        <v>23.716670000000001</v>
      </c>
      <c r="B1424" s="6">
        <v>2.2699999999999999E-4</v>
      </c>
      <c r="C1424" s="6">
        <v>4.84E-4</v>
      </c>
      <c r="D1424" s="6">
        <v>1.8900000000000001E-4</v>
      </c>
    </row>
    <row r="1425" spans="1:4" x14ac:dyDescent="0.2">
      <c r="A1425">
        <v>23.733329999999999</v>
      </c>
      <c r="B1425" s="6">
        <v>1.85E-4</v>
      </c>
      <c r="C1425" s="6">
        <v>5.7300000000000005E-4</v>
      </c>
      <c r="D1425" s="6">
        <v>1.3999999999999999E-4</v>
      </c>
    </row>
    <row r="1426" spans="1:4" x14ac:dyDescent="0.2">
      <c r="A1426">
        <v>23.75</v>
      </c>
      <c r="B1426" s="6">
        <v>1.3100000000000001E-4</v>
      </c>
      <c r="C1426" s="6">
        <v>6.1600000000000001E-4</v>
      </c>
      <c r="D1426" s="6">
        <v>1.25E-4</v>
      </c>
    </row>
    <row r="1427" spans="1:4" x14ac:dyDescent="0.2">
      <c r="A1427">
        <v>23.766670000000001</v>
      </c>
      <c r="B1427" s="6">
        <v>6.7999999999999999E-5</v>
      </c>
      <c r="C1427" s="6">
        <v>6.0099999999999997E-4</v>
      </c>
      <c r="D1427" s="6">
        <v>1.36E-4</v>
      </c>
    </row>
    <row r="1428" spans="1:4" x14ac:dyDescent="0.2">
      <c r="A1428">
        <v>23.783329999999999</v>
      </c>
      <c r="B1428" s="6">
        <v>9.9999999999999995E-7</v>
      </c>
      <c r="C1428" s="6">
        <v>5.62E-4</v>
      </c>
      <c r="D1428" s="6">
        <v>1.75E-4</v>
      </c>
    </row>
    <row r="1429" spans="1:4" x14ac:dyDescent="0.2">
      <c r="A1429">
        <v>23.8</v>
      </c>
      <c r="B1429" s="6">
        <v>-7.6000000000000004E-5</v>
      </c>
      <c r="C1429" s="6">
        <v>4.95E-4</v>
      </c>
      <c r="D1429" s="6">
        <v>2.2499999999999999E-4</v>
      </c>
    </row>
    <row r="1430" spans="1:4" x14ac:dyDescent="0.2">
      <c r="A1430">
        <v>23.816669999999998</v>
      </c>
      <c r="B1430" s="6">
        <v>-1.2799999999999999E-4</v>
      </c>
      <c r="C1430" s="6">
        <v>4.2900000000000002E-4</v>
      </c>
      <c r="D1430" s="6">
        <v>2.5500000000000002E-4</v>
      </c>
    </row>
    <row r="1431" spans="1:4" x14ac:dyDescent="0.2">
      <c r="A1431">
        <v>23.83333</v>
      </c>
      <c r="B1431" s="6">
        <v>-1.44E-4</v>
      </c>
      <c r="C1431" s="6">
        <v>3.4699999999999998E-4</v>
      </c>
      <c r="D1431" s="6">
        <v>2.81E-4</v>
      </c>
    </row>
    <row r="1432" spans="1:4" x14ac:dyDescent="0.2">
      <c r="A1432">
        <v>23.85</v>
      </c>
      <c r="B1432" s="6">
        <v>-1.2300000000000001E-4</v>
      </c>
      <c r="C1432" s="6">
        <v>2.6800000000000001E-4</v>
      </c>
      <c r="D1432" s="6">
        <v>3.0400000000000002E-4</v>
      </c>
    </row>
    <row r="1433" spans="1:4" x14ac:dyDescent="0.2">
      <c r="A1433">
        <v>23.866669999999999</v>
      </c>
      <c r="B1433" s="6">
        <v>-1.2E-4</v>
      </c>
      <c r="C1433" s="6">
        <v>1.9100000000000001E-4</v>
      </c>
      <c r="D1433" s="6">
        <v>3.6299999999999999E-4</v>
      </c>
    </row>
    <row r="1434" spans="1:4" x14ac:dyDescent="0.2">
      <c r="A1434">
        <v>23.883330000000001</v>
      </c>
      <c r="B1434" s="6">
        <v>-1.3200000000000001E-4</v>
      </c>
      <c r="C1434" s="6">
        <v>1.5300000000000001E-4</v>
      </c>
      <c r="D1434" s="6">
        <v>4.3199999999999998E-4</v>
      </c>
    </row>
    <row r="1435" spans="1:4" x14ac:dyDescent="0.2">
      <c r="A1435">
        <v>23.9</v>
      </c>
      <c r="B1435" s="6">
        <v>-1.3300000000000001E-4</v>
      </c>
      <c r="C1435" s="6">
        <v>1.2899999999999999E-4</v>
      </c>
      <c r="D1435" s="6">
        <v>5.0199999999999995E-4</v>
      </c>
    </row>
    <row r="1436" spans="1:4" x14ac:dyDescent="0.2">
      <c r="A1436">
        <v>23.91667</v>
      </c>
      <c r="B1436" s="6">
        <v>-1.15E-4</v>
      </c>
      <c r="C1436" s="6">
        <v>1.0900000000000001E-4</v>
      </c>
      <c r="D1436" s="6">
        <v>5.5599999999999996E-4</v>
      </c>
    </row>
    <row r="1437" spans="1:4" x14ac:dyDescent="0.2">
      <c r="A1437">
        <v>23.933330000000002</v>
      </c>
      <c r="B1437" s="6">
        <v>-8.7999999999999998E-5</v>
      </c>
      <c r="C1437" s="6">
        <v>7.6000000000000004E-5</v>
      </c>
      <c r="D1437" s="6">
        <v>6.0300000000000002E-4</v>
      </c>
    </row>
    <row r="1438" spans="1:4" x14ac:dyDescent="0.2">
      <c r="A1438">
        <v>23.95</v>
      </c>
      <c r="B1438" s="6">
        <v>-6.8999999999999997E-5</v>
      </c>
      <c r="C1438" s="6">
        <v>7.6000000000000004E-5</v>
      </c>
      <c r="D1438" s="6">
        <v>6.4999999999999997E-4</v>
      </c>
    </row>
    <row r="1439" spans="1:4" x14ac:dyDescent="0.2">
      <c r="A1439">
        <v>23.966670000000001</v>
      </c>
      <c r="B1439" s="6">
        <v>-3.3000000000000003E-5</v>
      </c>
      <c r="C1439" s="6">
        <v>1.15E-4</v>
      </c>
      <c r="D1439" s="6">
        <v>7.0399999999999998E-4</v>
      </c>
    </row>
    <row r="1440" spans="1:4" x14ac:dyDescent="0.2">
      <c r="A1440">
        <v>23.983329999999999</v>
      </c>
      <c r="B1440">
        <v>0</v>
      </c>
      <c r="C1440" s="6">
        <v>1.6000000000000001E-4</v>
      </c>
      <c r="D1440" s="6">
        <v>7.5699999999999997E-4</v>
      </c>
    </row>
    <row r="1441" spans="1:4" x14ac:dyDescent="0.2">
      <c r="A1441">
        <v>24</v>
      </c>
      <c r="B1441" s="6">
        <v>3.4999999999999997E-5</v>
      </c>
      <c r="C1441" s="6">
        <v>1.8900000000000001E-4</v>
      </c>
      <c r="D1441" s="6">
        <v>8.25E-4</v>
      </c>
    </row>
    <row r="1442" spans="1:4" x14ac:dyDescent="0.2">
      <c r="A1442">
        <v>24.016670000000001</v>
      </c>
      <c r="B1442" s="6">
        <v>5.8999999999999998E-5</v>
      </c>
      <c r="C1442" s="6">
        <v>1.94E-4</v>
      </c>
      <c r="D1442" s="6">
        <v>8.7799999999999998E-4</v>
      </c>
    </row>
    <row r="1443" spans="1:4" x14ac:dyDescent="0.2">
      <c r="A1443">
        <v>24.033329999999999</v>
      </c>
      <c r="B1443" s="6">
        <v>1.08E-4</v>
      </c>
      <c r="C1443" s="6">
        <v>2.2100000000000001E-4</v>
      </c>
      <c r="D1443" s="6">
        <v>9.3999999999999997E-4</v>
      </c>
    </row>
    <row r="1444" spans="1:4" x14ac:dyDescent="0.2">
      <c r="A1444">
        <v>24.05</v>
      </c>
      <c r="B1444" s="6">
        <v>1.66E-4</v>
      </c>
      <c r="C1444" s="6">
        <v>2.4000000000000001E-4</v>
      </c>
      <c r="D1444" s="6">
        <v>9.8799999999999995E-4</v>
      </c>
    </row>
    <row r="1445" spans="1:4" x14ac:dyDescent="0.2">
      <c r="A1445">
        <v>24.066669999999998</v>
      </c>
      <c r="B1445" s="6">
        <v>2.3900000000000001E-4</v>
      </c>
      <c r="C1445" s="6">
        <v>2.6600000000000001E-4</v>
      </c>
      <c r="D1445">
        <v>1.0399999999999999E-3</v>
      </c>
    </row>
    <row r="1446" spans="1:4" x14ac:dyDescent="0.2">
      <c r="A1446">
        <v>24.08333</v>
      </c>
      <c r="B1446" s="6">
        <v>2.9799999999999998E-4</v>
      </c>
      <c r="C1446" s="6">
        <v>2.8400000000000002E-4</v>
      </c>
      <c r="D1446">
        <v>1.1199999999999999E-3</v>
      </c>
    </row>
    <row r="1447" spans="1:4" x14ac:dyDescent="0.2">
      <c r="A1447">
        <v>24.1</v>
      </c>
      <c r="B1447" s="6">
        <v>3.6099999999999999E-4</v>
      </c>
      <c r="C1447" s="6">
        <v>3.3300000000000002E-4</v>
      </c>
      <c r="D1447">
        <v>1.2099999999999999E-3</v>
      </c>
    </row>
    <row r="1448" spans="1:4" x14ac:dyDescent="0.2">
      <c r="A1448">
        <v>24.116669999999999</v>
      </c>
      <c r="B1448" s="6">
        <v>4.6099999999999998E-4</v>
      </c>
      <c r="C1448" s="6">
        <v>3.9300000000000001E-4</v>
      </c>
      <c r="D1448">
        <v>1.31E-3</v>
      </c>
    </row>
    <row r="1449" spans="1:4" x14ac:dyDescent="0.2">
      <c r="A1449">
        <v>24.133330000000001</v>
      </c>
      <c r="B1449" s="6">
        <v>5.8799999999999998E-4</v>
      </c>
      <c r="C1449" s="6">
        <v>4.37E-4</v>
      </c>
      <c r="D1449">
        <v>1.42E-3</v>
      </c>
    </row>
    <row r="1450" spans="1:4" x14ac:dyDescent="0.2">
      <c r="A1450">
        <v>24.15</v>
      </c>
      <c r="B1450" s="6">
        <v>7.2900000000000005E-4</v>
      </c>
      <c r="C1450" s="6">
        <v>4.4900000000000002E-4</v>
      </c>
      <c r="D1450">
        <v>1.5100000000000001E-3</v>
      </c>
    </row>
    <row r="1451" spans="1:4" x14ac:dyDescent="0.2">
      <c r="A1451">
        <v>24.16667</v>
      </c>
      <c r="B1451" s="6">
        <v>8.4400000000000002E-4</v>
      </c>
      <c r="C1451" s="6">
        <v>4.5600000000000003E-4</v>
      </c>
      <c r="D1451">
        <v>1.64E-3</v>
      </c>
    </row>
    <row r="1452" spans="1:4" x14ac:dyDescent="0.2">
      <c r="A1452">
        <v>24.183330000000002</v>
      </c>
      <c r="B1452" s="6">
        <v>9.6100000000000005E-4</v>
      </c>
      <c r="C1452" s="6">
        <v>4.8500000000000003E-4</v>
      </c>
      <c r="D1452">
        <v>1.7700000000000001E-3</v>
      </c>
    </row>
    <row r="1453" spans="1:4" x14ac:dyDescent="0.2">
      <c r="A1453">
        <v>24.2</v>
      </c>
      <c r="B1453">
        <v>1.1000000000000001E-3</v>
      </c>
      <c r="C1453" s="6">
        <v>5.3499999999999999E-4</v>
      </c>
      <c r="D1453">
        <v>1.9499999999999999E-3</v>
      </c>
    </row>
    <row r="1454" spans="1:4" x14ac:dyDescent="0.2">
      <c r="A1454">
        <v>24.216670000000001</v>
      </c>
      <c r="B1454">
        <v>1.24E-3</v>
      </c>
      <c r="C1454" s="6">
        <v>5.9299999999999999E-4</v>
      </c>
      <c r="D1454">
        <v>2.14E-3</v>
      </c>
    </row>
    <row r="1455" spans="1:4" x14ac:dyDescent="0.2">
      <c r="A1455">
        <v>24.233329999999999</v>
      </c>
      <c r="B1455">
        <v>1.3500000000000001E-3</v>
      </c>
      <c r="C1455" s="6">
        <v>6.3599999999999996E-4</v>
      </c>
      <c r="D1455">
        <v>2.3600000000000001E-3</v>
      </c>
    </row>
    <row r="1456" spans="1:4" x14ac:dyDescent="0.2">
      <c r="A1456">
        <v>24.25</v>
      </c>
      <c r="B1456">
        <v>1.41E-3</v>
      </c>
      <c r="C1456" s="6">
        <v>6.5899999999999997E-4</v>
      </c>
      <c r="D1456">
        <v>2.5899999999999999E-3</v>
      </c>
    </row>
    <row r="1457" spans="1:4" x14ac:dyDescent="0.2">
      <c r="A1457">
        <v>24.266670000000001</v>
      </c>
      <c r="B1457">
        <v>1.48E-3</v>
      </c>
      <c r="C1457" s="6">
        <v>6.4899999999999995E-4</v>
      </c>
      <c r="D1457">
        <v>2.8500000000000001E-3</v>
      </c>
    </row>
    <row r="1458" spans="1:4" x14ac:dyDescent="0.2">
      <c r="A1458">
        <v>24.283329999999999</v>
      </c>
      <c r="B1458">
        <v>1.6199999999999999E-3</v>
      </c>
      <c r="C1458" s="6">
        <v>6.4199999999999999E-4</v>
      </c>
      <c r="D1458">
        <v>3.0999999999999999E-3</v>
      </c>
    </row>
    <row r="1459" spans="1:4" x14ac:dyDescent="0.2">
      <c r="A1459">
        <v>24.3</v>
      </c>
      <c r="B1459">
        <v>1.8600000000000001E-3</v>
      </c>
      <c r="C1459" s="6">
        <v>6.3699999999999998E-4</v>
      </c>
      <c r="D1459">
        <v>3.3400000000000001E-3</v>
      </c>
    </row>
    <row r="1460" spans="1:4" x14ac:dyDescent="0.2">
      <c r="A1460">
        <v>24.316669999999998</v>
      </c>
      <c r="B1460">
        <v>2.2499999999999998E-3</v>
      </c>
      <c r="C1460" s="6">
        <v>6.6699999999999995E-4</v>
      </c>
      <c r="D1460">
        <v>3.5100000000000001E-3</v>
      </c>
    </row>
    <row r="1461" spans="1:4" x14ac:dyDescent="0.2">
      <c r="A1461">
        <v>24.33333</v>
      </c>
      <c r="B1461">
        <v>2.7100000000000002E-3</v>
      </c>
      <c r="C1461" s="6">
        <v>6.8599999999999998E-4</v>
      </c>
      <c r="D1461">
        <v>3.5999999999999999E-3</v>
      </c>
    </row>
    <row r="1462" spans="1:4" x14ac:dyDescent="0.2">
      <c r="A1462">
        <v>24.35</v>
      </c>
      <c r="B1462">
        <v>3.14E-3</v>
      </c>
      <c r="C1462" s="6">
        <v>7.3300000000000004E-4</v>
      </c>
      <c r="D1462">
        <v>3.63E-3</v>
      </c>
    </row>
    <row r="1463" spans="1:4" x14ac:dyDescent="0.2">
      <c r="A1463">
        <v>24.366669999999999</v>
      </c>
      <c r="B1463">
        <v>3.4099999999999998E-3</v>
      </c>
      <c r="C1463" s="6">
        <v>7.5799999999999999E-4</v>
      </c>
      <c r="D1463">
        <v>3.6600000000000001E-3</v>
      </c>
    </row>
    <row r="1464" spans="1:4" x14ac:dyDescent="0.2">
      <c r="A1464">
        <v>24.383330000000001</v>
      </c>
      <c r="B1464">
        <v>3.5100000000000001E-3</v>
      </c>
      <c r="C1464" s="6">
        <v>7.8899999999999999E-4</v>
      </c>
      <c r="D1464">
        <v>3.7100000000000002E-3</v>
      </c>
    </row>
    <row r="1465" spans="1:4" x14ac:dyDescent="0.2">
      <c r="A1465">
        <v>24.4</v>
      </c>
      <c r="B1465">
        <v>3.5000000000000001E-3</v>
      </c>
      <c r="C1465" s="6">
        <v>7.9000000000000001E-4</v>
      </c>
      <c r="D1465">
        <v>3.7499999999999999E-3</v>
      </c>
    </row>
    <row r="1466" spans="1:4" x14ac:dyDescent="0.2">
      <c r="A1466">
        <v>24.41667</v>
      </c>
      <c r="B1466">
        <v>3.4499999999999999E-3</v>
      </c>
      <c r="C1466" s="6">
        <v>8.2100000000000001E-4</v>
      </c>
      <c r="D1466">
        <v>3.82E-3</v>
      </c>
    </row>
    <row r="1467" spans="1:4" x14ac:dyDescent="0.2">
      <c r="A1467">
        <v>24.433330000000002</v>
      </c>
      <c r="B1467">
        <v>3.4099999999999998E-3</v>
      </c>
      <c r="C1467" s="6">
        <v>8.8199999999999997E-4</v>
      </c>
      <c r="D1467">
        <v>3.9300000000000003E-3</v>
      </c>
    </row>
    <row r="1468" spans="1:4" x14ac:dyDescent="0.2">
      <c r="A1468">
        <v>24.45</v>
      </c>
      <c r="B1468">
        <v>3.3899999999999998E-3</v>
      </c>
      <c r="C1468" s="6">
        <v>9.5600000000000004E-4</v>
      </c>
      <c r="D1468">
        <v>4.1099999999999999E-3</v>
      </c>
    </row>
    <row r="1469" spans="1:4" x14ac:dyDescent="0.2">
      <c r="A1469">
        <v>24.466670000000001</v>
      </c>
      <c r="B1469">
        <v>3.3899999999999998E-3</v>
      </c>
      <c r="C1469">
        <v>1E-3</v>
      </c>
      <c r="D1469">
        <v>4.28E-3</v>
      </c>
    </row>
    <row r="1470" spans="1:4" x14ac:dyDescent="0.2">
      <c r="A1470">
        <v>24.483329999999999</v>
      </c>
      <c r="B1470">
        <v>3.4099999999999998E-3</v>
      </c>
      <c r="C1470">
        <v>1.0300000000000001E-3</v>
      </c>
      <c r="D1470">
        <v>4.4000000000000003E-3</v>
      </c>
    </row>
    <row r="1471" spans="1:4" x14ac:dyDescent="0.2">
      <c r="A1471">
        <v>24.5</v>
      </c>
      <c r="B1471">
        <v>3.4099999999999998E-3</v>
      </c>
      <c r="C1471">
        <v>1.06E-3</v>
      </c>
      <c r="D1471">
        <v>4.4200000000000003E-3</v>
      </c>
    </row>
    <row r="1472" spans="1:4" x14ac:dyDescent="0.2">
      <c r="A1472">
        <v>24.516670000000001</v>
      </c>
      <c r="B1472">
        <v>3.4199999999999999E-3</v>
      </c>
      <c r="C1472">
        <v>1.1299999999999999E-3</v>
      </c>
      <c r="D1472">
        <v>4.4099999999999999E-3</v>
      </c>
    </row>
    <row r="1473" spans="1:4" x14ac:dyDescent="0.2">
      <c r="A1473">
        <v>24.533329999999999</v>
      </c>
      <c r="B1473">
        <v>3.4499999999999999E-3</v>
      </c>
      <c r="C1473">
        <v>1.1999999999999999E-3</v>
      </c>
      <c r="D1473">
        <v>4.4099999999999999E-3</v>
      </c>
    </row>
    <row r="1474" spans="1:4" x14ac:dyDescent="0.2">
      <c r="A1474">
        <v>24.55</v>
      </c>
      <c r="B1474">
        <v>3.5100000000000001E-3</v>
      </c>
      <c r="C1474">
        <v>1.25E-3</v>
      </c>
      <c r="D1474">
        <v>4.4299999999999999E-3</v>
      </c>
    </row>
    <row r="1475" spans="1:4" x14ac:dyDescent="0.2">
      <c r="A1475">
        <v>24.566669999999998</v>
      </c>
      <c r="B1475">
        <v>3.6099999999999999E-3</v>
      </c>
      <c r="C1475">
        <v>1.2700000000000001E-3</v>
      </c>
      <c r="D1475">
        <v>4.45E-3</v>
      </c>
    </row>
    <row r="1476" spans="1:4" x14ac:dyDescent="0.2">
      <c r="A1476">
        <v>24.58333</v>
      </c>
      <c r="B1476">
        <v>3.6800000000000001E-3</v>
      </c>
      <c r="C1476">
        <v>1.2899999999999999E-3</v>
      </c>
      <c r="D1476">
        <v>4.45E-3</v>
      </c>
    </row>
    <row r="1477" spans="1:4" x14ac:dyDescent="0.2">
      <c r="A1477">
        <v>24.6</v>
      </c>
      <c r="B1477">
        <v>3.7299999999999998E-3</v>
      </c>
      <c r="C1477">
        <v>1.32E-3</v>
      </c>
      <c r="D1477">
        <v>4.5199999999999997E-3</v>
      </c>
    </row>
    <row r="1478" spans="1:4" x14ac:dyDescent="0.2">
      <c r="A1478">
        <v>24.616669999999999</v>
      </c>
      <c r="B1478">
        <v>3.7499999999999999E-3</v>
      </c>
      <c r="C1478">
        <v>1.3600000000000001E-3</v>
      </c>
      <c r="D1478">
        <v>4.7400000000000003E-3</v>
      </c>
    </row>
    <row r="1479" spans="1:4" x14ac:dyDescent="0.2">
      <c r="A1479">
        <v>24.633330000000001</v>
      </c>
      <c r="B1479">
        <v>3.79E-3</v>
      </c>
      <c r="C1479">
        <v>1.41E-3</v>
      </c>
      <c r="D1479">
        <v>5.0899999999999999E-3</v>
      </c>
    </row>
    <row r="1480" spans="1:4" x14ac:dyDescent="0.2">
      <c r="A1480">
        <v>24.65</v>
      </c>
      <c r="B1480">
        <v>3.82E-3</v>
      </c>
      <c r="C1480">
        <v>1.5E-3</v>
      </c>
      <c r="D1480">
        <v>5.4099999999999999E-3</v>
      </c>
    </row>
    <row r="1481" spans="1:4" x14ac:dyDescent="0.2">
      <c r="A1481">
        <v>24.66667</v>
      </c>
      <c r="B1481">
        <v>3.8700000000000002E-3</v>
      </c>
      <c r="C1481">
        <v>1.64E-3</v>
      </c>
      <c r="D1481">
        <v>5.5100000000000001E-3</v>
      </c>
    </row>
    <row r="1482" spans="1:4" x14ac:dyDescent="0.2">
      <c r="A1482">
        <v>24.683330000000002</v>
      </c>
      <c r="B1482">
        <v>3.8999999999999998E-3</v>
      </c>
      <c r="C1482">
        <v>1.89E-3</v>
      </c>
      <c r="D1482">
        <v>5.4099999999999999E-3</v>
      </c>
    </row>
    <row r="1483" spans="1:4" x14ac:dyDescent="0.2">
      <c r="A1483">
        <v>24.7</v>
      </c>
      <c r="B1483">
        <v>3.9399999999999999E-3</v>
      </c>
      <c r="C1483">
        <v>2.1700000000000001E-3</v>
      </c>
      <c r="D1483">
        <v>5.2300000000000003E-3</v>
      </c>
    </row>
    <row r="1484" spans="1:4" x14ac:dyDescent="0.2">
      <c r="A1484">
        <v>24.716670000000001</v>
      </c>
      <c r="B1484">
        <v>3.96E-3</v>
      </c>
      <c r="C1484">
        <v>2.4199999999999998E-3</v>
      </c>
      <c r="D1484">
        <v>5.1000000000000004E-3</v>
      </c>
    </row>
    <row r="1485" spans="1:4" x14ac:dyDescent="0.2">
      <c r="A1485">
        <v>24.733329999999999</v>
      </c>
      <c r="B1485">
        <v>3.98E-3</v>
      </c>
      <c r="C1485">
        <v>2.5300000000000001E-3</v>
      </c>
      <c r="D1485">
        <v>5.0299999999999997E-3</v>
      </c>
    </row>
    <row r="1486" spans="1:4" x14ac:dyDescent="0.2">
      <c r="A1486">
        <v>24.75</v>
      </c>
      <c r="B1486">
        <v>3.9899999999999996E-3</v>
      </c>
      <c r="C1486">
        <v>2.47E-3</v>
      </c>
      <c r="D1486">
        <v>5.0299999999999997E-3</v>
      </c>
    </row>
    <row r="1487" spans="1:4" x14ac:dyDescent="0.2">
      <c r="A1487">
        <v>24.766670000000001</v>
      </c>
      <c r="B1487">
        <v>4.0000000000000001E-3</v>
      </c>
      <c r="C1487">
        <v>2.3400000000000001E-3</v>
      </c>
      <c r="D1487">
        <v>5.0499999999999998E-3</v>
      </c>
    </row>
    <row r="1488" spans="1:4" x14ac:dyDescent="0.2">
      <c r="A1488">
        <v>24.783329999999999</v>
      </c>
      <c r="B1488">
        <v>4.0000000000000001E-3</v>
      </c>
      <c r="C1488">
        <v>2.2200000000000002E-3</v>
      </c>
      <c r="D1488">
        <v>5.1000000000000004E-3</v>
      </c>
    </row>
    <row r="1489" spans="1:4" x14ac:dyDescent="0.2">
      <c r="A1489">
        <v>24.8</v>
      </c>
      <c r="B1489">
        <v>4.0000000000000001E-3</v>
      </c>
      <c r="C1489">
        <v>2.1800000000000001E-3</v>
      </c>
      <c r="D1489">
        <v>5.2100000000000002E-3</v>
      </c>
    </row>
    <row r="1490" spans="1:4" x14ac:dyDescent="0.2">
      <c r="A1490">
        <v>24.816669999999998</v>
      </c>
      <c r="B1490">
        <v>3.98E-3</v>
      </c>
      <c r="C1490">
        <v>2.16E-3</v>
      </c>
      <c r="D1490">
        <v>5.3299999999999997E-3</v>
      </c>
    </row>
    <row r="1491" spans="1:4" x14ac:dyDescent="0.2">
      <c r="A1491">
        <v>24.83333</v>
      </c>
      <c r="B1491">
        <v>3.9500000000000004E-3</v>
      </c>
      <c r="C1491">
        <v>2.15E-3</v>
      </c>
      <c r="D1491">
        <v>5.4400000000000004E-3</v>
      </c>
    </row>
    <row r="1492" spans="1:4" x14ac:dyDescent="0.2">
      <c r="A1492">
        <v>24.85</v>
      </c>
      <c r="B1492">
        <v>3.9199999999999999E-3</v>
      </c>
      <c r="C1492">
        <v>2.1099999999999999E-3</v>
      </c>
      <c r="D1492">
        <v>5.4900000000000001E-3</v>
      </c>
    </row>
    <row r="1493" spans="1:4" x14ac:dyDescent="0.2">
      <c r="A1493">
        <v>24.866669999999999</v>
      </c>
      <c r="B1493">
        <v>3.8899999999999998E-3</v>
      </c>
      <c r="C1493">
        <v>2.0999999999999999E-3</v>
      </c>
      <c r="D1493">
        <v>5.5100000000000001E-3</v>
      </c>
    </row>
    <row r="1494" spans="1:4" x14ac:dyDescent="0.2">
      <c r="A1494">
        <v>24.883330000000001</v>
      </c>
      <c r="B1494">
        <v>3.8600000000000001E-3</v>
      </c>
      <c r="C1494">
        <v>2.1099999999999999E-3</v>
      </c>
      <c r="D1494">
        <v>5.5199999999999997E-3</v>
      </c>
    </row>
    <row r="1495" spans="1:4" x14ac:dyDescent="0.2">
      <c r="A1495">
        <v>24.9</v>
      </c>
      <c r="B1495">
        <v>3.82E-3</v>
      </c>
      <c r="C1495">
        <v>2.1700000000000001E-3</v>
      </c>
      <c r="D1495">
        <v>5.5500000000000002E-3</v>
      </c>
    </row>
    <row r="1496" spans="1:4" x14ac:dyDescent="0.2">
      <c r="A1496">
        <v>24.91667</v>
      </c>
      <c r="B1496">
        <v>3.8E-3</v>
      </c>
      <c r="C1496">
        <v>2.1900000000000001E-3</v>
      </c>
      <c r="D1496">
        <v>5.5700000000000003E-3</v>
      </c>
    </row>
    <row r="1497" spans="1:4" x14ac:dyDescent="0.2">
      <c r="A1497">
        <v>24.933330000000002</v>
      </c>
      <c r="B1497">
        <v>3.7799999999999999E-3</v>
      </c>
      <c r="C1497">
        <v>2.2100000000000002E-3</v>
      </c>
      <c r="D1497">
        <v>5.5999999999999999E-3</v>
      </c>
    </row>
    <row r="1498" spans="1:4" x14ac:dyDescent="0.2">
      <c r="A1498">
        <v>24.95</v>
      </c>
      <c r="B1498">
        <v>3.7599999999999999E-3</v>
      </c>
      <c r="C1498">
        <v>2.1800000000000001E-3</v>
      </c>
      <c r="D1498">
        <v>5.62E-3</v>
      </c>
    </row>
    <row r="1499" spans="1:4" x14ac:dyDescent="0.2">
      <c r="A1499">
        <v>24.966670000000001</v>
      </c>
      <c r="B1499">
        <v>3.7299999999999998E-3</v>
      </c>
      <c r="C1499">
        <v>2.1900000000000001E-3</v>
      </c>
      <c r="D1499">
        <v>5.6800000000000002E-3</v>
      </c>
    </row>
    <row r="1500" spans="1:4" x14ac:dyDescent="0.2">
      <c r="A1500">
        <v>24.983329999999999</v>
      </c>
      <c r="B1500">
        <v>3.6800000000000001E-3</v>
      </c>
      <c r="C1500">
        <v>2.1800000000000001E-3</v>
      </c>
      <c r="D1500">
        <v>5.7400000000000003E-3</v>
      </c>
    </row>
    <row r="1501" spans="1:4" x14ac:dyDescent="0.2">
      <c r="A1501">
        <v>25</v>
      </c>
      <c r="B1501">
        <v>3.62E-3</v>
      </c>
      <c r="C1501">
        <v>2.2100000000000002E-3</v>
      </c>
      <c r="D1501">
        <v>5.8300000000000001E-3</v>
      </c>
    </row>
    <row r="1502" spans="1:4" x14ac:dyDescent="0.2">
      <c r="A1502">
        <v>25.016670000000001</v>
      </c>
      <c r="B1502">
        <v>3.5500000000000002E-3</v>
      </c>
      <c r="C1502">
        <v>2.2300000000000002E-3</v>
      </c>
      <c r="D1502">
        <v>5.96E-3</v>
      </c>
    </row>
    <row r="1503" spans="1:4" x14ac:dyDescent="0.2">
      <c r="A1503">
        <v>25.033329999999999</v>
      </c>
      <c r="B1503">
        <v>3.49E-3</v>
      </c>
      <c r="C1503">
        <v>2.2699999999999999E-3</v>
      </c>
      <c r="D1503">
        <v>6.1799999999999997E-3</v>
      </c>
    </row>
    <row r="1504" spans="1:4" x14ac:dyDescent="0.2">
      <c r="A1504">
        <v>25.05</v>
      </c>
      <c r="B1504">
        <v>3.4299999999999999E-3</v>
      </c>
      <c r="C1504">
        <v>2.2899999999999999E-3</v>
      </c>
      <c r="D1504">
        <v>6.5199999999999998E-3</v>
      </c>
    </row>
    <row r="1505" spans="1:4" x14ac:dyDescent="0.2">
      <c r="A1505">
        <v>25.066669999999998</v>
      </c>
      <c r="B1505">
        <v>3.4099999999999998E-3</v>
      </c>
      <c r="C1505">
        <v>2.33E-3</v>
      </c>
      <c r="D1505">
        <v>6.9300000000000004E-3</v>
      </c>
    </row>
    <row r="1506" spans="1:4" x14ac:dyDescent="0.2">
      <c r="A1506">
        <v>25.08333</v>
      </c>
      <c r="B1506">
        <v>3.46E-3</v>
      </c>
      <c r="C1506">
        <v>2.3900000000000002E-3</v>
      </c>
      <c r="D1506">
        <v>7.3200000000000001E-3</v>
      </c>
    </row>
    <row r="1507" spans="1:4" x14ac:dyDescent="0.2">
      <c r="A1507">
        <v>25.1</v>
      </c>
      <c r="B1507">
        <v>3.6600000000000001E-3</v>
      </c>
      <c r="C1507">
        <v>2.5400000000000002E-3</v>
      </c>
      <c r="D1507">
        <v>7.6099999999999996E-3</v>
      </c>
    </row>
    <row r="1508" spans="1:4" x14ac:dyDescent="0.2">
      <c r="A1508">
        <v>25.116669999999999</v>
      </c>
      <c r="B1508">
        <v>3.9699999999999996E-3</v>
      </c>
      <c r="C1508">
        <v>2.7399999999999998E-3</v>
      </c>
      <c r="D1508">
        <v>7.8399999999999997E-3</v>
      </c>
    </row>
    <row r="1509" spans="1:4" x14ac:dyDescent="0.2">
      <c r="A1509">
        <v>25.133330000000001</v>
      </c>
      <c r="B1509">
        <v>4.2599999999999999E-3</v>
      </c>
      <c r="C1509">
        <v>2.99E-3</v>
      </c>
      <c r="D1509">
        <v>8.0599999999999995E-3</v>
      </c>
    </row>
    <row r="1510" spans="1:4" x14ac:dyDescent="0.2">
      <c r="A1510">
        <v>25.15</v>
      </c>
      <c r="B1510">
        <v>4.3200000000000001E-3</v>
      </c>
      <c r="C1510">
        <v>3.15E-3</v>
      </c>
      <c r="D1510">
        <v>8.3700000000000007E-3</v>
      </c>
    </row>
    <row r="1511" spans="1:4" x14ac:dyDescent="0.2">
      <c r="A1511">
        <v>25.16667</v>
      </c>
      <c r="B1511">
        <v>4.1999999999999997E-3</v>
      </c>
      <c r="C1511">
        <v>3.2299999999999998E-3</v>
      </c>
      <c r="D1511">
        <v>8.94E-3</v>
      </c>
    </row>
    <row r="1512" spans="1:4" x14ac:dyDescent="0.2">
      <c r="A1512">
        <v>25.183330000000002</v>
      </c>
      <c r="B1512">
        <v>3.9500000000000004E-3</v>
      </c>
      <c r="C1512">
        <v>3.32E-3</v>
      </c>
      <c r="D1512">
        <v>1.077E-2</v>
      </c>
    </row>
    <row r="1513" spans="1:4" x14ac:dyDescent="0.2">
      <c r="A1513">
        <v>25.2</v>
      </c>
      <c r="B1513">
        <v>3.7299999999999998E-3</v>
      </c>
      <c r="C1513">
        <v>3.5999999999999999E-3</v>
      </c>
      <c r="D1513">
        <v>1.6160000000000001E-2</v>
      </c>
    </row>
    <row r="1514" spans="1:4" x14ac:dyDescent="0.2">
      <c r="A1514">
        <v>25.216670000000001</v>
      </c>
      <c r="B1514">
        <v>3.5599999999999998E-3</v>
      </c>
      <c r="C1514">
        <v>4.13E-3</v>
      </c>
      <c r="D1514">
        <v>2.7E-2</v>
      </c>
    </row>
    <row r="1515" spans="1:4" x14ac:dyDescent="0.2">
      <c r="A1515">
        <v>25.233329999999999</v>
      </c>
      <c r="B1515">
        <v>3.4099999999999998E-3</v>
      </c>
      <c r="C1515">
        <v>4.7000000000000002E-3</v>
      </c>
      <c r="D1515">
        <v>4.1619999999999997E-2</v>
      </c>
    </row>
    <row r="1516" spans="1:4" x14ac:dyDescent="0.2">
      <c r="A1516">
        <v>25.25</v>
      </c>
      <c r="B1516">
        <v>3.2699999999999999E-3</v>
      </c>
      <c r="C1516">
        <v>5.0200000000000002E-3</v>
      </c>
      <c r="D1516">
        <v>5.4489999999999997E-2</v>
      </c>
    </row>
    <row r="1517" spans="1:4" x14ac:dyDescent="0.2">
      <c r="A1517">
        <v>25.266670000000001</v>
      </c>
      <c r="B1517">
        <v>3.1199999999999999E-3</v>
      </c>
      <c r="C1517">
        <v>4.9399999999999999E-3</v>
      </c>
      <c r="D1517">
        <v>6.0310000000000002E-2</v>
      </c>
    </row>
    <row r="1518" spans="1:4" x14ac:dyDescent="0.2">
      <c r="A1518">
        <v>25.283329999999999</v>
      </c>
      <c r="B1518">
        <v>3.0100000000000001E-3</v>
      </c>
      <c r="C1518">
        <v>4.5999999999999999E-3</v>
      </c>
      <c r="D1518">
        <v>5.8470000000000001E-2</v>
      </c>
    </row>
    <row r="1519" spans="1:4" x14ac:dyDescent="0.2">
      <c r="A1519">
        <v>25.3</v>
      </c>
      <c r="B1519">
        <v>2.9199999999999999E-3</v>
      </c>
      <c r="C1519">
        <v>4.2300000000000003E-3</v>
      </c>
      <c r="D1519">
        <v>5.2420000000000001E-2</v>
      </c>
    </row>
    <row r="1520" spans="1:4" x14ac:dyDescent="0.2">
      <c r="A1520">
        <v>25.316669999999998</v>
      </c>
      <c r="B1520">
        <v>2.8500000000000001E-3</v>
      </c>
      <c r="C1520">
        <v>3.9300000000000003E-3</v>
      </c>
      <c r="D1520">
        <v>4.5859999999999998E-2</v>
      </c>
    </row>
    <row r="1521" spans="1:4" x14ac:dyDescent="0.2">
      <c r="A1521">
        <v>25.33333</v>
      </c>
      <c r="B1521">
        <v>2.7799999999999999E-3</v>
      </c>
      <c r="C1521">
        <v>3.6900000000000001E-3</v>
      </c>
      <c r="D1521">
        <v>4.0250000000000001E-2</v>
      </c>
    </row>
    <row r="1522" spans="1:4" x14ac:dyDescent="0.2">
      <c r="A1522">
        <v>25.35</v>
      </c>
      <c r="B1522">
        <v>2.7100000000000002E-3</v>
      </c>
      <c r="C1522">
        <v>3.46E-3</v>
      </c>
      <c r="D1522">
        <v>3.5580000000000001E-2</v>
      </c>
    </row>
    <row r="1523" spans="1:4" x14ac:dyDescent="0.2">
      <c r="A1523">
        <v>25.366669999999999</v>
      </c>
      <c r="B1523">
        <v>2.6700000000000001E-3</v>
      </c>
      <c r="C1523">
        <v>3.2599999999999999E-3</v>
      </c>
      <c r="D1523">
        <v>3.1579999999999997E-2</v>
      </c>
    </row>
    <row r="1524" spans="1:4" x14ac:dyDescent="0.2">
      <c r="A1524">
        <v>25.383330000000001</v>
      </c>
      <c r="B1524">
        <v>2.6199999999999999E-3</v>
      </c>
      <c r="C1524">
        <v>3.15E-3</v>
      </c>
      <c r="D1524">
        <v>2.8060000000000002E-2</v>
      </c>
    </row>
    <row r="1525" spans="1:4" x14ac:dyDescent="0.2">
      <c r="A1525">
        <v>25.4</v>
      </c>
      <c r="B1525">
        <v>2.5899999999999999E-3</v>
      </c>
      <c r="C1525">
        <v>3.0899999999999999E-3</v>
      </c>
      <c r="D1525">
        <v>2.4819999999999998E-2</v>
      </c>
    </row>
    <row r="1526" spans="1:4" x14ac:dyDescent="0.2">
      <c r="A1526">
        <v>25.41667</v>
      </c>
      <c r="B1526">
        <v>2.5400000000000002E-3</v>
      </c>
      <c r="C1526">
        <v>3.0799999999999998E-3</v>
      </c>
      <c r="D1526">
        <v>2.1729999999999999E-2</v>
      </c>
    </row>
    <row r="1527" spans="1:4" x14ac:dyDescent="0.2">
      <c r="A1527">
        <v>25.433330000000002</v>
      </c>
      <c r="B1527">
        <v>2.5000000000000001E-3</v>
      </c>
      <c r="C1527">
        <v>3.0699999999999998E-3</v>
      </c>
      <c r="D1527">
        <v>1.8880000000000001E-2</v>
      </c>
    </row>
    <row r="1528" spans="1:4" x14ac:dyDescent="0.2">
      <c r="A1528">
        <v>25.45</v>
      </c>
      <c r="B1528">
        <v>2.4499999999999999E-3</v>
      </c>
      <c r="C1528">
        <v>3.0999999999999999E-3</v>
      </c>
      <c r="D1528">
        <v>1.6400000000000001E-2</v>
      </c>
    </row>
    <row r="1529" spans="1:4" x14ac:dyDescent="0.2">
      <c r="A1529">
        <v>25.466670000000001</v>
      </c>
      <c r="B1529">
        <v>2.4299999999999999E-3</v>
      </c>
      <c r="C1529">
        <v>3.14E-3</v>
      </c>
      <c r="D1529">
        <v>1.438E-2</v>
      </c>
    </row>
    <row r="1530" spans="1:4" x14ac:dyDescent="0.2">
      <c r="A1530">
        <v>25.483329999999999</v>
      </c>
      <c r="B1530">
        <v>2.4299999999999999E-3</v>
      </c>
      <c r="C1530">
        <v>3.2200000000000002E-3</v>
      </c>
      <c r="D1530">
        <v>1.274E-2</v>
      </c>
    </row>
    <row r="1531" spans="1:4" x14ac:dyDescent="0.2">
      <c r="A1531">
        <v>25.5</v>
      </c>
      <c r="B1531">
        <v>2.47E-3</v>
      </c>
      <c r="C1531">
        <v>3.2799999999999999E-3</v>
      </c>
      <c r="D1531">
        <v>1.145E-2</v>
      </c>
    </row>
    <row r="1532" spans="1:4" x14ac:dyDescent="0.2">
      <c r="A1532">
        <v>25.516670000000001</v>
      </c>
      <c r="B1532">
        <v>2.5899999999999999E-3</v>
      </c>
      <c r="C1532">
        <v>3.3300000000000001E-3</v>
      </c>
      <c r="D1532">
        <v>1.0460000000000001E-2</v>
      </c>
    </row>
    <row r="1533" spans="1:4" x14ac:dyDescent="0.2">
      <c r="A1533">
        <v>25.533329999999999</v>
      </c>
      <c r="B1533">
        <v>2.7599999999999999E-3</v>
      </c>
      <c r="C1533">
        <v>3.29E-3</v>
      </c>
      <c r="D1533">
        <v>9.7999999999999997E-3</v>
      </c>
    </row>
    <row r="1534" spans="1:4" x14ac:dyDescent="0.2">
      <c r="A1534">
        <v>25.55</v>
      </c>
      <c r="B1534">
        <v>2.9099999999999998E-3</v>
      </c>
      <c r="C1534">
        <v>3.2000000000000002E-3</v>
      </c>
      <c r="D1534">
        <v>9.6299999999999997E-3</v>
      </c>
    </row>
    <row r="1535" spans="1:4" x14ac:dyDescent="0.2">
      <c r="A1535">
        <v>25.566669999999998</v>
      </c>
      <c r="B1535">
        <v>2.9399999999999999E-3</v>
      </c>
      <c r="C1535">
        <v>3.0699999999999998E-3</v>
      </c>
      <c r="D1535">
        <v>1.0120000000000001E-2</v>
      </c>
    </row>
    <row r="1536" spans="1:4" x14ac:dyDescent="0.2">
      <c r="A1536">
        <v>25.58333</v>
      </c>
      <c r="B1536">
        <v>2.8700000000000002E-3</v>
      </c>
      <c r="C1536">
        <v>2.98E-3</v>
      </c>
      <c r="D1536">
        <v>1.129E-2</v>
      </c>
    </row>
    <row r="1537" spans="1:4" x14ac:dyDescent="0.2">
      <c r="A1537">
        <v>25.6</v>
      </c>
      <c r="B1537">
        <v>2.8400000000000001E-3</v>
      </c>
      <c r="C1537">
        <v>2.8999999999999998E-3</v>
      </c>
      <c r="D1537">
        <v>1.277E-2</v>
      </c>
    </row>
    <row r="1538" spans="1:4" x14ac:dyDescent="0.2">
      <c r="A1538">
        <v>25.616669999999999</v>
      </c>
      <c r="B1538">
        <v>2.9499999999999999E-3</v>
      </c>
      <c r="C1538">
        <v>2.8600000000000001E-3</v>
      </c>
      <c r="D1538">
        <v>1.4019999999999999E-2</v>
      </c>
    </row>
    <row r="1539" spans="1:4" x14ac:dyDescent="0.2">
      <c r="A1539">
        <v>25.633330000000001</v>
      </c>
      <c r="B1539">
        <v>3.15E-3</v>
      </c>
      <c r="C1539">
        <v>2.7899999999999999E-3</v>
      </c>
      <c r="D1539">
        <v>1.472E-2</v>
      </c>
    </row>
    <row r="1540" spans="1:4" x14ac:dyDescent="0.2">
      <c r="A1540">
        <v>25.65</v>
      </c>
      <c r="B1540">
        <v>3.2799999999999999E-3</v>
      </c>
      <c r="C1540">
        <v>2.7100000000000002E-3</v>
      </c>
      <c r="D1540">
        <v>1.508E-2</v>
      </c>
    </row>
    <row r="1541" spans="1:4" x14ac:dyDescent="0.2">
      <c r="A1541">
        <v>25.66667</v>
      </c>
      <c r="B1541">
        <v>3.2299999999999998E-3</v>
      </c>
      <c r="C1541">
        <v>2.64E-3</v>
      </c>
      <c r="D1541">
        <v>1.5689999999999999E-2</v>
      </c>
    </row>
    <row r="1542" spans="1:4" x14ac:dyDescent="0.2">
      <c r="A1542">
        <v>25.683330000000002</v>
      </c>
      <c r="B1542">
        <v>3.0500000000000002E-3</v>
      </c>
      <c r="C1542">
        <v>2.6099999999999999E-3</v>
      </c>
      <c r="D1542">
        <v>1.7340000000000001E-2</v>
      </c>
    </row>
    <row r="1543" spans="1:4" x14ac:dyDescent="0.2">
      <c r="A1543">
        <v>25.7</v>
      </c>
      <c r="B1543">
        <v>2.8600000000000001E-3</v>
      </c>
      <c r="C1543">
        <v>2.5999999999999999E-3</v>
      </c>
      <c r="D1543">
        <v>2.077E-2</v>
      </c>
    </row>
    <row r="1544" spans="1:4" x14ac:dyDescent="0.2">
      <c r="A1544">
        <v>25.716670000000001</v>
      </c>
      <c r="B1544">
        <v>2.7200000000000002E-3</v>
      </c>
      <c r="C1544">
        <v>2.5999999999999999E-3</v>
      </c>
      <c r="D1544">
        <v>2.6769999999999999E-2</v>
      </c>
    </row>
    <row r="1545" spans="1:4" x14ac:dyDescent="0.2">
      <c r="A1545">
        <v>25.733329999999999</v>
      </c>
      <c r="B1545">
        <v>2.6099999999999999E-3</v>
      </c>
      <c r="C1545">
        <v>2.5899999999999999E-3</v>
      </c>
      <c r="D1545">
        <v>3.6220000000000002E-2</v>
      </c>
    </row>
    <row r="1546" spans="1:4" x14ac:dyDescent="0.2">
      <c r="A1546">
        <v>25.75</v>
      </c>
      <c r="B1546">
        <v>2.48E-3</v>
      </c>
      <c r="C1546">
        <v>2.5999999999999999E-3</v>
      </c>
      <c r="D1546">
        <v>5.0029999999999998E-2</v>
      </c>
    </row>
    <row r="1547" spans="1:4" x14ac:dyDescent="0.2">
      <c r="A1547">
        <v>25.766670000000001</v>
      </c>
      <c r="B1547">
        <v>2.3600000000000001E-3</v>
      </c>
      <c r="C1547">
        <v>2.63E-3</v>
      </c>
      <c r="D1547">
        <v>6.8729999999999999E-2</v>
      </c>
    </row>
    <row r="1548" spans="1:4" x14ac:dyDescent="0.2">
      <c r="A1548">
        <v>25.783329999999999</v>
      </c>
      <c r="B1548">
        <v>2.2699999999999999E-3</v>
      </c>
      <c r="C1548">
        <v>2.7299999999999998E-3</v>
      </c>
      <c r="D1548">
        <v>9.1899999999999996E-2</v>
      </c>
    </row>
    <row r="1549" spans="1:4" x14ac:dyDescent="0.2">
      <c r="A1549">
        <v>25.8</v>
      </c>
      <c r="B1549">
        <v>2.2100000000000002E-3</v>
      </c>
      <c r="C1549">
        <v>2.97E-3</v>
      </c>
      <c r="D1549">
        <v>0.11756999999999999</v>
      </c>
    </row>
    <row r="1550" spans="1:4" x14ac:dyDescent="0.2">
      <c r="A1550">
        <v>25.816669999999998</v>
      </c>
      <c r="B1550">
        <v>2.1900000000000001E-3</v>
      </c>
      <c r="C1550">
        <v>3.4299999999999999E-3</v>
      </c>
      <c r="D1550">
        <v>0.14196</v>
      </c>
    </row>
    <row r="1551" spans="1:4" x14ac:dyDescent="0.2">
      <c r="A1551">
        <v>25.83333</v>
      </c>
      <c r="B1551">
        <v>2.1900000000000001E-3</v>
      </c>
      <c r="C1551">
        <v>4.1399999999999996E-3</v>
      </c>
      <c r="D1551">
        <v>0.16014</v>
      </c>
    </row>
    <row r="1552" spans="1:4" x14ac:dyDescent="0.2">
      <c r="A1552">
        <v>25.85</v>
      </c>
      <c r="B1552">
        <v>2.2000000000000001E-3</v>
      </c>
      <c r="C1552">
        <v>4.8700000000000002E-3</v>
      </c>
      <c r="D1552">
        <v>0.16757</v>
      </c>
    </row>
    <row r="1553" spans="1:4" x14ac:dyDescent="0.2">
      <c r="A1553">
        <v>25.866669999999999</v>
      </c>
      <c r="B1553">
        <v>2.2000000000000001E-3</v>
      </c>
      <c r="C1553">
        <v>5.3099999999999996E-3</v>
      </c>
      <c r="D1553">
        <v>0.16242000000000001</v>
      </c>
    </row>
    <row r="1554" spans="1:4" x14ac:dyDescent="0.2">
      <c r="A1554">
        <v>25.883330000000001</v>
      </c>
      <c r="B1554">
        <v>2.2300000000000002E-3</v>
      </c>
      <c r="C1554">
        <v>5.2700000000000004E-3</v>
      </c>
      <c r="D1554">
        <v>0.14646999999999999</v>
      </c>
    </row>
    <row r="1555" spans="1:4" x14ac:dyDescent="0.2">
      <c r="A1555">
        <v>25.9</v>
      </c>
      <c r="B1555">
        <v>2.2599999999999999E-3</v>
      </c>
      <c r="C1555">
        <v>4.8599999999999997E-3</v>
      </c>
      <c r="D1555">
        <v>0.12442</v>
      </c>
    </row>
    <row r="1556" spans="1:4" x14ac:dyDescent="0.2">
      <c r="A1556">
        <v>25.91667</v>
      </c>
      <c r="B1556">
        <v>2.2699999999999999E-3</v>
      </c>
      <c r="C1556">
        <v>4.3299999999999996E-3</v>
      </c>
      <c r="D1556">
        <v>0.10138</v>
      </c>
    </row>
    <row r="1557" spans="1:4" x14ac:dyDescent="0.2">
      <c r="A1557">
        <v>25.933330000000002</v>
      </c>
      <c r="B1557">
        <v>2.2300000000000002E-3</v>
      </c>
      <c r="C1557">
        <v>3.8500000000000001E-3</v>
      </c>
      <c r="D1557">
        <v>8.0780000000000005E-2</v>
      </c>
    </row>
    <row r="1558" spans="1:4" x14ac:dyDescent="0.2">
      <c r="A1558">
        <v>25.95</v>
      </c>
      <c r="B1558">
        <v>2.1800000000000001E-3</v>
      </c>
      <c r="C1558">
        <v>3.48E-3</v>
      </c>
      <c r="D1558">
        <v>6.3930000000000001E-2</v>
      </c>
    </row>
    <row r="1559" spans="1:4" x14ac:dyDescent="0.2">
      <c r="A1559">
        <v>25.966670000000001</v>
      </c>
      <c r="B1559">
        <v>2.1099999999999999E-3</v>
      </c>
      <c r="C1559">
        <v>3.2100000000000002E-3</v>
      </c>
      <c r="D1559">
        <v>5.0779999999999999E-2</v>
      </c>
    </row>
    <row r="1560" spans="1:4" x14ac:dyDescent="0.2">
      <c r="A1560">
        <v>25.983329999999999</v>
      </c>
      <c r="B1560">
        <v>2.0600000000000002E-3</v>
      </c>
      <c r="C1560">
        <v>3.0300000000000001E-3</v>
      </c>
      <c r="D1560">
        <v>4.0820000000000002E-2</v>
      </c>
    </row>
    <row r="1561" spans="1:4" x14ac:dyDescent="0.2">
      <c r="A1561">
        <v>26</v>
      </c>
      <c r="B1561">
        <v>1.99E-3</v>
      </c>
      <c r="C1561">
        <v>2.9099999999999998E-3</v>
      </c>
      <c r="D1561">
        <v>3.3459999999999997E-2</v>
      </c>
    </row>
    <row r="1562" spans="1:4" x14ac:dyDescent="0.2">
      <c r="A1562">
        <v>26.016670000000001</v>
      </c>
      <c r="B1562">
        <v>1.9499999999999999E-3</v>
      </c>
      <c r="C1562">
        <v>2.8300000000000001E-3</v>
      </c>
      <c r="D1562">
        <v>2.7969999999999998E-2</v>
      </c>
    </row>
    <row r="1563" spans="1:4" x14ac:dyDescent="0.2">
      <c r="A1563">
        <v>26.033329999999999</v>
      </c>
      <c r="B1563">
        <v>1.92E-3</v>
      </c>
      <c r="C1563">
        <v>2.7399999999999998E-3</v>
      </c>
      <c r="D1563">
        <v>2.368E-2</v>
      </c>
    </row>
    <row r="1564" spans="1:4" x14ac:dyDescent="0.2">
      <c r="A1564">
        <v>26.05</v>
      </c>
      <c r="B1564">
        <v>1.89E-3</v>
      </c>
      <c r="C1564">
        <v>2.66E-3</v>
      </c>
      <c r="D1564">
        <v>2.009E-2</v>
      </c>
    </row>
    <row r="1565" spans="1:4" x14ac:dyDescent="0.2">
      <c r="A1565">
        <v>26.066669999999998</v>
      </c>
      <c r="B1565">
        <v>1.8400000000000001E-3</v>
      </c>
      <c r="C1565">
        <v>2.5799999999999998E-3</v>
      </c>
      <c r="D1565">
        <v>1.6990000000000002E-2</v>
      </c>
    </row>
    <row r="1566" spans="1:4" x14ac:dyDescent="0.2">
      <c r="A1566">
        <v>26.08333</v>
      </c>
      <c r="B1566">
        <v>1.81E-3</v>
      </c>
      <c r="C1566">
        <v>2.5300000000000001E-3</v>
      </c>
      <c r="D1566">
        <v>1.4319999999999999E-2</v>
      </c>
    </row>
    <row r="1567" spans="1:4" x14ac:dyDescent="0.2">
      <c r="A1567">
        <v>26.1</v>
      </c>
      <c r="B1567">
        <v>1.7799999999999999E-3</v>
      </c>
      <c r="C1567">
        <v>2.5000000000000001E-3</v>
      </c>
      <c r="D1567">
        <v>1.209E-2</v>
      </c>
    </row>
    <row r="1568" spans="1:4" x14ac:dyDescent="0.2">
      <c r="A1568">
        <v>26.116669999999999</v>
      </c>
      <c r="B1568">
        <v>1.8E-3</v>
      </c>
      <c r="C1568">
        <v>2.5300000000000001E-3</v>
      </c>
      <c r="D1568">
        <v>1.0319999999999999E-2</v>
      </c>
    </row>
    <row r="1569" spans="1:4" x14ac:dyDescent="0.2">
      <c r="A1569">
        <v>26.133330000000001</v>
      </c>
      <c r="B1569">
        <v>1.82E-3</v>
      </c>
      <c r="C1569">
        <v>2.5799999999999998E-3</v>
      </c>
      <c r="D1569">
        <v>8.9800000000000001E-3</v>
      </c>
    </row>
    <row r="1570" spans="1:4" x14ac:dyDescent="0.2">
      <c r="A1570">
        <v>26.15</v>
      </c>
      <c r="B1570">
        <v>1.8500000000000001E-3</v>
      </c>
      <c r="C1570">
        <v>2.63E-3</v>
      </c>
      <c r="D1570">
        <v>8.0199999999999994E-3</v>
      </c>
    </row>
    <row r="1571" spans="1:4" x14ac:dyDescent="0.2">
      <c r="A1571">
        <v>26.16667</v>
      </c>
      <c r="B1571">
        <v>1.8400000000000001E-3</v>
      </c>
      <c r="C1571">
        <v>2.63E-3</v>
      </c>
      <c r="D1571">
        <v>7.43E-3</v>
      </c>
    </row>
    <row r="1572" spans="1:4" x14ac:dyDescent="0.2">
      <c r="A1572">
        <v>26.183330000000002</v>
      </c>
      <c r="B1572">
        <v>1.82E-3</v>
      </c>
      <c r="C1572">
        <v>2.5899999999999999E-3</v>
      </c>
      <c r="D1572">
        <v>7.1000000000000004E-3</v>
      </c>
    </row>
    <row r="1573" spans="1:4" x14ac:dyDescent="0.2">
      <c r="A1573">
        <v>26.2</v>
      </c>
      <c r="B1573">
        <v>1.83E-3</v>
      </c>
      <c r="C1573">
        <v>2.5600000000000002E-3</v>
      </c>
      <c r="D1573">
        <v>6.9699999999999996E-3</v>
      </c>
    </row>
    <row r="1574" spans="1:4" x14ac:dyDescent="0.2">
      <c r="A1574">
        <v>26.216670000000001</v>
      </c>
      <c r="B1574">
        <v>1.89E-3</v>
      </c>
      <c r="C1574">
        <v>2.5300000000000001E-3</v>
      </c>
      <c r="D1574">
        <v>6.8999999999999999E-3</v>
      </c>
    </row>
    <row r="1575" spans="1:4" x14ac:dyDescent="0.2">
      <c r="A1575">
        <v>26.233329999999999</v>
      </c>
      <c r="B1575">
        <v>1.99E-3</v>
      </c>
      <c r="C1575">
        <v>2.5300000000000001E-3</v>
      </c>
      <c r="D1575">
        <v>6.8599999999999998E-3</v>
      </c>
    </row>
    <row r="1576" spans="1:4" x14ac:dyDescent="0.2">
      <c r="A1576">
        <v>26.25</v>
      </c>
      <c r="B1576">
        <v>2.1199999999999999E-3</v>
      </c>
      <c r="C1576">
        <v>2.5300000000000001E-3</v>
      </c>
      <c r="D1576">
        <v>6.77E-3</v>
      </c>
    </row>
    <row r="1577" spans="1:4" x14ac:dyDescent="0.2">
      <c r="A1577">
        <v>26.266670000000001</v>
      </c>
      <c r="B1577">
        <v>2.2499999999999998E-3</v>
      </c>
      <c r="C1577">
        <v>2.5500000000000002E-3</v>
      </c>
      <c r="D1577">
        <v>6.6499999999999997E-3</v>
      </c>
    </row>
    <row r="1578" spans="1:4" x14ac:dyDescent="0.2">
      <c r="A1578">
        <v>26.283329999999999</v>
      </c>
      <c r="B1578">
        <v>2.3400000000000001E-3</v>
      </c>
      <c r="C1578">
        <v>2.5699999999999998E-3</v>
      </c>
      <c r="D1578">
        <v>6.45E-3</v>
      </c>
    </row>
    <row r="1579" spans="1:4" x14ac:dyDescent="0.2">
      <c r="A1579">
        <v>26.3</v>
      </c>
      <c r="B1579">
        <v>2.3500000000000001E-3</v>
      </c>
      <c r="C1579">
        <v>2.5899999999999999E-3</v>
      </c>
      <c r="D1579">
        <v>6.2899999999999996E-3</v>
      </c>
    </row>
    <row r="1580" spans="1:4" x14ac:dyDescent="0.2">
      <c r="A1580">
        <v>26.316669999999998</v>
      </c>
      <c r="B1580">
        <v>2.2699999999999999E-3</v>
      </c>
      <c r="C1580">
        <v>2.5699999999999998E-3</v>
      </c>
      <c r="D1580">
        <v>6.1199999999999996E-3</v>
      </c>
    </row>
    <row r="1581" spans="1:4" x14ac:dyDescent="0.2">
      <c r="A1581">
        <v>26.33333</v>
      </c>
      <c r="B1581">
        <v>2.16E-3</v>
      </c>
      <c r="C1581">
        <v>2.5600000000000002E-3</v>
      </c>
      <c r="D1581">
        <v>6.0200000000000002E-3</v>
      </c>
    </row>
    <row r="1582" spans="1:4" x14ac:dyDescent="0.2">
      <c r="A1582">
        <v>26.35</v>
      </c>
      <c r="B1582">
        <v>2.0699999999999998E-3</v>
      </c>
      <c r="C1582">
        <v>2.5200000000000001E-3</v>
      </c>
      <c r="D1582">
        <v>5.9100000000000003E-3</v>
      </c>
    </row>
    <row r="1583" spans="1:4" x14ac:dyDescent="0.2">
      <c r="A1583">
        <v>26.366669999999999</v>
      </c>
      <c r="B1583">
        <v>2E-3</v>
      </c>
      <c r="C1583">
        <v>2.5400000000000002E-3</v>
      </c>
      <c r="D1583">
        <v>5.8500000000000002E-3</v>
      </c>
    </row>
    <row r="1584" spans="1:4" x14ac:dyDescent="0.2">
      <c r="A1584">
        <v>26.383330000000001</v>
      </c>
      <c r="B1584">
        <v>1.9300000000000001E-3</v>
      </c>
      <c r="C1584">
        <v>2.5300000000000001E-3</v>
      </c>
      <c r="D1584">
        <v>5.8300000000000001E-3</v>
      </c>
    </row>
    <row r="1585" spans="1:4" x14ac:dyDescent="0.2">
      <c r="A1585">
        <v>26.4</v>
      </c>
      <c r="B1585">
        <v>1.8799999999999999E-3</v>
      </c>
      <c r="C1585">
        <v>2.5500000000000002E-3</v>
      </c>
      <c r="D1585">
        <v>5.8700000000000002E-3</v>
      </c>
    </row>
    <row r="1586" spans="1:4" x14ac:dyDescent="0.2">
      <c r="A1586">
        <v>26.41667</v>
      </c>
      <c r="B1586">
        <v>1.83E-3</v>
      </c>
      <c r="C1586">
        <v>2.5600000000000002E-3</v>
      </c>
      <c r="D1586">
        <v>5.8999999999999999E-3</v>
      </c>
    </row>
    <row r="1587" spans="1:4" x14ac:dyDescent="0.2">
      <c r="A1587">
        <v>26.433330000000002</v>
      </c>
      <c r="B1587">
        <v>1.7899999999999999E-3</v>
      </c>
      <c r="C1587">
        <v>2.5699999999999998E-3</v>
      </c>
      <c r="D1587">
        <v>5.9199999999999999E-3</v>
      </c>
    </row>
    <row r="1588" spans="1:4" x14ac:dyDescent="0.2">
      <c r="A1588">
        <v>26.45</v>
      </c>
      <c r="B1588">
        <v>1.74E-3</v>
      </c>
      <c r="C1588">
        <v>2.5600000000000002E-3</v>
      </c>
      <c r="D1588">
        <v>5.9199999999999999E-3</v>
      </c>
    </row>
    <row r="1589" spans="1:4" x14ac:dyDescent="0.2">
      <c r="A1589">
        <v>26.466670000000001</v>
      </c>
      <c r="B1589">
        <v>1.72E-3</v>
      </c>
      <c r="C1589">
        <v>2.5500000000000002E-3</v>
      </c>
      <c r="D1589">
        <v>5.9500000000000004E-3</v>
      </c>
    </row>
    <row r="1590" spans="1:4" x14ac:dyDescent="0.2">
      <c r="A1590">
        <v>26.483329999999999</v>
      </c>
      <c r="B1590">
        <v>1.7099999999999999E-3</v>
      </c>
      <c r="C1590">
        <v>2.5300000000000001E-3</v>
      </c>
      <c r="D1590">
        <v>6.0299999999999998E-3</v>
      </c>
    </row>
    <row r="1591" spans="1:4" x14ac:dyDescent="0.2">
      <c r="A1591">
        <v>26.5</v>
      </c>
      <c r="B1591">
        <v>1.7099999999999999E-3</v>
      </c>
      <c r="C1591">
        <v>2.5500000000000002E-3</v>
      </c>
      <c r="D1591">
        <v>6.1500000000000001E-3</v>
      </c>
    </row>
    <row r="1592" spans="1:4" x14ac:dyDescent="0.2">
      <c r="A1592">
        <v>26.516670000000001</v>
      </c>
      <c r="B1592">
        <v>1.74E-3</v>
      </c>
      <c r="C1592">
        <v>2.5600000000000002E-3</v>
      </c>
      <c r="D1592">
        <v>6.2500000000000003E-3</v>
      </c>
    </row>
    <row r="1593" spans="1:4" x14ac:dyDescent="0.2">
      <c r="A1593">
        <v>26.533329999999999</v>
      </c>
      <c r="B1593">
        <v>1.7700000000000001E-3</v>
      </c>
      <c r="C1593">
        <v>2.5699999999999998E-3</v>
      </c>
      <c r="D1593">
        <v>6.3200000000000001E-3</v>
      </c>
    </row>
    <row r="1594" spans="1:4" x14ac:dyDescent="0.2">
      <c r="A1594">
        <v>26.55</v>
      </c>
      <c r="B1594">
        <v>1.82E-3</v>
      </c>
      <c r="C1594">
        <v>2.5500000000000002E-3</v>
      </c>
      <c r="D1594">
        <v>6.3600000000000002E-3</v>
      </c>
    </row>
    <row r="1595" spans="1:4" x14ac:dyDescent="0.2">
      <c r="A1595">
        <v>26.566669999999998</v>
      </c>
      <c r="B1595">
        <v>1.8699999999999999E-3</v>
      </c>
      <c r="C1595">
        <v>2.5400000000000002E-3</v>
      </c>
      <c r="D1595">
        <v>6.3699999999999998E-3</v>
      </c>
    </row>
    <row r="1596" spans="1:4" x14ac:dyDescent="0.2">
      <c r="A1596">
        <v>26.58333</v>
      </c>
      <c r="B1596">
        <v>1.91E-3</v>
      </c>
      <c r="C1596">
        <v>2.5500000000000002E-3</v>
      </c>
      <c r="D1596">
        <v>6.3800000000000003E-3</v>
      </c>
    </row>
    <row r="1597" spans="1:4" x14ac:dyDescent="0.2">
      <c r="A1597">
        <v>26.6</v>
      </c>
      <c r="B1597">
        <v>1.91E-3</v>
      </c>
      <c r="C1597">
        <v>2.5699999999999998E-3</v>
      </c>
      <c r="D1597">
        <v>6.3800000000000003E-3</v>
      </c>
    </row>
    <row r="1598" spans="1:4" x14ac:dyDescent="0.2">
      <c r="A1598">
        <v>26.616669999999999</v>
      </c>
      <c r="B1598">
        <v>1.8699999999999999E-3</v>
      </c>
      <c r="C1598">
        <v>2.5899999999999999E-3</v>
      </c>
      <c r="D1598">
        <v>6.3400000000000001E-3</v>
      </c>
    </row>
    <row r="1599" spans="1:4" x14ac:dyDescent="0.2">
      <c r="A1599">
        <v>26.633330000000001</v>
      </c>
      <c r="B1599">
        <v>1.83E-3</v>
      </c>
      <c r="C1599">
        <v>2.5799999999999998E-3</v>
      </c>
      <c r="D1599">
        <v>6.2399999999999999E-3</v>
      </c>
    </row>
    <row r="1600" spans="1:4" x14ac:dyDescent="0.2">
      <c r="A1600">
        <v>26.65</v>
      </c>
      <c r="B1600">
        <v>1.8E-3</v>
      </c>
      <c r="C1600">
        <v>2.5699999999999998E-3</v>
      </c>
      <c r="D1600">
        <v>6.1399999999999996E-3</v>
      </c>
    </row>
    <row r="1601" spans="1:4" x14ac:dyDescent="0.2">
      <c r="A1601">
        <v>26.66667</v>
      </c>
      <c r="B1601">
        <v>1.8E-3</v>
      </c>
      <c r="C1601">
        <v>2.5699999999999998E-3</v>
      </c>
      <c r="D1601">
        <v>6.0400000000000002E-3</v>
      </c>
    </row>
    <row r="1602" spans="1:4" x14ac:dyDescent="0.2">
      <c r="A1602">
        <v>26.683330000000002</v>
      </c>
      <c r="B1602">
        <v>1.82E-3</v>
      </c>
      <c r="C1602">
        <v>2.5999999999999999E-3</v>
      </c>
      <c r="D1602">
        <v>5.9899999999999997E-3</v>
      </c>
    </row>
    <row r="1603" spans="1:4" x14ac:dyDescent="0.2">
      <c r="A1603">
        <v>26.7</v>
      </c>
      <c r="B1603">
        <v>1.81E-3</v>
      </c>
      <c r="C1603">
        <v>2.65E-3</v>
      </c>
      <c r="D1603">
        <v>5.9300000000000004E-3</v>
      </c>
    </row>
    <row r="1604" spans="1:4" x14ac:dyDescent="0.2">
      <c r="A1604">
        <v>26.716670000000001</v>
      </c>
      <c r="B1604">
        <v>1.7899999999999999E-3</v>
      </c>
      <c r="C1604">
        <v>2.7100000000000002E-3</v>
      </c>
      <c r="D1604">
        <v>5.8799999999999998E-3</v>
      </c>
    </row>
    <row r="1605" spans="1:4" x14ac:dyDescent="0.2">
      <c r="A1605">
        <v>26.733329999999999</v>
      </c>
      <c r="B1605">
        <v>1.75E-3</v>
      </c>
      <c r="C1605">
        <v>2.7699999999999999E-3</v>
      </c>
      <c r="D1605">
        <v>5.8300000000000001E-3</v>
      </c>
    </row>
    <row r="1606" spans="1:4" x14ac:dyDescent="0.2">
      <c r="A1606">
        <v>26.75</v>
      </c>
      <c r="B1606">
        <v>1.72E-3</v>
      </c>
      <c r="C1606">
        <v>2.81E-3</v>
      </c>
      <c r="D1606">
        <v>5.8199999999999997E-3</v>
      </c>
    </row>
    <row r="1607" spans="1:4" x14ac:dyDescent="0.2">
      <c r="A1607">
        <v>26.766670000000001</v>
      </c>
      <c r="B1607">
        <v>1.7099999999999999E-3</v>
      </c>
      <c r="C1607">
        <v>2.8E-3</v>
      </c>
      <c r="D1607">
        <v>5.8300000000000001E-3</v>
      </c>
    </row>
    <row r="1608" spans="1:4" x14ac:dyDescent="0.2">
      <c r="A1608">
        <v>26.783329999999999</v>
      </c>
      <c r="B1608">
        <v>1.6999999999999999E-3</v>
      </c>
      <c r="C1608">
        <v>2.7699999999999999E-3</v>
      </c>
      <c r="D1608">
        <v>5.8700000000000002E-3</v>
      </c>
    </row>
    <row r="1609" spans="1:4" x14ac:dyDescent="0.2">
      <c r="A1609">
        <v>26.8</v>
      </c>
      <c r="B1609">
        <v>1.6900000000000001E-3</v>
      </c>
      <c r="C1609">
        <v>2.7100000000000002E-3</v>
      </c>
      <c r="D1609">
        <v>5.8900000000000003E-3</v>
      </c>
    </row>
    <row r="1610" spans="1:4" x14ac:dyDescent="0.2">
      <c r="A1610">
        <v>26.816669999999998</v>
      </c>
      <c r="B1610">
        <v>1.6800000000000001E-3</v>
      </c>
      <c r="C1610">
        <v>2.6800000000000001E-3</v>
      </c>
      <c r="D1610">
        <v>5.8900000000000003E-3</v>
      </c>
    </row>
    <row r="1611" spans="1:4" x14ac:dyDescent="0.2">
      <c r="A1611">
        <v>26.83333</v>
      </c>
      <c r="B1611">
        <v>1.6900000000000001E-3</v>
      </c>
      <c r="C1611">
        <v>2.66E-3</v>
      </c>
      <c r="D1611">
        <v>5.8599999999999998E-3</v>
      </c>
    </row>
    <row r="1612" spans="1:4" x14ac:dyDescent="0.2">
      <c r="A1612">
        <v>26.85</v>
      </c>
      <c r="B1612">
        <v>1.6900000000000001E-3</v>
      </c>
      <c r="C1612">
        <v>2.65E-3</v>
      </c>
      <c r="D1612">
        <v>5.8399999999999997E-3</v>
      </c>
    </row>
    <row r="1613" spans="1:4" x14ac:dyDescent="0.2">
      <c r="A1613">
        <v>26.866669999999999</v>
      </c>
      <c r="B1613">
        <v>1.6900000000000001E-3</v>
      </c>
      <c r="C1613">
        <v>2.65E-3</v>
      </c>
      <c r="D1613">
        <v>5.8100000000000001E-3</v>
      </c>
    </row>
    <row r="1614" spans="1:4" x14ac:dyDescent="0.2">
      <c r="A1614">
        <v>26.883330000000001</v>
      </c>
      <c r="B1614">
        <v>1.67E-3</v>
      </c>
      <c r="C1614">
        <v>2.6700000000000001E-3</v>
      </c>
      <c r="D1614">
        <v>5.8100000000000001E-3</v>
      </c>
    </row>
    <row r="1615" spans="1:4" x14ac:dyDescent="0.2">
      <c r="A1615">
        <v>26.9</v>
      </c>
      <c r="B1615">
        <v>1.67E-3</v>
      </c>
      <c r="C1615">
        <v>2.6700000000000001E-3</v>
      </c>
      <c r="D1615">
        <v>5.79E-3</v>
      </c>
    </row>
    <row r="1616" spans="1:4" x14ac:dyDescent="0.2">
      <c r="A1616">
        <v>26.91667</v>
      </c>
      <c r="B1616">
        <v>1.65E-3</v>
      </c>
      <c r="C1616">
        <v>2.7200000000000002E-3</v>
      </c>
      <c r="D1616">
        <v>5.7800000000000004E-3</v>
      </c>
    </row>
    <row r="1617" spans="1:4" x14ac:dyDescent="0.2">
      <c r="A1617">
        <v>26.933330000000002</v>
      </c>
      <c r="B1617">
        <v>1.6299999999999999E-3</v>
      </c>
      <c r="C1617">
        <v>2.7599999999999999E-3</v>
      </c>
      <c r="D1617">
        <v>5.77E-3</v>
      </c>
    </row>
    <row r="1618" spans="1:4" x14ac:dyDescent="0.2">
      <c r="A1618">
        <v>26.95</v>
      </c>
      <c r="B1618">
        <v>1.6000000000000001E-3</v>
      </c>
      <c r="C1618">
        <v>2.8400000000000001E-3</v>
      </c>
      <c r="D1618">
        <v>5.79E-3</v>
      </c>
    </row>
    <row r="1619" spans="1:4" x14ac:dyDescent="0.2">
      <c r="A1619">
        <v>26.966670000000001</v>
      </c>
      <c r="B1619">
        <v>1.5900000000000001E-3</v>
      </c>
      <c r="C1619">
        <v>2.9399999999999999E-3</v>
      </c>
      <c r="D1619">
        <v>5.8700000000000002E-3</v>
      </c>
    </row>
    <row r="1620" spans="1:4" x14ac:dyDescent="0.2">
      <c r="A1620">
        <v>26.983329999999999</v>
      </c>
      <c r="B1620">
        <v>1.57E-3</v>
      </c>
      <c r="C1620">
        <v>3.0899999999999999E-3</v>
      </c>
      <c r="D1620">
        <v>5.9899999999999997E-3</v>
      </c>
    </row>
    <row r="1621" spans="1:4" x14ac:dyDescent="0.2">
      <c r="A1621">
        <v>27</v>
      </c>
      <c r="B1621">
        <v>1.56E-3</v>
      </c>
      <c r="C1621">
        <v>3.2399999999999998E-3</v>
      </c>
      <c r="D1621">
        <v>6.2199999999999998E-3</v>
      </c>
    </row>
    <row r="1622" spans="1:4" x14ac:dyDescent="0.2">
      <c r="A1622">
        <v>27.016670000000001</v>
      </c>
      <c r="B1622">
        <v>1.5499999999999999E-3</v>
      </c>
      <c r="C1622">
        <v>3.3700000000000002E-3</v>
      </c>
      <c r="D1622">
        <v>6.5300000000000002E-3</v>
      </c>
    </row>
    <row r="1623" spans="1:4" x14ac:dyDescent="0.2">
      <c r="A1623">
        <v>27.033329999999999</v>
      </c>
      <c r="B1623">
        <v>1.5399999999999999E-3</v>
      </c>
      <c r="C1623">
        <v>3.3999999999999998E-3</v>
      </c>
      <c r="D1623">
        <v>6.9100000000000003E-3</v>
      </c>
    </row>
    <row r="1624" spans="1:4" x14ac:dyDescent="0.2">
      <c r="A1624">
        <v>27.05</v>
      </c>
      <c r="B1624">
        <v>1.5499999999999999E-3</v>
      </c>
      <c r="C1624">
        <v>3.3500000000000001E-3</v>
      </c>
      <c r="D1624">
        <v>7.3499999999999998E-3</v>
      </c>
    </row>
    <row r="1625" spans="1:4" x14ac:dyDescent="0.2">
      <c r="A1625">
        <v>27.066669999999998</v>
      </c>
      <c r="B1625">
        <v>1.5399999999999999E-3</v>
      </c>
      <c r="C1625">
        <v>3.2599999999999999E-3</v>
      </c>
      <c r="D1625">
        <v>7.8399999999999997E-3</v>
      </c>
    </row>
    <row r="1626" spans="1:4" x14ac:dyDescent="0.2">
      <c r="A1626">
        <v>27.08333</v>
      </c>
      <c r="B1626">
        <v>1.5299999999999999E-3</v>
      </c>
      <c r="C1626">
        <v>3.14E-3</v>
      </c>
      <c r="D1626">
        <v>8.3300000000000006E-3</v>
      </c>
    </row>
    <row r="1627" spans="1:4" x14ac:dyDescent="0.2">
      <c r="A1627">
        <v>27.1</v>
      </c>
      <c r="B1627">
        <v>1.5299999999999999E-3</v>
      </c>
      <c r="C1627">
        <v>3.0300000000000001E-3</v>
      </c>
      <c r="D1627">
        <v>8.7600000000000004E-3</v>
      </c>
    </row>
    <row r="1628" spans="1:4" x14ac:dyDescent="0.2">
      <c r="A1628">
        <v>27.116669999999999</v>
      </c>
      <c r="B1628">
        <v>1.5399999999999999E-3</v>
      </c>
      <c r="C1628">
        <v>2.9399999999999999E-3</v>
      </c>
      <c r="D1628">
        <v>9.0799999999999995E-3</v>
      </c>
    </row>
    <row r="1629" spans="1:4" x14ac:dyDescent="0.2">
      <c r="A1629">
        <v>27.133330000000001</v>
      </c>
      <c r="B1629">
        <v>1.5299999999999999E-3</v>
      </c>
      <c r="C1629">
        <v>2.8500000000000001E-3</v>
      </c>
      <c r="D1629">
        <v>9.2399999999999999E-3</v>
      </c>
    </row>
    <row r="1630" spans="1:4" x14ac:dyDescent="0.2">
      <c r="A1630">
        <v>27.15</v>
      </c>
      <c r="B1630">
        <v>1.5299999999999999E-3</v>
      </c>
      <c r="C1630">
        <v>2.7599999999999999E-3</v>
      </c>
      <c r="D1630">
        <v>9.2599999999999991E-3</v>
      </c>
    </row>
    <row r="1631" spans="1:4" x14ac:dyDescent="0.2">
      <c r="A1631">
        <v>27.16667</v>
      </c>
      <c r="B1631">
        <v>1.5200000000000001E-3</v>
      </c>
      <c r="C1631">
        <v>2.6900000000000001E-3</v>
      </c>
      <c r="D1631">
        <v>9.1500000000000001E-3</v>
      </c>
    </row>
    <row r="1632" spans="1:4" x14ac:dyDescent="0.2">
      <c r="A1632">
        <v>27.183330000000002</v>
      </c>
      <c r="B1632">
        <v>1.5299999999999999E-3</v>
      </c>
      <c r="C1632">
        <v>2.64E-3</v>
      </c>
      <c r="D1632">
        <v>8.9800000000000001E-3</v>
      </c>
    </row>
    <row r="1633" spans="1:4" x14ac:dyDescent="0.2">
      <c r="A1633">
        <v>27.2</v>
      </c>
      <c r="B1633">
        <v>1.56E-3</v>
      </c>
      <c r="C1633">
        <v>2.6199999999999999E-3</v>
      </c>
      <c r="D1633">
        <v>8.7600000000000004E-3</v>
      </c>
    </row>
    <row r="1634" spans="1:4" x14ac:dyDescent="0.2">
      <c r="A1634">
        <v>27.216670000000001</v>
      </c>
      <c r="B1634">
        <v>1.58E-3</v>
      </c>
      <c r="C1634">
        <v>2.5699999999999998E-3</v>
      </c>
      <c r="D1634">
        <v>8.5100000000000002E-3</v>
      </c>
    </row>
    <row r="1635" spans="1:4" x14ac:dyDescent="0.2">
      <c r="A1635">
        <v>27.233329999999999</v>
      </c>
      <c r="B1635">
        <v>1.6000000000000001E-3</v>
      </c>
      <c r="C1635">
        <v>2.5200000000000001E-3</v>
      </c>
      <c r="D1635">
        <v>8.2199999999999999E-3</v>
      </c>
    </row>
    <row r="1636" spans="1:4" x14ac:dyDescent="0.2">
      <c r="A1636">
        <v>27.25</v>
      </c>
      <c r="B1636">
        <v>1.6100000000000001E-3</v>
      </c>
      <c r="C1636">
        <v>2.49E-3</v>
      </c>
      <c r="D1636">
        <v>7.9399999999999991E-3</v>
      </c>
    </row>
    <row r="1637" spans="1:4" x14ac:dyDescent="0.2">
      <c r="A1637">
        <v>27.266670000000001</v>
      </c>
      <c r="B1637">
        <v>1.6100000000000001E-3</v>
      </c>
      <c r="C1637">
        <v>2.5000000000000001E-3</v>
      </c>
      <c r="D1637">
        <v>7.6400000000000001E-3</v>
      </c>
    </row>
    <row r="1638" spans="1:4" x14ac:dyDescent="0.2">
      <c r="A1638">
        <v>27.283329999999999</v>
      </c>
      <c r="B1638">
        <v>1.58E-3</v>
      </c>
      <c r="C1638">
        <v>2.49E-3</v>
      </c>
      <c r="D1638">
        <v>7.3699999999999998E-3</v>
      </c>
    </row>
    <row r="1639" spans="1:4" x14ac:dyDescent="0.2">
      <c r="A1639">
        <v>27.3</v>
      </c>
      <c r="B1639">
        <v>1.56E-3</v>
      </c>
      <c r="C1639">
        <v>2.47E-3</v>
      </c>
      <c r="D1639">
        <v>7.11E-3</v>
      </c>
    </row>
    <row r="1640" spans="1:4" x14ac:dyDescent="0.2">
      <c r="A1640">
        <v>27.316669999999998</v>
      </c>
      <c r="B1640">
        <v>1.5399999999999999E-3</v>
      </c>
      <c r="C1640">
        <v>2.4599999999999999E-3</v>
      </c>
      <c r="D1640">
        <v>6.9100000000000003E-3</v>
      </c>
    </row>
    <row r="1641" spans="1:4" x14ac:dyDescent="0.2">
      <c r="A1641">
        <v>27.33333</v>
      </c>
      <c r="B1641">
        <v>1.5399999999999999E-3</v>
      </c>
      <c r="C1641">
        <v>2.49E-3</v>
      </c>
      <c r="D1641">
        <v>6.7400000000000003E-3</v>
      </c>
    </row>
    <row r="1642" spans="1:4" x14ac:dyDescent="0.2">
      <c r="A1642">
        <v>27.35</v>
      </c>
      <c r="B1642">
        <v>1.5399999999999999E-3</v>
      </c>
      <c r="C1642">
        <v>2.5300000000000001E-3</v>
      </c>
      <c r="D1642">
        <v>6.5900000000000004E-3</v>
      </c>
    </row>
    <row r="1643" spans="1:4" x14ac:dyDescent="0.2">
      <c r="A1643">
        <v>27.366669999999999</v>
      </c>
      <c r="B1643">
        <v>1.5299999999999999E-3</v>
      </c>
      <c r="C1643">
        <v>2.5500000000000002E-3</v>
      </c>
      <c r="D1643">
        <v>6.4400000000000004E-3</v>
      </c>
    </row>
    <row r="1644" spans="1:4" x14ac:dyDescent="0.2">
      <c r="A1644">
        <v>27.383330000000001</v>
      </c>
      <c r="B1644">
        <v>1.5100000000000001E-3</v>
      </c>
      <c r="C1644">
        <v>2.5699999999999998E-3</v>
      </c>
      <c r="D1644">
        <v>6.3899999999999998E-3</v>
      </c>
    </row>
    <row r="1645" spans="1:4" x14ac:dyDescent="0.2">
      <c r="A1645">
        <v>27.4</v>
      </c>
      <c r="B1645">
        <v>1.5100000000000001E-3</v>
      </c>
      <c r="C1645">
        <v>2.5699999999999998E-3</v>
      </c>
      <c r="D1645">
        <v>6.4599999999999996E-3</v>
      </c>
    </row>
    <row r="1646" spans="1:4" x14ac:dyDescent="0.2">
      <c r="A1646">
        <v>27.41667</v>
      </c>
      <c r="B1646">
        <v>1.5299999999999999E-3</v>
      </c>
      <c r="C1646">
        <v>2.5699999999999998E-3</v>
      </c>
      <c r="D1646">
        <v>6.6299999999999996E-3</v>
      </c>
    </row>
    <row r="1647" spans="1:4" x14ac:dyDescent="0.2">
      <c r="A1647">
        <v>27.433330000000002</v>
      </c>
      <c r="B1647">
        <v>1.57E-3</v>
      </c>
      <c r="C1647">
        <v>2.5600000000000002E-3</v>
      </c>
      <c r="D1647">
        <v>6.77E-3</v>
      </c>
    </row>
    <row r="1648" spans="1:4" x14ac:dyDescent="0.2">
      <c r="A1648">
        <v>27.45</v>
      </c>
      <c r="B1648">
        <v>1.6299999999999999E-3</v>
      </c>
      <c r="C1648">
        <v>2.5799999999999998E-3</v>
      </c>
      <c r="D1648">
        <v>6.7499999999999999E-3</v>
      </c>
    </row>
    <row r="1649" spans="1:4" x14ac:dyDescent="0.2">
      <c r="A1649">
        <v>27.466670000000001</v>
      </c>
      <c r="B1649">
        <v>1.6999999999999999E-3</v>
      </c>
      <c r="C1649">
        <v>2.5899999999999999E-3</v>
      </c>
      <c r="D1649">
        <v>6.6100000000000004E-3</v>
      </c>
    </row>
    <row r="1650" spans="1:4" x14ac:dyDescent="0.2">
      <c r="A1650">
        <v>27.483329999999999</v>
      </c>
      <c r="B1650">
        <v>1.74E-3</v>
      </c>
      <c r="C1650">
        <v>2.5899999999999999E-3</v>
      </c>
      <c r="D1650">
        <v>6.3600000000000002E-3</v>
      </c>
    </row>
    <row r="1651" spans="1:4" x14ac:dyDescent="0.2">
      <c r="A1651">
        <v>27.5</v>
      </c>
      <c r="B1651">
        <v>1.75E-3</v>
      </c>
      <c r="C1651">
        <v>2.5899999999999999E-3</v>
      </c>
      <c r="D1651">
        <v>6.1700000000000001E-3</v>
      </c>
    </row>
    <row r="1652" spans="1:4" x14ac:dyDescent="0.2">
      <c r="A1652">
        <v>27.516670000000001</v>
      </c>
      <c r="B1652">
        <v>1.75E-3</v>
      </c>
      <c r="C1652">
        <v>2.5799999999999998E-3</v>
      </c>
      <c r="D1652">
        <v>6.1599999999999997E-3</v>
      </c>
    </row>
    <row r="1653" spans="1:4" x14ac:dyDescent="0.2">
      <c r="A1653">
        <v>27.533329999999999</v>
      </c>
      <c r="B1653">
        <v>1.73E-3</v>
      </c>
      <c r="C1653">
        <v>2.5899999999999999E-3</v>
      </c>
      <c r="D1653">
        <v>6.3699999999999998E-3</v>
      </c>
    </row>
    <row r="1654" spans="1:4" x14ac:dyDescent="0.2">
      <c r="A1654">
        <v>27.55</v>
      </c>
      <c r="B1654">
        <v>1.7099999999999999E-3</v>
      </c>
      <c r="C1654">
        <v>2.5999999999999999E-3</v>
      </c>
      <c r="D1654">
        <v>7.1500000000000001E-3</v>
      </c>
    </row>
    <row r="1655" spans="1:4" x14ac:dyDescent="0.2">
      <c r="A1655">
        <v>27.566669999999998</v>
      </c>
      <c r="B1655">
        <v>1.6900000000000001E-3</v>
      </c>
      <c r="C1655">
        <v>1.89E-3</v>
      </c>
      <c r="D1655">
        <v>1.1310000000000001E-2</v>
      </c>
    </row>
    <row r="1656" spans="1:4" x14ac:dyDescent="0.2">
      <c r="A1656">
        <v>27.58333</v>
      </c>
      <c r="B1656">
        <v>1.67E-3</v>
      </c>
      <c r="C1656" s="6">
        <v>8.6000000000000003E-5</v>
      </c>
      <c r="D1656">
        <v>1.478E-2</v>
      </c>
    </row>
    <row r="1657" spans="1:4" x14ac:dyDescent="0.2">
      <c r="A1657">
        <v>27.6</v>
      </c>
      <c r="B1657">
        <v>1.65E-3</v>
      </c>
      <c r="C1657">
        <v>-2E-3</v>
      </c>
      <c r="D1657">
        <v>1.66E-2</v>
      </c>
    </row>
    <row r="1658" spans="1:4" x14ac:dyDescent="0.2">
      <c r="A1658">
        <v>27.616669999999999</v>
      </c>
      <c r="B1658">
        <v>1.67E-3</v>
      </c>
      <c r="C1658">
        <v>-2.9399999999999999E-3</v>
      </c>
      <c r="D1658">
        <v>1.0829999999999999E-2</v>
      </c>
    </row>
    <row r="1659" spans="1:4" x14ac:dyDescent="0.2">
      <c r="A1659">
        <v>27.633330000000001</v>
      </c>
      <c r="B1659">
        <v>1.7099999999999999E-3</v>
      </c>
      <c r="C1659">
        <v>-2.0200000000000001E-3</v>
      </c>
      <c r="D1659">
        <v>5.4099999999999999E-3</v>
      </c>
    </row>
    <row r="1660" spans="1:4" x14ac:dyDescent="0.2">
      <c r="A1660">
        <v>27.65</v>
      </c>
      <c r="B1660">
        <v>1.7799999999999999E-3</v>
      </c>
      <c r="C1660" s="6">
        <v>-8.5099999999999998E-4</v>
      </c>
      <c r="D1660" s="6">
        <v>9.5100000000000002E-4</v>
      </c>
    </row>
    <row r="1661" spans="1:4" x14ac:dyDescent="0.2">
      <c r="A1661">
        <v>27.66667</v>
      </c>
      <c r="B1661">
        <v>1.8400000000000001E-3</v>
      </c>
      <c r="C1661" s="6">
        <v>-8.6000000000000003E-5</v>
      </c>
      <c r="D1661" s="6">
        <v>5.3799999999999996E-4</v>
      </c>
    </row>
    <row r="1662" spans="1:4" x14ac:dyDescent="0.2">
      <c r="A1662">
        <v>27.683330000000002</v>
      </c>
      <c r="B1662">
        <v>1.89E-3</v>
      </c>
      <c r="C1662" s="6">
        <v>-1.18E-4</v>
      </c>
      <c r="D1662" s="6">
        <v>2.3800000000000001E-4</v>
      </c>
    </row>
    <row r="1663" spans="1:4" x14ac:dyDescent="0.2">
      <c r="A1663">
        <v>27.7</v>
      </c>
      <c r="B1663">
        <v>1.89E-3</v>
      </c>
      <c r="C1663" s="6">
        <v>-1.5100000000000001E-4</v>
      </c>
      <c r="D1663" s="6">
        <v>1.9999999999999999E-6</v>
      </c>
    </row>
    <row r="1664" spans="1:4" x14ac:dyDescent="0.2">
      <c r="A1664">
        <v>27.716670000000001</v>
      </c>
      <c r="B1664">
        <v>1.2800000000000001E-3</v>
      </c>
      <c r="C1664" s="6">
        <v>-2.2000000000000001E-4</v>
      </c>
      <c r="D1664" s="6">
        <v>-2.2000000000000001E-4</v>
      </c>
    </row>
    <row r="1665" spans="1:4" x14ac:dyDescent="0.2">
      <c r="A1665">
        <v>27.733329999999999</v>
      </c>
      <c r="B1665" s="6">
        <v>-1.6899999999999999E-4</v>
      </c>
      <c r="C1665" s="6">
        <v>-2.9100000000000003E-4</v>
      </c>
      <c r="D1665" s="6">
        <v>-3.7300000000000001E-4</v>
      </c>
    </row>
    <row r="1666" spans="1:4" x14ac:dyDescent="0.2">
      <c r="A1666">
        <v>27.75</v>
      </c>
      <c r="B1666">
        <v>-1.7600000000000001E-3</v>
      </c>
      <c r="C1666" s="6">
        <v>-3.6200000000000002E-4</v>
      </c>
      <c r="D1666" s="6">
        <v>-4.8200000000000001E-4</v>
      </c>
    </row>
    <row r="1667" spans="1:4" x14ac:dyDescent="0.2">
      <c r="A1667">
        <v>27.766670000000001</v>
      </c>
      <c r="B1667">
        <v>-2.32E-3</v>
      </c>
      <c r="C1667" s="6">
        <v>-4.2499999999999998E-4</v>
      </c>
      <c r="D1667" s="6">
        <v>-5.2999999999999998E-4</v>
      </c>
    </row>
    <row r="1668" spans="1:4" x14ac:dyDescent="0.2">
      <c r="A1668">
        <v>27.783329999999999</v>
      </c>
      <c r="B1668">
        <v>-1.4499999999999999E-3</v>
      </c>
      <c r="C1668" s="6">
        <v>-4.6299999999999998E-4</v>
      </c>
      <c r="D1668" s="6">
        <v>-5.9400000000000002E-4</v>
      </c>
    </row>
    <row r="1669" spans="1:4" x14ac:dyDescent="0.2">
      <c r="A1669">
        <v>27.8</v>
      </c>
      <c r="B1669" s="6">
        <v>-5.0100000000000003E-4</v>
      </c>
      <c r="C1669" s="6">
        <v>-4.75E-4</v>
      </c>
      <c r="D1669" s="6">
        <v>-6.5700000000000003E-4</v>
      </c>
    </row>
    <row r="1670" spans="1:4" x14ac:dyDescent="0.2">
      <c r="A1670">
        <v>27.816669999999998</v>
      </c>
      <c r="B1670" s="6">
        <v>-4.8999999999999998E-5</v>
      </c>
      <c r="C1670" s="6">
        <v>-4.9700000000000005E-4</v>
      </c>
      <c r="D1670" s="6">
        <v>-7.1699999999999997E-4</v>
      </c>
    </row>
    <row r="1671" spans="1:4" x14ac:dyDescent="0.2">
      <c r="A1671">
        <v>27.83333</v>
      </c>
      <c r="B1671" s="6">
        <v>-2.4499999999999999E-4</v>
      </c>
      <c r="C1671" s="6">
        <v>-5.2300000000000003E-4</v>
      </c>
      <c r="D1671" s="6">
        <v>-7.6000000000000004E-4</v>
      </c>
    </row>
    <row r="1672" spans="1:4" x14ac:dyDescent="0.2">
      <c r="A1672">
        <v>27.85</v>
      </c>
      <c r="B1672" s="6">
        <v>-4.0299999999999998E-4</v>
      </c>
      <c r="C1672" s="6">
        <v>-5.6599999999999999E-4</v>
      </c>
      <c r="D1672" s="6">
        <v>-7.8299999999999995E-4</v>
      </c>
    </row>
    <row r="1673" spans="1:4" x14ac:dyDescent="0.2">
      <c r="A1673">
        <v>27.866669999999999</v>
      </c>
      <c r="B1673" s="6">
        <v>-5.0299999999999997E-4</v>
      </c>
      <c r="C1673" s="6">
        <v>-5.9299999999999999E-4</v>
      </c>
      <c r="D1673" s="6">
        <v>-8.2700000000000004E-4</v>
      </c>
    </row>
    <row r="1674" spans="1:4" x14ac:dyDescent="0.2">
      <c r="A1674">
        <v>27.883330000000001</v>
      </c>
      <c r="B1674" s="6">
        <v>-5.8699999999999996E-4</v>
      </c>
      <c r="C1674" s="6">
        <v>-6.4099999999999997E-4</v>
      </c>
      <c r="D1674" s="6">
        <v>-8.6899999999999998E-4</v>
      </c>
    </row>
    <row r="1675" spans="1:4" x14ac:dyDescent="0.2">
      <c r="A1675">
        <v>27.9</v>
      </c>
      <c r="B1675" s="6">
        <v>-6.4999999999999997E-4</v>
      </c>
      <c r="C1675" s="6">
        <v>-6.9200000000000002E-4</v>
      </c>
      <c r="D1675" s="6">
        <v>-9.1100000000000003E-4</v>
      </c>
    </row>
    <row r="1676" spans="1:4" x14ac:dyDescent="0.2">
      <c r="A1676">
        <v>27.91667</v>
      </c>
      <c r="B1676" s="6">
        <v>-7.3300000000000004E-4</v>
      </c>
      <c r="C1676" s="6">
        <v>-7.3499999999999998E-4</v>
      </c>
      <c r="D1676" s="6">
        <v>-9.3899999999999995E-4</v>
      </c>
    </row>
    <row r="1677" spans="1:4" x14ac:dyDescent="0.2">
      <c r="A1677">
        <v>27.933330000000002</v>
      </c>
      <c r="B1677" s="6">
        <v>-7.9900000000000001E-4</v>
      </c>
      <c r="C1677" s="6">
        <v>-7.4799999999999997E-4</v>
      </c>
      <c r="D1677" s="6">
        <v>-9.5100000000000002E-4</v>
      </c>
    </row>
    <row r="1678" spans="1:4" x14ac:dyDescent="0.2">
      <c r="A1678">
        <v>27.95</v>
      </c>
      <c r="B1678" s="6">
        <v>-8.6700000000000004E-4</v>
      </c>
      <c r="C1678" s="6">
        <v>-7.27E-4</v>
      </c>
      <c r="D1678" s="6">
        <v>-9.7300000000000002E-4</v>
      </c>
    </row>
    <row r="1679" spans="1:4" x14ac:dyDescent="0.2">
      <c r="A1679">
        <v>27.966670000000001</v>
      </c>
      <c r="B1679" s="6">
        <v>-8.92E-4</v>
      </c>
      <c r="C1679" s="6">
        <v>-6.8499999999999995E-4</v>
      </c>
      <c r="D1679" s="6">
        <v>-9.8200000000000002E-4</v>
      </c>
    </row>
    <row r="1680" spans="1:4" x14ac:dyDescent="0.2">
      <c r="A1680">
        <v>27.983329999999999</v>
      </c>
      <c r="B1680" s="6">
        <v>-9.3300000000000002E-4</v>
      </c>
      <c r="C1680" s="6">
        <v>-6.5700000000000003E-4</v>
      </c>
      <c r="D1680">
        <v>-1.01E-3</v>
      </c>
    </row>
    <row r="1681" spans="1:4" x14ac:dyDescent="0.2">
      <c r="A1681">
        <v>28</v>
      </c>
      <c r="B1681" s="6">
        <v>-9.5200000000000005E-4</v>
      </c>
      <c r="C1681" s="6">
        <v>-6.3500000000000004E-4</v>
      </c>
      <c r="D1681">
        <v>-1.0399999999999999E-3</v>
      </c>
    </row>
    <row r="1682" spans="1:4" x14ac:dyDescent="0.2">
      <c r="A1682">
        <v>28.016670000000001</v>
      </c>
      <c r="B1682" s="6">
        <v>-9.859999999999999E-4</v>
      </c>
      <c r="C1682" s="6">
        <v>-6.4700000000000001E-4</v>
      </c>
      <c r="D1682">
        <v>-1.09E-3</v>
      </c>
    </row>
    <row r="1683" spans="1:4" x14ac:dyDescent="0.2">
      <c r="A1683">
        <v>28.033329999999999</v>
      </c>
      <c r="B1683" s="6">
        <v>-9.8999999999999999E-4</v>
      </c>
      <c r="C1683" s="6">
        <v>-6.6799999999999997E-4</v>
      </c>
      <c r="D1683">
        <v>-1.1199999999999999E-3</v>
      </c>
    </row>
    <row r="1684" spans="1:4" x14ac:dyDescent="0.2">
      <c r="A1684">
        <v>28.05</v>
      </c>
      <c r="B1684" s="6">
        <v>-9.9700000000000006E-4</v>
      </c>
      <c r="C1684" s="6">
        <v>-7.0200000000000004E-4</v>
      </c>
      <c r="D1684">
        <v>-1.1199999999999999E-3</v>
      </c>
    </row>
    <row r="1685" spans="1:4" x14ac:dyDescent="0.2">
      <c r="A1685">
        <v>28.066669999999998</v>
      </c>
      <c r="B1685">
        <v>-1.01E-3</v>
      </c>
      <c r="C1685" s="6">
        <v>-7.2599999999999997E-4</v>
      </c>
      <c r="D1685">
        <v>-1.1000000000000001E-3</v>
      </c>
    </row>
    <row r="1686" spans="1:4" x14ac:dyDescent="0.2">
      <c r="A1686">
        <v>28.08333</v>
      </c>
      <c r="B1686">
        <v>-1.0399999999999999E-3</v>
      </c>
      <c r="C1686" s="6">
        <v>-7.1199999999999996E-4</v>
      </c>
      <c r="D1686">
        <v>-1.09E-3</v>
      </c>
    </row>
    <row r="1687" spans="1:4" x14ac:dyDescent="0.2">
      <c r="A1687">
        <v>28.1</v>
      </c>
      <c r="B1687">
        <v>-1.08E-3</v>
      </c>
      <c r="C1687" s="6">
        <v>-6.9800000000000005E-4</v>
      </c>
      <c r="D1687">
        <v>-1.1000000000000001E-3</v>
      </c>
    </row>
    <row r="1688" spans="1:4" x14ac:dyDescent="0.2">
      <c r="A1688">
        <v>28.116669999999999</v>
      </c>
      <c r="B1688">
        <v>-1.1000000000000001E-3</v>
      </c>
      <c r="C1688" s="6">
        <v>-6.6699999999999995E-4</v>
      </c>
      <c r="D1688">
        <v>-1.1000000000000001E-3</v>
      </c>
    </row>
    <row r="1689" spans="1:4" x14ac:dyDescent="0.2">
      <c r="A1689">
        <v>28.133330000000001</v>
      </c>
      <c r="B1689">
        <v>-1.1100000000000001E-3</v>
      </c>
      <c r="C1689" s="6">
        <v>-6.5799999999999995E-4</v>
      </c>
      <c r="D1689">
        <v>-1.08E-3</v>
      </c>
    </row>
    <row r="1690" spans="1:4" x14ac:dyDescent="0.2">
      <c r="A1690">
        <v>28.15</v>
      </c>
      <c r="B1690">
        <v>-1.1100000000000001E-3</v>
      </c>
      <c r="C1690" s="6">
        <v>-6.3900000000000003E-4</v>
      </c>
      <c r="D1690">
        <v>-1.06E-3</v>
      </c>
    </row>
    <row r="1691" spans="1:4" x14ac:dyDescent="0.2">
      <c r="A1691">
        <v>28.16667</v>
      </c>
      <c r="B1691">
        <v>-1.1299999999999999E-3</v>
      </c>
      <c r="C1691" s="6">
        <v>-6.4000000000000005E-4</v>
      </c>
      <c r="D1691">
        <v>-1.0399999999999999E-3</v>
      </c>
    </row>
    <row r="1692" spans="1:4" x14ac:dyDescent="0.2">
      <c r="A1692">
        <v>28.183330000000002</v>
      </c>
      <c r="B1692">
        <v>-1.1299999999999999E-3</v>
      </c>
      <c r="C1692" s="6">
        <v>-6.4199999999999999E-4</v>
      </c>
      <c r="D1692">
        <v>-1.0300000000000001E-3</v>
      </c>
    </row>
    <row r="1693" spans="1:4" x14ac:dyDescent="0.2">
      <c r="A1693">
        <v>28.2</v>
      </c>
      <c r="B1693">
        <v>-1.1299999999999999E-3</v>
      </c>
      <c r="C1693" s="6">
        <v>-6.4499999999999996E-4</v>
      </c>
      <c r="D1693">
        <v>-1.0200000000000001E-3</v>
      </c>
    </row>
    <row r="1694" spans="1:4" x14ac:dyDescent="0.2">
      <c r="A1694">
        <v>28.216670000000001</v>
      </c>
      <c r="B1694">
        <v>-1.1299999999999999E-3</v>
      </c>
      <c r="C1694" s="6">
        <v>-6.2600000000000004E-4</v>
      </c>
      <c r="D1694">
        <v>-1.01E-3</v>
      </c>
    </row>
    <row r="1695" spans="1:4" x14ac:dyDescent="0.2">
      <c r="A1695">
        <v>28.233329999999999</v>
      </c>
      <c r="B1695">
        <v>-1.1299999999999999E-3</v>
      </c>
      <c r="C1695" s="6">
        <v>-6.0300000000000002E-4</v>
      </c>
      <c r="D1695">
        <v>-1.0399999999999999E-3</v>
      </c>
    </row>
    <row r="1696" spans="1:4" x14ac:dyDescent="0.2">
      <c r="A1696">
        <v>28.25</v>
      </c>
      <c r="B1696">
        <v>-1.15E-3</v>
      </c>
      <c r="C1696" s="6">
        <v>-6.0400000000000004E-4</v>
      </c>
      <c r="D1696">
        <v>-1.06E-3</v>
      </c>
    </row>
    <row r="1697" spans="1:4" x14ac:dyDescent="0.2">
      <c r="A1697">
        <v>28.266670000000001</v>
      </c>
      <c r="B1697">
        <v>-1.15E-3</v>
      </c>
      <c r="C1697" s="6">
        <v>-6.2399999999999999E-4</v>
      </c>
      <c r="D1697">
        <v>-1.07E-3</v>
      </c>
    </row>
    <row r="1698" spans="1:4" x14ac:dyDescent="0.2">
      <c r="A1698">
        <v>28.283329999999999</v>
      </c>
      <c r="B1698">
        <v>-1.1199999999999999E-3</v>
      </c>
      <c r="C1698" s="6">
        <v>-6.6100000000000002E-4</v>
      </c>
      <c r="D1698">
        <v>-1.0499999999999999E-3</v>
      </c>
    </row>
    <row r="1699" spans="1:4" x14ac:dyDescent="0.2">
      <c r="A1699">
        <v>28.3</v>
      </c>
      <c r="B1699">
        <v>-1.09E-3</v>
      </c>
      <c r="C1699" s="6">
        <v>-6.7100000000000005E-4</v>
      </c>
      <c r="D1699">
        <v>-1.08E-3</v>
      </c>
    </row>
    <row r="1700" spans="1:4" x14ac:dyDescent="0.2">
      <c r="A1700">
        <v>28.316669999999998</v>
      </c>
      <c r="B1700">
        <v>-1.08E-3</v>
      </c>
      <c r="C1700" s="6">
        <v>-6.7500000000000004E-4</v>
      </c>
      <c r="D1700">
        <v>-1.1000000000000001E-3</v>
      </c>
    </row>
    <row r="1701" spans="1:4" x14ac:dyDescent="0.2">
      <c r="A1701">
        <v>28.33333</v>
      </c>
      <c r="B1701">
        <v>-1.1100000000000001E-3</v>
      </c>
      <c r="C1701" s="6">
        <v>-6.6299999999999996E-4</v>
      </c>
      <c r="D1701">
        <v>-1.1199999999999999E-3</v>
      </c>
    </row>
    <row r="1702" spans="1:4" x14ac:dyDescent="0.2">
      <c r="A1702">
        <v>28.35</v>
      </c>
      <c r="B1702">
        <v>-1.1299999999999999E-3</v>
      </c>
      <c r="C1702" s="6">
        <v>-6.5799999999999995E-4</v>
      </c>
      <c r="D1702">
        <v>-1.08E-3</v>
      </c>
    </row>
    <row r="1703" spans="1:4" x14ac:dyDescent="0.2">
      <c r="A1703">
        <v>28.366669999999999</v>
      </c>
      <c r="B1703">
        <v>-1.15E-3</v>
      </c>
      <c r="C1703" s="6">
        <v>-6.4999999999999997E-4</v>
      </c>
      <c r="D1703">
        <v>-1.07E-3</v>
      </c>
    </row>
    <row r="1704" spans="1:4" x14ac:dyDescent="0.2">
      <c r="A1704">
        <v>28.383330000000001</v>
      </c>
      <c r="B1704">
        <v>-1.15E-3</v>
      </c>
      <c r="C1704" s="6">
        <v>-6.3500000000000004E-4</v>
      </c>
      <c r="D1704">
        <v>-1.08E-3</v>
      </c>
    </row>
    <row r="1705" spans="1:4" x14ac:dyDescent="0.2">
      <c r="A1705">
        <v>28.4</v>
      </c>
      <c r="B1705">
        <v>-1.14E-3</v>
      </c>
      <c r="C1705" s="6">
        <v>-6.0700000000000001E-4</v>
      </c>
      <c r="D1705">
        <v>-1.08E-3</v>
      </c>
    </row>
    <row r="1706" spans="1:4" x14ac:dyDescent="0.2">
      <c r="A1706">
        <v>28.41667</v>
      </c>
      <c r="B1706">
        <v>-1.15E-3</v>
      </c>
      <c r="C1706" s="6">
        <v>-5.9000000000000003E-4</v>
      </c>
      <c r="D1706">
        <v>-1.07E-3</v>
      </c>
    </row>
    <row r="1707" spans="1:4" x14ac:dyDescent="0.2">
      <c r="A1707">
        <v>28.433330000000002</v>
      </c>
      <c r="B1707">
        <v>-1.15E-3</v>
      </c>
      <c r="C1707" s="6">
        <v>-5.7600000000000001E-4</v>
      </c>
      <c r="D1707">
        <v>-1.0499999999999999E-3</v>
      </c>
    </row>
    <row r="1708" spans="1:4" x14ac:dyDescent="0.2">
      <c r="A1708">
        <v>28.45</v>
      </c>
      <c r="B1708">
        <v>-1.16E-3</v>
      </c>
      <c r="C1708" s="6">
        <v>-5.8100000000000003E-4</v>
      </c>
      <c r="D1708">
        <v>-1.0399999999999999E-3</v>
      </c>
    </row>
    <row r="1709" spans="1:4" x14ac:dyDescent="0.2">
      <c r="A1709">
        <v>28.466670000000001</v>
      </c>
      <c r="B1709">
        <v>-1.17E-3</v>
      </c>
      <c r="C1709" s="6">
        <v>-5.6899999999999995E-4</v>
      </c>
      <c r="D1709">
        <v>-1.0499999999999999E-3</v>
      </c>
    </row>
    <row r="1710" spans="1:4" x14ac:dyDescent="0.2">
      <c r="A1710">
        <v>28.483329999999999</v>
      </c>
      <c r="B1710">
        <v>-1.16E-3</v>
      </c>
      <c r="C1710" s="6">
        <v>-5.7499999999999999E-4</v>
      </c>
      <c r="D1710">
        <v>-1.06E-3</v>
      </c>
    </row>
    <row r="1711" spans="1:4" x14ac:dyDescent="0.2">
      <c r="A1711">
        <v>28.5</v>
      </c>
      <c r="B1711">
        <v>-1.14E-3</v>
      </c>
      <c r="C1711" s="6">
        <v>-5.7399999999999997E-4</v>
      </c>
      <c r="D1711">
        <v>-1.09E-3</v>
      </c>
    </row>
    <row r="1712" spans="1:4" x14ac:dyDescent="0.2">
      <c r="A1712">
        <v>28.516670000000001</v>
      </c>
      <c r="B1712">
        <v>-1.1299999999999999E-3</v>
      </c>
      <c r="C1712" s="6">
        <v>-5.7899999999999998E-4</v>
      </c>
      <c r="D1712">
        <v>-1.1000000000000001E-3</v>
      </c>
    </row>
    <row r="1713" spans="1:4" x14ac:dyDescent="0.2">
      <c r="A1713">
        <v>28.533329999999999</v>
      </c>
      <c r="B1713">
        <v>-1.14E-3</v>
      </c>
      <c r="C1713" s="6">
        <v>-5.6800000000000004E-4</v>
      </c>
      <c r="D1713">
        <v>-1.1000000000000001E-3</v>
      </c>
    </row>
    <row r="1714" spans="1:4" x14ac:dyDescent="0.2">
      <c r="A1714">
        <v>28.55</v>
      </c>
      <c r="B1714">
        <v>-1.14E-3</v>
      </c>
      <c r="C1714" s="6">
        <v>-5.6800000000000004E-4</v>
      </c>
      <c r="D1714">
        <v>-1.07E-3</v>
      </c>
    </row>
    <row r="1715" spans="1:4" x14ac:dyDescent="0.2">
      <c r="A1715">
        <v>28.566669999999998</v>
      </c>
      <c r="B1715">
        <v>-1.14E-3</v>
      </c>
      <c r="C1715" s="6">
        <v>-5.7899999999999998E-4</v>
      </c>
      <c r="D1715">
        <v>-1.0499999999999999E-3</v>
      </c>
    </row>
    <row r="1716" spans="1:4" x14ac:dyDescent="0.2">
      <c r="A1716">
        <v>28.58333</v>
      </c>
      <c r="B1716">
        <v>-1.1199999999999999E-3</v>
      </c>
      <c r="C1716" s="6">
        <v>-5.8699999999999996E-4</v>
      </c>
      <c r="D1716">
        <v>-1.0300000000000001E-3</v>
      </c>
    </row>
    <row r="1717" spans="1:4" x14ac:dyDescent="0.2">
      <c r="A1717">
        <v>28.6</v>
      </c>
      <c r="B1717">
        <v>-1.1100000000000001E-3</v>
      </c>
      <c r="C1717" s="6">
        <v>-5.7499999999999999E-4</v>
      </c>
      <c r="D1717">
        <v>-1.0499999999999999E-3</v>
      </c>
    </row>
    <row r="1718" spans="1:4" x14ac:dyDescent="0.2">
      <c r="A1718">
        <v>28.616669999999999</v>
      </c>
      <c r="B1718">
        <v>-1.1100000000000001E-3</v>
      </c>
      <c r="C1718" s="6">
        <v>-5.5699999999999999E-4</v>
      </c>
      <c r="D1718">
        <v>-1.0399999999999999E-3</v>
      </c>
    </row>
    <row r="1719" spans="1:4" x14ac:dyDescent="0.2">
      <c r="A1719">
        <v>28.633330000000001</v>
      </c>
      <c r="B1719">
        <v>-1.1299999999999999E-3</v>
      </c>
      <c r="C1719" s="6">
        <v>-5.3899999999999998E-4</v>
      </c>
      <c r="D1719">
        <v>-1.0399999999999999E-3</v>
      </c>
    </row>
    <row r="1720" spans="1:4" x14ac:dyDescent="0.2">
      <c r="A1720">
        <v>28.65</v>
      </c>
      <c r="B1720">
        <v>-1.14E-3</v>
      </c>
      <c r="C1720" s="6">
        <v>-5.2899999999999996E-4</v>
      </c>
      <c r="D1720">
        <v>-1.0399999999999999E-3</v>
      </c>
    </row>
    <row r="1721" spans="1:4" x14ac:dyDescent="0.2">
      <c r="A1721">
        <v>28.66667</v>
      </c>
      <c r="B1721">
        <v>-1.1299999999999999E-3</v>
      </c>
      <c r="C1721" s="6">
        <v>-5.0600000000000005E-4</v>
      </c>
      <c r="D1721">
        <v>-1.06E-3</v>
      </c>
    </row>
    <row r="1722" spans="1:4" x14ac:dyDescent="0.2">
      <c r="A1722">
        <v>28.683330000000002</v>
      </c>
      <c r="B1722">
        <v>-1.1000000000000001E-3</v>
      </c>
      <c r="C1722" s="6">
        <v>-4.9899999999999999E-4</v>
      </c>
      <c r="D1722">
        <v>-1.06E-3</v>
      </c>
    </row>
    <row r="1723" spans="1:4" x14ac:dyDescent="0.2">
      <c r="A1723">
        <v>28.7</v>
      </c>
      <c r="B1723">
        <v>-1.09E-3</v>
      </c>
      <c r="C1723" s="6">
        <v>-5.1099999999999995E-4</v>
      </c>
      <c r="D1723">
        <v>-1.0399999999999999E-3</v>
      </c>
    </row>
    <row r="1724" spans="1:4" x14ac:dyDescent="0.2">
      <c r="A1724">
        <v>28.716670000000001</v>
      </c>
      <c r="B1724">
        <v>-1.06E-3</v>
      </c>
      <c r="C1724" s="6">
        <v>-5.4699999999999996E-4</v>
      </c>
      <c r="D1724" s="6">
        <v>-9.9799999999999997E-4</v>
      </c>
    </row>
    <row r="1725" spans="1:4" x14ac:dyDescent="0.2">
      <c r="A1725">
        <v>28.733329999999999</v>
      </c>
      <c r="B1725">
        <v>-1.0499999999999999E-3</v>
      </c>
      <c r="C1725" s="6">
        <v>-5.5400000000000002E-4</v>
      </c>
      <c r="D1725" s="6">
        <v>-9.5E-4</v>
      </c>
    </row>
    <row r="1726" spans="1:4" x14ac:dyDescent="0.2">
      <c r="A1726">
        <v>28.75</v>
      </c>
      <c r="B1726">
        <v>-1.0399999999999999E-3</v>
      </c>
      <c r="C1726" s="6">
        <v>-5.5900000000000004E-4</v>
      </c>
      <c r="D1726" s="6">
        <v>-9.2100000000000005E-4</v>
      </c>
    </row>
    <row r="1727" spans="1:4" x14ac:dyDescent="0.2">
      <c r="A1727">
        <v>28.766670000000001</v>
      </c>
      <c r="B1727">
        <v>-1.06E-3</v>
      </c>
      <c r="C1727" s="6">
        <v>-5.2800000000000004E-4</v>
      </c>
      <c r="D1727" s="6">
        <v>-8.8800000000000001E-4</v>
      </c>
    </row>
    <row r="1728" spans="1:4" x14ac:dyDescent="0.2">
      <c r="A1728">
        <v>28.783329999999999</v>
      </c>
      <c r="B1728">
        <v>-1.0499999999999999E-3</v>
      </c>
      <c r="C1728" s="6">
        <v>-5.1699999999999999E-4</v>
      </c>
      <c r="D1728" s="6">
        <v>-8.9400000000000005E-4</v>
      </c>
    </row>
    <row r="1729" spans="1:4" x14ac:dyDescent="0.2">
      <c r="A1729">
        <v>28.8</v>
      </c>
      <c r="B1729">
        <v>-1.0499999999999999E-3</v>
      </c>
      <c r="C1729" s="6">
        <v>-4.7100000000000001E-4</v>
      </c>
      <c r="D1729" s="6">
        <v>-9.1600000000000004E-4</v>
      </c>
    </row>
    <row r="1730" spans="1:4" x14ac:dyDescent="0.2">
      <c r="A1730">
        <v>28.816669999999998</v>
      </c>
      <c r="B1730">
        <v>-1.0399999999999999E-3</v>
      </c>
      <c r="C1730" s="6">
        <v>-4.4200000000000001E-4</v>
      </c>
      <c r="D1730" s="6">
        <v>-9.5100000000000002E-4</v>
      </c>
    </row>
    <row r="1731" spans="1:4" x14ac:dyDescent="0.2">
      <c r="A1731">
        <v>28.83333</v>
      </c>
      <c r="B1731">
        <v>-1.0399999999999999E-3</v>
      </c>
      <c r="C1731" s="6">
        <v>-4.1300000000000001E-4</v>
      </c>
      <c r="D1731" s="6">
        <v>-9.5E-4</v>
      </c>
    </row>
    <row r="1732" spans="1:4" x14ac:dyDescent="0.2">
      <c r="A1732">
        <v>28.85</v>
      </c>
      <c r="B1732">
        <v>-1.0399999999999999E-3</v>
      </c>
      <c r="C1732" s="6">
        <v>-4.0499999999999998E-4</v>
      </c>
      <c r="D1732" s="6">
        <v>-9.1299999999999997E-4</v>
      </c>
    </row>
    <row r="1733" spans="1:4" x14ac:dyDescent="0.2">
      <c r="A1733">
        <v>28.866669999999999</v>
      </c>
      <c r="B1733">
        <v>-1.0300000000000001E-3</v>
      </c>
      <c r="C1733" s="6">
        <v>-3.9300000000000001E-4</v>
      </c>
      <c r="D1733" s="6">
        <v>-8.8000000000000003E-4</v>
      </c>
    </row>
    <row r="1734" spans="1:4" x14ac:dyDescent="0.2">
      <c r="A1734">
        <v>28.883330000000001</v>
      </c>
      <c r="B1734">
        <v>-1.0200000000000001E-3</v>
      </c>
      <c r="C1734" s="6">
        <v>-3.7500000000000001E-4</v>
      </c>
      <c r="D1734" s="6">
        <v>-8.4999999999999995E-4</v>
      </c>
    </row>
    <row r="1735" spans="1:4" x14ac:dyDescent="0.2">
      <c r="A1735">
        <v>28.9</v>
      </c>
      <c r="B1735">
        <v>-1.01E-3</v>
      </c>
      <c r="C1735" s="6">
        <v>-3.39E-4</v>
      </c>
      <c r="D1735" s="6">
        <v>-8.2899999999999998E-4</v>
      </c>
    </row>
    <row r="1736" spans="1:4" x14ac:dyDescent="0.2">
      <c r="A1736">
        <v>28.91667</v>
      </c>
      <c r="B1736">
        <v>-1.01E-3</v>
      </c>
      <c r="C1736" s="6">
        <v>-3.1599999999999998E-4</v>
      </c>
      <c r="D1736" s="6">
        <v>-8.0699999999999999E-4</v>
      </c>
    </row>
    <row r="1737" spans="1:4" x14ac:dyDescent="0.2">
      <c r="A1737">
        <v>28.933330000000002</v>
      </c>
      <c r="B1737">
        <v>-1.01E-3</v>
      </c>
      <c r="C1737" s="6">
        <v>-2.9E-4</v>
      </c>
      <c r="D1737" s="6">
        <v>-7.8299999999999995E-4</v>
      </c>
    </row>
    <row r="1738" spans="1:4" x14ac:dyDescent="0.2">
      <c r="A1738">
        <v>28.95</v>
      </c>
      <c r="B1738">
        <v>-1.01E-3</v>
      </c>
      <c r="C1738" s="6">
        <v>-2.8600000000000001E-4</v>
      </c>
      <c r="D1738" s="6">
        <v>-7.6999999999999996E-4</v>
      </c>
    </row>
    <row r="1739" spans="1:4" x14ac:dyDescent="0.2">
      <c r="A1739">
        <v>28.966670000000001</v>
      </c>
      <c r="B1739">
        <v>-1.01E-3</v>
      </c>
      <c r="C1739" s="6">
        <v>-2.7E-4</v>
      </c>
      <c r="D1739" s="6">
        <v>-7.54E-4</v>
      </c>
    </row>
    <row r="1740" spans="1:4" x14ac:dyDescent="0.2">
      <c r="A1740">
        <v>28.983329999999999</v>
      </c>
      <c r="B1740" s="6">
        <v>-9.810000000000001E-4</v>
      </c>
      <c r="C1740" s="6">
        <v>-2.81E-4</v>
      </c>
      <c r="D1740" s="6">
        <v>-7.7200000000000001E-4</v>
      </c>
    </row>
    <row r="1741" spans="1:4" x14ac:dyDescent="0.2">
      <c r="A1741">
        <v>29</v>
      </c>
      <c r="B1741" s="6">
        <v>-9.5E-4</v>
      </c>
      <c r="C1741" s="6">
        <v>-2.8200000000000002E-4</v>
      </c>
      <c r="D1741" s="6">
        <v>-7.8200000000000003E-4</v>
      </c>
    </row>
    <row r="1742" spans="1:4" x14ac:dyDescent="0.2">
      <c r="A1742">
        <v>29.016670000000001</v>
      </c>
      <c r="B1742" s="6">
        <v>-9.2500000000000004E-4</v>
      </c>
      <c r="C1742" s="6">
        <v>-2.8400000000000002E-4</v>
      </c>
      <c r="D1742" s="6">
        <v>-7.9100000000000004E-4</v>
      </c>
    </row>
    <row r="1743" spans="1:4" x14ac:dyDescent="0.2">
      <c r="A1743">
        <v>29.033329999999999</v>
      </c>
      <c r="B1743" s="6">
        <v>-9.2900000000000003E-4</v>
      </c>
      <c r="C1743" s="6">
        <v>-2.52E-4</v>
      </c>
      <c r="D1743" s="6">
        <v>-7.7399999999999995E-4</v>
      </c>
    </row>
    <row r="1744" spans="1:4" x14ac:dyDescent="0.2">
      <c r="A1744">
        <v>29.05</v>
      </c>
      <c r="B1744" s="6">
        <v>-9.5100000000000002E-4</v>
      </c>
      <c r="C1744" s="6">
        <v>-2.43E-4</v>
      </c>
      <c r="D1744" s="6">
        <v>-7.6099999999999996E-4</v>
      </c>
    </row>
    <row r="1745" spans="1:4" x14ac:dyDescent="0.2">
      <c r="A1745">
        <v>29.066669999999998</v>
      </c>
      <c r="B1745" s="6">
        <v>-9.5500000000000001E-4</v>
      </c>
      <c r="C1745" s="6">
        <v>-2.32E-4</v>
      </c>
      <c r="D1745" s="6">
        <v>-7.3999999999999999E-4</v>
      </c>
    </row>
    <row r="1746" spans="1:4" x14ac:dyDescent="0.2">
      <c r="A1746">
        <v>29.08333</v>
      </c>
      <c r="B1746" s="6">
        <v>-9.4700000000000003E-4</v>
      </c>
      <c r="C1746" s="6">
        <v>-2.31E-4</v>
      </c>
      <c r="D1746" s="6">
        <v>-7.1299999999999998E-4</v>
      </c>
    </row>
    <row r="1747" spans="1:4" x14ac:dyDescent="0.2">
      <c r="A1747">
        <v>29.1</v>
      </c>
      <c r="B1747" s="6">
        <v>-9.1E-4</v>
      </c>
      <c r="C1747" s="6">
        <v>-1.8900000000000001E-4</v>
      </c>
      <c r="D1747" s="6">
        <v>-6.7599999999999995E-4</v>
      </c>
    </row>
    <row r="1748" spans="1:4" x14ac:dyDescent="0.2">
      <c r="A1748">
        <v>29.116669999999999</v>
      </c>
      <c r="B1748" s="6">
        <v>-8.9300000000000002E-4</v>
      </c>
      <c r="C1748" s="6">
        <v>-1.4799999999999999E-4</v>
      </c>
      <c r="D1748" s="6">
        <v>-6.5600000000000001E-4</v>
      </c>
    </row>
    <row r="1749" spans="1:4" x14ac:dyDescent="0.2">
      <c r="A1749">
        <v>29.133330000000001</v>
      </c>
      <c r="B1749" s="6">
        <v>-8.8699999999999998E-4</v>
      </c>
      <c r="C1749" s="6">
        <v>-9.0000000000000006E-5</v>
      </c>
      <c r="D1749" s="6">
        <v>-6.3599999999999996E-4</v>
      </c>
    </row>
    <row r="1750" spans="1:4" x14ac:dyDescent="0.2">
      <c r="A1750">
        <v>29.15</v>
      </c>
      <c r="B1750" s="6">
        <v>-9.0499999999999999E-4</v>
      </c>
      <c r="C1750" s="6">
        <v>-5.8E-5</v>
      </c>
      <c r="D1750" s="6">
        <v>-6.1799999999999995E-4</v>
      </c>
    </row>
    <row r="1751" spans="1:4" x14ac:dyDescent="0.2">
      <c r="A1751">
        <v>29.16667</v>
      </c>
      <c r="B1751" s="6">
        <v>-9.1699999999999995E-4</v>
      </c>
      <c r="C1751" s="6">
        <v>-3.1999999999999999E-5</v>
      </c>
      <c r="D1751" s="6">
        <v>-5.8799999999999998E-4</v>
      </c>
    </row>
    <row r="1752" spans="1:4" x14ac:dyDescent="0.2">
      <c r="A1752">
        <v>29.183330000000002</v>
      </c>
      <c r="B1752" s="6">
        <v>-9.2400000000000002E-4</v>
      </c>
      <c r="C1752" s="6">
        <v>-4.5000000000000003E-5</v>
      </c>
      <c r="D1752" s="6">
        <v>-5.5599999999999996E-4</v>
      </c>
    </row>
    <row r="1753" spans="1:4" x14ac:dyDescent="0.2">
      <c r="A1753">
        <v>29.2</v>
      </c>
      <c r="B1753" s="6">
        <v>-9.0700000000000004E-4</v>
      </c>
      <c r="C1753" s="6">
        <v>-5.7000000000000003E-5</v>
      </c>
      <c r="D1753" s="6">
        <v>-5.1900000000000004E-4</v>
      </c>
    </row>
    <row r="1754" spans="1:4" x14ac:dyDescent="0.2">
      <c r="A1754">
        <v>29.216670000000001</v>
      </c>
      <c r="B1754" s="6">
        <v>-8.7900000000000001E-4</v>
      </c>
      <c r="C1754" s="6">
        <v>-6.8999999999999997E-5</v>
      </c>
      <c r="D1754" s="6">
        <v>-4.9799999999999996E-4</v>
      </c>
    </row>
    <row r="1755" spans="1:4" x14ac:dyDescent="0.2">
      <c r="A1755">
        <v>29.233329999999999</v>
      </c>
      <c r="B1755" s="6">
        <v>-8.4800000000000001E-4</v>
      </c>
      <c r="C1755" s="6">
        <v>-4.8000000000000001E-5</v>
      </c>
      <c r="D1755" s="6">
        <v>-4.8999999999999998E-4</v>
      </c>
    </row>
    <row r="1756" spans="1:4" x14ac:dyDescent="0.2">
      <c r="A1756">
        <v>29.25</v>
      </c>
      <c r="B1756" s="6">
        <v>-8.3600000000000005E-4</v>
      </c>
      <c r="C1756" s="6">
        <v>-2.5000000000000001E-5</v>
      </c>
      <c r="D1756" s="6">
        <v>-4.9899999999999999E-4</v>
      </c>
    </row>
    <row r="1757" spans="1:4" x14ac:dyDescent="0.2">
      <c r="A1757">
        <v>29.266670000000001</v>
      </c>
      <c r="B1757" s="6">
        <v>-8.3699999999999996E-4</v>
      </c>
      <c r="C1757" s="6">
        <v>1.5E-5</v>
      </c>
      <c r="D1757" s="6">
        <v>-4.8899999999999996E-4</v>
      </c>
    </row>
    <row r="1758" spans="1:4" x14ac:dyDescent="0.2">
      <c r="A1758">
        <v>29.283329999999999</v>
      </c>
      <c r="B1758" s="6">
        <v>-8.1700000000000002E-4</v>
      </c>
      <c r="C1758" s="6">
        <v>4.6999999999999997E-5</v>
      </c>
      <c r="D1758" s="6">
        <v>-5.0000000000000001E-4</v>
      </c>
    </row>
    <row r="1759" spans="1:4" x14ac:dyDescent="0.2">
      <c r="A1759">
        <v>29.3</v>
      </c>
      <c r="B1759" s="6">
        <v>-7.9000000000000001E-4</v>
      </c>
      <c r="C1759" s="6">
        <v>8.7000000000000001E-5</v>
      </c>
      <c r="D1759" s="6">
        <v>-5.0699999999999996E-4</v>
      </c>
    </row>
    <row r="1760" spans="1:4" x14ac:dyDescent="0.2">
      <c r="A1760">
        <v>29.316669999999998</v>
      </c>
      <c r="B1760" s="6">
        <v>-7.6400000000000003E-4</v>
      </c>
      <c r="C1760" s="6">
        <v>1.07E-4</v>
      </c>
      <c r="D1760" s="6">
        <v>-5.1900000000000004E-4</v>
      </c>
    </row>
    <row r="1761" spans="1:4" x14ac:dyDescent="0.2">
      <c r="A1761">
        <v>29.33333</v>
      </c>
      <c r="B1761" s="6">
        <v>-7.8600000000000002E-4</v>
      </c>
      <c r="C1761" s="6">
        <v>1.34E-4</v>
      </c>
      <c r="D1761" s="6">
        <v>-4.84E-4</v>
      </c>
    </row>
    <row r="1762" spans="1:4" x14ac:dyDescent="0.2">
      <c r="A1762">
        <v>29.35</v>
      </c>
      <c r="B1762" s="6">
        <v>-7.9600000000000005E-4</v>
      </c>
      <c r="C1762" s="6">
        <v>1.6000000000000001E-4</v>
      </c>
      <c r="D1762" s="6">
        <v>-4.3199999999999998E-4</v>
      </c>
    </row>
    <row r="1763" spans="1:4" x14ac:dyDescent="0.2">
      <c r="A1763">
        <v>29.366669999999999</v>
      </c>
      <c r="B1763" s="6">
        <v>-7.9100000000000004E-4</v>
      </c>
      <c r="C1763" s="6">
        <v>1.64E-4</v>
      </c>
      <c r="D1763" s="6">
        <v>-3.8200000000000002E-4</v>
      </c>
    </row>
    <row r="1764" spans="1:4" x14ac:dyDescent="0.2">
      <c r="A1764">
        <v>29.383330000000001</v>
      </c>
      <c r="B1764" s="6">
        <v>-7.4200000000000004E-4</v>
      </c>
      <c r="C1764" s="6">
        <v>1.45E-4</v>
      </c>
      <c r="D1764" s="6">
        <v>-3.5399999999999999E-4</v>
      </c>
    </row>
    <row r="1765" spans="1:4" x14ac:dyDescent="0.2">
      <c r="A1765">
        <v>29.4</v>
      </c>
      <c r="B1765" s="6">
        <v>-7.0200000000000004E-4</v>
      </c>
      <c r="C1765" s="6">
        <v>1.2E-4</v>
      </c>
      <c r="D1765" s="6">
        <v>-3.6400000000000001E-4</v>
      </c>
    </row>
    <row r="1766" spans="1:4" x14ac:dyDescent="0.2">
      <c r="A1766">
        <v>29.41667</v>
      </c>
      <c r="B1766" s="6">
        <v>-6.6600000000000003E-4</v>
      </c>
      <c r="C1766" s="6">
        <v>1.25E-4</v>
      </c>
      <c r="D1766" s="6">
        <v>-3.77E-4</v>
      </c>
    </row>
    <row r="1767" spans="1:4" x14ac:dyDescent="0.2">
      <c r="A1767">
        <v>29.433330000000002</v>
      </c>
      <c r="B1767" s="6">
        <v>-6.5799999999999995E-4</v>
      </c>
      <c r="C1767" s="6">
        <v>1.4999999999999999E-4</v>
      </c>
      <c r="D1767" s="6">
        <v>-4.0499999999999998E-4</v>
      </c>
    </row>
    <row r="1768" spans="1:4" x14ac:dyDescent="0.2">
      <c r="A1768">
        <v>29.45</v>
      </c>
      <c r="B1768" s="6">
        <v>-6.4899999999999995E-4</v>
      </c>
      <c r="C1768" s="6">
        <v>1.7100000000000001E-4</v>
      </c>
      <c r="D1768" s="6">
        <v>-4.17E-4</v>
      </c>
    </row>
    <row r="1769" spans="1:4" x14ac:dyDescent="0.2">
      <c r="A1769">
        <v>29.466670000000001</v>
      </c>
      <c r="B1769" s="6">
        <v>-6.29E-4</v>
      </c>
      <c r="C1769" s="6">
        <v>1.8699999999999999E-4</v>
      </c>
      <c r="D1769" s="6">
        <v>-4.2999999999999999E-4</v>
      </c>
    </row>
    <row r="1770" spans="1:4" x14ac:dyDescent="0.2">
      <c r="A1770">
        <v>29.483329999999999</v>
      </c>
      <c r="B1770" s="6">
        <v>-5.9599999999999996E-4</v>
      </c>
      <c r="C1770" s="6">
        <v>1.73E-4</v>
      </c>
      <c r="D1770" s="6">
        <v>-4.0900000000000002E-4</v>
      </c>
    </row>
    <row r="1771" spans="1:4" x14ac:dyDescent="0.2">
      <c r="A1771">
        <v>29.5</v>
      </c>
      <c r="B1771" s="6">
        <v>-5.6099999999999998E-4</v>
      </c>
      <c r="C1771" s="6">
        <v>1.64E-4</v>
      </c>
      <c r="D1771" s="6">
        <v>-3.8000000000000002E-4</v>
      </c>
    </row>
    <row r="1772" spans="1:4" x14ac:dyDescent="0.2">
      <c r="A1772">
        <v>29.516670000000001</v>
      </c>
      <c r="B1772" s="6">
        <v>-5.4900000000000001E-4</v>
      </c>
      <c r="C1772" s="6">
        <v>1.5799999999999999E-4</v>
      </c>
      <c r="D1772" s="6">
        <v>-3.4699999999999998E-4</v>
      </c>
    </row>
    <row r="1773" spans="1:4" x14ac:dyDescent="0.2">
      <c r="A1773">
        <v>29.533329999999999</v>
      </c>
      <c r="B1773" s="6">
        <v>-5.2899999999999996E-4</v>
      </c>
      <c r="C1773" s="6">
        <v>1.9599999999999999E-4</v>
      </c>
      <c r="D1773" s="6">
        <v>-3.4099999999999999E-4</v>
      </c>
    </row>
    <row r="1774" spans="1:4" x14ac:dyDescent="0.2">
      <c r="A1774">
        <v>29.55</v>
      </c>
      <c r="B1774" s="6">
        <v>-5.1599999999999997E-4</v>
      </c>
      <c r="C1774" s="6">
        <v>2.4399999999999999E-4</v>
      </c>
      <c r="D1774" s="6">
        <v>-3.21E-4</v>
      </c>
    </row>
    <row r="1775" spans="1:4" x14ac:dyDescent="0.2">
      <c r="A1775">
        <v>29.566669999999998</v>
      </c>
      <c r="B1775" s="6">
        <v>-4.9899999999999999E-4</v>
      </c>
      <c r="C1775" s="6">
        <v>2.8499999999999999E-4</v>
      </c>
      <c r="D1775" s="6">
        <v>-2.9700000000000001E-4</v>
      </c>
    </row>
    <row r="1776" spans="1:4" x14ac:dyDescent="0.2">
      <c r="A1776">
        <v>29.58333</v>
      </c>
      <c r="B1776" s="6">
        <v>-5.1000000000000004E-4</v>
      </c>
      <c r="C1776" s="6">
        <v>3.1700000000000001E-4</v>
      </c>
      <c r="D1776" s="6">
        <v>-2.7999999999999998E-4</v>
      </c>
    </row>
    <row r="1777" spans="1:4" x14ac:dyDescent="0.2">
      <c r="A1777">
        <v>29.6</v>
      </c>
      <c r="B1777" s="6">
        <v>-5.2599999999999999E-4</v>
      </c>
      <c r="C1777" s="6">
        <v>3.3199999999999999E-4</v>
      </c>
      <c r="D1777" s="6">
        <v>-2.8800000000000001E-4</v>
      </c>
    </row>
    <row r="1778" spans="1:4" x14ac:dyDescent="0.2">
      <c r="A1778">
        <v>29.616669999999999</v>
      </c>
      <c r="B1778" s="6">
        <v>-5.3200000000000003E-4</v>
      </c>
      <c r="C1778" s="6">
        <v>3.6000000000000002E-4</v>
      </c>
      <c r="D1778" s="6">
        <v>-3.0200000000000002E-4</v>
      </c>
    </row>
    <row r="1779" spans="1:4" x14ac:dyDescent="0.2">
      <c r="A1779">
        <v>29.633330000000001</v>
      </c>
      <c r="B1779" s="6">
        <v>-5.1900000000000004E-4</v>
      </c>
      <c r="C1779" s="6">
        <v>3.6400000000000001E-4</v>
      </c>
      <c r="D1779" s="6">
        <v>-3.4299999999999999E-4</v>
      </c>
    </row>
    <row r="1780" spans="1:4" x14ac:dyDescent="0.2">
      <c r="A1780">
        <v>29.65</v>
      </c>
      <c r="B1780" s="6">
        <v>-5.0199999999999995E-4</v>
      </c>
      <c r="C1780" s="6">
        <v>3.6400000000000001E-4</v>
      </c>
      <c r="D1780" s="6">
        <v>-3.6699999999999998E-4</v>
      </c>
    </row>
    <row r="1781" spans="1:4" x14ac:dyDescent="0.2">
      <c r="A1781">
        <v>29.66667</v>
      </c>
      <c r="B1781" s="6">
        <v>-4.95E-4</v>
      </c>
      <c r="C1781" s="6">
        <v>3.4499999999999998E-4</v>
      </c>
      <c r="D1781" s="6">
        <v>-3.9300000000000001E-4</v>
      </c>
    </row>
    <row r="1782" spans="1:4" x14ac:dyDescent="0.2">
      <c r="A1782">
        <v>29.683330000000002</v>
      </c>
      <c r="B1782" s="6">
        <v>-4.9700000000000005E-4</v>
      </c>
      <c r="C1782" s="6">
        <v>3.3399999999999999E-4</v>
      </c>
      <c r="D1782" s="6">
        <v>-3.4400000000000001E-4</v>
      </c>
    </row>
    <row r="1783" spans="1:4" x14ac:dyDescent="0.2">
      <c r="A1783">
        <v>29.7</v>
      </c>
      <c r="B1783" s="6">
        <v>-4.9100000000000001E-4</v>
      </c>
      <c r="C1783" s="6">
        <v>3.3199999999999999E-4</v>
      </c>
      <c r="D1783" s="6">
        <v>-3.0200000000000002E-4</v>
      </c>
    </row>
    <row r="1784" spans="1:4" x14ac:dyDescent="0.2">
      <c r="A1784">
        <v>29.716670000000001</v>
      </c>
      <c r="B1784" s="6">
        <v>-4.7899999999999999E-4</v>
      </c>
      <c r="C1784" s="6">
        <v>3.5300000000000002E-4</v>
      </c>
      <c r="D1784" s="6">
        <v>-2.7799999999999998E-4</v>
      </c>
    </row>
    <row r="1785" spans="1:4" x14ac:dyDescent="0.2">
      <c r="A1785">
        <v>29.733329999999999</v>
      </c>
      <c r="B1785" s="6">
        <v>-4.5899999999999999E-4</v>
      </c>
      <c r="C1785" s="6">
        <v>3.8499999999999998E-4</v>
      </c>
      <c r="D1785" s="6">
        <v>-2.9799999999999998E-4</v>
      </c>
    </row>
    <row r="1786" spans="1:4" x14ac:dyDescent="0.2">
      <c r="A1786">
        <v>29.75</v>
      </c>
      <c r="B1786" s="6">
        <v>-4.3899999999999999E-4</v>
      </c>
      <c r="C1786" s="6">
        <v>4.0900000000000002E-4</v>
      </c>
      <c r="D1786" s="6">
        <v>-3.1799999999999998E-4</v>
      </c>
    </row>
    <row r="1787" spans="1:4" x14ac:dyDescent="0.2">
      <c r="A1787">
        <v>29.766670000000001</v>
      </c>
      <c r="B1787" s="6">
        <v>-4.15E-4</v>
      </c>
      <c r="C1787" s="6">
        <v>3.9399999999999998E-4</v>
      </c>
      <c r="D1787" s="6">
        <v>-2.9700000000000001E-4</v>
      </c>
    </row>
    <row r="1788" spans="1:4" x14ac:dyDescent="0.2">
      <c r="A1788">
        <v>29.783329999999999</v>
      </c>
      <c r="B1788" s="6">
        <v>-4.0299999999999998E-4</v>
      </c>
      <c r="C1788" s="6">
        <v>3.6400000000000001E-4</v>
      </c>
      <c r="D1788" s="6">
        <v>-2.6800000000000001E-4</v>
      </c>
    </row>
    <row r="1789" spans="1:4" x14ac:dyDescent="0.2">
      <c r="A1789">
        <v>29.8</v>
      </c>
      <c r="B1789" s="6">
        <v>-3.8999999999999999E-4</v>
      </c>
      <c r="C1789" s="6">
        <v>3.6600000000000001E-4</v>
      </c>
      <c r="D1789" s="6">
        <v>-2.4000000000000001E-4</v>
      </c>
    </row>
    <row r="1790" spans="1:4" x14ac:dyDescent="0.2">
      <c r="A1790">
        <v>29.816669999999998</v>
      </c>
      <c r="B1790" s="6">
        <v>-3.8900000000000002E-4</v>
      </c>
      <c r="C1790" s="6">
        <v>4.0299999999999998E-4</v>
      </c>
      <c r="D1790" s="6">
        <v>-2.2900000000000001E-4</v>
      </c>
    </row>
    <row r="1791" spans="1:4" x14ac:dyDescent="0.2">
      <c r="A1791">
        <v>29.83333</v>
      </c>
      <c r="B1791" s="6">
        <v>-3.9100000000000002E-4</v>
      </c>
      <c r="C1791" s="6">
        <v>4.4099999999999999E-4</v>
      </c>
      <c r="D1791" s="6">
        <v>-2.23E-4</v>
      </c>
    </row>
    <row r="1792" spans="1:4" x14ac:dyDescent="0.2">
      <c r="A1792">
        <v>29.85</v>
      </c>
      <c r="B1792" s="6">
        <v>-4.0000000000000002E-4</v>
      </c>
      <c r="C1792" s="6">
        <v>4.6900000000000002E-4</v>
      </c>
      <c r="D1792" s="6">
        <v>-2.1599999999999999E-4</v>
      </c>
    </row>
    <row r="1793" spans="1:4" x14ac:dyDescent="0.2">
      <c r="A1793">
        <v>29.866669999999999</v>
      </c>
      <c r="B1793" s="6">
        <v>-3.9800000000000002E-4</v>
      </c>
      <c r="C1793" s="6">
        <v>4.7699999999999999E-4</v>
      </c>
      <c r="D1793" s="6">
        <v>-2.2900000000000001E-4</v>
      </c>
    </row>
    <row r="1794" spans="1:4" x14ac:dyDescent="0.2">
      <c r="A1794">
        <v>29.883330000000001</v>
      </c>
      <c r="B1794" s="6">
        <v>-3.8499999999999998E-4</v>
      </c>
      <c r="C1794" s="6">
        <v>4.8500000000000003E-4</v>
      </c>
      <c r="D1794" s="6">
        <v>-2.3499999999999999E-4</v>
      </c>
    </row>
    <row r="1795" spans="1:4" x14ac:dyDescent="0.2">
      <c r="A1795">
        <v>29.9</v>
      </c>
      <c r="B1795" s="6">
        <v>-3.8000000000000002E-4</v>
      </c>
      <c r="C1795" s="6">
        <v>4.6500000000000003E-4</v>
      </c>
      <c r="D1795" s="6">
        <v>-2.3800000000000001E-4</v>
      </c>
    </row>
    <row r="1796" spans="1:4" x14ac:dyDescent="0.2">
      <c r="A1796">
        <v>29.91667</v>
      </c>
      <c r="B1796" s="6">
        <v>-3.6699999999999998E-4</v>
      </c>
      <c r="C1796" s="6">
        <v>4.4999999999999999E-4</v>
      </c>
      <c r="D1796" s="6">
        <v>-2.2599999999999999E-4</v>
      </c>
    </row>
    <row r="1797" spans="1:4" x14ac:dyDescent="0.2">
      <c r="A1797">
        <v>29.933330000000002</v>
      </c>
      <c r="B1797" s="6">
        <v>-3.5199999999999999E-4</v>
      </c>
      <c r="C1797" s="6">
        <v>4.55E-4</v>
      </c>
      <c r="D1797" s="6">
        <v>-2.0699999999999999E-4</v>
      </c>
    </row>
    <row r="1798" spans="1:4" x14ac:dyDescent="0.2">
      <c r="A1798">
        <v>29.95</v>
      </c>
      <c r="B1798" s="6">
        <v>-3.19E-4</v>
      </c>
      <c r="C1798" s="6">
        <v>4.6999999999999999E-4</v>
      </c>
      <c r="D1798" s="6">
        <v>-1.9100000000000001E-4</v>
      </c>
    </row>
    <row r="1799" spans="1:4" x14ac:dyDescent="0.2">
      <c r="A1799">
        <v>29.966670000000001</v>
      </c>
      <c r="B1799" s="6">
        <v>-3.0800000000000001E-4</v>
      </c>
      <c r="C1799" s="6">
        <v>4.8500000000000003E-4</v>
      </c>
      <c r="D1799" s="6">
        <v>-1.83E-4</v>
      </c>
    </row>
    <row r="1800" spans="1:4" x14ac:dyDescent="0.2">
      <c r="A1800">
        <v>29.983329999999999</v>
      </c>
      <c r="B1800" s="6">
        <v>-2.9700000000000001E-4</v>
      </c>
      <c r="C1800" s="6">
        <v>4.73E-4</v>
      </c>
      <c r="D1800" s="6">
        <v>-1.8699999999999999E-4</v>
      </c>
    </row>
    <row r="1801" spans="1:4" x14ac:dyDescent="0.2">
      <c r="A1801">
        <v>30</v>
      </c>
      <c r="B1801" s="6">
        <v>-2.8699999999999998E-4</v>
      </c>
      <c r="C1801" s="6">
        <v>4.57E-4</v>
      </c>
      <c r="D1801" s="6">
        <v>-1.6899999999999999E-4</v>
      </c>
    </row>
  </sheetData>
  <phoneticPr fontId="2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workbookViewId="0">
      <selection activeCell="E4" sqref="E4"/>
    </sheetView>
  </sheetViews>
  <sheetFormatPr defaultRowHeight="14.25" x14ac:dyDescent="0.2"/>
  <cols>
    <col min="1" max="1" width="13.25" customWidth="1"/>
    <col min="2" max="2" width="13.625" customWidth="1"/>
    <col min="3" max="3" width="17.5" customWidth="1"/>
    <col min="4" max="4" width="15.25" customWidth="1"/>
  </cols>
  <sheetData>
    <row r="1" spans="1:6" x14ac:dyDescent="0.2">
      <c r="B1" s="26" t="s">
        <v>90</v>
      </c>
      <c r="C1" s="26"/>
      <c r="D1" s="26"/>
    </row>
    <row r="2" spans="1:6" x14ac:dyDescent="0.2">
      <c r="A2" t="s">
        <v>151</v>
      </c>
      <c r="B2" t="s">
        <v>116</v>
      </c>
      <c r="C2" t="s">
        <v>117</v>
      </c>
      <c r="D2" t="s">
        <v>152</v>
      </c>
      <c r="E2" t="s">
        <v>119</v>
      </c>
      <c r="F2" t="s">
        <v>127</v>
      </c>
    </row>
    <row r="3" spans="1:6" x14ac:dyDescent="0.2">
      <c r="A3" s="15" t="s">
        <v>153</v>
      </c>
      <c r="B3">
        <v>0.87943000000000005</v>
      </c>
      <c r="C3">
        <v>1.09483</v>
      </c>
      <c r="D3">
        <v>1.02573</v>
      </c>
      <c r="E3">
        <f>AVERAGE(B3:D3)</f>
        <v>0.99999666666666676</v>
      </c>
      <c r="F3">
        <f>STDEV(B3:D3)</f>
        <v>0.10998155906029576</v>
      </c>
    </row>
    <row r="4" spans="1:6" x14ac:dyDescent="0.2">
      <c r="A4" s="15" t="s">
        <v>154</v>
      </c>
      <c r="B4">
        <v>2.14358</v>
      </c>
      <c r="C4">
        <v>2.2049799999999999</v>
      </c>
      <c r="D4">
        <v>2.1662599999999999</v>
      </c>
      <c r="E4">
        <f>AVERAGE(B4:D4)</f>
        <v>2.1716066666666669</v>
      </c>
      <c r="F4">
        <f>STDEV(B4:D4)</f>
        <v>3.1047224245225706E-2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01"/>
  <sheetViews>
    <sheetView workbookViewId="0">
      <selection activeCell="E2" sqref="E2:E1801"/>
    </sheetView>
  </sheetViews>
  <sheetFormatPr defaultRowHeight="14.25" x14ac:dyDescent="0.2"/>
  <cols>
    <col min="3" max="3" width="16.375" customWidth="1"/>
    <col min="5" max="5" width="13.875" customWidth="1"/>
    <col min="6" max="6" width="14.125" customWidth="1"/>
    <col min="7" max="7" width="25.625" customWidth="1"/>
  </cols>
  <sheetData>
    <row r="1" spans="1:7" ht="16.5" x14ac:dyDescent="0.2">
      <c r="A1" t="s">
        <v>144</v>
      </c>
      <c r="B1" t="s">
        <v>145</v>
      </c>
      <c r="C1" t="s">
        <v>147</v>
      </c>
      <c r="D1" s="15" t="s">
        <v>146</v>
      </c>
      <c r="E1" s="15" t="s">
        <v>148</v>
      </c>
      <c r="F1" s="15" t="s">
        <v>149</v>
      </c>
      <c r="G1" s="15" t="s">
        <v>150</v>
      </c>
    </row>
    <row r="2" spans="1:7" x14ac:dyDescent="0.2">
      <c r="A2">
        <v>-0.13333</v>
      </c>
      <c r="B2" s="6">
        <v>-6.0000000000000002E-6</v>
      </c>
      <c r="C2" s="6">
        <v>-1.7E-5</v>
      </c>
      <c r="D2" s="6">
        <v>-6.0000000000000002E-6</v>
      </c>
      <c r="E2" s="6">
        <v>6.0000000000000002E-6</v>
      </c>
      <c r="F2" s="6">
        <v>1.4E-5</v>
      </c>
      <c r="G2" s="6">
        <v>-1.2E-5</v>
      </c>
    </row>
    <row r="3" spans="1:7" x14ac:dyDescent="0.2">
      <c r="A3">
        <v>-0.11667</v>
      </c>
      <c r="B3" s="6">
        <v>-7.9999999999999996E-6</v>
      </c>
      <c r="C3" s="6">
        <v>-4.8000000000000001E-5</v>
      </c>
      <c r="D3" s="6">
        <v>-1.2999999999999999E-5</v>
      </c>
      <c r="E3" s="6">
        <v>9.0000000000000002E-6</v>
      </c>
      <c r="F3" s="6">
        <v>1.8E-5</v>
      </c>
      <c r="G3" s="6">
        <v>-2.8E-5</v>
      </c>
    </row>
    <row r="4" spans="1:7" x14ac:dyDescent="0.2">
      <c r="A4">
        <v>-0.1</v>
      </c>
      <c r="B4" s="6">
        <v>-3.4999999999999997E-5</v>
      </c>
      <c r="C4" s="6">
        <v>-9.5000000000000005E-5</v>
      </c>
      <c r="D4" s="6">
        <v>-2.3E-5</v>
      </c>
      <c r="E4" s="6">
        <v>3.4999999999999997E-5</v>
      </c>
      <c r="F4" s="6">
        <v>2.5000000000000001E-5</v>
      </c>
      <c r="G4" s="6">
        <v>-5.3000000000000001E-5</v>
      </c>
    </row>
    <row r="5" spans="1:7" x14ac:dyDescent="0.2">
      <c r="A5">
        <v>-8.3330000000000001E-2</v>
      </c>
      <c r="B5" s="6">
        <v>-6.6000000000000005E-5</v>
      </c>
      <c r="C5" s="6">
        <v>-1.1900000000000001E-4</v>
      </c>
      <c r="D5" s="6">
        <v>-1.5E-5</v>
      </c>
      <c r="E5" s="6">
        <v>6.7999999999999999E-5</v>
      </c>
      <c r="F5" s="6">
        <v>1.0000000000000001E-5</v>
      </c>
      <c r="G5" s="6">
        <v>-5.1999999999999997E-5</v>
      </c>
    </row>
    <row r="6" spans="1:7" x14ac:dyDescent="0.2">
      <c r="A6">
        <v>-6.6669999999999993E-2</v>
      </c>
      <c r="B6" s="6">
        <v>-1.2400000000000001E-4</v>
      </c>
      <c r="C6" s="6">
        <v>-1.18E-4</v>
      </c>
      <c r="D6" s="6">
        <v>-1.2E-5</v>
      </c>
      <c r="E6" s="6">
        <v>1.06E-4</v>
      </c>
      <c r="F6" s="6">
        <v>2.0999999999999999E-5</v>
      </c>
      <c r="G6" s="6">
        <v>-6.0000000000000002E-5</v>
      </c>
    </row>
    <row r="7" spans="1:7" x14ac:dyDescent="0.2">
      <c r="A7">
        <v>-0.05</v>
      </c>
      <c r="B7" s="6">
        <v>-1.4300000000000001E-4</v>
      </c>
      <c r="C7" s="6">
        <v>-1.03E-4</v>
      </c>
      <c r="D7" s="6">
        <v>-9.0000000000000002E-6</v>
      </c>
      <c r="E7" s="6">
        <v>1.11E-4</v>
      </c>
      <c r="F7" s="6">
        <v>2.8E-5</v>
      </c>
      <c r="G7" s="6">
        <v>-4.5000000000000003E-5</v>
      </c>
    </row>
    <row r="8" spans="1:7" x14ac:dyDescent="0.2">
      <c r="A8">
        <v>-3.3329999999999999E-2</v>
      </c>
      <c r="B8" s="6">
        <v>-1.4300000000000001E-4</v>
      </c>
      <c r="C8" s="6">
        <v>-1.02E-4</v>
      </c>
      <c r="D8" s="6">
        <v>-3.0000000000000001E-5</v>
      </c>
      <c r="E8" s="6">
        <v>8.8999999999999995E-5</v>
      </c>
      <c r="F8" s="6">
        <v>4.8999999999999998E-5</v>
      </c>
      <c r="G8" s="6">
        <v>-3.8999999999999999E-5</v>
      </c>
    </row>
    <row r="9" spans="1:7" x14ac:dyDescent="0.2">
      <c r="A9">
        <v>-1.6670000000000001E-2</v>
      </c>
      <c r="B9" s="6">
        <v>-1.21E-4</v>
      </c>
      <c r="C9" s="6">
        <v>-1.27E-4</v>
      </c>
      <c r="D9" s="6">
        <v>-4.1999999999999998E-5</v>
      </c>
      <c r="E9" s="6">
        <v>8.7000000000000001E-5</v>
      </c>
      <c r="F9" s="6">
        <v>4.0000000000000003E-5</v>
      </c>
      <c r="G9" s="6">
        <v>-3.9999999999999998E-6</v>
      </c>
    </row>
    <row r="10" spans="1:7" x14ac:dyDescent="0.2">
      <c r="A10">
        <v>0</v>
      </c>
      <c r="B10" s="6">
        <v>-1.12E-4</v>
      </c>
      <c r="C10" s="6">
        <v>-1.3999999999999999E-4</v>
      </c>
      <c r="D10" s="6">
        <v>-5.3000000000000001E-5</v>
      </c>
      <c r="E10" s="6">
        <v>1.02E-4</v>
      </c>
      <c r="F10" s="6">
        <v>4.5000000000000003E-5</v>
      </c>
      <c r="G10" s="6">
        <v>1.2E-5</v>
      </c>
    </row>
    <row r="11" spans="1:7" x14ac:dyDescent="0.2">
      <c r="A11">
        <v>1.6670000000000001E-2</v>
      </c>
      <c r="B11" s="6">
        <v>-1.02E-4</v>
      </c>
      <c r="C11" s="6">
        <v>-1.4899999999999999E-4</v>
      </c>
      <c r="D11" s="6">
        <v>-4.3999999999999999E-5</v>
      </c>
      <c r="E11" s="6">
        <v>1.5300000000000001E-4</v>
      </c>
      <c r="F11" s="6">
        <v>3.8999999999999999E-5</v>
      </c>
      <c r="G11" s="6">
        <v>1.7E-5</v>
      </c>
    </row>
    <row r="12" spans="1:7" x14ac:dyDescent="0.2">
      <c r="A12">
        <v>3.3329999999999999E-2</v>
      </c>
      <c r="B12" s="6">
        <v>-1.07E-4</v>
      </c>
      <c r="C12" s="6">
        <v>-1.44E-4</v>
      </c>
      <c r="D12" s="6">
        <v>-3.8999999999999999E-5</v>
      </c>
      <c r="E12" s="6">
        <v>1.7000000000000001E-4</v>
      </c>
      <c r="F12" s="6">
        <v>5.3000000000000001E-5</v>
      </c>
      <c r="G12" s="6">
        <v>-5.0000000000000004E-6</v>
      </c>
    </row>
    <row r="13" spans="1:7" x14ac:dyDescent="0.2">
      <c r="A13">
        <v>0.05</v>
      </c>
      <c r="B13" s="6">
        <v>-1.16E-4</v>
      </c>
      <c r="C13" s="6">
        <v>-1.5699999999999999E-4</v>
      </c>
      <c r="D13" s="6">
        <v>-2.0999999999999999E-5</v>
      </c>
      <c r="E13" s="6">
        <v>1.74E-4</v>
      </c>
      <c r="F13" s="6">
        <v>2.8E-5</v>
      </c>
      <c r="G13" s="6">
        <v>-2.0000000000000002E-5</v>
      </c>
    </row>
    <row r="14" spans="1:7" x14ac:dyDescent="0.2">
      <c r="A14">
        <v>6.6669999999999993E-2</v>
      </c>
      <c r="B14" s="6">
        <v>-1.35E-4</v>
      </c>
      <c r="C14" s="6">
        <v>-1.46E-4</v>
      </c>
      <c r="D14" s="6">
        <v>-3.0000000000000001E-5</v>
      </c>
      <c r="E14" s="6">
        <v>1.35E-4</v>
      </c>
      <c r="F14" s="6">
        <v>1.5999999999999999E-5</v>
      </c>
      <c r="G14" s="6">
        <v>-4.1999999999999998E-5</v>
      </c>
    </row>
    <row r="15" spans="1:7" x14ac:dyDescent="0.2">
      <c r="A15">
        <v>8.3330000000000001E-2</v>
      </c>
      <c r="B15" s="6">
        <v>-1.2E-4</v>
      </c>
      <c r="C15" s="6">
        <v>-1.37E-4</v>
      </c>
      <c r="D15" s="6">
        <v>-6.0000000000000002E-5</v>
      </c>
      <c r="E15" s="6">
        <v>9.2999999999999997E-5</v>
      </c>
      <c r="F15" s="6">
        <v>5.0000000000000004E-6</v>
      </c>
      <c r="G15" s="6">
        <v>-5.5000000000000002E-5</v>
      </c>
    </row>
    <row r="16" spans="1:7" x14ac:dyDescent="0.2">
      <c r="A16">
        <v>0.1</v>
      </c>
      <c r="B16" s="6">
        <v>-1.12E-4</v>
      </c>
      <c r="C16" s="6">
        <v>-1.25E-4</v>
      </c>
      <c r="D16" s="6">
        <v>-8.7999999999999998E-5</v>
      </c>
      <c r="E16" s="6">
        <v>5.0000000000000002E-5</v>
      </c>
      <c r="F16" s="6">
        <v>4.1999999999999998E-5</v>
      </c>
      <c r="G16" s="6">
        <v>-4.8999999999999998E-5</v>
      </c>
    </row>
    <row r="17" spans="1:7" x14ac:dyDescent="0.2">
      <c r="A17">
        <v>0.11667</v>
      </c>
      <c r="B17" s="6">
        <v>-1.1900000000000001E-4</v>
      </c>
      <c r="C17" s="6">
        <v>-1.3999999999999999E-4</v>
      </c>
      <c r="D17" s="6">
        <v>-9.6000000000000002E-5</v>
      </c>
      <c r="E17" s="6">
        <v>4.6999999999999997E-5</v>
      </c>
      <c r="F17" s="6">
        <v>6.8999999999999997E-5</v>
      </c>
      <c r="G17" s="6">
        <v>-9.0000000000000002E-6</v>
      </c>
    </row>
    <row r="18" spans="1:7" x14ac:dyDescent="0.2">
      <c r="A18">
        <v>0.13333</v>
      </c>
      <c r="B18" s="6">
        <v>-1.5799999999999999E-4</v>
      </c>
      <c r="C18" s="6">
        <v>-1.47E-4</v>
      </c>
      <c r="D18" s="6">
        <v>-6.6000000000000005E-5</v>
      </c>
      <c r="E18" s="6">
        <v>7.2000000000000002E-5</v>
      </c>
      <c r="F18" s="6">
        <v>8.7000000000000001E-5</v>
      </c>
      <c r="G18" s="6">
        <v>3.4E-5</v>
      </c>
    </row>
    <row r="19" spans="1:7" x14ac:dyDescent="0.2">
      <c r="A19">
        <v>0.15</v>
      </c>
      <c r="B19" s="6">
        <v>-1.8200000000000001E-4</v>
      </c>
      <c r="C19" s="6">
        <v>-1.5200000000000001E-4</v>
      </c>
      <c r="D19" s="6">
        <v>-6.0000000000000002E-5</v>
      </c>
      <c r="E19" s="6">
        <v>1.2E-4</v>
      </c>
      <c r="F19" s="6">
        <v>1E-4</v>
      </c>
      <c r="G19" s="6">
        <v>2.5000000000000001E-5</v>
      </c>
    </row>
    <row r="20" spans="1:7" x14ac:dyDescent="0.2">
      <c r="A20">
        <v>0.16667000000000001</v>
      </c>
      <c r="B20" s="6">
        <v>-1.8900000000000001E-4</v>
      </c>
      <c r="C20" s="6">
        <v>-1.4300000000000001E-4</v>
      </c>
      <c r="D20" s="6">
        <v>-4.3000000000000002E-5</v>
      </c>
      <c r="E20" s="6">
        <v>1.2999999999999999E-4</v>
      </c>
      <c r="F20" s="6">
        <v>1.11E-4</v>
      </c>
      <c r="G20" s="6">
        <v>-9.0000000000000002E-6</v>
      </c>
    </row>
    <row r="21" spans="1:7" x14ac:dyDescent="0.2">
      <c r="A21">
        <v>0.18332999999999999</v>
      </c>
      <c r="B21" s="6">
        <v>-1.73E-4</v>
      </c>
      <c r="C21" s="6">
        <v>-1.4999999999999999E-4</v>
      </c>
      <c r="D21" s="6">
        <v>-5.3000000000000001E-5</v>
      </c>
      <c r="E21" s="6">
        <v>1.3100000000000001E-4</v>
      </c>
      <c r="F21" s="6">
        <v>1.2400000000000001E-4</v>
      </c>
      <c r="G21" s="6">
        <v>-4.5000000000000003E-5</v>
      </c>
    </row>
    <row r="22" spans="1:7" x14ac:dyDescent="0.2">
      <c r="A22">
        <v>0.2</v>
      </c>
      <c r="B22" s="6">
        <v>-1.6000000000000001E-4</v>
      </c>
      <c r="C22" s="6">
        <v>-1.26E-4</v>
      </c>
      <c r="D22" s="6">
        <v>-4.1E-5</v>
      </c>
      <c r="E22" s="6">
        <v>1.1900000000000001E-4</v>
      </c>
      <c r="F22" s="6">
        <v>9.8999999999999994E-5</v>
      </c>
      <c r="G22" s="6">
        <v>-4.8000000000000001E-5</v>
      </c>
    </row>
    <row r="23" spans="1:7" x14ac:dyDescent="0.2">
      <c r="A23">
        <v>0.21667</v>
      </c>
      <c r="B23" s="6">
        <v>-1.37E-4</v>
      </c>
      <c r="C23" s="6">
        <v>-1.08E-4</v>
      </c>
      <c r="D23" s="6">
        <v>-4.3000000000000002E-5</v>
      </c>
      <c r="E23" s="6">
        <v>1.2899999999999999E-4</v>
      </c>
      <c r="F23" s="6">
        <v>7.8999999999999996E-5</v>
      </c>
      <c r="G23" s="6">
        <v>-3.8999999999999999E-5</v>
      </c>
    </row>
    <row r="24" spans="1:7" x14ac:dyDescent="0.2">
      <c r="A24">
        <v>0.23333000000000001</v>
      </c>
      <c r="B24" s="6">
        <v>-1.3999999999999999E-4</v>
      </c>
      <c r="C24" s="6">
        <v>-7.2999999999999999E-5</v>
      </c>
      <c r="D24" s="6">
        <v>-2.0999999999999999E-5</v>
      </c>
      <c r="E24" s="6">
        <v>1.3300000000000001E-4</v>
      </c>
      <c r="F24" s="6">
        <v>4.8999999999999998E-5</v>
      </c>
      <c r="G24" s="6">
        <v>-3.1999999999999999E-5</v>
      </c>
    </row>
    <row r="25" spans="1:7" x14ac:dyDescent="0.2">
      <c r="A25">
        <v>0.25</v>
      </c>
      <c r="B25" s="6">
        <v>-1.4799999999999999E-4</v>
      </c>
      <c r="C25" s="6">
        <v>-7.2999999999999999E-5</v>
      </c>
      <c r="D25" s="6">
        <v>-1.1E-5</v>
      </c>
      <c r="E25" s="6">
        <v>1.13E-4</v>
      </c>
      <c r="F25" s="6">
        <v>4.1999999999999998E-5</v>
      </c>
      <c r="G25" s="6">
        <v>-1.9999999999999999E-6</v>
      </c>
    </row>
    <row r="26" spans="1:7" x14ac:dyDescent="0.2">
      <c r="A26">
        <v>0.26667000000000002</v>
      </c>
      <c r="B26" s="6">
        <v>-1.63E-4</v>
      </c>
      <c r="C26" s="6">
        <v>-8.7999999999999998E-5</v>
      </c>
      <c r="D26" s="6">
        <v>-9.9999999999999995E-7</v>
      </c>
      <c r="E26" s="6">
        <v>9.2E-5</v>
      </c>
      <c r="F26" s="6">
        <v>4.6999999999999997E-5</v>
      </c>
      <c r="G26" s="6">
        <v>1.5E-5</v>
      </c>
    </row>
    <row r="27" spans="1:7" x14ac:dyDescent="0.2">
      <c r="A27">
        <v>0.28333000000000003</v>
      </c>
      <c r="B27" s="6">
        <v>-1.5300000000000001E-4</v>
      </c>
      <c r="C27" s="6">
        <v>-1.15E-4</v>
      </c>
      <c r="D27" s="6">
        <v>1.9999999999999999E-6</v>
      </c>
      <c r="E27" s="6">
        <v>7.1000000000000005E-5</v>
      </c>
      <c r="F27" s="6">
        <v>5.5999999999999999E-5</v>
      </c>
      <c r="G27" s="6">
        <v>1.9000000000000001E-5</v>
      </c>
    </row>
    <row r="28" spans="1:7" x14ac:dyDescent="0.2">
      <c r="A28">
        <v>0.3</v>
      </c>
      <c r="B28" s="6">
        <v>-1.46E-4</v>
      </c>
      <c r="C28" s="6">
        <v>-1.4300000000000001E-4</v>
      </c>
      <c r="D28" s="6">
        <v>2.5000000000000001E-5</v>
      </c>
      <c r="E28" s="6">
        <v>7.7999999999999999E-5</v>
      </c>
      <c r="F28" s="6">
        <v>6.2000000000000003E-5</v>
      </c>
      <c r="G28" s="6">
        <v>-1.4E-5</v>
      </c>
    </row>
    <row r="29" spans="1:7" x14ac:dyDescent="0.2">
      <c r="A29">
        <v>0.31667000000000001</v>
      </c>
      <c r="B29" s="6">
        <v>-1.3999999999999999E-4</v>
      </c>
      <c r="C29" s="6">
        <v>-1.4999999999999999E-4</v>
      </c>
      <c r="D29" s="6">
        <v>4.5000000000000003E-5</v>
      </c>
      <c r="E29" s="6">
        <v>7.8999999999999996E-5</v>
      </c>
      <c r="F29" s="6">
        <v>3.8999999999999999E-5</v>
      </c>
      <c r="G29" s="6">
        <v>-4.3000000000000002E-5</v>
      </c>
    </row>
    <row r="30" spans="1:7" x14ac:dyDescent="0.2">
      <c r="A30">
        <v>0.33333000000000002</v>
      </c>
      <c r="B30" s="6">
        <v>-1.35E-4</v>
      </c>
      <c r="C30" s="6">
        <v>-1.54E-4</v>
      </c>
      <c r="D30" s="6">
        <v>6.3999999999999997E-5</v>
      </c>
      <c r="E30" s="6">
        <v>7.4999999999999993E-5</v>
      </c>
      <c r="F30" s="6">
        <v>2.5000000000000001E-5</v>
      </c>
      <c r="G30" s="6">
        <v>-4.6E-5</v>
      </c>
    </row>
    <row r="31" spans="1:7" x14ac:dyDescent="0.2">
      <c r="A31">
        <v>0.35</v>
      </c>
      <c r="B31" s="6">
        <v>-1.2899999999999999E-4</v>
      </c>
      <c r="C31" s="6">
        <v>-1.56E-4</v>
      </c>
      <c r="D31" s="6">
        <v>5.1E-5</v>
      </c>
      <c r="E31" s="6">
        <v>6.4999999999999994E-5</v>
      </c>
      <c r="F31" s="6">
        <v>9.0000000000000002E-6</v>
      </c>
      <c r="G31" s="6">
        <v>-4.0000000000000003E-5</v>
      </c>
    </row>
    <row r="32" spans="1:7" x14ac:dyDescent="0.2">
      <c r="A32">
        <v>0.36667</v>
      </c>
      <c r="B32" s="6">
        <v>-1.4300000000000001E-4</v>
      </c>
      <c r="C32" s="6">
        <v>-1.7000000000000001E-4</v>
      </c>
      <c r="D32" s="6">
        <v>4.3000000000000002E-5</v>
      </c>
      <c r="E32" s="6">
        <v>4.6999999999999997E-5</v>
      </c>
      <c r="F32" s="6">
        <v>3.8000000000000002E-5</v>
      </c>
      <c r="G32" s="6">
        <v>-3.0000000000000001E-5</v>
      </c>
    </row>
    <row r="33" spans="1:7" x14ac:dyDescent="0.2">
      <c r="A33">
        <v>0.38333</v>
      </c>
      <c r="B33" s="6">
        <v>-1.76E-4</v>
      </c>
      <c r="C33" s="6">
        <v>-1.73E-4</v>
      </c>
      <c r="D33" s="6">
        <v>1.1E-5</v>
      </c>
      <c r="E33" s="6">
        <v>4.0000000000000003E-5</v>
      </c>
      <c r="F33" s="6">
        <v>7.8999999999999996E-5</v>
      </c>
      <c r="G33" s="6">
        <v>-3.4999999999999997E-5</v>
      </c>
    </row>
    <row r="34" spans="1:7" x14ac:dyDescent="0.2">
      <c r="A34">
        <v>0.4</v>
      </c>
      <c r="B34" s="6">
        <v>-1.9100000000000001E-4</v>
      </c>
      <c r="C34" s="6">
        <v>-1.5899999999999999E-4</v>
      </c>
      <c r="D34" s="6">
        <v>6.9999999999999999E-6</v>
      </c>
      <c r="E34" s="6">
        <v>3.6999999999999998E-5</v>
      </c>
      <c r="F34" s="6">
        <v>1.3200000000000001E-4</v>
      </c>
      <c r="G34" s="6">
        <v>-2.4000000000000001E-5</v>
      </c>
    </row>
    <row r="35" spans="1:7" x14ac:dyDescent="0.2">
      <c r="A35">
        <v>0.41666999999999998</v>
      </c>
      <c r="B35" s="6">
        <v>-1.74E-4</v>
      </c>
      <c r="C35" s="6">
        <v>-1.35E-4</v>
      </c>
      <c r="D35">
        <v>0</v>
      </c>
      <c r="E35" s="6">
        <v>6.0999999999999999E-5</v>
      </c>
      <c r="F35" s="6">
        <v>1.3999999999999999E-4</v>
      </c>
      <c r="G35" s="6">
        <v>-7.9999999999999996E-6</v>
      </c>
    </row>
    <row r="36" spans="1:7" x14ac:dyDescent="0.2">
      <c r="A36">
        <v>0.43332999999999999</v>
      </c>
      <c r="B36" s="6">
        <v>-1.3999999999999999E-4</v>
      </c>
      <c r="C36" s="6">
        <v>-1.18E-4</v>
      </c>
      <c r="D36" s="6">
        <v>2.0000000000000002E-5</v>
      </c>
      <c r="E36" s="6">
        <v>8.1000000000000004E-5</v>
      </c>
      <c r="F36" s="6">
        <v>1.1400000000000001E-4</v>
      </c>
      <c r="G36" s="6">
        <v>1.8E-5</v>
      </c>
    </row>
    <row r="37" spans="1:7" x14ac:dyDescent="0.2">
      <c r="A37">
        <v>0.45</v>
      </c>
      <c r="B37" s="6">
        <v>-1.26E-4</v>
      </c>
      <c r="C37" s="6">
        <v>-1.21E-4</v>
      </c>
      <c r="D37" s="6">
        <v>2.5999999999999998E-5</v>
      </c>
      <c r="E37" s="6">
        <v>1.11E-4</v>
      </c>
      <c r="F37" s="6">
        <v>7.7000000000000001E-5</v>
      </c>
      <c r="G37" s="6">
        <v>3.3000000000000003E-5</v>
      </c>
    </row>
    <row r="38" spans="1:7" x14ac:dyDescent="0.2">
      <c r="A38">
        <v>0.46666999999999997</v>
      </c>
      <c r="B38" s="6">
        <v>-1.2999999999999999E-4</v>
      </c>
      <c r="C38" s="6">
        <v>-1.36E-4</v>
      </c>
      <c r="D38" s="6">
        <v>3.6000000000000001E-5</v>
      </c>
      <c r="E38" s="6">
        <v>1.26E-4</v>
      </c>
      <c r="F38" s="6">
        <v>6.0000000000000002E-5</v>
      </c>
      <c r="G38" s="6">
        <v>3.6999999999999998E-5</v>
      </c>
    </row>
    <row r="39" spans="1:7" x14ac:dyDescent="0.2">
      <c r="A39">
        <v>0.48332999999999998</v>
      </c>
      <c r="B39" s="6">
        <v>-1.35E-4</v>
      </c>
      <c r="C39" s="6">
        <v>-1.5300000000000001E-4</v>
      </c>
      <c r="D39" s="6">
        <v>4.1999999999999998E-5</v>
      </c>
      <c r="E39" s="6">
        <v>1.37E-4</v>
      </c>
      <c r="F39" s="6">
        <v>5.8E-5</v>
      </c>
      <c r="G39" s="6">
        <v>3.1000000000000001E-5</v>
      </c>
    </row>
    <row r="40" spans="1:7" x14ac:dyDescent="0.2">
      <c r="A40">
        <v>0.5</v>
      </c>
      <c r="B40" s="6">
        <v>-1.1900000000000001E-4</v>
      </c>
      <c r="C40" s="6">
        <v>-1.4200000000000001E-4</v>
      </c>
      <c r="D40" s="6">
        <v>3.6000000000000001E-5</v>
      </c>
      <c r="E40" s="6">
        <v>1.3300000000000001E-4</v>
      </c>
      <c r="F40" s="6">
        <v>5.5999999999999999E-5</v>
      </c>
      <c r="G40" s="6">
        <v>3.3000000000000003E-5</v>
      </c>
    </row>
    <row r="41" spans="1:7" x14ac:dyDescent="0.2">
      <c r="A41">
        <v>0.51666999999999996</v>
      </c>
      <c r="B41" s="6">
        <v>-1.01E-4</v>
      </c>
      <c r="C41" s="6">
        <v>-1.17E-4</v>
      </c>
      <c r="D41" s="6">
        <v>1.8E-5</v>
      </c>
      <c r="E41" s="6">
        <v>1.4100000000000001E-4</v>
      </c>
      <c r="F41" s="6">
        <v>4.6E-5</v>
      </c>
      <c r="G41" s="6">
        <v>3.4999999999999997E-5</v>
      </c>
    </row>
    <row r="42" spans="1:7" x14ac:dyDescent="0.2">
      <c r="A42">
        <v>0.53332999999999997</v>
      </c>
      <c r="B42" s="6">
        <v>-9.0000000000000006E-5</v>
      </c>
      <c r="C42" s="6">
        <v>-1.06E-4</v>
      </c>
      <c r="D42" s="6">
        <v>-9.9999999999999995E-7</v>
      </c>
      <c r="E42" s="6">
        <v>1.3999999999999999E-4</v>
      </c>
      <c r="F42" s="6">
        <v>3.1000000000000001E-5</v>
      </c>
      <c r="G42" s="6">
        <v>4.8999999999999998E-5</v>
      </c>
    </row>
    <row r="43" spans="1:7" x14ac:dyDescent="0.2">
      <c r="A43">
        <v>0.55000000000000004</v>
      </c>
      <c r="B43" s="6">
        <v>-1.06E-4</v>
      </c>
      <c r="C43" s="6">
        <v>-1.25E-4</v>
      </c>
      <c r="D43" s="6">
        <v>-5.0000000000000004E-6</v>
      </c>
      <c r="E43" s="6">
        <v>1.2799999999999999E-4</v>
      </c>
      <c r="F43" s="6">
        <v>2.6999999999999999E-5</v>
      </c>
      <c r="G43" s="6">
        <v>5.0000000000000002E-5</v>
      </c>
    </row>
    <row r="44" spans="1:7" x14ac:dyDescent="0.2">
      <c r="A44">
        <v>0.56667000000000001</v>
      </c>
      <c r="B44" s="6">
        <v>-1.0900000000000001E-4</v>
      </c>
      <c r="C44" s="6">
        <v>-1.47E-4</v>
      </c>
      <c r="D44" s="6">
        <v>-9.9999999999999995E-7</v>
      </c>
      <c r="E44" s="6">
        <v>1.11E-4</v>
      </c>
      <c r="F44" s="6">
        <v>2.4000000000000001E-5</v>
      </c>
      <c r="G44" s="6">
        <v>6.6000000000000005E-5</v>
      </c>
    </row>
    <row r="45" spans="1:7" x14ac:dyDescent="0.2">
      <c r="A45">
        <v>0.58333000000000002</v>
      </c>
      <c r="B45" s="6">
        <v>-1.21E-4</v>
      </c>
      <c r="C45" s="6">
        <v>-1.4899999999999999E-4</v>
      </c>
      <c r="D45">
        <v>0</v>
      </c>
      <c r="E45" s="6">
        <v>1.1E-4</v>
      </c>
      <c r="F45" s="6">
        <v>2.5000000000000001E-5</v>
      </c>
      <c r="G45" s="6">
        <v>6.3999999999999997E-5</v>
      </c>
    </row>
    <row r="46" spans="1:7" x14ac:dyDescent="0.2">
      <c r="A46">
        <v>0.6</v>
      </c>
      <c r="B46" s="6">
        <v>-1.03E-4</v>
      </c>
      <c r="C46" s="6">
        <v>-1.2999999999999999E-4</v>
      </c>
      <c r="D46" s="6">
        <v>3.0000000000000001E-6</v>
      </c>
      <c r="E46" s="6">
        <v>1.25E-4</v>
      </c>
      <c r="F46" s="6">
        <v>7.9999999999999996E-6</v>
      </c>
      <c r="G46" s="6">
        <v>6.7999999999999999E-5</v>
      </c>
    </row>
    <row r="47" spans="1:7" x14ac:dyDescent="0.2">
      <c r="A47">
        <v>0.61667000000000005</v>
      </c>
      <c r="B47" s="6">
        <v>-1.13E-4</v>
      </c>
      <c r="C47" s="6">
        <v>-1.27E-4</v>
      </c>
      <c r="D47" s="6">
        <v>9.9999999999999995E-7</v>
      </c>
      <c r="E47" s="6">
        <v>1.21E-4</v>
      </c>
      <c r="F47" s="6">
        <v>9.9999999999999995E-7</v>
      </c>
      <c r="G47" s="6">
        <v>6.2000000000000003E-5</v>
      </c>
    </row>
    <row r="48" spans="1:7" x14ac:dyDescent="0.2">
      <c r="A48">
        <v>0.63332999999999995</v>
      </c>
      <c r="B48" s="6">
        <v>-1.2400000000000001E-4</v>
      </c>
      <c r="C48" s="6">
        <v>-1.17E-4</v>
      </c>
      <c r="D48" s="6">
        <v>-1.2999999999999999E-5</v>
      </c>
      <c r="E48" s="6">
        <v>9.8999999999999994E-5</v>
      </c>
      <c r="F48" s="6">
        <v>-1.9999999999999999E-6</v>
      </c>
      <c r="G48" s="6">
        <v>6.7000000000000002E-5</v>
      </c>
    </row>
    <row r="49" spans="1:7" x14ac:dyDescent="0.2">
      <c r="A49">
        <v>0.65</v>
      </c>
      <c r="B49" s="6">
        <v>-1.6000000000000001E-4</v>
      </c>
      <c r="C49" s="6">
        <v>-1.25E-4</v>
      </c>
      <c r="D49" s="6">
        <v>-4.3999999999999999E-5</v>
      </c>
      <c r="E49" s="6">
        <v>7.2999999999999999E-5</v>
      </c>
      <c r="F49" s="6">
        <v>9.9999999999999995E-7</v>
      </c>
      <c r="G49" s="6">
        <v>6.3999999999999997E-5</v>
      </c>
    </row>
    <row r="50" spans="1:7" x14ac:dyDescent="0.2">
      <c r="A50">
        <v>0.66666999999999998</v>
      </c>
      <c r="B50" s="6">
        <v>-1.7000000000000001E-4</v>
      </c>
      <c r="C50" s="6">
        <v>-1.2899999999999999E-4</v>
      </c>
      <c r="D50" s="6">
        <v>-6.2000000000000003E-5</v>
      </c>
      <c r="E50" s="6">
        <v>6.9999999999999994E-5</v>
      </c>
      <c r="F50" s="6">
        <v>6.0000000000000002E-6</v>
      </c>
      <c r="G50" s="6">
        <v>5.3999999999999998E-5</v>
      </c>
    </row>
    <row r="51" spans="1:7" x14ac:dyDescent="0.2">
      <c r="A51">
        <v>0.68332999999999999</v>
      </c>
      <c r="B51" s="6">
        <v>-1.64E-4</v>
      </c>
      <c r="C51" s="6">
        <v>-1.56E-4</v>
      </c>
      <c r="D51" s="6">
        <v>-8.6000000000000003E-5</v>
      </c>
      <c r="E51" s="6">
        <v>8.6000000000000003E-5</v>
      </c>
      <c r="F51" s="6">
        <v>3.0000000000000001E-5</v>
      </c>
      <c r="G51" s="6">
        <v>3.0000000000000001E-5</v>
      </c>
    </row>
    <row r="52" spans="1:7" x14ac:dyDescent="0.2">
      <c r="A52">
        <v>0.7</v>
      </c>
      <c r="B52" s="6">
        <v>-1.5899999999999999E-4</v>
      </c>
      <c r="C52" s="6">
        <v>-1.7100000000000001E-4</v>
      </c>
      <c r="D52" s="6">
        <v>-6.7999999999999999E-5</v>
      </c>
      <c r="E52" s="6">
        <v>1.0399999999999999E-4</v>
      </c>
      <c r="F52" s="6">
        <v>6.3999999999999997E-5</v>
      </c>
      <c r="G52" s="6">
        <v>1.1E-5</v>
      </c>
    </row>
    <row r="53" spans="1:7" x14ac:dyDescent="0.2">
      <c r="A53">
        <v>0.71667000000000003</v>
      </c>
      <c r="B53" s="6">
        <v>-1.4999999999999999E-4</v>
      </c>
      <c r="C53" s="6">
        <v>-1.6699999999999999E-4</v>
      </c>
      <c r="D53" s="6">
        <v>-7.7000000000000001E-5</v>
      </c>
      <c r="E53" s="6">
        <v>1.07E-4</v>
      </c>
      <c r="F53" s="6">
        <v>9.2E-5</v>
      </c>
      <c r="G53" s="6">
        <v>-7.9999999999999996E-6</v>
      </c>
    </row>
    <row r="54" spans="1:7" x14ac:dyDescent="0.2">
      <c r="A54">
        <v>0.73333000000000004</v>
      </c>
      <c r="B54" s="6">
        <v>-1.5699999999999999E-4</v>
      </c>
      <c r="C54" s="6">
        <v>-1.4200000000000001E-4</v>
      </c>
      <c r="D54" s="6">
        <v>-4.0000000000000003E-5</v>
      </c>
      <c r="E54" s="6">
        <v>1.16E-4</v>
      </c>
      <c r="F54" s="6">
        <v>7.6000000000000004E-5</v>
      </c>
      <c r="G54" s="6">
        <v>-2.8E-5</v>
      </c>
    </row>
    <row r="55" spans="1:7" x14ac:dyDescent="0.2">
      <c r="A55">
        <v>0.75</v>
      </c>
      <c r="B55" s="6">
        <v>-1.4899999999999999E-4</v>
      </c>
      <c r="C55" s="6">
        <v>-1.21E-4</v>
      </c>
      <c r="D55" s="6">
        <v>-4.5000000000000003E-5</v>
      </c>
      <c r="E55" s="6">
        <v>1.26E-4</v>
      </c>
      <c r="F55" s="6">
        <v>5.3000000000000001E-5</v>
      </c>
      <c r="G55" s="6">
        <v>-4.5000000000000003E-5</v>
      </c>
    </row>
    <row r="56" spans="1:7" x14ac:dyDescent="0.2">
      <c r="A56">
        <v>0.76666999999999996</v>
      </c>
      <c r="B56" s="6">
        <v>-1.75E-4</v>
      </c>
      <c r="C56" s="6">
        <v>-9.7E-5</v>
      </c>
      <c r="D56" s="6">
        <v>-1.4E-5</v>
      </c>
      <c r="E56" s="6">
        <v>1.6000000000000001E-4</v>
      </c>
      <c r="F56" s="6">
        <v>6.9999999999999999E-6</v>
      </c>
      <c r="G56" s="6">
        <v>-3.6000000000000001E-5</v>
      </c>
    </row>
    <row r="57" spans="1:7" x14ac:dyDescent="0.2">
      <c r="A57">
        <v>0.78332999999999997</v>
      </c>
      <c r="B57" s="6">
        <v>-1.65E-4</v>
      </c>
      <c r="C57" s="6">
        <v>-8.5000000000000006E-5</v>
      </c>
      <c r="D57">
        <v>0</v>
      </c>
      <c r="E57" s="6">
        <v>1.94E-4</v>
      </c>
      <c r="F57" s="6">
        <v>9.0000000000000002E-6</v>
      </c>
      <c r="G57" s="6">
        <v>-3.0000000000000001E-6</v>
      </c>
    </row>
    <row r="58" spans="1:7" x14ac:dyDescent="0.2">
      <c r="A58">
        <v>0.8</v>
      </c>
      <c r="B58" s="6">
        <v>-1.3999999999999999E-4</v>
      </c>
      <c r="C58" s="6">
        <v>-6.3E-5</v>
      </c>
      <c r="D58" s="6">
        <v>1.5999999999999999E-5</v>
      </c>
      <c r="E58" s="6">
        <v>2.1000000000000001E-4</v>
      </c>
      <c r="F58" s="6">
        <v>1.7E-5</v>
      </c>
      <c r="G58" s="6">
        <v>3.0000000000000001E-5</v>
      </c>
    </row>
    <row r="59" spans="1:7" x14ac:dyDescent="0.2">
      <c r="A59">
        <v>0.81667000000000001</v>
      </c>
      <c r="B59" s="6">
        <v>-8.2000000000000001E-5</v>
      </c>
      <c r="C59" s="6">
        <v>-6.7000000000000002E-5</v>
      </c>
      <c r="D59" s="6">
        <v>1.9000000000000001E-5</v>
      </c>
      <c r="E59" s="6">
        <v>1.9000000000000001E-4</v>
      </c>
      <c r="F59" s="6">
        <v>6.3E-5</v>
      </c>
      <c r="G59" s="6">
        <v>1.7E-5</v>
      </c>
    </row>
    <row r="60" spans="1:7" x14ac:dyDescent="0.2">
      <c r="A60">
        <v>0.83333000000000002</v>
      </c>
      <c r="B60" s="6">
        <v>-5.3999999999999998E-5</v>
      </c>
      <c r="C60" s="6">
        <v>-7.1000000000000005E-5</v>
      </c>
      <c r="D60" s="6">
        <v>-9.0000000000000002E-6</v>
      </c>
      <c r="E60" s="6">
        <v>1.2799999999999999E-4</v>
      </c>
      <c r="F60" s="6">
        <v>8.0000000000000007E-5</v>
      </c>
      <c r="G60" s="6">
        <v>-7.9999999999999996E-6</v>
      </c>
    </row>
    <row r="61" spans="1:7" x14ac:dyDescent="0.2">
      <c r="A61">
        <v>0.85</v>
      </c>
      <c r="B61" s="6">
        <v>-6.0999999999999999E-5</v>
      </c>
      <c r="C61" s="6">
        <v>-8.5000000000000006E-5</v>
      </c>
      <c r="D61" s="6">
        <v>-1.0000000000000001E-5</v>
      </c>
      <c r="E61" s="6">
        <v>9.1000000000000003E-5</v>
      </c>
      <c r="F61" s="6">
        <v>7.4999999999999993E-5</v>
      </c>
      <c r="G61" s="6">
        <v>-4.6E-5</v>
      </c>
    </row>
    <row r="62" spans="1:7" x14ac:dyDescent="0.2">
      <c r="A62">
        <v>0.86667000000000005</v>
      </c>
      <c r="B62" s="6">
        <v>-7.8999999999999996E-5</v>
      </c>
      <c r="C62" s="6">
        <v>-6.9999999999999994E-5</v>
      </c>
      <c r="D62" s="6">
        <v>-2.3E-5</v>
      </c>
      <c r="E62" s="6">
        <v>8.2999999999999998E-5</v>
      </c>
      <c r="F62" s="6">
        <v>5.8999999999999998E-5</v>
      </c>
      <c r="G62" s="6">
        <v>-5.3999999999999998E-5</v>
      </c>
    </row>
    <row r="63" spans="1:7" x14ac:dyDescent="0.2">
      <c r="A63">
        <v>0.88332999999999995</v>
      </c>
      <c r="B63" s="6">
        <v>-1.03E-4</v>
      </c>
      <c r="C63" s="6">
        <v>-5.3999999999999998E-5</v>
      </c>
      <c r="D63" s="6">
        <v>-1.1E-5</v>
      </c>
      <c r="E63" s="6">
        <v>1.03E-4</v>
      </c>
      <c r="F63" s="6">
        <v>4.1E-5</v>
      </c>
      <c r="G63" s="6">
        <v>-6.3E-5</v>
      </c>
    </row>
    <row r="64" spans="1:7" x14ac:dyDescent="0.2">
      <c r="A64">
        <v>0.9</v>
      </c>
      <c r="B64" s="6">
        <v>-1E-4</v>
      </c>
      <c r="C64" s="6">
        <v>-4.6E-5</v>
      </c>
      <c r="D64" s="6">
        <v>-2.6999999999999999E-5</v>
      </c>
      <c r="E64" s="6">
        <v>1.2E-4</v>
      </c>
      <c r="F64" s="6">
        <v>5.5999999999999999E-5</v>
      </c>
      <c r="G64" s="6">
        <v>-3.1000000000000001E-5</v>
      </c>
    </row>
    <row r="65" spans="1:7" x14ac:dyDescent="0.2">
      <c r="A65">
        <v>0.91666999999999998</v>
      </c>
      <c r="B65" s="6">
        <v>-1.11E-4</v>
      </c>
      <c r="C65" s="6">
        <v>-6.7000000000000002E-5</v>
      </c>
      <c r="D65" s="6">
        <v>-2.9E-5</v>
      </c>
      <c r="E65" s="6">
        <v>1.22E-4</v>
      </c>
      <c r="F65" s="6">
        <v>5.5999999999999999E-5</v>
      </c>
      <c r="G65" s="6">
        <v>-3.9999999999999998E-6</v>
      </c>
    </row>
    <row r="66" spans="1:7" x14ac:dyDescent="0.2">
      <c r="A66">
        <v>0.93332999999999999</v>
      </c>
      <c r="B66" s="6">
        <v>-1.01E-4</v>
      </c>
      <c r="C66" s="6">
        <v>-9.2E-5</v>
      </c>
      <c r="D66" s="6">
        <v>-5.3999999999999998E-5</v>
      </c>
      <c r="E66" s="6">
        <v>1.3200000000000001E-4</v>
      </c>
      <c r="F66" s="6">
        <v>5.7000000000000003E-5</v>
      </c>
      <c r="G66" s="6">
        <v>3.1999999999999999E-5</v>
      </c>
    </row>
    <row r="67" spans="1:7" x14ac:dyDescent="0.2">
      <c r="A67">
        <v>0.95</v>
      </c>
      <c r="B67" s="6">
        <v>-1.13E-4</v>
      </c>
      <c r="C67" s="6">
        <v>-1.06E-4</v>
      </c>
      <c r="D67" s="6">
        <v>-6.3E-5</v>
      </c>
      <c r="E67" s="6">
        <v>1.35E-4</v>
      </c>
      <c r="F67" s="6">
        <v>4.5000000000000003E-5</v>
      </c>
      <c r="G67" s="6">
        <v>2.9E-5</v>
      </c>
    </row>
    <row r="68" spans="1:7" x14ac:dyDescent="0.2">
      <c r="A68">
        <v>0.96667000000000003</v>
      </c>
      <c r="B68" s="6">
        <v>-1.11E-4</v>
      </c>
      <c r="C68" s="6">
        <v>-1E-4</v>
      </c>
      <c r="D68" s="6">
        <v>-7.6000000000000004E-5</v>
      </c>
      <c r="E68" s="6">
        <v>1.4100000000000001E-4</v>
      </c>
      <c r="F68" s="6">
        <v>4.6E-5</v>
      </c>
      <c r="G68" s="6">
        <v>3.0000000000000001E-5</v>
      </c>
    </row>
    <row r="69" spans="1:7" x14ac:dyDescent="0.2">
      <c r="A69">
        <v>0.98333000000000004</v>
      </c>
      <c r="B69" s="6">
        <v>-1.37E-4</v>
      </c>
      <c r="C69" s="6">
        <v>-8.8999999999999995E-5</v>
      </c>
      <c r="D69" s="6">
        <v>-5.5000000000000002E-5</v>
      </c>
      <c r="E69" s="6">
        <v>1.21E-4</v>
      </c>
      <c r="F69" s="6">
        <v>7.7000000000000001E-5</v>
      </c>
      <c r="G69" s="6">
        <v>9.0000000000000002E-6</v>
      </c>
    </row>
    <row r="70" spans="1:7" x14ac:dyDescent="0.2">
      <c r="A70">
        <v>1</v>
      </c>
      <c r="B70" s="6">
        <v>-1.4999999999999999E-4</v>
      </c>
      <c r="C70" s="6">
        <v>-8.3999999999999995E-5</v>
      </c>
      <c r="D70" s="6">
        <v>-5.0000000000000002E-5</v>
      </c>
      <c r="E70" s="6">
        <v>9.5000000000000005E-5</v>
      </c>
      <c r="F70" s="6">
        <v>8.6000000000000003E-5</v>
      </c>
      <c r="G70" s="6">
        <v>9.9999999999999995E-7</v>
      </c>
    </row>
    <row r="71" spans="1:7" x14ac:dyDescent="0.2">
      <c r="A71">
        <v>1.01667</v>
      </c>
      <c r="B71" s="6">
        <v>-1.6000000000000001E-4</v>
      </c>
      <c r="C71" s="6">
        <v>-8.7999999999999998E-5</v>
      </c>
      <c r="D71" s="6">
        <v>-3.3000000000000003E-5</v>
      </c>
      <c r="E71" s="6">
        <v>7.2999999999999999E-5</v>
      </c>
      <c r="F71" s="6">
        <v>9.0000000000000006E-5</v>
      </c>
      <c r="G71" s="6">
        <v>-2.0000000000000002E-5</v>
      </c>
    </row>
    <row r="72" spans="1:7" x14ac:dyDescent="0.2">
      <c r="A72">
        <v>1.0333300000000001</v>
      </c>
      <c r="B72" s="6">
        <v>-1.55E-4</v>
      </c>
      <c r="C72" s="6">
        <v>-8.7999999999999998E-5</v>
      </c>
      <c r="D72" s="6">
        <v>-3.6000000000000001E-5</v>
      </c>
      <c r="E72" s="6">
        <v>6.9999999999999994E-5</v>
      </c>
      <c r="F72" s="6">
        <v>5.5999999999999999E-5</v>
      </c>
      <c r="G72" s="6">
        <v>-9.0000000000000002E-6</v>
      </c>
    </row>
    <row r="73" spans="1:7" x14ac:dyDescent="0.2">
      <c r="A73">
        <v>1.05</v>
      </c>
      <c r="B73" s="6">
        <v>-1.5200000000000001E-4</v>
      </c>
      <c r="C73" s="6">
        <v>-9.1000000000000003E-5</v>
      </c>
      <c r="D73" s="6">
        <v>-1.4E-5</v>
      </c>
      <c r="E73" s="6">
        <v>8.1000000000000004E-5</v>
      </c>
      <c r="F73" s="6">
        <v>4.1999999999999998E-5</v>
      </c>
      <c r="G73" s="6">
        <v>-1.5E-5</v>
      </c>
    </row>
    <row r="74" spans="1:7" x14ac:dyDescent="0.2">
      <c r="A74">
        <v>1.06667</v>
      </c>
      <c r="B74" s="6">
        <v>-1.63E-4</v>
      </c>
      <c r="C74" s="6">
        <v>-1.08E-4</v>
      </c>
      <c r="D74" s="6">
        <v>-2.5000000000000001E-5</v>
      </c>
      <c r="E74" s="6">
        <v>8.8999999999999995E-5</v>
      </c>
      <c r="F74" s="6">
        <v>2.1999999999999999E-5</v>
      </c>
      <c r="G74" s="6">
        <v>1.9999999999999999E-6</v>
      </c>
    </row>
    <row r="75" spans="1:7" x14ac:dyDescent="0.2">
      <c r="A75">
        <v>1.0833299999999999</v>
      </c>
      <c r="B75" s="6">
        <v>-1.6000000000000001E-4</v>
      </c>
      <c r="C75" s="6">
        <v>-1.3300000000000001E-4</v>
      </c>
      <c r="D75" s="6">
        <v>-4.5000000000000003E-5</v>
      </c>
      <c r="E75" s="6">
        <v>1.13E-4</v>
      </c>
      <c r="F75" s="6">
        <v>1.5999999999999999E-5</v>
      </c>
      <c r="G75" s="6">
        <v>-2.1999999999999999E-5</v>
      </c>
    </row>
    <row r="76" spans="1:7" x14ac:dyDescent="0.2">
      <c r="A76">
        <v>1.1000000000000001</v>
      </c>
      <c r="B76" s="6">
        <v>-1.54E-4</v>
      </c>
      <c r="C76" s="6">
        <v>-1.5100000000000001E-4</v>
      </c>
      <c r="D76" s="6">
        <v>-6.0999999999999999E-5</v>
      </c>
      <c r="E76" s="6">
        <v>1.3899999999999999E-4</v>
      </c>
      <c r="F76" s="6">
        <v>3.6000000000000001E-5</v>
      </c>
      <c r="G76" s="6">
        <v>-1.9000000000000001E-5</v>
      </c>
    </row>
    <row r="77" spans="1:7" x14ac:dyDescent="0.2">
      <c r="A77">
        <v>1.1166700000000001</v>
      </c>
      <c r="B77" s="6">
        <v>-1.3999999999999999E-4</v>
      </c>
      <c r="C77" s="6">
        <v>-1.46E-4</v>
      </c>
      <c r="D77" s="6">
        <v>-5.3999999999999998E-5</v>
      </c>
      <c r="E77" s="6">
        <v>1.5699999999999999E-4</v>
      </c>
      <c r="F77" s="6">
        <v>6.7000000000000002E-5</v>
      </c>
      <c r="G77" s="6">
        <v>-4.3000000000000002E-5</v>
      </c>
    </row>
    <row r="78" spans="1:7" x14ac:dyDescent="0.2">
      <c r="A78">
        <v>1.1333299999999999</v>
      </c>
      <c r="B78" s="6">
        <v>-1.4300000000000001E-4</v>
      </c>
      <c r="C78" s="6">
        <v>-1.2400000000000001E-4</v>
      </c>
      <c r="D78" s="6">
        <v>-1.4E-5</v>
      </c>
      <c r="E78" s="6">
        <v>1.64E-4</v>
      </c>
      <c r="F78" s="6">
        <v>9.2999999999999997E-5</v>
      </c>
      <c r="G78" s="6">
        <v>-3.4E-5</v>
      </c>
    </row>
    <row r="79" spans="1:7" x14ac:dyDescent="0.2">
      <c r="A79">
        <v>1.1499999999999999</v>
      </c>
      <c r="B79" s="6">
        <v>-1.4200000000000001E-4</v>
      </c>
      <c r="C79" s="6">
        <v>-9.5000000000000005E-5</v>
      </c>
      <c r="D79" s="6">
        <v>6.0000000000000002E-6</v>
      </c>
      <c r="E79" s="6">
        <v>1.4999999999999999E-4</v>
      </c>
      <c r="F79" s="6">
        <v>9.0000000000000006E-5</v>
      </c>
      <c r="G79" s="6">
        <v>-2.5000000000000001E-5</v>
      </c>
    </row>
    <row r="80" spans="1:7" x14ac:dyDescent="0.2">
      <c r="A80">
        <v>1.1666700000000001</v>
      </c>
      <c r="B80" s="6">
        <v>-1.35E-4</v>
      </c>
      <c r="C80" s="6">
        <v>-8.2999999999999998E-5</v>
      </c>
      <c r="D80" s="6">
        <v>4.1E-5</v>
      </c>
      <c r="E80" s="6">
        <v>1.36E-4</v>
      </c>
      <c r="F80" s="6">
        <v>6.7999999999999999E-5</v>
      </c>
      <c r="G80" s="6">
        <v>7.9999999999999996E-6</v>
      </c>
    </row>
    <row r="81" spans="1:7" x14ac:dyDescent="0.2">
      <c r="A81">
        <v>1.18333</v>
      </c>
      <c r="B81" s="6">
        <v>-1.27E-4</v>
      </c>
      <c r="C81" s="6">
        <v>-8.2000000000000001E-5</v>
      </c>
      <c r="D81" s="6">
        <v>3.8000000000000002E-5</v>
      </c>
      <c r="E81" s="6">
        <v>1.13E-4</v>
      </c>
      <c r="F81" s="6">
        <v>4.8000000000000001E-5</v>
      </c>
      <c r="G81" s="6">
        <v>3.6999999999999998E-5</v>
      </c>
    </row>
    <row r="82" spans="1:7" x14ac:dyDescent="0.2">
      <c r="A82">
        <v>1.2</v>
      </c>
      <c r="B82" s="6">
        <v>-1.36E-4</v>
      </c>
      <c r="C82" s="6">
        <v>-9.3999999999999994E-5</v>
      </c>
      <c r="D82" s="6">
        <v>3.0000000000000001E-5</v>
      </c>
      <c r="E82" s="6">
        <v>1.02E-4</v>
      </c>
      <c r="F82" s="6">
        <v>3.4E-5</v>
      </c>
      <c r="G82" s="6">
        <v>4.6E-5</v>
      </c>
    </row>
    <row r="83" spans="1:7" x14ac:dyDescent="0.2">
      <c r="A83">
        <v>1.2166699999999999</v>
      </c>
      <c r="B83" s="6">
        <v>-1.45E-4</v>
      </c>
      <c r="C83" s="6">
        <v>-9.7E-5</v>
      </c>
      <c r="D83" s="6">
        <v>-9.0000000000000002E-6</v>
      </c>
      <c r="E83" s="6">
        <v>9.1000000000000003E-5</v>
      </c>
      <c r="F83" s="6">
        <v>4.0000000000000003E-5</v>
      </c>
      <c r="G83" s="6">
        <v>4.1999999999999998E-5</v>
      </c>
    </row>
    <row r="84" spans="1:7" x14ac:dyDescent="0.2">
      <c r="A84">
        <v>1.23333</v>
      </c>
      <c r="B84" s="6">
        <v>-1.65E-4</v>
      </c>
      <c r="C84" s="6">
        <v>-1.07E-4</v>
      </c>
      <c r="D84" s="6">
        <v>-2.5999999999999998E-5</v>
      </c>
      <c r="E84" s="6">
        <v>7.7000000000000001E-5</v>
      </c>
      <c r="F84" s="6">
        <v>5.3000000000000001E-5</v>
      </c>
      <c r="G84" s="6">
        <v>3.3000000000000003E-5</v>
      </c>
    </row>
    <row r="85" spans="1:7" x14ac:dyDescent="0.2">
      <c r="A85">
        <v>1.25</v>
      </c>
      <c r="B85" s="6">
        <v>-1.64E-4</v>
      </c>
      <c r="C85" s="6">
        <v>-1.18E-4</v>
      </c>
      <c r="D85" s="6">
        <v>-3.4E-5</v>
      </c>
      <c r="E85" s="6">
        <v>7.6000000000000004E-5</v>
      </c>
      <c r="F85" s="6">
        <v>7.2000000000000002E-5</v>
      </c>
      <c r="G85" s="6">
        <v>1.5999999999999999E-5</v>
      </c>
    </row>
    <row r="86" spans="1:7" x14ac:dyDescent="0.2">
      <c r="A86">
        <v>1.26667</v>
      </c>
      <c r="B86" s="6">
        <v>-1.7200000000000001E-4</v>
      </c>
      <c r="C86" s="6">
        <v>-1.36E-4</v>
      </c>
      <c r="D86" s="6">
        <v>-3.1000000000000001E-5</v>
      </c>
      <c r="E86" s="6">
        <v>8.0000000000000007E-5</v>
      </c>
      <c r="F86" s="6">
        <v>6.8999999999999997E-5</v>
      </c>
      <c r="G86" s="6">
        <v>-1.9000000000000001E-5</v>
      </c>
    </row>
    <row r="87" spans="1:7" x14ac:dyDescent="0.2">
      <c r="A87">
        <v>1.2833300000000001</v>
      </c>
      <c r="B87" s="6">
        <v>-1.56E-4</v>
      </c>
      <c r="C87" s="6">
        <v>-1.3899999999999999E-4</v>
      </c>
      <c r="D87" s="6">
        <v>-1.4E-5</v>
      </c>
      <c r="E87" s="6">
        <v>9.2E-5</v>
      </c>
      <c r="F87" s="6">
        <v>5.8E-5</v>
      </c>
      <c r="G87" s="6">
        <v>-5.3000000000000001E-5</v>
      </c>
    </row>
    <row r="88" spans="1:7" x14ac:dyDescent="0.2">
      <c r="A88">
        <v>1.3</v>
      </c>
      <c r="B88" s="6">
        <v>-1.55E-4</v>
      </c>
      <c r="C88" s="6">
        <v>-1.3999999999999999E-4</v>
      </c>
      <c r="D88" s="6">
        <v>1.2E-5</v>
      </c>
      <c r="E88" s="6">
        <v>9.7E-5</v>
      </c>
      <c r="F88" s="6">
        <v>2.5999999999999998E-5</v>
      </c>
      <c r="G88" s="6">
        <v>-5.8999999999999998E-5</v>
      </c>
    </row>
    <row r="89" spans="1:7" x14ac:dyDescent="0.2">
      <c r="A89">
        <v>1.31667</v>
      </c>
      <c r="B89" s="6">
        <v>-1.5799999999999999E-4</v>
      </c>
      <c r="C89" s="6">
        <v>-1.15E-4</v>
      </c>
      <c r="D89" s="6">
        <v>3.3000000000000003E-5</v>
      </c>
      <c r="E89" s="6">
        <v>1.12E-4</v>
      </c>
      <c r="F89" s="6">
        <v>2.0999999999999999E-5</v>
      </c>
      <c r="G89" s="6">
        <v>-1.2999999999999999E-5</v>
      </c>
    </row>
    <row r="90" spans="1:7" x14ac:dyDescent="0.2">
      <c r="A90">
        <v>1.3333299999999999</v>
      </c>
      <c r="B90" s="6">
        <v>-1.66E-4</v>
      </c>
      <c r="C90" s="6">
        <v>-1.08E-4</v>
      </c>
      <c r="D90" s="6">
        <v>3.0000000000000001E-5</v>
      </c>
      <c r="E90" s="6">
        <v>1.35E-4</v>
      </c>
      <c r="F90" s="6">
        <v>1.2E-5</v>
      </c>
      <c r="G90" s="6">
        <v>1.8E-5</v>
      </c>
    </row>
    <row r="91" spans="1:7" x14ac:dyDescent="0.2">
      <c r="A91">
        <v>1.35</v>
      </c>
      <c r="B91" s="6">
        <v>-1.73E-4</v>
      </c>
      <c r="C91" s="6">
        <v>-1E-4</v>
      </c>
      <c r="D91" s="6">
        <v>9.0000000000000002E-6</v>
      </c>
      <c r="E91" s="6">
        <v>1.5200000000000001E-4</v>
      </c>
      <c r="F91" s="6">
        <v>1.4E-5</v>
      </c>
      <c r="G91" s="6">
        <v>4.1E-5</v>
      </c>
    </row>
    <row r="92" spans="1:7" x14ac:dyDescent="0.2">
      <c r="A92">
        <v>1.3666700000000001</v>
      </c>
      <c r="B92" s="6">
        <v>-1.7000000000000001E-4</v>
      </c>
      <c r="C92" s="6">
        <v>-1.13E-4</v>
      </c>
      <c r="D92" s="6">
        <v>-1.1E-5</v>
      </c>
      <c r="E92" s="6">
        <v>1.6000000000000001E-4</v>
      </c>
      <c r="F92" s="6">
        <v>6.9999999999999999E-6</v>
      </c>
      <c r="G92" s="6">
        <v>2.0999999999999999E-5</v>
      </c>
    </row>
    <row r="93" spans="1:7" x14ac:dyDescent="0.2">
      <c r="A93">
        <v>1.3833299999999999</v>
      </c>
      <c r="B93" s="6">
        <v>-1.5699999999999999E-4</v>
      </c>
      <c r="C93" s="6">
        <v>-1.17E-4</v>
      </c>
      <c r="D93" s="6">
        <v>-3.8999999999999999E-5</v>
      </c>
      <c r="E93" s="6">
        <v>1.5100000000000001E-4</v>
      </c>
      <c r="F93" s="6">
        <v>1.0000000000000001E-5</v>
      </c>
      <c r="G93" s="6">
        <v>1.5E-5</v>
      </c>
    </row>
    <row r="94" spans="1:7" x14ac:dyDescent="0.2">
      <c r="A94">
        <v>1.4</v>
      </c>
      <c r="B94" s="6">
        <v>-1.4799999999999999E-4</v>
      </c>
      <c r="C94" s="6">
        <v>-1.2300000000000001E-4</v>
      </c>
      <c r="D94" s="6">
        <v>-7.1000000000000005E-5</v>
      </c>
      <c r="E94" s="6">
        <v>1.47E-4</v>
      </c>
      <c r="F94" s="6">
        <v>3.9999999999999998E-6</v>
      </c>
      <c r="G94" s="6">
        <v>6.0000000000000002E-6</v>
      </c>
    </row>
    <row r="95" spans="1:7" x14ac:dyDescent="0.2">
      <c r="A95">
        <v>1.4166700000000001</v>
      </c>
      <c r="B95" s="6">
        <v>-1.46E-4</v>
      </c>
      <c r="C95" s="6">
        <v>-1.3300000000000001E-4</v>
      </c>
      <c r="D95" s="6">
        <v>-9.5000000000000005E-5</v>
      </c>
      <c r="E95" s="6">
        <v>1.45E-4</v>
      </c>
      <c r="F95" s="6">
        <v>-2.1999999999999999E-5</v>
      </c>
      <c r="G95" s="6">
        <v>1.2999999999999999E-5</v>
      </c>
    </row>
    <row r="96" spans="1:7" x14ac:dyDescent="0.2">
      <c r="A96">
        <v>1.43333</v>
      </c>
      <c r="B96" s="6">
        <v>-1.6100000000000001E-4</v>
      </c>
      <c r="C96" s="6">
        <v>-1.37E-4</v>
      </c>
      <c r="D96" s="6">
        <v>-1.1400000000000001E-4</v>
      </c>
      <c r="E96" s="6">
        <v>1.5799999999999999E-4</v>
      </c>
      <c r="F96" s="6">
        <v>-3.3000000000000003E-5</v>
      </c>
      <c r="G96" s="6">
        <v>2.0000000000000002E-5</v>
      </c>
    </row>
    <row r="97" spans="1:7" x14ac:dyDescent="0.2">
      <c r="A97">
        <v>1.45</v>
      </c>
      <c r="B97" s="6">
        <v>-1.6000000000000001E-4</v>
      </c>
      <c r="C97" s="6">
        <v>-1.35E-4</v>
      </c>
      <c r="D97" s="6">
        <v>-1.07E-4</v>
      </c>
      <c r="E97" s="6">
        <v>1.44E-4</v>
      </c>
      <c r="F97" s="6">
        <v>-1.2E-5</v>
      </c>
      <c r="G97" s="6">
        <v>1.0000000000000001E-5</v>
      </c>
    </row>
    <row r="98" spans="1:7" x14ac:dyDescent="0.2">
      <c r="A98">
        <v>1.4666699999999999</v>
      </c>
      <c r="B98" s="6">
        <v>-1.4300000000000001E-4</v>
      </c>
      <c r="C98" s="6">
        <v>-1.3200000000000001E-4</v>
      </c>
      <c r="D98" s="6">
        <v>-1.02E-4</v>
      </c>
      <c r="E98" s="6">
        <v>1.2999999999999999E-4</v>
      </c>
      <c r="F98" s="6">
        <v>4.3999999999999999E-5</v>
      </c>
      <c r="G98" s="6">
        <v>-1.4E-5</v>
      </c>
    </row>
    <row r="99" spans="1:7" x14ac:dyDescent="0.2">
      <c r="A99">
        <v>1.48333</v>
      </c>
      <c r="B99" s="6">
        <v>-1.1900000000000001E-4</v>
      </c>
      <c r="C99" s="6">
        <v>-1.4100000000000001E-4</v>
      </c>
      <c r="D99" s="6">
        <v>-7.7999999999999999E-5</v>
      </c>
      <c r="E99" s="6">
        <v>9.7999999999999997E-5</v>
      </c>
      <c r="F99" s="6">
        <v>6.8999999999999997E-5</v>
      </c>
      <c r="G99" s="6">
        <v>-3.1999999999999999E-5</v>
      </c>
    </row>
    <row r="100" spans="1:7" x14ac:dyDescent="0.2">
      <c r="A100">
        <v>1.5</v>
      </c>
      <c r="B100" s="6">
        <v>-1.2899999999999999E-4</v>
      </c>
      <c r="C100" s="6">
        <v>-1.4899999999999999E-4</v>
      </c>
      <c r="D100" s="6">
        <v>-6.6000000000000005E-5</v>
      </c>
      <c r="E100" s="6">
        <v>1.0399999999999999E-4</v>
      </c>
      <c r="F100" s="6">
        <v>7.3999999999999996E-5</v>
      </c>
      <c r="G100" s="6">
        <v>-2.3E-5</v>
      </c>
    </row>
    <row r="101" spans="1:7" x14ac:dyDescent="0.2">
      <c r="A101">
        <v>1.51667</v>
      </c>
      <c r="B101" s="6">
        <v>-1.47E-4</v>
      </c>
      <c r="C101" s="6">
        <v>-1.45E-4</v>
      </c>
      <c r="D101" s="6">
        <v>-5.3000000000000001E-5</v>
      </c>
      <c r="E101" s="6">
        <v>1.06E-4</v>
      </c>
      <c r="F101" s="6">
        <v>4.8000000000000001E-5</v>
      </c>
      <c r="G101" s="6">
        <v>1.8E-5</v>
      </c>
    </row>
    <row r="102" spans="1:7" x14ac:dyDescent="0.2">
      <c r="A102">
        <v>1.5333300000000001</v>
      </c>
      <c r="B102" s="6">
        <v>-1.63E-4</v>
      </c>
      <c r="C102" s="6">
        <v>-1.3799999999999999E-4</v>
      </c>
      <c r="D102" s="6">
        <v>-5.0000000000000002E-5</v>
      </c>
      <c r="E102" s="6">
        <v>1.15E-4</v>
      </c>
      <c r="F102" s="6">
        <v>4.3000000000000002E-5</v>
      </c>
      <c r="G102" s="6">
        <v>4.8999999999999998E-5</v>
      </c>
    </row>
    <row r="103" spans="1:7" x14ac:dyDescent="0.2">
      <c r="A103">
        <v>1.55</v>
      </c>
      <c r="B103" s="6">
        <v>-1.2899999999999999E-4</v>
      </c>
      <c r="C103" s="6">
        <v>-1.2999999999999999E-4</v>
      </c>
      <c r="D103" s="6">
        <v>-5.3999999999999998E-5</v>
      </c>
      <c r="E103" s="6">
        <v>1.07E-4</v>
      </c>
      <c r="F103" s="6">
        <v>3.1999999999999999E-5</v>
      </c>
      <c r="G103" s="6">
        <v>5.5000000000000002E-5</v>
      </c>
    </row>
    <row r="104" spans="1:7" x14ac:dyDescent="0.2">
      <c r="A104">
        <v>1.56667</v>
      </c>
      <c r="B104" s="6">
        <v>-1.1900000000000001E-4</v>
      </c>
      <c r="C104" s="6">
        <v>-1.22E-4</v>
      </c>
      <c r="D104" s="6">
        <v>-5.5000000000000002E-5</v>
      </c>
      <c r="E104" s="6">
        <v>1.05E-4</v>
      </c>
      <c r="F104" s="6">
        <v>5.1E-5</v>
      </c>
      <c r="G104" s="6">
        <v>3.6999999999999998E-5</v>
      </c>
    </row>
    <row r="105" spans="1:7" x14ac:dyDescent="0.2">
      <c r="A105">
        <v>1.5833299999999999</v>
      </c>
      <c r="B105" s="6">
        <v>-1.35E-4</v>
      </c>
      <c r="C105" s="6">
        <v>-1.08E-4</v>
      </c>
      <c r="D105" s="6">
        <v>-6.6000000000000005E-5</v>
      </c>
      <c r="E105" s="6">
        <v>1.11E-4</v>
      </c>
      <c r="F105" s="6">
        <v>5.5000000000000002E-5</v>
      </c>
      <c r="G105" s="6">
        <v>2.6999999999999999E-5</v>
      </c>
    </row>
    <row r="106" spans="1:7" x14ac:dyDescent="0.2">
      <c r="A106">
        <v>1.6</v>
      </c>
      <c r="B106" s="6">
        <v>-1.8000000000000001E-4</v>
      </c>
      <c r="C106" s="6">
        <v>-9.8999999999999994E-5</v>
      </c>
      <c r="D106" s="6">
        <v>-6.4999999999999994E-5</v>
      </c>
      <c r="E106" s="6">
        <v>1.22E-4</v>
      </c>
      <c r="F106" s="6">
        <v>5.1999999999999997E-5</v>
      </c>
      <c r="G106" s="6">
        <v>1.7E-5</v>
      </c>
    </row>
    <row r="107" spans="1:7" x14ac:dyDescent="0.2">
      <c r="A107">
        <v>1.6166700000000001</v>
      </c>
      <c r="B107" s="6">
        <v>-1.8699999999999999E-4</v>
      </c>
      <c r="C107" s="6">
        <v>-1E-4</v>
      </c>
      <c r="D107" s="6">
        <v>-7.2000000000000002E-5</v>
      </c>
      <c r="E107" s="6">
        <v>1.15E-4</v>
      </c>
      <c r="F107" s="6">
        <v>3.3000000000000003E-5</v>
      </c>
      <c r="G107" s="6">
        <v>7.9999999999999996E-6</v>
      </c>
    </row>
    <row r="108" spans="1:7" x14ac:dyDescent="0.2">
      <c r="A108">
        <v>1.6333299999999999</v>
      </c>
      <c r="B108" s="6">
        <v>-1.5200000000000001E-4</v>
      </c>
      <c r="C108" s="6">
        <v>-9.3999999999999994E-5</v>
      </c>
      <c r="D108" s="6">
        <v>-6.0000000000000002E-5</v>
      </c>
      <c r="E108" s="6">
        <v>1.12E-4</v>
      </c>
      <c r="F108" s="6">
        <v>3.1999999999999999E-5</v>
      </c>
      <c r="G108" s="6">
        <v>-2.0000000000000002E-5</v>
      </c>
    </row>
    <row r="109" spans="1:7" x14ac:dyDescent="0.2">
      <c r="A109">
        <v>1.65</v>
      </c>
      <c r="B109" s="6">
        <v>-1.1400000000000001E-4</v>
      </c>
      <c r="C109" s="6">
        <v>-9.6000000000000002E-5</v>
      </c>
      <c r="D109" s="6">
        <v>-3.1999999999999999E-5</v>
      </c>
      <c r="E109" s="6">
        <v>9.7E-5</v>
      </c>
      <c r="F109" s="6">
        <v>6.8999999999999997E-5</v>
      </c>
      <c r="G109" s="6">
        <v>-1.7E-5</v>
      </c>
    </row>
    <row r="110" spans="1:7" x14ac:dyDescent="0.2">
      <c r="A110">
        <v>1.6666700000000001</v>
      </c>
      <c r="B110" s="6">
        <v>-9.6000000000000002E-5</v>
      </c>
      <c r="C110" s="6">
        <v>-9.6000000000000002E-5</v>
      </c>
      <c r="D110">
        <v>0</v>
      </c>
      <c r="E110" s="6">
        <v>1.0399999999999999E-4</v>
      </c>
      <c r="F110" s="6">
        <v>8.7999999999999998E-5</v>
      </c>
      <c r="G110" s="6">
        <v>6.0000000000000002E-6</v>
      </c>
    </row>
    <row r="111" spans="1:7" x14ac:dyDescent="0.2">
      <c r="A111">
        <v>1.68333</v>
      </c>
      <c r="B111" s="6">
        <v>-1.0399999999999999E-4</v>
      </c>
      <c r="C111" s="6">
        <v>-1.1900000000000001E-4</v>
      </c>
      <c r="D111" s="6">
        <v>4.1999999999999998E-5</v>
      </c>
      <c r="E111" s="6">
        <v>1E-4</v>
      </c>
      <c r="F111" s="6">
        <v>9.2E-5</v>
      </c>
      <c r="G111" s="6">
        <v>4.6E-5</v>
      </c>
    </row>
    <row r="112" spans="1:7" x14ac:dyDescent="0.2">
      <c r="A112">
        <v>1.7</v>
      </c>
      <c r="B112" s="6">
        <v>-1.22E-4</v>
      </c>
      <c r="C112" s="6">
        <v>-1.2999999999999999E-4</v>
      </c>
      <c r="D112" s="6">
        <v>4.0000000000000003E-5</v>
      </c>
      <c r="E112" s="6">
        <v>1.1900000000000001E-4</v>
      </c>
      <c r="F112" s="6">
        <v>5.7000000000000003E-5</v>
      </c>
      <c r="G112" s="6">
        <v>7.6000000000000004E-5</v>
      </c>
    </row>
    <row r="113" spans="1:7" x14ac:dyDescent="0.2">
      <c r="A113">
        <v>1.7166699999999999</v>
      </c>
      <c r="B113" s="6">
        <v>-1.37E-4</v>
      </c>
      <c r="C113" s="6">
        <v>-1.6000000000000001E-4</v>
      </c>
      <c r="D113" s="6">
        <v>3.1999999999999999E-5</v>
      </c>
      <c r="E113" s="6">
        <v>1.1900000000000001E-4</v>
      </c>
      <c r="F113" s="6">
        <v>4.8999999999999998E-5</v>
      </c>
      <c r="G113" s="6">
        <v>7.2999999999999999E-5</v>
      </c>
    </row>
    <row r="114" spans="1:7" x14ac:dyDescent="0.2">
      <c r="A114">
        <v>1.73333</v>
      </c>
      <c r="B114" s="6">
        <v>-1.5899999999999999E-4</v>
      </c>
      <c r="C114" s="6">
        <v>-1.6200000000000001E-4</v>
      </c>
      <c r="D114" s="6">
        <v>-2.0000000000000002E-5</v>
      </c>
      <c r="E114" s="6">
        <v>1.21E-4</v>
      </c>
      <c r="F114" s="6">
        <v>3.8000000000000002E-5</v>
      </c>
      <c r="G114" s="6">
        <v>6.6000000000000005E-5</v>
      </c>
    </row>
    <row r="115" spans="1:7" x14ac:dyDescent="0.2">
      <c r="A115">
        <v>1.75</v>
      </c>
      <c r="B115" s="6">
        <v>-1.6699999999999999E-4</v>
      </c>
      <c r="C115" s="6">
        <v>-1.65E-4</v>
      </c>
      <c r="D115" s="6">
        <v>-3.8000000000000002E-5</v>
      </c>
      <c r="E115" s="6">
        <v>1.07E-4</v>
      </c>
      <c r="F115" s="6">
        <v>4.8999999999999998E-5</v>
      </c>
      <c r="G115" s="6">
        <v>5.5000000000000002E-5</v>
      </c>
    </row>
    <row r="116" spans="1:7" x14ac:dyDescent="0.2">
      <c r="A116">
        <v>1.76667</v>
      </c>
      <c r="B116" s="6">
        <v>-1.7899999999999999E-4</v>
      </c>
      <c r="C116" s="6">
        <v>-1.2300000000000001E-4</v>
      </c>
      <c r="D116" s="6">
        <v>-4.8000000000000001E-5</v>
      </c>
      <c r="E116" s="6">
        <v>1.07E-4</v>
      </c>
      <c r="F116" s="6">
        <v>4.1999999999999998E-5</v>
      </c>
      <c r="G116" s="6">
        <v>6.3E-5</v>
      </c>
    </row>
    <row r="117" spans="1:7" x14ac:dyDescent="0.2">
      <c r="A117">
        <v>1.7833300000000001</v>
      </c>
      <c r="B117" s="6">
        <v>-1.7200000000000001E-4</v>
      </c>
      <c r="C117" s="6">
        <v>-9.2999999999999997E-5</v>
      </c>
      <c r="D117" s="6">
        <v>-2.8E-5</v>
      </c>
      <c r="E117" s="6">
        <v>1.17E-4</v>
      </c>
      <c r="F117" s="6">
        <v>5.1E-5</v>
      </c>
      <c r="G117" s="6">
        <v>6.9999999999999994E-5</v>
      </c>
    </row>
    <row r="118" spans="1:7" x14ac:dyDescent="0.2">
      <c r="A118">
        <v>1.8</v>
      </c>
      <c r="B118" s="6">
        <v>-1.6000000000000001E-4</v>
      </c>
      <c r="C118" s="6">
        <v>-8.8999999999999995E-5</v>
      </c>
      <c r="D118" s="6">
        <v>-1.0000000000000001E-5</v>
      </c>
      <c r="E118" s="6">
        <v>1.3200000000000001E-4</v>
      </c>
      <c r="F118" s="6">
        <v>3.6999999999999998E-5</v>
      </c>
      <c r="G118" s="6">
        <v>6.3999999999999997E-5</v>
      </c>
    </row>
    <row r="119" spans="1:7" x14ac:dyDescent="0.2">
      <c r="A119">
        <v>1.81667</v>
      </c>
      <c r="B119" s="6">
        <v>-1.2999999999999999E-4</v>
      </c>
      <c r="C119" s="6">
        <v>-1.2E-4</v>
      </c>
      <c r="D119" s="6">
        <v>9.9999999999999995E-7</v>
      </c>
      <c r="E119" s="6">
        <v>1.4100000000000001E-4</v>
      </c>
      <c r="F119" s="6">
        <v>2.3E-5</v>
      </c>
      <c r="G119" s="6">
        <v>6.0999999999999999E-5</v>
      </c>
    </row>
    <row r="120" spans="1:7" x14ac:dyDescent="0.2">
      <c r="A120">
        <v>1.8333299999999999</v>
      </c>
      <c r="B120" s="6">
        <v>-1.13E-4</v>
      </c>
      <c r="C120" s="6">
        <v>-1.6000000000000001E-4</v>
      </c>
      <c r="D120" s="6">
        <v>1.7E-5</v>
      </c>
      <c r="E120" s="6">
        <v>1.4100000000000001E-4</v>
      </c>
      <c r="F120" s="6">
        <v>-5.0000000000000004E-6</v>
      </c>
      <c r="G120" s="6">
        <v>5.1999999999999997E-5</v>
      </c>
    </row>
    <row r="121" spans="1:7" x14ac:dyDescent="0.2">
      <c r="A121">
        <v>1.85</v>
      </c>
      <c r="B121" s="6">
        <v>-1.0900000000000001E-4</v>
      </c>
      <c r="C121" s="6">
        <v>-1.54E-4</v>
      </c>
      <c r="D121" s="6">
        <v>1.5999999999999999E-5</v>
      </c>
      <c r="E121" s="6">
        <v>1.4100000000000001E-4</v>
      </c>
      <c r="F121" s="6">
        <v>-1.2999999999999999E-5</v>
      </c>
      <c r="G121" s="6">
        <v>4.6999999999999997E-5</v>
      </c>
    </row>
    <row r="122" spans="1:7" x14ac:dyDescent="0.2">
      <c r="A122">
        <v>1.8666700000000001</v>
      </c>
      <c r="B122" s="6">
        <v>-1.36E-4</v>
      </c>
      <c r="C122" s="6">
        <v>-1.3999999999999999E-4</v>
      </c>
      <c r="D122" s="6">
        <v>1.9000000000000001E-5</v>
      </c>
      <c r="E122" s="6">
        <v>1.55E-4</v>
      </c>
      <c r="F122" s="6">
        <v>7.9999999999999996E-6</v>
      </c>
      <c r="G122" s="6">
        <v>3.8999999999999999E-5</v>
      </c>
    </row>
    <row r="123" spans="1:7" x14ac:dyDescent="0.2">
      <c r="A123">
        <v>1.8833299999999999</v>
      </c>
      <c r="B123" s="6">
        <v>-1.6699999999999999E-4</v>
      </c>
      <c r="C123" s="6">
        <v>-1.17E-4</v>
      </c>
      <c r="D123" s="6">
        <v>2.3E-5</v>
      </c>
      <c r="E123" s="6">
        <v>1.5799999999999999E-4</v>
      </c>
      <c r="F123" s="6">
        <v>3.3000000000000003E-5</v>
      </c>
      <c r="G123" s="6">
        <v>3.8000000000000002E-5</v>
      </c>
    </row>
    <row r="124" spans="1:7" x14ac:dyDescent="0.2">
      <c r="A124">
        <v>1.9</v>
      </c>
      <c r="B124" s="6">
        <v>-1.7799999999999999E-4</v>
      </c>
      <c r="C124" s="6">
        <v>-1.2799999999999999E-4</v>
      </c>
      <c r="D124" s="6">
        <v>3.1999999999999999E-5</v>
      </c>
      <c r="E124" s="6">
        <v>1.55E-4</v>
      </c>
      <c r="F124" s="6">
        <v>6.2000000000000003E-5</v>
      </c>
      <c r="G124" s="6">
        <v>4.6E-5</v>
      </c>
    </row>
    <row r="125" spans="1:7" x14ac:dyDescent="0.2">
      <c r="A125">
        <v>1.9166700000000001</v>
      </c>
      <c r="B125" s="6">
        <v>-1.5300000000000001E-4</v>
      </c>
      <c r="C125" s="6">
        <v>-1.3799999999999999E-4</v>
      </c>
      <c r="D125" s="6">
        <v>2.5999999999999998E-5</v>
      </c>
      <c r="E125" s="6">
        <v>1.36E-4</v>
      </c>
      <c r="F125" s="6">
        <v>5.3000000000000001E-5</v>
      </c>
      <c r="G125" s="6">
        <v>5.1999999999999997E-5</v>
      </c>
    </row>
    <row r="126" spans="1:7" x14ac:dyDescent="0.2">
      <c r="A126">
        <v>1.93333</v>
      </c>
      <c r="B126" s="6">
        <v>-1.13E-4</v>
      </c>
      <c r="C126" s="6">
        <v>-1.4200000000000001E-4</v>
      </c>
      <c r="D126" s="6">
        <v>-5.0000000000000004E-6</v>
      </c>
      <c r="E126" s="6">
        <v>1.35E-4</v>
      </c>
      <c r="F126" s="6">
        <v>5.3000000000000001E-5</v>
      </c>
      <c r="G126" s="6">
        <v>7.3999999999999996E-5</v>
      </c>
    </row>
    <row r="127" spans="1:7" x14ac:dyDescent="0.2">
      <c r="A127">
        <v>1.95</v>
      </c>
      <c r="B127" s="6">
        <v>-1.0399999999999999E-4</v>
      </c>
      <c r="C127" s="6">
        <v>-1.4300000000000001E-4</v>
      </c>
      <c r="D127" s="6">
        <v>-1.7E-5</v>
      </c>
      <c r="E127" s="6">
        <v>1.36E-4</v>
      </c>
      <c r="F127" s="6">
        <v>5.5000000000000002E-5</v>
      </c>
      <c r="G127" s="6">
        <v>9.8999999999999994E-5</v>
      </c>
    </row>
    <row r="128" spans="1:7" x14ac:dyDescent="0.2">
      <c r="A128">
        <v>1.9666699999999999</v>
      </c>
      <c r="B128" s="6">
        <v>-1.17E-4</v>
      </c>
      <c r="C128" s="6">
        <v>-1.4100000000000001E-4</v>
      </c>
      <c r="D128" s="6">
        <v>-1.4E-5</v>
      </c>
      <c r="E128" s="6">
        <v>1.37E-4</v>
      </c>
      <c r="F128" s="6">
        <v>6.6000000000000005E-5</v>
      </c>
      <c r="G128" s="6">
        <v>1.2E-4</v>
      </c>
    </row>
    <row r="129" spans="1:7" x14ac:dyDescent="0.2">
      <c r="A129">
        <v>1.98333</v>
      </c>
      <c r="B129" s="6">
        <v>-1.3100000000000001E-4</v>
      </c>
      <c r="C129" s="6">
        <v>-1.4100000000000001E-4</v>
      </c>
      <c r="D129" s="6">
        <v>1.9999999999999999E-6</v>
      </c>
      <c r="E129" s="6">
        <v>1.35E-4</v>
      </c>
      <c r="F129" s="6">
        <v>6.2000000000000003E-5</v>
      </c>
      <c r="G129" s="6">
        <v>8.6000000000000003E-5</v>
      </c>
    </row>
    <row r="130" spans="1:7" x14ac:dyDescent="0.2">
      <c r="A130">
        <v>2</v>
      </c>
      <c r="B130" s="6">
        <v>-1.22E-4</v>
      </c>
      <c r="C130" s="6">
        <v>-1.18E-4</v>
      </c>
      <c r="D130" s="6">
        <v>9.9999999999999995E-7</v>
      </c>
      <c r="E130" s="6">
        <v>1.34E-4</v>
      </c>
      <c r="F130" s="6">
        <v>4.8999999999999998E-5</v>
      </c>
      <c r="G130" s="6">
        <v>4.6999999999999997E-5</v>
      </c>
    </row>
    <row r="131" spans="1:7" x14ac:dyDescent="0.2">
      <c r="A131">
        <v>2.01667</v>
      </c>
      <c r="B131" s="6">
        <v>-1.13E-4</v>
      </c>
      <c r="C131" s="6">
        <v>-1.03E-4</v>
      </c>
      <c r="D131" s="6">
        <v>3.0000000000000001E-6</v>
      </c>
      <c r="E131" s="6">
        <v>1.4300000000000001E-4</v>
      </c>
      <c r="F131" s="6">
        <v>4.3999999999999999E-5</v>
      </c>
      <c r="G131" s="6">
        <v>1.5999999999999999E-5</v>
      </c>
    </row>
    <row r="132" spans="1:7" x14ac:dyDescent="0.2">
      <c r="A132">
        <v>2.0333299999999999</v>
      </c>
      <c r="B132" s="6">
        <v>-1.1400000000000001E-4</v>
      </c>
      <c r="C132" s="6">
        <v>-9.1000000000000003E-5</v>
      </c>
      <c r="D132" s="6">
        <v>1.0000000000000001E-5</v>
      </c>
      <c r="E132" s="6">
        <v>1.4100000000000001E-4</v>
      </c>
      <c r="F132" s="6">
        <v>3.1999999999999999E-5</v>
      </c>
      <c r="G132" s="6">
        <v>4.6E-5</v>
      </c>
    </row>
    <row r="133" spans="1:7" x14ac:dyDescent="0.2">
      <c r="A133">
        <v>2.0499999999999998</v>
      </c>
      <c r="B133" s="6">
        <v>-1.2899999999999999E-4</v>
      </c>
      <c r="C133" s="6">
        <v>-9.2999999999999997E-5</v>
      </c>
      <c r="D133" s="6">
        <v>2.0999999999999999E-5</v>
      </c>
      <c r="E133" s="6">
        <v>1.3200000000000001E-4</v>
      </c>
      <c r="F133" s="6">
        <v>1.1E-5</v>
      </c>
      <c r="G133" s="6">
        <v>6.8999999999999997E-5</v>
      </c>
    </row>
    <row r="134" spans="1:7" x14ac:dyDescent="0.2">
      <c r="A134">
        <v>2.0666699999999998</v>
      </c>
      <c r="B134" s="6">
        <v>-1.44E-4</v>
      </c>
      <c r="C134" s="6">
        <v>-1.07E-4</v>
      </c>
      <c r="D134" s="6">
        <v>2.3E-5</v>
      </c>
      <c r="E134" s="6">
        <v>1.0900000000000001E-4</v>
      </c>
      <c r="F134" s="6">
        <v>-1.0000000000000001E-5</v>
      </c>
      <c r="G134" s="6">
        <v>6.8999999999999997E-5</v>
      </c>
    </row>
    <row r="135" spans="1:7" x14ac:dyDescent="0.2">
      <c r="A135">
        <v>2.0833300000000001</v>
      </c>
      <c r="B135" s="6">
        <v>-1.4899999999999999E-4</v>
      </c>
      <c r="C135" s="6">
        <v>-1.25E-4</v>
      </c>
      <c r="D135" s="6">
        <v>6.9999999999999999E-6</v>
      </c>
      <c r="E135" s="6">
        <v>8.5000000000000006E-5</v>
      </c>
      <c r="F135" s="6">
        <v>-1.4E-5</v>
      </c>
      <c r="G135" s="6">
        <v>6.0000000000000002E-5</v>
      </c>
    </row>
    <row r="136" spans="1:7" x14ac:dyDescent="0.2">
      <c r="A136">
        <v>2.1</v>
      </c>
      <c r="B136" s="6">
        <v>-1.6200000000000001E-4</v>
      </c>
      <c r="C136" s="6">
        <v>-1.4899999999999999E-4</v>
      </c>
      <c r="D136" s="6">
        <v>3.0000000000000001E-6</v>
      </c>
      <c r="E136" s="6">
        <v>8.5000000000000006E-5</v>
      </c>
      <c r="F136" s="6">
        <v>-1.4E-5</v>
      </c>
      <c r="G136" s="6">
        <v>6.7000000000000002E-5</v>
      </c>
    </row>
    <row r="137" spans="1:7" x14ac:dyDescent="0.2">
      <c r="A137">
        <v>2.1166700000000001</v>
      </c>
      <c r="B137" s="6">
        <v>-1.7200000000000001E-4</v>
      </c>
      <c r="C137" s="6">
        <v>-1.4100000000000001E-4</v>
      </c>
      <c r="D137" s="6">
        <v>1.1E-5</v>
      </c>
      <c r="E137" s="6">
        <v>1.11E-4</v>
      </c>
      <c r="F137" s="6">
        <v>-6.9999999999999999E-6</v>
      </c>
      <c r="G137" s="6">
        <v>1.16E-4</v>
      </c>
    </row>
    <row r="138" spans="1:7" x14ac:dyDescent="0.2">
      <c r="A138">
        <v>2.1333299999999999</v>
      </c>
      <c r="B138" s="6">
        <v>-1.8699999999999999E-4</v>
      </c>
      <c r="C138" s="6">
        <v>-1.2999999999999999E-4</v>
      </c>
      <c r="D138" s="6">
        <v>4.3999999999999999E-5</v>
      </c>
      <c r="E138" s="6">
        <v>1.55E-4</v>
      </c>
      <c r="F138" s="6">
        <v>1.0000000000000001E-5</v>
      </c>
      <c r="G138" s="6">
        <v>1.5200000000000001E-4</v>
      </c>
    </row>
    <row r="139" spans="1:7" x14ac:dyDescent="0.2">
      <c r="A139">
        <v>2.15</v>
      </c>
      <c r="B139" s="6">
        <v>-1.8200000000000001E-4</v>
      </c>
      <c r="C139" s="6">
        <v>-1.16E-4</v>
      </c>
      <c r="D139" s="6">
        <v>5.8999999999999998E-5</v>
      </c>
      <c r="E139" s="6">
        <v>1.7200000000000001E-4</v>
      </c>
      <c r="F139" s="6">
        <v>3.6999999999999998E-5</v>
      </c>
      <c r="G139" s="6">
        <v>1.7000000000000001E-4</v>
      </c>
    </row>
    <row r="140" spans="1:7" x14ac:dyDescent="0.2">
      <c r="A140">
        <v>2.1666699999999999</v>
      </c>
      <c r="B140" s="6">
        <v>-1.6699999999999999E-4</v>
      </c>
      <c r="C140" s="6">
        <v>-1E-4</v>
      </c>
      <c r="D140" s="6">
        <v>6.0000000000000002E-5</v>
      </c>
      <c r="E140" s="6">
        <v>1.5100000000000001E-4</v>
      </c>
      <c r="F140" s="6">
        <v>4.5000000000000003E-5</v>
      </c>
      <c r="G140" s="6">
        <v>1.6699999999999999E-4</v>
      </c>
    </row>
    <row r="141" spans="1:7" x14ac:dyDescent="0.2">
      <c r="A141">
        <v>2.1833300000000002</v>
      </c>
      <c r="B141" s="6">
        <v>-1.3999999999999999E-4</v>
      </c>
      <c r="C141" s="6">
        <v>-7.7999999999999999E-5</v>
      </c>
      <c r="D141" s="6">
        <v>6.0999999999999999E-5</v>
      </c>
      <c r="E141" s="6">
        <v>1.2899999999999999E-4</v>
      </c>
      <c r="F141" s="6">
        <v>3.6999999999999998E-5</v>
      </c>
      <c r="G141" s="6">
        <v>1.7200000000000001E-4</v>
      </c>
    </row>
    <row r="142" spans="1:7" x14ac:dyDescent="0.2">
      <c r="A142">
        <v>2.2000000000000002</v>
      </c>
      <c r="B142" s="6">
        <v>-1.05E-4</v>
      </c>
      <c r="C142" s="6">
        <v>-5.0000000000000002E-5</v>
      </c>
      <c r="D142" s="6">
        <v>9.5000000000000005E-5</v>
      </c>
      <c r="E142" s="6">
        <v>1.35E-4</v>
      </c>
      <c r="F142" s="6">
        <v>3.1999999999999999E-5</v>
      </c>
      <c r="G142" s="6">
        <v>2.22E-4</v>
      </c>
    </row>
    <row r="143" spans="1:7" x14ac:dyDescent="0.2">
      <c r="A143">
        <v>2.2166700000000001</v>
      </c>
      <c r="B143" s="6">
        <v>-7.2999999999999999E-5</v>
      </c>
      <c r="C143" s="6">
        <v>-5.3000000000000001E-5</v>
      </c>
      <c r="D143" s="6">
        <v>1.47E-4</v>
      </c>
      <c r="E143" s="6">
        <v>1.84E-4</v>
      </c>
      <c r="F143" s="6">
        <v>6.2000000000000003E-5</v>
      </c>
      <c r="G143" s="6">
        <v>2.9399999999999999E-4</v>
      </c>
    </row>
    <row r="144" spans="1:7" x14ac:dyDescent="0.2">
      <c r="A144">
        <v>2.23333</v>
      </c>
      <c r="B144" s="6">
        <v>-6.3E-5</v>
      </c>
      <c r="C144" s="6">
        <v>-6.0000000000000002E-5</v>
      </c>
      <c r="D144" s="6">
        <v>1.84E-4</v>
      </c>
      <c r="E144" s="6">
        <v>2.2100000000000001E-4</v>
      </c>
      <c r="F144" s="6">
        <v>8.6000000000000003E-5</v>
      </c>
      <c r="G144" s="6">
        <v>3.6499999999999998E-4</v>
      </c>
    </row>
    <row r="145" spans="1:7" x14ac:dyDescent="0.2">
      <c r="A145">
        <v>2.25</v>
      </c>
      <c r="B145" s="6">
        <v>-6.4999999999999994E-5</v>
      </c>
      <c r="C145" s="6">
        <v>-8.8999999999999995E-5</v>
      </c>
      <c r="D145" s="6">
        <v>1.84E-4</v>
      </c>
      <c r="E145" s="6">
        <v>2.3900000000000001E-4</v>
      </c>
      <c r="F145" s="6">
        <v>1.37E-4</v>
      </c>
      <c r="G145" s="6">
        <v>4.08E-4</v>
      </c>
    </row>
    <row r="146" spans="1:7" x14ac:dyDescent="0.2">
      <c r="A146">
        <v>2.26667</v>
      </c>
      <c r="B146" s="6">
        <v>-7.1000000000000005E-5</v>
      </c>
      <c r="C146" s="6">
        <v>-1.02E-4</v>
      </c>
      <c r="D146" s="6">
        <v>1.64E-4</v>
      </c>
      <c r="E146" s="6">
        <v>2.6800000000000001E-4</v>
      </c>
      <c r="F146" s="6">
        <v>1.5899999999999999E-4</v>
      </c>
      <c r="G146" s="6">
        <v>4.3899999999999999E-4</v>
      </c>
    </row>
    <row r="147" spans="1:7" x14ac:dyDescent="0.2">
      <c r="A147">
        <v>2.2833299999999999</v>
      </c>
      <c r="B147" s="6">
        <v>-6.7000000000000002E-5</v>
      </c>
      <c r="C147" s="6">
        <v>-1.05E-4</v>
      </c>
      <c r="D147" s="6">
        <v>1.6200000000000001E-4</v>
      </c>
      <c r="E147" s="6">
        <v>3.1300000000000002E-4</v>
      </c>
      <c r="F147" s="6">
        <v>1.9599999999999999E-4</v>
      </c>
      <c r="G147" s="6">
        <v>4.6999999999999999E-4</v>
      </c>
    </row>
    <row r="148" spans="1:7" x14ac:dyDescent="0.2">
      <c r="A148">
        <v>2.2999999999999998</v>
      </c>
      <c r="B148" s="6">
        <v>-6.0000000000000002E-5</v>
      </c>
      <c r="C148" s="6">
        <v>-7.7000000000000001E-5</v>
      </c>
      <c r="D148" s="6">
        <v>1.92E-4</v>
      </c>
      <c r="E148" s="6">
        <v>3.7599999999999998E-4</v>
      </c>
      <c r="F148" s="6">
        <v>1.76E-4</v>
      </c>
      <c r="G148" s="6">
        <v>5.1000000000000004E-4</v>
      </c>
    </row>
    <row r="149" spans="1:7" x14ac:dyDescent="0.2">
      <c r="A149">
        <v>2.3166699999999998</v>
      </c>
      <c r="B149" s="6">
        <v>-3.3000000000000003E-5</v>
      </c>
      <c r="C149" s="6">
        <v>-6.9999999999999994E-5</v>
      </c>
      <c r="D149" s="6">
        <v>2.32E-4</v>
      </c>
      <c r="E149" s="6">
        <v>3.9599999999999998E-4</v>
      </c>
      <c r="F149" s="6">
        <v>1.73E-4</v>
      </c>
      <c r="G149" s="6">
        <v>5.6099999999999998E-4</v>
      </c>
    </row>
    <row r="150" spans="1:7" x14ac:dyDescent="0.2">
      <c r="A150">
        <v>2.3333300000000001</v>
      </c>
      <c r="B150" s="6">
        <v>1.2E-5</v>
      </c>
      <c r="C150" s="6">
        <v>-8.6000000000000003E-5</v>
      </c>
      <c r="D150" s="6">
        <v>2.6699999999999998E-4</v>
      </c>
      <c r="E150" s="6">
        <v>4.17E-4</v>
      </c>
      <c r="F150" s="6">
        <v>1.75E-4</v>
      </c>
      <c r="G150" s="6">
        <v>6.2100000000000002E-4</v>
      </c>
    </row>
    <row r="151" spans="1:7" x14ac:dyDescent="0.2">
      <c r="A151">
        <v>2.35</v>
      </c>
      <c r="B151" s="6">
        <v>6.8999999999999997E-5</v>
      </c>
      <c r="C151" s="6">
        <v>-1.06E-4</v>
      </c>
      <c r="D151" s="6">
        <v>2.9399999999999999E-4</v>
      </c>
      <c r="E151" s="6">
        <v>4.4000000000000002E-4</v>
      </c>
      <c r="F151" s="6">
        <v>2.2100000000000001E-4</v>
      </c>
      <c r="G151" s="6">
        <v>7.0799999999999997E-4</v>
      </c>
    </row>
    <row r="152" spans="1:7" x14ac:dyDescent="0.2">
      <c r="A152">
        <v>2.3666700000000001</v>
      </c>
      <c r="B152" s="6">
        <v>1.2300000000000001E-4</v>
      </c>
      <c r="C152" s="6">
        <v>-9.7999999999999997E-5</v>
      </c>
      <c r="D152" s="6">
        <v>3.3599999999999998E-4</v>
      </c>
      <c r="E152" s="6">
        <v>4.84E-4</v>
      </c>
      <c r="F152" s="6">
        <v>2.6699999999999998E-4</v>
      </c>
      <c r="G152" s="6">
        <v>8.6300000000000005E-4</v>
      </c>
    </row>
    <row r="153" spans="1:7" x14ac:dyDescent="0.2">
      <c r="A153">
        <v>2.3833299999999999</v>
      </c>
      <c r="B153" s="6">
        <v>1.95E-4</v>
      </c>
      <c r="C153" s="6">
        <v>-7.2999999999999999E-5</v>
      </c>
      <c r="D153" s="6">
        <v>4.0099999999999999E-4</v>
      </c>
      <c r="E153" s="6">
        <v>5.6999999999999998E-4</v>
      </c>
      <c r="F153" s="6">
        <v>3.1599999999999998E-4</v>
      </c>
      <c r="G153">
        <v>1.2700000000000001E-3</v>
      </c>
    </row>
    <row r="154" spans="1:7" x14ac:dyDescent="0.2">
      <c r="A154">
        <v>2.4</v>
      </c>
      <c r="B154" s="6">
        <v>3.6900000000000002E-4</v>
      </c>
      <c r="C154" s="6">
        <v>-7.6000000000000004E-5</v>
      </c>
      <c r="D154" s="6">
        <v>5.22E-4</v>
      </c>
      <c r="E154" s="6">
        <v>7.3099999999999999E-4</v>
      </c>
      <c r="F154" s="6">
        <v>3.4400000000000001E-4</v>
      </c>
      <c r="G154">
        <v>2.0899999999999998E-3</v>
      </c>
    </row>
    <row r="155" spans="1:7" x14ac:dyDescent="0.2">
      <c r="A155">
        <v>2.4166699999999999</v>
      </c>
      <c r="B155" s="6">
        <v>8.4900000000000004E-4</v>
      </c>
      <c r="C155" s="6">
        <v>-7.6000000000000004E-5</v>
      </c>
      <c r="D155" s="6">
        <v>8.7299999999999997E-4</v>
      </c>
      <c r="E155" s="6">
        <v>1.17E-3</v>
      </c>
      <c r="F155" s="6">
        <v>3.9500000000000001E-4</v>
      </c>
      <c r="G155">
        <v>3.0400000000000002E-3</v>
      </c>
    </row>
    <row r="156" spans="1:7" x14ac:dyDescent="0.2">
      <c r="A156">
        <v>2.4333300000000002</v>
      </c>
      <c r="B156">
        <v>1.6100000000000001E-3</v>
      </c>
      <c r="C156" s="6">
        <v>-7.6000000000000004E-5</v>
      </c>
      <c r="D156">
        <v>1.57E-3</v>
      </c>
      <c r="E156">
        <v>1.8699999999999999E-3</v>
      </c>
      <c r="F156" s="6">
        <v>5.13E-4</v>
      </c>
      <c r="G156">
        <v>3.6800000000000001E-3</v>
      </c>
    </row>
    <row r="157" spans="1:7" x14ac:dyDescent="0.2">
      <c r="A157">
        <v>2.4500000000000002</v>
      </c>
      <c r="B157">
        <v>2.3400000000000001E-3</v>
      </c>
      <c r="C157" s="6">
        <v>-5.8E-5</v>
      </c>
      <c r="D157">
        <v>2.4099999999999998E-3</v>
      </c>
      <c r="E157">
        <v>2.63E-3</v>
      </c>
      <c r="F157" s="6">
        <v>9.41E-4</v>
      </c>
      <c r="G157">
        <v>3.6099999999999999E-3</v>
      </c>
    </row>
    <row r="158" spans="1:7" x14ac:dyDescent="0.2">
      <c r="A158">
        <v>2.4666700000000001</v>
      </c>
      <c r="B158">
        <v>2.5699999999999998E-3</v>
      </c>
      <c r="C158" s="6">
        <v>-6.0999999999999999E-5</v>
      </c>
      <c r="D158">
        <v>2.9399999999999999E-3</v>
      </c>
      <c r="E158">
        <v>2.99E-3</v>
      </c>
      <c r="F158">
        <v>1.6800000000000001E-3</v>
      </c>
      <c r="G158">
        <v>3.2000000000000002E-3</v>
      </c>
    </row>
    <row r="159" spans="1:7" x14ac:dyDescent="0.2">
      <c r="A159">
        <v>2.48333</v>
      </c>
      <c r="B159">
        <v>2.2499999999999998E-3</v>
      </c>
      <c r="C159" s="6">
        <v>-8.6000000000000003E-5</v>
      </c>
      <c r="D159">
        <v>2.8600000000000001E-3</v>
      </c>
      <c r="E159">
        <v>2.8400000000000001E-3</v>
      </c>
      <c r="F159">
        <v>2.5000000000000001E-3</v>
      </c>
      <c r="G159">
        <v>2.7699999999999999E-3</v>
      </c>
    </row>
    <row r="160" spans="1:7" x14ac:dyDescent="0.2">
      <c r="A160">
        <v>2.5</v>
      </c>
      <c r="B160">
        <v>1.6800000000000001E-3</v>
      </c>
      <c r="C160" s="6">
        <v>-1.05E-4</v>
      </c>
      <c r="D160">
        <v>2.4599999999999999E-3</v>
      </c>
      <c r="E160">
        <v>2.5100000000000001E-3</v>
      </c>
      <c r="F160">
        <v>2.8900000000000002E-3</v>
      </c>
      <c r="G160">
        <v>2.5200000000000001E-3</v>
      </c>
    </row>
    <row r="161" spans="1:7" x14ac:dyDescent="0.2">
      <c r="A161">
        <v>2.51667</v>
      </c>
      <c r="B161">
        <v>1.24E-3</v>
      </c>
      <c r="C161" s="6">
        <v>-1.15E-4</v>
      </c>
      <c r="D161">
        <v>2.0600000000000002E-3</v>
      </c>
      <c r="E161">
        <v>2.2699999999999999E-3</v>
      </c>
      <c r="F161">
        <v>2.7299999999999998E-3</v>
      </c>
      <c r="G161">
        <v>2.33E-3</v>
      </c>
    </row>
    <row r="162" spans="1:7" x14ac:dyDescent="0.2">
      <c r="A162">
        <v>2.5333299999999999</v>
      </c>
      <c r="B162" s="6">
        <v>9.7199999999999999E-4</v>
      </c>
      <c r="C162" s="6">
        <v>-1.13E-4</v>
      </c>
      <c r="D162">
        <v>1.8E-3</v>
      </c>
      <c r="E162">
        <v>2.2300000000000002E-3</v>
      </c>
      <c r="F162">
        <v>2.31E-3</v>
      </c>
      <c r="G162">
        <v>2.16E-3</v>
      </c>
    </row>
    <row r="163" spans="1:7" x14ac:dyDescent="0.2">
      <c r="A163">
        <v>2.5499999999999998</v>
      </c>
      <c r="B163" s="6">
        <v>8.1800000000000004E-4</v>
      </c>
      <c r="C163" s="6">
        <v>-1.1400000000000001E-4</v>
      </c>
      <c r="D163">
        <v>1.6000000000000001E-3</v>
      </c>
      <c r="E163">
        <v>2.2699999999999999E-3</v>
      </c>
      <c r="F163">
        <v>1.99E-3</v>
      </c>
      <c r="G163">
        <v>2.0600000000000002E-3</v>
      </c>
    </row>
    <row r="164" spans="1:7" x14ac:dyDescent="0.2">
      <c r="A164">
        <v>2.5666699999999998</v>
      </c>
      <c r="B164" s="6">
        <v>7.1400000000000001E-4</v>
      </c>
      <c r="C164" s="6">
        <v>-1.1E-4</v>
      </c>
      <c r="D164">
        <v>1.4300000000000001E-3</v>
      </c>
      <c r="E164">
        <v>2.3800000000000002E-3</v>
      </c>
      <c r="F164">
        <v>1.8400000000000001E-3</v>
      </c>
      <c r="G164">
        <v>2.0100000000000001E-3</v>
      </c>
    </row>
    <row r="165" spans="1:7" x14ac:dyDescent="0.2">
      <c r="A165">
        <v>2.5833300000000001</v>
      </c>
      <c r="B165" s="6">
        <v>6.4800000000000003E-4</v>
      </c>
      <c r="C165" s="6">
        <v>-9.2E-5</v>
      </c>
      <c r="D165">
        <v>1.31E-3</v>
      </c>
      <c r="E165">
        <v>2.5200000000000001E-3</v>
      </c>
      <c r="F165">
        <v>1.72E-3</v>
      </c>
      <c r="G165">
        <v>1.99E-3</v>
      </c>
    </row>
    <row r="166" spans="1:7" x14ac:dyDescent="0.2">
      <c r="A166">
        <v>2.6</v>
      </c>
      <c r="B166" s="6">
        <v>6.11E-4</v>
      </c>
      <c r="C166" s="6">
        <v>-7.7000000000000001E-5</v>
      </c>
      <c r="D166">
        <v>1.23E-3</v>
      </c>
      <c r="E166">
        <v>2.6700000000000001E-3</v>
      </c>
      <c r="F166">
        <v>1.57E-3</v>
      </c>
      <c r="G166">
        <v>1.97E-3</v>
      </c>
    </row>
    <row r="167" spans="1:7" x14ac:dyDescent="0.2">
      <c r="A167">
        <v>2.6166700000000001</v>
      </c>
      <c r="B167" s="6">
        <v>5.8399999999999999E-4</v>
      </c>
      <c r="C167" s="6">
        <v>-6.9999999999999994E-5</v>
      </c>
      <c r="D167">
        <v>1.1900000000000001E-3</v>
      </c>
      <c r="E167">
        <v>2.7499999999999998E-3</v>
      </c>
      <c r="F167">
        <v>1.4300000000000001E-3</v>
      </c>
      <c r="G167">
        <v>1.9400000000000001E-3</v>
      </c>
    </row>
    <row r="168" spans="1:7" x14ac:dyDescent="0.2">
      <c r="A168">
        <v>2.6333299999999999</v>
      </c>
      <c r="B168" s="6">
        <v>5.9100000000000005E-4</v>
      </c>
      <c r="C168" s="6">
        <v>-7.2000000000000002E-5</v>
      </c>
      <c r="D168">
        <v>1.2199999999999999E-3</v>
      </c>
      <c r="E168">
        <v>2.7599999999999999E-3</v>
      </c>
      <c r="F168">
        <v>1.3500000000000001E-3</v>
      </c>
      <c r="G168">
        <v>1.91E-3</v>
      </c>
    </row>
    <row r="169" spans="1:7" x14ac:dyDescent="0.2">
      <c r="A169">
        <v>2.65</v>
      </c>
      <c r="B169" s="6">
        <v>6.3100000000000005E-4</v>
      </c>
      <c r="C169" s="6">
        <v>-7.4999999999999993E-5</v>
      </c>
      <c r="D169">
        <v>1.2899999999999999E-3</v>
      </c>
      <c r="E169">
        <v>2.7200000000000002E-3</v>
      </c>
      <c r="F169">
        <v>1.31E-3</v>
      </c>
      <c r="G169">
        <v>1.9400000000000001E-3</v>
      </c>
    </row>
    <row r="170" spans="1:7" x14ac:dyDescent="0.2">
      <c r="A170">
        <v>2.6666699999999999</v>
      </c>
      <c r="B170" s="6">
        <v>7.6900000000000004E-4</v>
      </c>
      <c r="C170" s="6">
        <v>-7.7000000000000001E-5</v>
      </c>
      <c r="D170">
        <v>1.39E-3</v>
      </c>
      <c r="E170">
        <v>2.7100000000000002E-3</v>
      </c>
      <c r="F170">
        <v>1.2999999999999999E-3</v>
      </c>
      <c r="G170">
        <v>2E-3</v>
      </c>
    </row>
    <row r="171" spans="1:7" x14ac:dyDescent="0.2">
      <c r="A171">
        <v>2.6833300000000002</v>
      </c>
      <c r="B171" s="6">
        <v>9.9500000000000001E-4</v>
      </c>
      <c r="C171" s="6">
        <v>-7.4999999999999993E-5</v>
      </c>
      <c r="D171">
        <v>1.4400000000000001E-3</v>
      </c>
      <c r="E171">
        <v>2.7799999999999999E-3</v>
      </c>
      <c r="F171">
        <v>1.31E-3</v>
      </c>
      <c r="G171">
        <v>2.1099999999999999E-3</v>
      </c>
    </row>
    <row r="172" spans="1:7" x14ac:dyDescent="0.2">
      <c r="A172">
        <v>2.7</v>
      </c>
      <c r="B172">
        <v>1.2700000000000001E-3</v>
      </c>
      <c r="C172" s="6">
        <v>-6.3999999999999997E-5</v>
      </c>
      <c r="D172">
        <v>1.5100000000000001E-3</v>
      </c>
      <c r="E172">
        <v>2.8900000000000002E-3</v>
      </c>
      <c r="F172">
        <v>1.33E-3</v>
      </c>
      <c r="G172">
        <v>2.2699999999999999E-3</v>
      </c>
    </row>
    <row r="173" spans="1:7" x14ac:dyDescent="0.2">
      <c r="A173">
        <v>2.7166700000000001</v>
      </c>
      <c r="B173">
        <v>1.5100000000000001E-3</v>
      </c>
      <c r="C173" s="6">
        <v>-5.8999999999999998E-5</v>
      </c>
      <c r="D173">
        <v>1.6000000000000001E-3</v>
      </c>
      <c r="E173">
        <v>3.0000000000000001E-3</v>
      </c>
      <c r="F173">
        <v>1.41E-3</v>
      </c>
      <c r="G173">
        <v>2.49E-3</v>
      </c>
    </row>
    <row r="174" spans="1:7" x14ac:dyDescent="0.2">
      <c r="A174">
        <v>2.73333</v>
      </c>
      <c r="B174">
        <v>1.6800000000000001E-3</v>
      </c>
      <c r="C174" s="6">
        <v>-6.9999999999999994E-5</v>
      </c>
      <c r="D174">
        <v>1.75E-3</v>
      </c>
      <c r="E174">
        <v>3.13E-3</v>
      </c>
      <c r="F174">
        <v>1.5E-3</v>
      </c>
      <c r="G174">
        <v>2.7399999999999998E-3</v>
      </c>
    </row>
    <row r="175" spans="1:7" x14ac:dyDescent="0.2">
      <c r="A175">
        <v>2.75</v>
      </c>
      <c r="B175">
        <v>1.81E-3</v>
      </c>
      <c r="C175" s="6">
        <v>-1.03E-4</v>
      </c>
      <c r="D175">
        <v>1.92E-3</v>
      </c>
      <c r="E175">
        <v>3.2699999999999999E-3</v>
      </c>
      <c r="F175">
        <v>1.6299999999999999E-3</v>
      </c>
      <c r="G175">
        <v>2.97E-3</v>
      </c>
    </row>
    <row r="176" spans="1:7" x14ac:dyDescent="0.2">
      <c r="A176">
        <v>2.76667</v>
      </c>
      <c r="B176">
        <v>1.9300000000000001E-3</v>
      </c>
      <c r="C176" s="6">
        <v>-1.76E-4</v>
      </c>
      <c r="D176">
        <v>2.0899999999999998E-3</v>
      </c>
      <c r="E176">
        <v>3.4499999999999999E-3</v>
      </c>
      <c r="F176">
        <v>1.73E-3</v>
      </c>
      <c r="G176">
        <v>3.15E-3</v>
      </c>
    </row>
    <row r="177" spans="1:7" x14ac:dyDescent="0.2">
      <c r="A177">
        <v>2.7833299999999999</v>
      </c>
      <c r="B177">
        <v>2.0500000000000002E-3</v>
      </c>
      <c r="C177" s="6">
        <v>1.4E-5</v>
      </c>
      <c r="D177">
        <v>2.2699999999999999E-3</v>
      </c>
      <c r="E177">
        <v>3.6700000000000001E-3</v>
      </c>
      <c r="F177">
        <v>1.8699999999999999E-3</v>
      </c>
      <c r="G177">
        <v>3.32E-3</v>
      </c>
    </row>
    <row r="178" spans="1:7" x14ac:dyDescent="0.2">
      <c r="A178">
        <v>2.8</v>
      </c>
      <c r="B178">
        <v>2.1800000000000001E-3</v>
      </c>
      <c r="C178" s="6">
        <v>7.1299999999999998E-4</v>
      </c>
      <c r="D178">
        <v>2.4299999999999999E-3</v>
      </c>
      <c r="E178">
        <v>3.98E-3</v>
      </c>
      <c r="F178">
        <v>2.0300000000000001E-3</v>
      </c>
      <c r="G178">
        <v>3.47E-3</v>
      </c>
    </row>
    <row r="179" spans="1:7" x14ac:dyDescent="0.2">
      <c r="A179">
        <v>2.8166699999999998</v>
      </c>
      <c r="B179">
        <v>2.2699999999999999E-3</v>
      </c>
      <c r="C179">
        <v>1.82E-3</v>
      </c>
      <c r="D179">
        <v>2.5899999999999999E-3</v>
      </c>
      <c r="E179">
        <v>4.45E-3</v>
      </c>
      <c r="F179">
        <v>2.2399999999999998E-3</v>
      </c>
      <c r="G179">
        <v>3.63E-3</v>
      </c>
    </row>
    <row r="180" spans="1:7" x14ac:dyDescent="0.2">
      <c r="A180">
        <v>2.8333300000000001</v>
      </c>
      <c r="B180">
        <v>2.3400000000000001E-3</v>
      </c>
      <c r="C180">
        <v>2.5899999999999999E-3</v>
      </c>
      <c r="D180">
        <v>2.7200000000000002E-3</v>
      </c>
      <c r="E180">
        <v>5.0499999999999998E-3</v>
      </c>
      <c r="F180">
        <v>2.4299999999999999E-3</v>
      </c>
      <c r="G180">
        <v>3.7399999999999998E-3</v>
      </c>
    </row>
    <row r="181" spans="1:7" x14ac:dyDescent="0.2">
      <c r="A181">
        <v>2.85</v>
      </c>
      <c r="B181">
        <v>2.3400000000000001E-3</v>
      </c>
      <c r="C181">
        <v>2.4399999999999999E-3</v>
      </c>
      <c r="D181">
        <v>2.8400000000000001E-3</v>
      </c>
      <c r="E181">
        <v>5.62E-3</v>
      </c>
      <c r="F181">
        <v>2.6199999999999999E-3</v>
      </c>
      <c r="G181">
        <v>3.8400000000000001E-3</v>
      </c>
    </row>
    <row r="182" spans="1:7" x14ac:dyDescent="0.2">
      <c r="A182">
        <v>2.8666700000000001</v>
      </c>
      <c r="B182">
        <v>2.3600000000000001E-3</v>
      </c>
      <c r="C182">
        <v>1.66E-3</v>
      </c>
      <c r="D182">
        <v>2.9099999999999998E-3</v>
      </c>
      <c r="E182">
        <v>5.94E-3</v>
      </c>
      <c r="F182">
        <v>2.7399999999999998E-3</v>
      </c>
      <c r="G182">
        <v>4.0400000000000002E-3</v>
      </c>
    </row>
    <row r="183" spans="1:7" x14ac:dyDescent="0.2">
      <c r="A183">
        <v>2.8833299999999999</v>
      </c>
      <c r="B183">
        <v>2.3999999999999998E-3</v>
      </c>
      <c r="C183" s="6">
        <v>8.0199999999999998E-4</v>
      </c>
      <c r="D183">
        <v>2.98E-3</v>
      </c>
      <c r="E183">
        <v>6.0000000000000001E-3</v>
      </c>
      <c r="F183">
        <v>2.8500000000000001E-3</v>
      </c>
      <c r="G183">
        <v>4.5700000000000003E-3</v>
      </c>
    </row>
    <row r="184" spans="1:7" x14ac:dyDescent="0.2">
      <c r="A184">
        <v>2.9</v>
      </c>
      <c r="B184">
        <v>2.64E-3</v>
      </c>
      <c r="C184" s="6">
        <v>2.5700000000000001E-4</v>
      </c>
      <c r="D184">
        <v>3.1800000000000001E-3</v>
      </c>
      <c r="E184">
        <v>6.0400000000000002E-3</v>
      </c>
      <c r="F184">
        <v>2.8900000000000002E-3</v>
      </c>
      <c r="G184">
        <v>5.4200000000000003E-3</v>
      </c>
    </row>
    <row r="185" spans="1:7" x14ac:dyDescent="0.2">
      <c r="A185">
        <v>2.9166699999999999</v>
      </c>
      <c r="B185">
        <v>3.13E-3</v>
      </c>
      <c r="C185" s="6">
        <v>-9.8999999999999994E-5</v>
      </c>
      <c r="D185">
        <v>3.7200000000000002E-3</v>
      </c>
      <c r="E185">
        <v>6.3400000000000001E-3</v>
      </c>
      <c r="F185">
        <v>2.9499999999999999E-3</v>
      </c>
      <c r="G185">
        <v>6.3299999999999997E-3</v>
      </c>
    </row>
    <row r="186" spans="1:7" x14ac:dyDescent="0.2">
      <c r="A186">
        <v>2.9333300000000002</v>
      </c>
      <c r="B186">
        <v>3.8300000000000001E-3</v>
      </c>
      <c r="C186" s="6">
        <v>-3.2899999999999997E-4</v>
      </c>
      <c r="D186">
        <v>4.5999999999999999E-3</v>
      </c>
      <c r="E186">
        <v>6.96E-3</v>
      </c>
      <c r="F186">
        <v>3.0899999999999999E-3</v>
      </c>
      <c r="G186">
        <v>6.94E-3</v>
      </c>
    </row>
    <row r="187" spans="1:7" x14ac:dyDescent="0.2">
      <c r="A187">
        <v>2.95</v>
      </c>
      <c r="B187">
        <v>4.4900000000000001E-3</v>
      </c>
      <c r="C187" s="6">
        <v>-4.75E-4</v>
      </c>
      <c r="D187">
        <v>5.5599999999999998E-3</v>
      </c>
      <c r="E187">
        <v>7.6099999999999996E-3</v>
      </c>
      <c r="F187">
        <v>3.5300000000000002E-3</v>
      </c>
      <c r="G187">
        <v>7.2300000000000003E-3</v>
      </c>
    </row>
    <row r="188" spans="1:7" x14ac:dyDescent="0.2">
      <c r="A188">
        <v>2.9666700000000001</v>
      </c>
      <c r="B188">
        <v>4.8700000000000002E-3</v>
      </c>
      <c r="C188" s="6">
        <v>-5.2700000000000002E-4</v>
      </c>
      <c r="D188">
        <v>6.2599999999999999E-3</v>
      </c>
      <c r="E188">
        <v>8.0800000000000004E-3</v>
      </c>
      <c r="F188">
        <v>4.3200000000000001E-3</v>
      </c>
      <c r="G188">
        <v>7.7600000000000004E-3</v>
      </c>
    </row>
    <row r="189" spans="1:7" x14ac:dyDescent="0.2">
      <c r="A189">
        <v>2.98333</v>
      </c>
      <c r="B189">
        <v>4.96E-3</v>
      </c>
      <c r="C189" s="6">
        <v>-5.3399999999999997E-4</v>
      </c>
      <c r="D189">
        <v>6.7099999999999998E-3</v>
      </c>
      <c r="E189">
        <v>8.5699999999999995E-3</v>
      </c>
      <c r="F189">
        <v>5.28E-3</v>
      </c>
      <c r="G189">
        <v>1.091E-2</v>
      </c>
    </row>
    <row r="190" spans="1:7" x14ac:dyDescent="0.2">
      <c r="A190">
        <v>3</v>
      </c>
      <c r="B190">
        <v>5.1000000000000004E-3</v>
      </c>
      <c r="C190" s="6">
        <v>-4.9100000000000001E-4</v>
      </c>
      <c r="D190">
        <v>7.4700000000000001E-3</v>
      </c>
      <c r="E190">
        <v>9.9699999999999997E-3</v>
      </c>
      <c r="F190">
        <v>5.9899999999999997E-3</v>
      </c>
      <c r="G190">
        <v>4.3740000000000001E-2</v>
      </c>
    </row>
    <row r="191" spans="1:7" x14ac:dyDescent="0.2">
      <c r="A191">
        <v>3.01667</v>
      </c>
      <c r="B191">
        <v>5.9500000000000004E-3</v>
      </c>
      <c r="C191" s="6">
        <v>-4.6299999999999998E-4</v>
      </c>
      <c r="D191">
        <v>1.132E-2</v>
      </c>
      <c r="E191">
        <v>2.0879999999999999E-2</v>
      </c>
      <c r="F191">
        <v>6.2899999999999996E-3</v>
      </c>
      <c r="G191">
        <v>0.19717000000000001</v>
      </c>
    </row>
    <row r="192" spans="1:7" x14ac:dyDescent="0.2">
      <c r="A192">
        <v>3.0333299999999999</v>
      </c>
      <c r="B192">
        <v>1.6109999999999999E-2</v>
      </c>
      <c r="C192" s="6">
        <v>-4.2499999999999998E-4</v>
      </c>
      <c r="D192">
        <v>4.9439999999999998E-2</v>
      </c>
      <c r="E192">
        <v>9.3009999999999995E-2</v>
      </c>
      <c r="F192">
        <v>6.5100000000000002E-3</v>
      </c>
      <c r="G192">
        <v>0.58531999999999995</v>
      </c>
    </row>
    <row r="193" spans="1:7" x14ac:dyDescent="0.2">
      <c r="A193">
        <v>3.05</v>
      </c>
      <c r="B193">
        <v>8.7489999999999998E-2</v>
      </c>
      <c r="C193" s="6">
        <v>-4.2499999999999998E-4</v>
      </c>
      <c r="D193">
        <v>0.22105</v>
      </c>
      <c r="E193">
        <v>0.34282000000000001</v>
      </c>
      <c r="F193">
        <v>7.3899999999999999E-3</v>
      </c>
      <c r="G193">
        <v>1.1688499999999999</v>
      </c>
    </row>
    <row r="194" spans="1:7" x14ac:dyDescent="0.2">
      <c r="A194">
        <v>3.0666699999999998</v>
      </c>
      <c r="B194">
        <v>0.32628000000000001</v>
      </c>
      <c r="C194" s="6">
        <v>-4.1800000000000002E-4</v>
      </c>
      <c r="D194">
        <v>0.63592000000000004</v>
      </c>
      <c r="E194">
        <v>0.82381000000000004</v>
      </c>
      <c r="F194">
        <v>1.512E-2</v>
      </c>
      <c r="G194">
        <v>1.76481</v>
      </c>
    </row>
    <row r="195" spans="1:7" x14ac:dyDescent="0.2">
      <c r="A195">
        <v>3.0833300000000001</v>
      </c>
      <c r="B195">
        <v>0.79439000000000004</v>
      </c>
      <c r="C195" s="6">
        <v>-4.4799999999999999E-4</v>
      </c>
      <c r="D195">
        <v>1.2390300000000001</v>
      </c>
      <c r="E195">
        <v>1.4360999999999999</v>
      </c>
      <c r="F195">
        <v>7.4020000000000002E-2</v>
      </c>
      <c r="G195">
        <v>2.1357499999999998</v>
      </c>
    </row>
    <row r="196" spans="1:7" x14ac:dyDescent="0.2">
      <c r="A196">
        <v>3.1</v>
      </c>
      <c r="B196">
        <v>1.3924799999999999</v>
      </c>
      <c r="C196" s="6">
        <v>-4.57E-4</v>
      </c>
      <c r="D196">
        <v>1.8296300000000001</v>
      </c>
      <c r="E196">
        <v>1.9444399999999999</v>
      </c>
      <c r="F196">
        <v>0.28871000000000002</v>
      </c>
      <c r="G196">
        <v>2.2641200000000001</v>
      </c>
    </row>
    <row r="197" spans="1:7" x14ac:dyDescent="0.2">
      <c r="A197">
        <v>3.1166700000000001</v>
      </c>
      <c r="B197">
        <v>1.90388</v>
      </c>
      <c r="C197" s="6">
        <v>-4.8000000000000001E-4</v>
      </c>
      <c r="D197">
        <v>2.1759300000000001</v>
      </c>
      <c r="E197">
        <v>2.2084600000000001</v>
      </c>
      <c r="F197">
        <v>0.73304999999999998</v>
      </c>
      <c r="G197">
        <v>2.21122</v>
      </c>
    </row>
    <row r="198" spans="1:7" x14ac:dyDescent="0.2">
      <c r="A198">
        <v>3.1333299999999999</v>
      </c>
      <c r="B198">
        <v>2.1708400000000001</v>
      </c>
      <c r="C198" s="6">
        <v>-4.4700000000000002E-4</v>
      </c>
      <c r="D198">
        <v>2.2847200000000001</v>
      </c>
      <c r="E198">
        <v>2.2534299999999998</v>
      </c>
      <c r="F198">
        <v>1.3245199999999999</v>
      </c>
      <c r="G198">
        <v>2.05654</v>
      </c>
    </row>
    <row r="199" spans="1:7" x14ac:dyDescent="0.2">
      <c r="A199">
        <v>3.15</v>
      </c>
      <c r="B199">
        <v>2.21021</v>
      </c>
      <c r="C199" s="6">
        <v>-4.2700000000000002E-4</v>
      </c>
      <c r="D199">
        <v>2.2318600000000002</v>
      </c>
      <c r="E199">
        <v>2.1624400000000001</v>
      </c>
      <c r="F199">
        <v>1.8519099999999999</v>
      </c>
      <c r="G199">
        <v>1.80087</v>
      </c>
    </row>
    <row r="200" spans="1:7" x14ac:dyDescent="0.2">
      <c r="A200">
        <v>3.1666699999999999</v>
      </c>
      <c r="B200">
        <v>2.0947399999999998</v>
      </c>
      <c r="C200" s="6">
        <v>-3.9300000000000001E-4</v>
      </c>
      <c r="D200">
        <v>2.09856</v>
      </c>
      <c r="E200">
        <v>1.97628</v>
      </c>
      <c r="F200">
        <v>2.1415199999999999</v>
      </c>
      <c r="G200">
        <v>1.46898</v>
      </c>
    </row>
    <row r="201" spans="1:7" x14ac:dyDescent="0.2">
      <c r="A201">
        <v>3.1833300000000002</v>
      </c>
      <c r="B201">
        <v>1.87347</v>
      </c>
      <c r="C201" s="6">
        <v>-4.0700000000000003E-4</v>
      </c>
      <c r="D201">
        <v>1.8660099999999999</v>
      </c>
      <c r="E201">
        <v>1.6950099999999999</v>
      </c>
      <c r="F201">
        <v>2.20851</v>
      </c>
      <c r="G201">
        <v>1.1657900000000001</v>
      </c>
    </row>
    <row r="202" spans="1:7" x14ac:dyDescent="0.2">
      <c r="A202">
        <v>3.2</v>
      </c>
      <c r="B202">
        <v>1.56246</v>
      </c>
      <c r="C202" s="6">
        <v>-4.26E-4</v>
      </c>
      <c r="D202">
        <v>1.5483100000000001</v>
      </c>
      <c r="E202">
        <v>1.3565799999999999</v>
      </c>
      <c r="F202">
        <v>2.12656</v>
      </c>
      <c r="G202">
        <v>1.10771</v>
      </c>
    </row>
    <row r="203" spans="1:7" x14ac:dyDescent="0.2">
      <c r="A203">
        <v>3.2166700000000001</v>
      </c>
      <c r="B203">
        <v>1.24881</v>
      </c>
      <c r="C203" s="6">
        <v>-4.5199999999999998E-4</v>
      </c>
      <c r="D203">
        <v>1.22305</v>
      </c>
      <c r="E203">
        <v>1.06464</v>
      </c>
      <c r="F203">
        <v>1.95228</v>
      </c>
      <c r="G203">
        <v>1.24983</v>
      </c>
    </row>
    <row r="204" spans="1:7" x14ac:dyDescent="0.2">
      <c r="A204">
        <v>3.23333</v>
      </c>
      <c r="B204">
        <v>1.16273</v>
      </c>
      <c r="C204" s="6">
        <v>-4.6099999999999998E-4</v>
      </c>
      <c r="D204">
        <v>1.11677</v>
      </c>
      <c r="E204">
        <v>1.01925</v>
      </c>
      <c r="F204">
        <v>1.6833899999999999</v>
      </c>
      <c r="G204">
        <v>1.44509</v>
      </c>
    </row>
    <row r="205" spans="1:7" x14ac:dyDescent="0.2">
      <c r="A205">
        <v>3.25</v>
      </c>
      <c r="B205">
        <v>1.26938</v>
      </c>
      <c r="C205" s="6">
        <v>-4.5600000000000003E-4</v>
      </c>
      <c r="D205">
        <v>1.1827399999999999</v>
      </c>
      <c r="E205">
        <v>1.1475599999999999</v>
      </c>
      <c r="F205">
        <v>1.35192</v>
      </c>
      <c r="G205">
        <v>1.3378399999999999</v>
      </c>
    </row>
    <row r="206" spans="1:7" x14ac:dyDescent="0.2">
      <c r="A206">
        <v>3.26667</v>
      </c>
      <c r="B206">
        <v>1.4351400000000001</v>
      </c>
      <c r="C206" s="6">
        <v>-4.44E-4</v>
      </c>
      <c r="D206">
        <v>1.31653</v>
      </c>
      <c r="E206">
        <v>1.30193</v>
      </c>
      <c r="F206">
        <v>1.0777699999999999</v>
      </c>
      <c r="G206">
        <v>1.04738</v>
      </c>
    </row>
    <row r="207" spans="1:7" x14ac:dyDescent="0.2">
      <c r="A207">
        <v>3.2833299999999999</v>
      </c>
      <c r="B207">
        <v>1.29271</v>
      </c>
      <c r="C207" s="6">
        <v>-4.2499999999999998E-4</v>
      </c>
      <c r="D207">
        <v>1.1562600000000001</v>
      </c>
      <c r="E207">
        <v>1.1459999999999999</v>
      </c>
      <c r="F207">
        <v>1.05481</v>
      </c>
      <c r="G207">
        <v>0.70381000000000005</v>
      </c>
    </row>
    <row r="208" spans="1:7" x14ac:dyDescent="0.2">
      <c r="A208">
        <v>3.3</v>
      </c>
      <c r="B208">
        <v>0.96106000000000003</v>
      </c>
      <c r="C208" s="6">
        <v>-4.0999999999999999E-4</v>
      </c>
      <c r="D208">
        <v>0.84131</v>
      </c>
      <c r="E208">
        <v>0.83777000000000001</v>
      </c>
      <c r="F208">
        <v>1.2320500000000001</v>
      </c>
      <c r="G208">
        <v>0.48293999999999998</v>
      </c>
    </row>
    <row r="209" spans="1:7" x14ac:dyDescent="0.2">
      <c r="A209">
        <v>3.3166699999999998</v>
      </c>
      <c r="B209">
        <v>0.57974000000000003</v>
      </c>
      <c r="C209" s="6">
        <v>-4.0700000000000003E-4</v>
      </c>
      <c r="D209">
        <v>0.49229000000000001</v>
      </c>
      <c r="E209">
        <v>0.50553000000000003</v>
      </c>
      <c r="F209">
        <v>1.42666</v>
      </c>
      <c r="G209">
        <v>0.32372000000000001</v>
      </c>
    </row>
    <row r="210" spans="1:7" x14ac:dyDescent="0.2">
      <c r="A210">
        <v>3.3333300000000001</v>
      </c>
      <c r="B210">
        <v>0.34345999999999999</v>
      </c>
      <c r="C210" s="6">
        <v>-4.28E-4</v>
      </c>
      <c r="D210">
        <v>0.29671999999999998</v>
      </c>
      <c r="E210">
        <v>0.32036999999999999</v>
      </c>
      <c r="F210">
        <v>1.31969</v>
      </c>
      <c r="G210">
        <v>0.19436999999999999</v>
      </c>
    </row>
    <row r="211" spans="1:7" x14ac:dyDescent="0.2">
      <c r="A211">
        <v>3.35</v>
      </c>
      <c r="B211">
        <v>0.19761000000000001</v>
      </c>
      <c r="C211" s="6">
        <v>-4.4999999999999999E-4</v>
      </c>
      <c r="D211">
        <v>0.18248</v>
      </c>
      <c r="E211">
        <v>0.20283999999999999</v>
      </c>
      <c r="F211">
        <v>1.02918</v>
      </c>
      <c r="G211">
        <v>0.10272000000000001</v>
      </c>
    </row>
    <row r="212" spans="1:7" x14ac:dyDescent="0.2">
      <c r="A212">
        <v>3.3666700000000001</v>
      </c>
      <c r="B212">
        <v>0.10316</v>
      </c>
      <c r="C212" s="6">
        <v>-4.6299999999999998E-4</v>
      </c>
      <c r="D212">
        <v>0.10477</v>
      </c>
      <c r="E212">
        <v>0.11762</v>
      </c>
      <c r="F212">
        <v>0.69782999999999995</v>
      </c>
      <c r="G212">
        <v>5.0389999999999997E-2</v>
      </c>
    </row>
    <row r="213" spans="1:7" x14ac:dyDescent="0.2">
      <c r="A213">
        <v>3.3833299999999999</v>
      </c>
      <c r="B213">
        <v>5.0180000000000002E-2</v>
      </c>
      <c r="C213" s="6">
        <v>-4.3600000000000003E-4</v>
      </c>
      <c r="D213">
        <v>5.5820000000000002E-2</v>
      </c>
      <c r="E213">
        <v>6.2100000000000002E-2</v>
      </c>
      <c r="F213">
        <v>0.48221999999999998</v>
      </c>
      <c r="G213">
        <v>2.665E-2</v>
      </c>
    </row>
    <row r="214" spans="1:7" x14ac:dyDescent="0.2">
      <c r="A214">
        <v>3.4</v>
      </c>
      <c r="B214">
        <v>2.6939999999999999E-2</v>
      </c>
      <c r="C214" s="6">
        <v>-4.1100000000000002E-4</v>
      </c>
      <c r="D214">
        <v>3.0450000000000001E-2</v>
      </c>
      <c r="E214">
        <v>3.2680000000000001E-2</v>
      </c>
      <c r="F214">
        <v>0.32332</v>
      </c>
      <c r="G214">
        <v>1.7389999999999999E-2</v>
      </c>
    </row>
    <row r="215" spans="1:7" x14ac:dyDescent="0.2">
      <c r="A215">
        <v>3.4166699999999999</v>
      </c>
      <c r="B215">
        <v>1.7909999999999999E-2</v>
      </c>
      <c r="C215" s="6">
        <v>-3.9199999999999999E-4</v>
      </c>
      <c r="D215">
        <v>1.949E-2</v>
      </c>
      <c r="E215">
        <v>1.985E-2</v>
      </c>
      <c r="F215">
        <v>0.19386999999999999</v>
      </c>
      <c r="G215">
        <v>1.372E-2</v>
      </c>
    </row>
    <row r="216" spans="1:7" x14ac:dyDescent="0.2">
      <c r="A216">
        <v>3.4333300000000002</v>
      </c>
      <c r="B216">
        <v>1.41E-2</v>
      </c>
      <c r="C216" s="6">
        <v>-3.9899999999999999E-4</v>
      </c>
      <c r="D216">
        <v>1.498E-2</v>
      </c>
      <c r="E216">
        <v>1.4749999999999999E-2</v>
      </c>
      <c r="F216">
        <v>0.10246</v>
      </c>
      <c r="G216">
        <v>1.201E-2</v>
      </c>
    </row>
    <row r="217" spans="1:7" x14ac:dyDescent="0.2">
      <c r="A217">
        <v>3.45</v>
      </c>
      <c r="B217">
        <v>1.226E-2</v>
      </c>
      <c r="C217" s="6">
        <v>-3.9500000000000001E-4</v>
      </c>
      <c r="D217">
        <v>1.2930000000000001E-2</v>
      </c>
      <c r="E217">
        <v>1.259E-2</v>
      </c>
      <c r="F217">
        <v>5.0470000000000001E-2</v>
      </c>
      <c r="G217">
        <v>1.1039999999999999E-2</v>
      </c>
    </row>
    <row r="218" spans="1:7" x14ac:dyDescent="0.2">
      <c r="A218">
        <v>3.4666700000000001</v>
      </c>
      <c r="B218">
        <v>1.124E-2</v>
      </c>
      <c r="C218" s="6">
        <v>-3.6400000000000001E-4</v>
      </c>
      <c r="D218">
        <v>1.1849999999999999E-2</v>
      </c>
      <c r="E218">
        <v>1.15E-2</v>
      </c>
      <c r="F218">
        <v>2.648E-2</v>
      </c>
      <c r="G218">
        <v>1.039E-2</v>
      </c>
    </row>
    <row r="219" spans="1:7" x14ac:dyDescent="0.2">
      <c r="A219">
        <v>3.48333</v>
      </c>
      <c r="B219">
        <v>1.059E-2</v>
      </c>
      <c r="C219" s="6">
        <v>-3.2400000000000001E-4</v>
      </c>
      <c r="D219">
        <v>1.1129999999999999E-2</v>
      </c>
      <c r="E219">
        <v>1.081E-2</v>
      </c>
      <c r="F219">
        <v>1.6969999999999999E-2</v>
      </c>
      <c r="G219">
        <v>9.9100000000000004E-3</v>
      </c>
    </row>
    <row r="220" spans="1:7" x14ac:dyDescent="0.2">
      <c r="A220">
        <v>3.5</v>
      </c>
      <c r="B220">
        <v>1.0120000000000001E-2</v>
      </c>
      <c r="C220" s="6">
        <v>-2.9E-4</v>
      </c>
      <c r="D220">
        <v>1.061E-2</v>
      </c>
      <c r="E220">
        <v>1.0290000000000001E-2</v>
      </c>
      <c r="F220">
        <v>1.3259999999999999E-2</v>
      </c>
      <c r="G220">
        <v>9.4999999999999998E-3</v>
      </c>
    </row>
    <row r="221" spans="1:7" x14ac:dyDescent="0.2">
      <c r="A221">
        <v>3.51667</v>
      </c>
      <c r="B221">
        <v>9.75E-3</v>
      </c>
      <c r="C221" s="6">
        <v>-2.8800000000000001E-4</v>
      </c>
      <c r="D221">
        <v>1.018E-2</v>
      </c>
      <c r="E221">
        <v>9.8799999999999999E-3</v>
      </c>
      <c r="F221">
        <v>1.1599999999999999E-2</v>
      </c>
      <c r="G221">
        <v>9.1599999999999997E-3</v>
      </c>
    </row>
    <row r="222" spans="1:7" x14ac:dyDescent="0.2">
      <c r="A222">
        <v>3.5333299999999999</v>
      </c>
      <c r="B222">
        <v>9.41E-3</v>
      </c>
      <c r="C222" s="6">
        <v>-2.8299999999999999E-4</v>
      </c>
      <c r="D222">
        <v>9.8300000000000002E-3</v>
      </c>
      <c r="E222">
        <v>9.5399999999999999E-3</v>
      </c>
      <c r="F222">
        <v>1.068E-2</v>
      </c>
      <c r="G222">
        <v>8.8500000000000002E-3</v>
      </c>
    </row>
    <row r="223" spans="1:7" x14ac:dyDescent="0.2">
      <c r="A223">
        <v>3.55</v>
      </c>
      <c r="B223">
        <v>9.1199999999999996E-3</v>
      </c>
      <c r="C223" s="6">
        <v>-2.7999999999999998E-4</v>
      </c>
      <c r="D223">
        <v>9.5200000000000007E-3</v>
      </c>
      <c r="E223">
        <v>9.2800000000000001E-3</v>
      </c>
      <c r="F223">
        <v>1.005E-2</v>
      </c>
      <c r="G223">
        <v>8.6400000000000001E-3</v>
      </c>
    </row>
    <row r="224" spans="1:7" x14ac:dyDescent="0.2">
      <c r="A224">
        <v>3.5666699999999998</v>
      </c>
      <c r="B224">
        <v>8.8800000000000007E-3</v>
      </c>
      <c r="C224" s="6">
        <v>-2.6800000000000001E-4</v>
      </c>
      <c r="D224">
        <v>9.2599999999999991E-3</v>
      </c>
      <c r="E224">
        <v>9.0699999999999999E-3</v>
      </c>
      <c r="F224">
        <v>9.5899999999999996E-3</v>
      </c>
      <c r="G224">
        <v>8.4499999999999992E-3</v>
      </c>
    </row>
    <row r="225" spans="1:7" x14ac:dyDescent="0.2">
      <c r="A225">
        <v>3.5833300000000001</v>
      </c>
      <c r="B225">
        <v>8.6800000000000002E-3</v>
      </c>
      <c r="C225" s="6">
        <v>-2.5300000000000002E-4</v>
      </c>
      <c r="D225">
        <v>9.0200000000000002E-3</v>
      </c>
      <c r="E225">
        <v>8.8900000000000003E-3</v>
      </c>
      <c r="F225">
        <v>9.2099999999999994E-3</v>
      </c>
      <c r="G225">
        <v>8.3300000000000006E-3</v>
      </c>
    </row>
    <row r="226" spans="1:7" x14ac:dyDescent="0.2">
      <c r="A226">
        <v>3.6</v>
      </c>
      <c r="B226">
        <v>8.4799999999999997E-3</v>
      </c>
      <c r="C226" s="6">
        <v>-2.2499999999999999E-4</v>
      </c>
      <c r="D226">
        <v>8.8100000000000001E-3</v>
      </c>
      <c r="E226">
        <v>8.7200000000000003E-3</v>
      </c>
      <c r="F226">
        <v>8.8900000000000003E-3</v>
      </c>
      <c r="G226">
        <v>8.1799999999999998E-3</v>
      </c>
    </row>
    <row r="227" spans="1:7" x14ac:dyDescent="0.2">
      <c r="A227">
        <v>3.6166700000000001</v>
      </c>
      <c r="B227">
        <v>8.2900000000000005E-3</v>
      </c>
      <c r="C227" s="6">
        <v>-1.75E-4</v>
      </c>
      <c r="D227">
        <v>8.6199999999999992E-3</v>
      </c>
      <c r="E227">
        <v>8.5699999999999995E-3</v>
      </c>
      <c r="F227">
        <v>8.6199999999999992E-3</v>
      </c>
      <c r="G227">
        <v>8.0800000000000004E-3</v>
      </c>
    </row>
    <row r="228" spans="1:7" x14ac:dyDescent="0.2">
      <c r="A228">
        <v>3.6333299999999999</v>
      </c>
      <c r="B228">
        <v>8.1300000000000001E-3</v>
      </c>
      <c r="C228" s="6">
        <v>-1.3799999999999999E-4</v>
      </c>
      <c r="D228">
        <v>8.4700000000000001E-3</v>
      </c>
      <c r="E228">
        <v>8.4499999999999992E-3</v>
      </c>
      <c r="F228">
        <v>8.3999999999999995E-3</v>
      </c>
      <c r="G228">
        <v>8.0099999999999998E-3</v>
      </c>
    </row>
    <row r="229" spans="1:7" x14ac:dyDescent="0.2">
      <c r="A229">
        <v>3.65</v>
      </c>
      <c r="B229">
        <v>8.0099999999999998E-3</v>
      </c>
      <c r="C229" s="6">
        <v>-9.3999999999999994E-5</v>
      </c>
      <c r="D229">
        <v>8.4100000000000008E-3</v>
      </c>
      <c r="E229">
        <v>8.3999999999999995E-3</v>
      </c>
      <c r="F229">
        <v>8.2100000000000003E-3</v>
      </c>
      <c r="G229">
        <v>8.0000000000000002E-3</v>
      </c>
    </row>
    <row r="230" spans="1:7" x14ac:dyDescent="0.2">
      <c r="A230">
        <v>3.6666699999999999</v>
      </c>
      <c r="B230">
        <v>7.92E-3</v>
      </c>
      <c r="C230" s="6">
        <v>-8.2999999999999998E-5</v>
      </c>
      <c r="D230">
        <v>8.4100000000000008E-3</v>
      </c>
      <c r="E230">
        <v>8.3800000000000003E-3</v>
      </c>
      <c r="F230">
        <v>8.0400000000000003E-3</v>
      </c>
      <c r="G230">
        <v>8.0199999999999994E-3</v>
      </c>
    </row>
    <row r="231" spans="1:7" x14ac:dyDescent="0.2">
      <c r="A231">
        <v>3.6833300000000002</v>
      </c>
      <c r="B231">
        <v>7.8600000000000007E-3</v>
      </c>
      <c r="C231" s="6">
        <v>-6.9999999999999994E-5</v>
      </c>
      <c r="D231">
        <v>8.4399999999999996E-3</v>
      </c>
      <c r="E231">
        <v>8.4100000000000008E-3</v>
      </c>
      <c r="F231">
        <v>7.8899999999999994E-3</v>
      </c>
      <c r="G231">
        <v>8.1099999999999992E-3</v>
      </c>
    </row>
    <row r="232" spans="1:7" x14ac:dyDescent="0.2">
      <c r="A232">
        <v>3.7</v>
      </c>
      <c r="B232">
        <v>7.8200000000000006E-3</v>
      </c>
      <c r="C232" s="6">
        <v>-7.7000000000000001E-5</v>
      </c>
      <c r="D232">
        <v>8.4600000000000005E-3</v>
      </c>
      <c r="E232">
        <v>8.5100000000000002E-3</v>
      </c>
      <c r="F232">
        <v>7.7799999999999996E-3</v>
      </c>
      <c r="G232">
        <v>8.26E-3</v>
      </c>
    </row>
    <row r="233" spans="1:7" x14ac:dyDescent="0.2">
      <c r="A233">
        <v>3.7166700000000001</v>
      </c>
      <c r="B233">
        <v>7.7999999999999996E-3</v>
      </c>
      <c r="C233" s="6">
        <v>-6.6000000000000005E-5</v>
      </c>
      <c r="D233">
        <v>8.5199999999999998E-3</v>
      </c>
      <c r="E233">
        <v>8.6800000000000002E-3</v>
      </c>
      <c r="F233">
        <v>7.7299999999999999E-3</v>
      </c>
      <c r="G233">
        <v>8.4499999999999992E-3</v>
      </c>
    </row>
    <row r="234" spans="1:7" x14ac:dyDescent="0.2">
      <c r="A234">
        <v>3.73333</v>
      </c>
      <c r="B234">
        <v>7.8200000000000006E-3</v>
      </c>
      <c r="C234" s="6">
        <v>-6.4999999999999994E-5</v>
      </c>
      <c r="D234">
        <v>8.6599999999999993E-3</v>
      </c>
      <c r="E234">
        <v>8.94E-3</v>
      </c>
      <c r="F234">
        <v>7.7200000000000003E-3</v>
      </c>
      <c r="G234">
        <v>8.6800000000000002E-3</v>
      </c>
    </row>
    <row r="235" spans="1:7" x14ac:dyDescent="0.2">
      <c r="A235">
        <v>3.75</v>
      </c>
      <c r="B235">
        <v>7.8799999999999999E-3</v>
      </c>
      <c r="C235" s="6">
        <v>-5.3000000000000001E-5</v>
      </c>
      <c r="D235">
        <v>8.8999999999999999E-3</v>
      </c>
      <c r="E235">
        <v>9.2700000000000005E-3</v>
      </c>
      <c r="F235">
        <v>7.77E-3</v>
      </c>
      <c r="G235">
        <v>8.94E-3</v>
      </c>
    </row>
    <row r="236" spans="1:7" x14ac:dyDescent="0.2">
      <c r="A236">
        <v>3.76667</v>
      </c>
      <c r="B236">
        <v>8.0099999999999998E-3</v>
      </c>
      <c r="C236" s="6">
        <v>-5.0000000000000002E-5</v>
      </c>
      <c r="D236">
        <v>9.1999999999999998E-3</v>
      </c>
      <c r="E236">
        <v>9.7000000000000003E-3</v>
      </c>
      <c r="F236">
        <v>7.8399999999999997E-3</v>
      </c>
      <c r="G236">
        <v>9.2300000000000004E-3</v>
      </c>
    </row>
    <row r="237" spans="1:7" x14ac:dyDescent="0.2">
      <c r="A237">
        <v>3.7833299999999999</v>
      </c>
      <c r="B237">
        <v>8.2400000000000008E-3</v>
      </c>
      <c r="C237" s="6">
        <v>-1.9000000000000001E-5</v>
      </c>
      <c r="D237">
        <v>9.5899999999999996E-3</v>
      </c>
      <c r="E237">
        <v>1.023E-2</v>
      </c>
      <c r="F237">
        <v>8.0000000000000002E-3</v>
      </c>
      <c r="G237">
        <v>9.5600000000000008E-3</v>
      </c>
    </row>
    <row r="238" spans="1:7" x14ac:dyDescent="0.2">
      <c r="A238">
        <v>3.8</v>
      </c>
      <c r="B238">
        <v>8.5900000000000004E-3</v>
      </c>
      <c r="C238" s="6">
        <v>-1.9999999999999999E-6</v>
      </c>
      <c r="D238">
        <v>1.0070000000000001E-2</v>
      </c>
      <c r="E238">
        <v>1.082E-2</v>
      </c>
      <c r="F238">
        <v>8.2500000000000004E-3</v>
      </c>
      <c r="G238">
        <v>9.9100000000000004E-3</v>
      </c>
    </row>
    <row r="239" spans="1:7" x14ac:dyDescent="0.2">
      <c r="A239">
        <v>3.8166699999999998</v>
      </c>
      <c r="B239">
        <v>9.0699999999999999E-3</v>
      </c>
      <c r="C239" s="6">
        <v>1.9000000000000001E-5</v>
      </c>
      <c r="D239">
        <v>1.0619999999999999E-2</v>
      </c>
      <c r="E239">
        <v>1.1390000000000001E-2</v>
      </c>
      <c r="F239">
        <v>8.6099999999999996E-3</v>
      </c>
      <c r="G239">
        <v>1.026E-2</v>
      </c>
    </row>
    <row r="240" spans="1:7" x14ac:dyDescent="0.2">
      <c r="A240">
        <v>3.8333300000000001</v>
      </c>
      <c r="B240">
        <v>9.6900000000000007E-3</v>
      </c>
      <c r="C240" s="6">
        <v>3.0000000000000001E-6</v>
      </c>
      <c r="D240">
        <v>1.119E-2</v>
      </c>
      <c r="E240">
        <v>1.1939999999999999E-2</v>
      </c>
      <c r="F240">
        <v>9.0500000000000008E-3</v>
      </c>
      <c r="G240">
        <v>1.056E-2</v>
      </c>
    </row>
    <row r="241" spans="1:7" x14ac:dyDescent="0.2">
      <c r="A241">
        <v>3.85</v>
      </c>
      <c r="B241">
        <v>1.051E-2</v>
      </c>
      <c r="C241" s="6">
        <v>-1.5E-5</v>
      </c>
      <c r="D241">
        <v>1.176E-2</v>
      </c>
      <c r="E241">
        <v>1.2370000000000001E-2</v>
      </c>
      <c r="F241">
        <v>9.5899999999999996E-3</v>
      </c>
      <c r="G241">
        <v>1.074E-2</v>
      </c>
    </row>
    <row r="242" spans="1:7" x14ac:dyDescent="0.2">
      <c r="A242">
        <v>3.8666700000000001</v>
      </c>
      <c r="B242">
        <v>1.1560000000000001E-2</v>
      </c>
      <c r="C242" s="6">
        <v>-4.3000000000000002E-5</v>
      </c>
      <c r="D242">
        <v>1.2290000000000001E-2</v>
      </c>
      <c r="E242">
        <v>1.2670000000000001E-2</v>
      </c>
      <c r="F242">
        <v>1.025E-2</v>
      </c>
      <c r="G242">
        <v>1.078E-2</v>
      </c>
    </row>
    <row r="243" spans="1:7" x14ac:dyDescent="0.2">
      <c r="A243">
        <v>3.8833299999999999</v>
      </c>
      <c r="B243">
        <v>1.285E-2</v>
      </c>
      <c r="C243" s="6">
        <v>-3.1999999999999999E-5</v>
      </c>
      <c r="D243">
        <v>1.268E-2</v>
      </c>
      <c r="E243">
        <v>1.274E-2</v>
      </c>
      <c r="F243">
        <v>1.1010000000000001E-2</v>
      </c>
      <c r="G243">
        <v>1.0659999999999999E-2</v>
      </c>
    </row>
    <row r="244" spans="1:7" x14ac:dyDescent="0.2">
      <c r="A244">
        <v>3.9</v>
      </c>
      <c r="B244">
        <v>1.431E-2</v>
      </c>
      <c r="C244" s="6">
        <v>-1.9999999999999999E-6</v>
      </c>
      <c r="D244">
        <v>1.285E-2</v>
      </c>
      <c r="E244">
        <v>1.257E-2</v>
      </c>
      <c r="F244">
        <v>1.184E-2</v>
      </c>
      <c r="G244">
        <v>1.043E-2</v>
      </c>
    </row>
    <row r="245" spans="1:7" x14ac:dyDescent="0.2">
      <c r="A245">
        <v>3.9166699999999999</v>
      </c>
      <c r="B245">
        <v>1.5869999999999999E-2</v>
      </c>
      <c r="C245" s="6">
        <v>2.0000000000000002E-5</v>
      </c>
      <c r="D245">
        <v>1.2760000000000001E-2</v>
      </c>
      <c r="E245">
        <v>1.2160000000000001E-2</v>
      </c>
      <c r="F245">
        <v>1.264E-2</v>
      </c>
      <c r="G245">
        <v>1.0059999999999999E-2</v>
      </c>
    </row>
    <row r="246" spans="1:7" x14ac:dyDescent="0.2">
      <c r="A246">
        <v>3.9333300000000002</v>
      </c>
      <c r="B246">
        <v>1.7430000000000001E-2</v>
      </c>
      <c r="C246" s="6">
        <v>1.1E-5</v>
      </c>
      <c r="D246">
        <v>1.243E-2</v>
      </c>
      <c r="E246">
        <v>1.159E-2</v>
      </c>
      <c r="F246">
        <v>1.3350000000000001E-2</v>
      </c>
      <c r="G246">
        <v>9.6200000000000001E-3</v>
      </c>
    </row>
    <row r="247" spans="1:7" x14ac:dyDescent="0.2">
      <c r="A247">
        <v>3.95</v>
      </c>
      <c r="B247">
        <v>1.89E-2</v>
      </c>
      <c r="C247" s="6">
        <v>6.0000000000000002E-5</v>
      </c>
      <c r="D247">
        <v>1.1939999999999999E-2</v>
      </c>
      <c r="E247">
        <v>1.091E-2</v>
      </c>
      <c r="F247">
        <v>1.383E-2</v>
      </c>
      <c r="G247">
        <v>9.0699999999999999E-3</v>
      </c>
    </row>
    <row r="248" spans="1:7" x14ac:dyDescent="0.2">
      <c r="A248">
        <v>3.9666700000000001</v>
      </c>
      <c r="B248">
        <v>2.009E-2</v>
      </c>
      <c r="C248" s="6">
        <v>2.3900000000000001E-4</v>
      </c>
      <c r="D248">
        <v>1.1299999999999999E-2</v>
      </c>
      <c r="E248">
        <v>1.0120000000000001E-2</v>
      </c>
      <c r="F248">
        <v>1.4069999999999999E-2</v>
      </c>
      <c r="G248">
        <v>8.4700000000000001E-3</v>
      </c>
    </row>
    <row r="249" spans="1:7" x14ac:dyDescent="0.2">
      <c r="A249">
        <v>3.98333</v>
      </c>
      <c r="B249">
        <v>2.0899999999999998E-2</v>
      </c>
      <c r="C249" s="6">
        <v>4.9799999999999996E-4</v>
      </c>
      <c r="D249">
        <v>1.052E-2</v>
      </c>
      <c r="E249">
        <v>9.2700000000000005E-3</v>
      </c>
      <c r="F249">
        <v>1.4030000000000001E-2</v>
      </c>
      <c r="G249">
        <v>7.8399999999999997E-3</v>
      </c>
    </row>
    <row r="250" spans="1:7" x14ac:dyDescent="0.2">
      <c r="A250">
        <v>4</v>
      </c>
      <c r="B250">
        <v>2.1229999999999999E-2</v>
      </c>
      <c r="C250" s="6">
        <v>6.3299999999999999E-4</v>
      </c>
      <c r="D250">
        <v>9.6699999999999998E-3</v>
      </c>
      <c r="E250">
        <v>8.3999999999999995E-3</v>
      </c>
      <c r="F250">
        <v>1.3690000000000001E-2</v>
      </c>
      <c r="G250">
        <v>7.2199999999999999E-3</v>
      </c>
    </row>
    <row r="251" spans="1:7" x14ac:dyDescent="0.2">
      <c r="A251">
        <v>4.0166700000000004</v>
      </c>
      <c r="B251">
        <v>2.104E-2</v>
      </c>
      <c r="C251" s="6">
        <v>5.6400000000000005E-4</v>
      </c>
      <c r="D251">
        <v>8.7600000000000004E-3</v>
      </c>
      <c r="E251">
        <v>7.6E-3</v>
      </c>
      <c r="F251">
        <v>1.3100000000000001E-2</v>
      </c>
      <c r="G251">
        <v>6.6100000000000004E-3</v>
      </c>
    </row>
    <row r="252" spans="1:7" x14ac:dyDescent="0.2">
      <c r="A252">
        <v>4.0333300000000003</v>
      </c>
      <c r="B252">
        <v>2.035E-2</v>
      </c>
      <c r="C252" s="6">
        <v>3.6200000000000002E-4</v>
      </c>
      <c r="D252">
        <v>7.9000000000000008E-3</v>
      </c>
      <c r="E252">
        <v>6.8799999999999998E-3</v>
      </c>
      <c r="F252">
        <v>1.2290000000000001E-2</v>
      </c>
      <c r="G252">
        <v>6.0699999999999999E-3</v>
      </c>
    </row>
    <row r="253" spans="1:7" x14ac:dyDescent="0.2">
      <c r="A253">
        <v>4.05</v>
      </c>
      <c r="B253">
        <v>1.9230000000000001E-2</v>
      </c>
      <c r="C253" s="6">
        <v>1.75E-4</v>
      </c>
      <c r="D253">
        <v>7.0899999999999999E-3</v>
      </c>
      <c r="E253">
        <v>6.2199999999999998E-3</v>
      </c>
      <c r="F253">
        <v>1.1379999999999999E-2</v>
      </c>
      <c r="G253">
        <v>5.5399999999999998E-3</v>
      </c>
    </row>
    <row r="254" spans="1:7" x14ac:dyDescent="0.2">
      <c r="A254">
        <v>4.0666700000000002</v>
      </c>
      <c r="B254">
        <v>1.7819999999999999E-2</v>
      </c>
      <c r="C254" s="6">
        <v>5.0000000000000002E-5</v>
      </c>
      <c r="D254">
        <v>6.3899999999999998E-3</v>
      </c>
      <c r="E254">
        <v>5.5999999999999999E-3</v>
      </c>
      <c r="F254">
        <v>1.0410000000000001E-2</v>
      </c>
      <c r="G254">
        <v>5.0400000000000002E-3</v>
      </c>
    </row>
    <row r="255" spans="1:7" x14ac:dyDescent="0.2">
      <c r="A255">
        <v>4.0833300000000001</v>
      </c>
      <c r="B255">
        <v>1.6250000000000001E-2</v>
      </c>
      <c r="C255" s="6">
        <v>-1.2999999999999999E-5</v>
      </c>
      <c r="D255">
        <v>5.7400000000000003E-3</v>
      </c>
      <c r="E255">
        <v>5.0200000000000002E-3</v>
      </c>
      <c r="F255">
        <v>9.4699999999999993E-3</v>
      </c>
      <c r="G255">
        <v>4.5599999999999998E-3</v>
      </c>
    </row>
    <row r="256" spans="1:7" x14ac:dyDescent="0.2">
      <c r="A256">
        <v>4.0999999999999996</v>
      </c>
      <c r="B256">
        <v>1.4619999999999999E-2</v>
      </c>
      <c r="C256" s="6">
        <v>-3.1999999999999999E-5</v>
      </c>
      <c r="D256">
        <v>5.1500000000000001E-3</v>
      </c>
      <c r="E256">
        <v>4.5100000000000001E-3</v>
      </c>
      <c r="F256">
        <v>8.5400000000000007E-3</v>
      </c>
      <c r="G256">
        <v>4.13E-3</v>
      </c>
    </row>
    <row r="257" spans="1:7" x14ac:dyDescent="0.2">
      <c r="A257">
        <v>4.1166700000000001</v>
      </c>
      <c r="B257">
        <v>1.3010000000000001E-2</v>
      </c>
      <c r="C257" s="6">
        <v>-2.4000000000000001E-5</v>
      </c>
      <c r="D257">
        <v>4.5900000000000003E-3</v>
      </c>
      <c r="E257">
        <v>4.0800000000000003E-3</v>
      </c>
      <c r="F257">
        <v>7.6600000000000001E-3</v>
      </c>
      <c r="G257">
        <v>3.7499999999999999E-3</v>
      </c>
    </row>
    <row r="258" spans="1:7" x14ac:dyDescent="0.2">
      <c r="A258">
        <v>4.1333299999999999</v>
      </c>
      <c r="B258">
        <v>1.15E-2</v>
      </c>
      <c r="C258" s="6">
        <v>-2.3E-5</v>
      </c>
      <c r="D258">
        <v>4.1000000000000003E-3</v>
      </c>
      <c r="E258">
        <v>3.7000000000000002E-3</v>
      </c>
      <c r="F258">
        <v>6.8300000000000001E-3</v>
      </c>
      <c r="G258">
        <v>3.4399999999999999E-3</v>
      </c>
    </row>
    <row r="259" spans="1:7" x14ac:dyDescent="0.2">
      <c r="A259">
        <v>4.1500000000000004</v>
      </c>
      <c r="B259">
        <v>1.013E-2</v>
      </c>
      <c r="C259" s="6">
        <v>-4.3000000000000002E-5</v>
      </c>
      <c r="D259">
        <v>3.6700000000000001E-3</v>
      </c>
      <c r="E259">
        <v>3.3899999999999998E-3</v>
      </c>
      <c r="F259">
        <v>6.1000000000000004E-3</v>
      </c>
      <c r="G259">
        <v>3.1800000000000001E-3</v>
      </c>
    </row>
    <row r="260" spans="1:7" x14ac:dyDescent="0.2">
      <c r="A260">
        <v>4.1666699999999999</v>
      </c>
      <c r="B260">
        <v>8.8900000000000003E-3</v>
      </c>
      <c r="C260" s="6">
        <v>-7.7000000000000001E-5</v>
      </c>
      <c r="D260">
        <v>3.3E-3</v>
      </c>
      <c r="E260">
        <v>3.13E-3</v>
      </c>
      <c r="F260">
        <v>5.4299999999999999E-3</v>
      </c>
      <c r="G260">
        <v>2.9299999999999999E-3</v>
      </c>
    </row>
    <row r="261" spans="1:7" x14ac:dyDescent="0.2">
      <c r="A261">
        <v>4.1833299999999998</v>
      </c>
      <c r="B261">
        <v>7.8100000000000001E-3</v>
      </c>
      <c r="C261" s="6">
        <v>-9.8999999999999994E-5</v>
      </c>
      <c r="D261">
        <v>2.98E-3</v>
      </c>
      <c r="E261">
        <v>2.8900000000000002E-3</v>
      </c>
      <c r="F261">
        <v>4.8399999999999997E-3</v>
      </c>
      <c r="G261">
        <v>2.7000000000000001E-3</v>
      </c>
    </row>
    <row r="262" spans="1:7" x14ac:dyDescent="0.2">
      <c r="A262">
        <v>4.2</v>
      </c>
      <c r="B262">
        <v>6.8700000000000002E-3</v>
      </c>
      <c r="C262" s="6">
        <v>-1E-4</v>
      </c>
      <c r="D262">
        <v>2.7200000000000002E-3</v>
      </c>
      <c r="E262">
        <v>2.66E-3</v>
      </c>
      <c r="F262">
        <v>4.3E-3</v>
      </c>
      <c r="G262">
        <v>2.49E-3</v>
      </c>
    </row>
    <row r="263" spans="1:7" x14ac:dyDescent="0.2">
      <c r="A263">
        <v>4.2166699999999997</v>
      </c>
      <c r="B263">
        <v>6.0800000000000003E-3</v>
      </c>
      <c r="C263" s="6">
        <v>-7.2000000000000002E-5</v>
      </c>
      <c r="D263">
        <v>2.5300000000000001E-3</v>
      </c>
      <c r="E263">
        <v>2.4599999999999999E-3</v>
      </c>
      <c r="F263">
        <v>3.8400000000000001E-3</v>
      </c>
      <c r="G263">
        <v>2.31E-3</v>
      </c>
    </row>
    <row r="264" spans="1:7" x14ac:dyDescent="0.2">
      <c r="A264">
        <v>4.2333299999999996</v>
      </c>
      <c r="B264">
        <v>5.3600000000000002E-3</v>
      </c>
      <c r="C264" s="6">
        <v>-5.0000000000000002E-5</v>
      </c>
      <c r="D264">
        <v>2.3800000000000002E-3</v>
      </c>
      <c r="E264">
        <v>2.32E-3</v>
      </c>
      <c r="F264">
        <v>3.4499999999999999E-3</v>
      </c>
      <c r="G264">
        <v>2.16E-3</v>
      </c>
    </row>
    <row r="265" spans="1:7" x14ac:dyDescent="0.2">
      <c r="A265">
        <v>4.25</v>
      </c>
      <c r="B265">
        <v>4.7000000000000002E-3</v>
      </c>
      <c r="C265" s="6">
        <v>-4.3000000000000002E-5</v>
      </c>
      <c r="D265">
        <v>2.2599999999999999E-3</v>
      </c>
      <c r="E265">
        <v>2.2200000000000002E-3</v>
      </c>
      <c r="F265">
        <v>3.14E-3</v>
      </c>
      <c r="G265">
        <v>2.0400000000000001E-3</v>
      </c>
    </row>
    <row r="266" spans="1:7" x14ac:dyDescent="0.2">
      <c r="A266">
        <v>4.2666700000000004</v>
      </c>
      <c r="B266">
        <v>4.0899999999999999E-3</v>
      </c>
      <c r="C266" s="6">
        <v>-5.0000000000000002E-5</v>
      </c>
      <c r="D266">
        <v>2.1199999999999999E-3</v>
      </c>
      <c r="E266">
        <v>2.1099999999999999E-3</v>
      </c>
      <c r="F266">
        <v>2.8800000000000002E-3</v>
      </c>
      <c r="G266">
        <v>1.9499999999999999E-3</v>
      </c>
    </row>
    <row r="267" spans="1:7" x14ac:dyDescent="0.2">
      <c r="A267">
        <v>4.2833300000000003</v>
      </c>
      <c r="B267">
        <v>3.5899999999999999E-3</v>
      </c>
      <c r="C267" s="6">
        <v>-5.1999999999999997E-5</v>
      </c>
      <c r="D267">
        <v>1.97E-3</v>
      </c>
      <c r="E267">
        <v>1.99E-3</v>
      </c>
      <c r="F267">
        <v>2.65E-3</v>
      </c>
      <c r="G267">
        <v>1.8699999999999999E-3</v>
      </c>
    </row>
    <row r="268" spans="1:7" x14ac:dyDescent="0.2">
      <c r="A268">
        <v>4.3</v>
      </c>
      <c r="B268">
        <v>3.1900000000000001E-3</v>
      </c>
      <c r="C268" s="6">
        <v>-6.0000000000000002E-5</v>
      </c>
      <c r="D268">
        <v>1.83E-3</v>
      </c>
      <c r="E268">
        <v>1.8799999999999999E-3</v>
      </c>
      <c r="F268">
        <v>2.4399999999999999E-3</v>
      </c>
      <c r="G268">
        <v>1.7799999999999999E-3</v>
      </c>
    </row>
    <row r="269" spans="1:7" x14ac:dyDescent="0.2">
      <c r="A269">
        <v>4.3166700000000002</v>
      </c>
      <c r="B269">
        <v>2.8600000000000001E-3</v>
      </c>
      <c r="C269" s="6">
        <v>-7.1000000000000005E-5</v>
      </c>
      <c r="D269">
        <v>1.7099999999999999E-3</v>
      </c>
      <c r="E269">
        <v>1.81E-3</v>
      </c>
      <c r="F269">
        <v>2.2599999999999999E-3</v>
      </c>
      <c r="G269">
        <v>1.6999999999999999E-3</v>
      </c>
    </row>
    <row r="270" spans="1:7" x14ac:dyDescent="0.2">
      <c r="A270">
        <v>4.3333300000000001</v>
      </c>
      <c r="B270">
        <v>2.5999999999999999E-3</v>
      </c>
      <c r="C270" s="6">
        <v>-8.0000000000000007E-5</v>
      </c>
      <c r="D270">
        <v>1.6199999999999999E-3</v>
      </c>
      <c r="E270">
        <v>1.75E-3</v>
      </c>
      <c r="F270">
        <v>2.0999999999999999E-3</v>
      </c>
      <c r="G270">
        <v>1.64E-3</v>
      </c>
    </row>
    <row r="271" spans="1:7" x14ac:dyDescent="0.2">
      <c r="A271">
        <v>4.3499999999999996</v>
      </c>
      <c r="B271">
        <v>2.3800000000000002E-3</v>
      </c>
      <c r="C271" s="6">
        <v>-6.6000000000000005E-5</v>
      </c>
      <c r="D271">
        <v>1.5299999999999999E-3</v>
      </c>
      <c r="E271">
        <v>1.6800000000000001E-3</v>
      </c>
      <c r="F271">
        <v>1.97E-3</v>
      </c>
      <c r="G271">
        <v>1.5900000000000001E-3</v>
      </c>
    </row>
    <row r="272" spans="1:7" x14ac:dyDescent="0.2">
      <c r="A272">
        <v>4.3666700000000001</v>
      </c>
      <c r="B272">
        <v>2.2300000000000002E-3</v>
      </c>
      <c r="C272" s="6">
        <v>-5.8999999999999998E-5</v>
      </c>
      <c r="D272">
        <v>1.49E-3</v>
      </c>
      <c r="E272">
        <v>1.6100000000000001E-3</v>
      </c>
      <c r="F272">
        <v>1.8799999999999999E-3</v>
      </c>
      <c r="G272">
        <v>1.5499999999999999E-3</v>
      </c>
    </row>
    <row r="273" spans="1:7" x14ac:dyDescent="0.2">
      <c r="A273">
        <v>4.3833299999999999</v>
      </c>
      <c r="B273">
        <v>2.0699999999999998E-3</v>
      </c>
      <c r="C273" s="6">
        <v>-6.0000000000000002E-5</v>
      </c>
      <c r="D273">
        <v>1.4300000000000001E-3</v>
      </c>
      <c r="E273">
        <v>1.5499999999999999E-3</v>
      </c>
      <c r="F273">
        <v>1.7899999999999999E-3</v>
      </c>
      <c r="G273">
        <v>1.5E-3</v>
      </c>
    </row>
    <row r="274" spans="1:7" x14ac:dyDescent="0.2">
      <c r="A274">
        <v>4.4000000000000004</v>
      </c>
      <c r="B274">
        <v>1.9300000000000001E-3</v>
      </c>
      <c r="C274" s="6">
        <v>-6.7999999999999999E-5</v>
      </c>
      <c r="D274">
        <v>1.3699999999999999E-3</v>
      </c>
      <c r="E274">
        <v>1.5299999999999999E-3</v>
      </c>
      <c r="F274">
        <v>1.6900000000000001E-3</v>
      </c>
      <c r="G274">
        <v>1.4499999999999999E-3</v>
      </c>
    </row>
    <row r="275" spans="1:7" x14ac:dyDescent="0.2">
      <c r="A275">
        <v>4.4166699999999999</v>
      </c>
      <c r="B275">
        <v>1.7700000000000001E-3</v>
      </c>
      <c r="C275" s="6">
        <v>-5.1999999999999997E-5</v>
      </c>
      <c r="D275">
        <v>1.2899999999999999E-3</v>
      </c>
      <c r="E275">
        <v>1.5399999999999999E-3</v>
      </c>
      <c r="F275">
        <v>1.6199999999999999E-3</v>
      </c>
      <c r="G275">
        <v>1.41E-3</v>
      </c>
    </row>
    <row r="276" spans="1:7" x14ac:dyDescent="0.2">
      <c r="A276">
        <v>4.4333299999999998</v>
      </c>
      <c r="B276">
        <v>1.6299999999999999E-3</v>
      </c>
      <c r="C276" s="6">
        <v>-2.6999999999999999E-5</v>
      </c>
      <c r="D276">
        <v>1.24E-3</v>
      </c>
      <c r="E276">
        <v>1.5399999999999999E-3</v>
      </c>
      <c r="F276">
        <v>1.58E-3</v>
      </c>
      <c r="G276">
        <v>1.39E-3</v>
      </c>
    </row>
    <row r="277" spans="1:7" x14ac:dyDescent="0.2">
      <c r="A277">
        <v>4.45</v>
      </c>
      <c r="B277">
        <v>1.5100000000000001E-3</v>
      </c>
      <c r="C277" s="6">
        <v>-6.9999999999999999E-6</v>
      </c>
      <c r="D277">
        <v>1.2199999999999999E-3</v>
      </c>
      <c r="E277">
        <v>1.5299999999999999E-3</v>
      </c>
      <c r="F277">
        <v>1.5499999999999999E-3</v>
      </c>
      <c r="G277">
        <v>1.4E-3</v>
      </c>
    </row>
    <row r="278" spans="1:7" x14ac:dyDescent="0.2">
      <c r="A278">
        <v>4.4666699999999997</v>
      </c>
      <c r="B278">
        <v>1.4300000000000001E-3</v>
      </c>
      <c r="C278" s="6">
        <v>-1.5E-5</v>
      </c>
      <c r="D278">
        <v>1.25E-3</v>
      </c>
      <c r="E278">
        <v>1.48E-3</v>
      </c>
      <c r="F278">
        <v>1.5E-3</v>
      </c>
      <c r="G278">
        <v>1.3799999999999999E-3</v>
      </c>
    </row>
    <row r="279" spans="1:7" x14ac:dyDescent="0.2">
      <c r="A279">
        <v>4.4833299999999996</v>
      </c>
      <c r="B279">
        <v>1.3500000000000001E-3</v>
      </c>
      <c r="C279" s="6">
        <v>-3.1999999999999999E-5</v>
      </c>
      <c r="D279">
        <v>1.2600000000000001E-3</v>
      </c>
      <c r="E279">
        <v>1.4599999999999999E-3</v>
      </c>
      <c r="F279">
        <v>1.4400000000000001E-3</v>
      </c>
      <c r="G279">
        <v>1.34E-3</v>
      </c>
    </row>
    <row r="280" spans="1:7" x14ac:dyDescent="0.2">
      <c r="A280">
        <v>4.5</v>
      </c>
      <c r="B280">
        <v>1.2999999999999999E-3</v>
      </c>
      <c r="C280" s="6">
        <v>-4.8999999999999998E-5</v>
      </c>
      <c r="D280">
        <v>1.2700000000000001E-3</v>
      </c>
      <c r="E280">
        <v>1.4400000000000001E-3</v>
      </c>
      <c r="F280">
        <v>1.3699999999999999E-3</v>
      </c>
      <c r="G280">
        <v>1.2999999999999999E-3</v>
      </c>
    </row>
    <row r="281" spans="1:7" x14ac:dyDescent="0.2">
      <c r="A281">
        <v>4.5166700000000004</v>
      </c>
      <c r="B281">
        <v>1.2700000000000001E-3</v>
      </c>
      <c r="C281" s="6">
        <v>-5.5999999999999999E-5</v>
      </c>
      <c r="D281">
        <v>1.24E-3</v>
      </c>
      <c r="E281">
        <v>1.4300000000000001E-3</v>
      </c>
      <c r="F281">
        <v>1.32E-3</v>
      </c>
      <c r="G281">
        <v>1.2999999999999999E-3</v>
      </c>
    </row>
    <row r="282" spans="1:7" x14ac:dyDescent="0.2">
      <c r="A282">
        <v>4.5333300000000003</v>
      </c>
      <c r="B282">
        <v>1.24E-3</v>
      </c>
      <c r="C282" s="6">
        <v>-6.0000000000000002E-5</v>
      </c>
      <c r="D282">
        <v>1.2099999999999999E-3</v>
      </c>
      <c r="E282">
        <v>1.4300000000000001E-3</v>
      </c>
      <c r="F282">
        <v>1.2899999999999999E-3</v>
      </c>
      <c r="G282">
        <v>1.33E-3</v>
      </c>
    </row>
    <row r="283" spans="1:7" x14ac:dyDescent="0.2">
      <c r="A283">
        <v>4.55</v>
      </c>
      <c r="B283">
        <v>1.1999999999999999E-3</v>
      </c>
      <c r="C283" s="6">
        <v>-6.7000000000000002E-5</v>
      </c>
      <c r="D283">
        <v>1.17E-3</v>
      </c>
      <c r="E283">
        <v>1.41E-3</v>
      </c>
      <c r="F283">
        <v>1.2700000000000001E-3</v>
      </c>
      <c r="G283">
        <v>1.3600000000000001E-3</v>
      </c>
    </row>
    <row r="284" spans="1:7" x14ac:dyDescent="0.2">
      <c r="A284">
        <v>4.5666700000000002</v>
      </c>
      <c r="B284">
        <v>1.16E-3</v>
      </c>
      <c r="C284" s="6">
        <v>-8.2000000000000001E-5</v>
      </c>
      <c r="D284">
        <v>1.17E-3</v>
      </c>
      <c r="E284">
        <v>1.4E-3</v>
      </c>
      <c r="F284">
        <v>1.25E-3</v>
      </c>
      <c r="G284">
        <v>1.3699999999999999E-3</v>
      </c>
    </row>
    <row r="285" spans="1:7" x14ac:dyDescent="0.2">
      <c r="A285">
        <v>4.5833300000000001</v>
      </c>
      <c r="B285">
        <v>1.09E-3</v>
      </c>
      <c r="C285" s="6">
        <v>-8.2999999999999998E-5</v>
      </c>
      <c r="D285">
        <v>1.1800000000000001E-3</v>
      </c>
      <c r="E285">
        <v>1.3699999999999999E-3</v>
      </c>
      <c r="F285">
        <v>1.2199999999999999E-3</v>
      </c>
      <c r="G285">
        <v>1.3600000000000001E-3</v>
      </c>
    </row>
    <row r="286" spans="1:7" x14ac:dyDescent="0.2">
      <c r="A286">
        <v>4.5999999999999996</v>
      </c>
      <c r="B286">
        <v>1.0200000000000001E-3</v>
      </c>
      <c r="C286" s="6">
        <v>-9.3999999999999994E-5</v>
      </c>
      <c r="D286">
        <v>1.2099999999999999E-3</v>
      </c>
      <c r="E286">
        <v>1.3699999999999999E-3</v>
      </c>
      <c r="F286">
        <v>1.1900000000000001E-3</v>
      </c>
      <c r="G286">
        <v>1.3500000000000001E-3</v>
      </c>
    </row>
    <row r="287" spans="1:7" x14ac:dyDescent="0.2">
      <c r="A287">
        <v>4.6166700000000001</v>
      </c>
      <c r="B287" s="6">
        <v>9.4300000000000004E-4</v>
      </c>
      <c r="C287" s="6">
        <v>-9.6000000000000002E-5</v>
      </c>
      <c r="D287">
        <v>1.2099999999999999E-3</v>
      </c>
      <c r="E287">
        <v>1.3500000000000001E-3</v>
      </c>
      <c r="F287">
        <v>1.1800000000000001E-3</v>
      </c>
      <c r="G287">
        <v>1.34E-3</v>
      </c>
    </row>
    <row r="288" spans="1:7" x14ac:dyDescent="0.2">
      <c r="A288">
        <v>4.6333299999999999</v>
      </c>
      <c r="B288" s="6">
        <v>8.83E-4</v>
      </c>
      <c r="C288" s="6">
        <v>-1.22E-4</v>
      </c>
      <c r="D288">
        <v>1.1900000000000001E-3</v>
      </c>
      <c r="E288">
        <v>1.3600000000000001E-3</v>
      </c>
      <c r="F288">
        <v>1.1900000000000001E-3</v>
      </c>
      <c r="G288">
        <v>1.31E-3</v>
      </c>
    </row>
    <row r="289" spans="1:7" x14ac:dyDescent="0.2">
      <c r="A289">
        <v>4.6500000000000004</v>
      </c>
      <c r="B289" s="6">
        <v>8.43E-4</v>
      </c>
      <c r="C289" s="6">
        <v>-1.13E-4</v>
      </c>
      <c r="D289">
        <v>1.16E-3</v>
      </c>
      <c r="E289">
        <v>1.33E-3</v>
      </c>
      <c r="F289">
        <v>1.2199999999999999E-3</v>
      </c>
      <c r="G289">
        <v>1.2600000000000001E-3</v>
      </c>
    </row>
    <row r="290" spans="1:7" x14ac:dyDescent="0.2">
      <c r="A290">
        <v>4.6666699999999999</v>
      </c>
      <c r="B290" s="6">
        <v>8.2899999999999998E-4</v>
      </c>
      <c r="C290" s="6">
        <v>-9.7E-5</v>
      </c>
      <c r="D290">
        <v>1.14E-3</v>
      </c>
      <c r="E290">
        <v>1.33E-3</v>
      </c>
      <c r="F290">
        <v>1.24E-3</v>
      </c>
      <c r="G290">
        <v>1.1999999999999999E-3</v>
      </c>
    </row>
    <row r="291" spans="1:7" x14ac:dyDescent="0.2">
      <c r="A291">
        <v>4.6833299999999998</v>
      </c>
      <c r="B291" s="6">
        <v>8.1599999999999999E-4</v>
      </c>
      <c r="C291" s="6">
        <v>-7.8999999999999996E-5</v>
      </c>
      <c r="D291">
        <v>1.14E-3</v>
      </c>
      <c r="E291">
        <v>1.2999999999999999E-3</v>
      </c>
      <c r="F291">
        <v>1.2700000000000001E-3</v>
      </c>
      <c r="G291">
        <v>1.16E-3</v>
      </c>
    </row>
    <row r="292" spans="1:7" x14ac:dyDescent="0.2">
      <c r="A292">
        <v>4.7</v>
      </c>
      <c r="B292" s="6">
        <v>8.1300000000000003E-4</v>
      </c>
      <c r="C292" s="6">
        <v>-1.02E-4</v>
      </c>
      <c r="D292">
        <v>1.14E-3</v>
      </c>
      <c r="E292">
        <v>1.2800000000000001E-3</v>
      </c>
      <c r="F292">
        <v>1.2600000000000001E-3</v>
      </c>
      <c r="G292">
        <v>1.14E-3</v>
      </c>
    </row>
    <row r="293" spans="1:7" x14ac:dyDescent="0.2">
      <c r="A293">
        <v>4.7166699999999997</v>
      </c>
      <c r="B293" s="6">
        <v>8.0999999999999996E-4</v>
      </c>
      <c r="C293" s="6">
        <v>-1.3200000000000001E-4</v>
      </c>
      <c r="D293">
        <v>1.1199999999999999E-3</v>
      </c>
      <c r="E293">
        <v>1.2099999999999999E-3</v>
      </c>
      <c r="F293">
        <v>1.2700000000000001E-3</v>
      </c>
      <c r="G293">
        <v>1.15E-3</v>
      </c>
    </row>
    <row r="294" spans="1:7" x14ac:dyDescent="0.2">
      <c r="A294">
        <v>4.7333299999999996</v>
      </c>
      <c r="B294" s="6">
        <v>8.0800000000000002E-4</v>
      </c>
      <c r="C294" s="6">
        <v>-1.46E-4</v>
      </c>
      <c r="D294">
        <v>1.09E-3</v>
      </c>
      <c r="E294">
        <v>1.15E-3</v>
      </c>
      <c r="F294">
        <v>1.2800000000000001E-3</v>
      </c>
      <c r="G294">
        <v>1.16E-3</v>
      </c>
    </row>
    <row r="295" spans="1:7" x14ac:dyDescent="0.2">
      <c r="A295">
        <v>4.75</v>
      </c>
      <c r="B295" s="6">
        <v>8.0599999999999997E-4</v>
      </c>
      <c r="C295" s="6">
        <v>-1.35E-4</v>
      </c>
      <c r="D295">
        <v>1.07E-3</v>
      </c>
      <c r="E295">
        <v>1.1000000000000001E-3</v>
      </c>
      <c r="F295">
        <v>1.2999999999999999E-3</v>
      </c>
      <c r="G295">
        <v>1.16E-3</v>
      </c>
    </row>
    <row r="296" spans="1:7" x14ac:dyDescent="0.2">
      <c r="A296">
        <v>4.7666700000000004</v>
      </c>
      <c r="B296" s="6">
        <v>7.8600000000000002E-4</v>
      </c>
      <c r="C296" s="6">
        <v>-9.7999999999999997E-5</v>
      </c>
      <c r="D296">
        <v>1.0300000000000001E-3</v>
      </c>
      <c r="E296">
        <v>1.06E-3</v>
      </c>
      <c r="F296">
        <v>1.2800000000000001E-3</v>
      </c>
      <c r="G296">
        <v>1.15E-3</v>
      </c>
    </row>
    <row r="297" spans="1:7" x14ac:dyDescent="0.2">
      <c r="A297">
        <v>4.7833300000000003</v>
      </c>
      <c r="B297" s="6">
        <v>7.8899999999999999E-4</v>
      </c>
      <c r="C297" s="6">
        <v>-7.1000000000000005E-5</v>
      </c>
      <c r="D297" s="6">
        <v>9.9299999999999996E-4</v>
      </c>
      <c r="E297" s="6">
        <v>1.0300000000000001E-3</v>
      </c>
      <c r="F297">
        <v>1.24E-3</v>
      </c>
      <c r="G297">
        <v>1.1299999999999999E-3</v>
      </c>
    </row>
    <row r="298" spans="1:7" x14ac:dyDescent="0.2">
      <c r="A298">
        <v>4.8</v>
      </c>
      <c r="B298" s="6">
        <v>7.8700000000000005E-4</v>
      </c>
      <c r="C298" s="6">
        <v>-5.3000000000000001E-5</v>
      </c>
      <c r="D298" s="6">
        <v>9.1699999999999995E-4</v>
      </c>
      <c r="E298" s="6">
        <v>1E-3</v>
      </c>
      <c r="F298">
        <v>1.2199999999999999E-3</v>
      </c>
      <c r="G298">
        <v>1.1199999999999999E-3</v>
      </c>
    </row>
    <row r="299" spans="1:7" x14ac:dyDescent="0.2">
      <c r="A299">
        <v>4.8166700000000002</v>
      </c>
      <c r="B299" s="6">
        <v>8.1800000000000004E-4</v>
      </c>
      <c r="C299" s="6">
        <v>-8.2000000000000001E-5</v>
      </c>
      <c r="D299" s="6">
        <v>8.7600000000000004E-4</v>
      </c>
      <c r="E299" s="6">
        <v>9.859999999999999E-4</v>
      </c>
      <c r="F299">
        <v>1.2099999999999999E-3</v>
      </c>
      <c r="G299">
        <v>1.1299999999999999E-3</v>
      </c>
    </row>
    <row r="300" spans="1:7" x14ac:dyDescent="0.2">
      <c r="A300">
        <v>4.8333300000000001</v>
      </c>
      <c r="B300" s="6">
        <v>8.1700000000000002E-4</v>
      </c>
      <c r="C300" s="6">
        <v>-8.5000000000000006E-5</v>
      </c>
      <c r="D300" s="6">
        <v>8.52E-4</v>
      </c>
      <c r="E300" s="6">
        <v>9.6500000000000004E-4</v>
      </c>
      <c r="F300">
        <v>1.2099999999999999E-3</v>
      </c>
      <c r="G300">
        <v>1.1299999999999999E-3</v>
      </c>
    </row>
    <row r="301" spans="1:7" x14ac:dyDescent="0.2">
      <c r="A301">
        <v>4.8499999999999996</v>
      </c>
      <c r="B301" s="6">
        <v>8.2100000000000001E-4</v>
      </c>
      <c r="C301" s="6">
        <v>-8.7000000000000001E-5</v>
      </c>
      <c r="D301" s="6">
        <v>8.8099999999999995E-4</v>
      </c>
      <c r="E301" s="6">
        <v>9.3300000000000002E-4</v>
      </c>
      <c r="F301">
        <v>1.1999999999999999E-3</v>
      </c>
      <c r="G301">
        <v>1.1100000000000001E-3</v>
      </c>
    </row>
    <row r="302" spans="1:7" x14ac:dyDescent="0.2">
      <c r="A302">
        <v>4.8666700000000001</v>
      </c>
      <c r="B302" s="6">
        <v>8.0900000000000004E-4</v>
      </c>
      <c r="C302" s="6">
        <v>-6.0999999999999999E-5</v>
      </c>
      <c r="D302" s="6">
        <v>8.8400000000000002E-4</v>
      </c>
      <c r="E302" s="6">
        <v>9.1600000000000004E-4</v>
      </c>
      <c r="F302">
        <v>1.1800000000000001E-3</v>
      </c>
      <c r="G302">
        <v>1.0399999999999999E-3</v>
      </c>
    </row>
    <row r="303" spans="1:7" x14ac:dyDescent="0.2">
      <c r="A303">
        <v>4.8833299999999999</v>
      </c>
      <c r="B303" s="6">
        <v>8.1899999999999996E-4</v>
      </c>
      <c r="C303" s="6">
        <v>-5.7000000000000003E-5</v>
      </c>
      <c r="D303" s="6">
        <v>8.7200000000000005E-4</v>
      </c>
      <c r="E303" s="6">
        <v>9.0300000000000005E-4</v>
      </c>
      <c r="F303">
        <v>1.16E-3</v>
      </c>
      <c r="G303" s="6">
        <v>9.9099999999999991E-4</v>
      </c>
    </row>
    <row r="304" spans="1:7" x14ac:dyDescent="0.2">
      <c r="A304">
        <v>4.9000000000000004</v>
      </c>
      <c r="B304" s="6">
        <v>8.3900000000000001E-4</v>
      </c>
      <c r="C304" s="6">
        <v>-4.3000000000000002E-5</v>
      </c>
      <c r="D304" s="6">
        <v>8.2399999999999997E-4</v>
      </c>
      <c r="E304" s="6">
        <v>9.1100000000000003E-4</v>
      </c>
      <c r="F304">
        <v>1.1299999999999999E-3</v>
      </c>
      <c r="G304" s="6">
        <v>9.7099999999999997E-4</v>
      </c>
    </row>
    <row r="305" spans="1:7" x14ac:dyDescent="0.2">
      <c r="A305">
        <v>4.9166699999999999</v>
      </c>
      <c r="B305" s="6">
        <v>8.7500000000000002E-4</v>
      </c>
      <c r="C305" s="6">
        <v>-3.6000000000000001E-5</v>
      </c>
      <c r="D305" s="6">
        <v>7.8600000000000002E-4</v>
      </c>
      <c r="E305" s="6">
        <v>8.9800000000000004E-4</v>
      </c>
      <c r="F305">
        <v>1.1100000000000001E-3</v>
      </c>
      <c r="G305" s="6">
        <v>9.7999999999999997E-4</v>
      </c>
    </row>
    <row r="306" spans="1:7" x14ac:dyDescent="0.2">
      <c r="A306">
        <v>4.9333299999999998</v>
      </c>
      <c r="B306" s="6">
        <v>9.1399999999999999E-4</v>
      </c>
      <c r="C306" s="6">
        <v>-3.1999999999999999E-5</v>
      </c>
      <c r="D306" s="6">
        <v>7.7099999999999998E-4</v>
      </c>
      <c r="E306" s="6">
        <v>8.7100000000000003E-4</v>
      </c>
      <c r="F306">
        <v>1.1000000000000001E-3</v>
      </c>
      <c r="G306" s="6">
        <v>9.7300000000000002E-4</v>
      </c>
    </row>
    <row r="307" spans="1:7" x14ac:dyDescent="0.2">
      <c r="A307">
        <v>4.95</v>
      </c>
      <c r="B307" s="6">
        <v>9.41E-4</v>
      </c>
      <c r="C307" s="6">
        <v>-3.8999999999999999E-5</v>
      </c>
      <c r="D307" s="6">
        <v>7.6000000000000004E-4</v>
      </c>
      <c r="E307" s="6">
        <v>8.3100000000000003E-4</v>
      </c>
      <c r="F307">
        <v>1.07E-3</v>
      </c>
      <c r="G307" s="6">
        <v>9.6100000000000005E-4</v>
      </c>
    </row>
    <row r="308" spans="1:7" x14ac:dyDescent="0.2">
      <c r="A308">
        <v>4.9666699999999997</v>
      </c>
      <c r="B308" s="6">
        <v>9.4899999999999997E-4</v>
      </c>
      <c r="C308" s="6">
        <v>-4.3000000000000002E-5</v>
      </c>
      <c r="D308" s="6">
        <v>7.6400000000000003E-4</v>
      </c>
      <c r="E308" s="6">
        <v>8.03E-4</v>
      </c>
      <c r="F308">
        <v>1.0200000000000001E-3</v>
      </c>
      <c r="G308" s="6">
        <v>9.2800000000000001E-4</v>
      </c>
    </row>
    <row r="309" spans="1:7" x14ac:dyDescent="0.2">
      <c r="A309">
        <v>4.9833299999999996</v>
      </c>
      <c r="B309" s="6">
        <v>9.3599999999999998E-4</v>
      </c>
      <c r="C309" s="6">
        <v>-4.6999999999999997E-5</v>
      </c>
      <c r="D309" s="6">
        <v>7.4899999999999999E-4</v>
      </c>
      <c r="E309" s="6">
        <v>8.1099999999999998E-4</v>
      </c>
      <c r="F309" s="6">
        <v>9.8999999999999999E-4</v>
      </c>
      <c r="G309" s="6">
        <v>9.01E-4</v>
      </c>
    </row>
    <row r="310" spans="1:7" x14ac:dyDescent="0.2">
      <c r="A310">
        <v>5</v>
      </c>
      <c r="B310" s="6">
        <v>9.19E-4</v>
      </c>
      <c r="C310" s="6">
        <v>-6.2000000000000003E-5</v>
      </c>
      <c r="D310" s="6">
        <v>7.3499999999999998E-4</v>
      </c>
      <c r="E310" s="6">
        <v>8.0999999999999996E-4</v>
      </c>
      <c r="F310" s="6">
        <v>9.9400000000000009E-4</v>
      </c>
      <c r="G310" s="6">
        <v>8.83E-4</v>
      </c>
    </row>
    <row r="311" spans="1:7" x14ac:dyDescent="0.2">
      <c r="A311">
        <v>5.0166700000000004</v>
      </c>
      <c r="B311" s="6">
        <v>9.0600000000000001E-4</v>
      </c>
      <c r="C311" s="6">
        <v>-7.4999999999999993E-5</v>
      </c>
      <c r="D311" s="6">
        <v>7.0899999999999999E-4</v>
      </c>
      <c r="E311" s="6">
        <v>8.1400000000000005E-4</v>
      </c>
      <c r="F311">
        <v>1.01E-3</v>
      </c>
      <c r="G311" s="6">
        <v>8.7200000000000005E-4</v>
      </c>
    </row>
    <row r="312" spans="1:7" x14ac:dyDescent="0.2">
      <c r="A312">
        <v>5.0333300000000003</v>
      </c>
      <c r="B312" s="6">
        <v>9.0300000000000005E-4</v>
      </c>
      <c r="C312" s="6">
        <v>-6.3999999999999997E-5</v>
      </c>
      <c r="D312" s="6">
        <v>6.78E-4</v>
      </c>
      <c r="E312" s="6">
        <v>8.03E-4</v>
      </c>
      <c r="F312" s="6">
        <v>9.990000000000001E-4</v>
      </c>
      <c r="G312" s="6">
        <v>8.7000000000000001E-4</v>
      </c>
    </row>
    <row r="313" spans="1:7" x14ac:dyDescent="0.2">
      <c r="A313">
        <v>5.05</v>
      </c>
      <c r="B313" s="6">
        <v>9.01E-4</v>
      </c>
      <c r="C313" s="6">
        <v>-3.8999999999999999E-5</v>
      </c>
      <c r="D313" s="6">
        <v>6.4199999999999999E-4</v>
      </c>
      <c r="E313" s="6">
        <v>7.9799999999999999E-4</v>
      </c>
      <c r="F313" s="6">
        <v>9.6400000000000001E-4</v>
      </c>
      <c r="G313" s="6">
        <v>8.4599999999999996E-4</v>
      </c>
    </row>
    <row r="314" spans="1:7" x14ac:dyDescent="0.2">
      <c r="A314">
        <v>5.0666700000000002</v>
      </c>
      <c r="B314" s="6">
        <v>8.7399999999999999E-4</v>
      </c>
      <c r="C314" s="6">
        <v>-3.1000000000000001E-5</v>
      </c>
      <c r="D314" s="6">
        <v>5.9800000000000001E-4</v>
      </c>
      <c r="E314" s="6">
        <v>7.8899999999999999E-4</v>
      </c>
      <c r="F314" s="6">
        <v>9.0200000000000002E-4</v>
      </c>
      <c r="G314" s="6">
        <v>8.3900000000000001E-4</v>
      </c>
    </row>
    <row r="315" spans="1:7" x14ac:dyDescent="0.2">
      <c r="A315">
        <v>5.0833300000000001</v>
      </c>
      <c r="B315" s="6">
        <v>8.52E-4</v>
      </c>
      <c r="C315" s="6">
        <v>-6.6000000000000005E-5</v>
      </c>
      <c r="D315" s="6">
        <v>5.6999999999999998E-4</v>
      </c>
      <c r="E315" s="6">
        <v>7.6599999999999997E-4</v>
      </c>
      <c r="F315" s="6">
        <v>8.7600000000000004E-4</v>
      </c>
      <c r="G315" s="6">
        <v>8.3100000000000003E-4</v>
      </c>
    </row>
    <row r="316" spans="1:7" x14ac:dyDescent="0.2">
      <c r="A316">
        <v>5.0999999999999996</v>
      </c>
      <c r="B316" s="6">
        <v>8.1999999999999998E-4</v>
      </c>
      <c r="C316" s="6">
        <v>-1.05E-4</v>
      </c>
      <c r="D316" s="6">
        <v>5.9000000000000003E-4</v>
      </c>
      <c r="E316" s="6">
        <v>7.5500000000000003E-4</v>
      </c>
      <c r="F316" s="6">
        <v>8.5599999999999999E-4</v>
      </c>
      <c r="G316" s="6">
        <v>8.3600000000000005E-4</v>
      </c>
    </row>
    <row r="317" spans="1:7" x14ac:dyDescent="0.2">
      <c r="A317">
        <v>5.1166700000000001</v>
      </c>
      <c r="B317" s="6">
        <v>8.2700000000000004E-4</v>
      </c>
      <c r="C317" s="6">
        <v>-1.22E-4</v>
      </c>
      <c r="D317" s="6">
        <v>6.1300000000000005E-4</v>
      </c>
      <c r="E317" s="6">
        <v>7.45E-4</v>
      </c>
      <c r="F317" s="6">
        <v>8.5999999999999998E-4</v>
      </c>
      <c r="G317" s="6">
        <v>8.3100000000000003E-4</v>
      </c>
    </row>
    <row r="318" spans="1:7" x14ac:dyDescent="0.2">
      <c r="A318">
        <v>5.1333299999999999</v>
      </c>
      <c r="B318" s="6">
        <v>8.2100000000000001E-4</v>
      </c>
      <c r="C318" s="6">
        <v>-1.05E-4</v>
      </c>
      <c r="D318" s="6">
        <v>6.3599999999999996E-4</v>
      </c>
      <c r="E318" s="6">
        <v>7.5299999999999998E-4</v>
      </c>
      <c r="F318" s="6">
        <v>8.2399999999999997E-4</v>
      </c>
      <c r="G318" s="6">
        <v>8.2600000000000002E-4</v>
      </c>
    </row>
    <row r="319" spans="1:7" x14ac:dyDescent="0.2">
      <c r="A319">
        <v>5.15</v>
      </c>
      <c r="B319" s="6">
        <v>8.34E-4</v>
      </c>
      <c r="C319" s="6">
        <v>-7.2999999999999999E-5</v>
      </c>
      <c r="D319" s="6">
        <v>6.0400000000000004E-4</v>
      </c>
      <c r="E319" s="6">
        <v>7.4399999999999998E-4</v>
      </c>
      <c r="F319" s="6">
        <v>8.0000000000000004E-4</v>
      </c>
      <c r="G319" s="6">
        <v>8.2399999999999997E-4</v>
      </c>
    </row>
    <row r="320" spans="1:7" x14ac:dyDescent="0.2">
      <c r="A320">
        <v>5.1666699999999999</v>
      </c>
      <c r="B320" s="6">
        <v>8.3600000000000005E-4</v>
      </c>
      <c r="C320" s="6">
        <v>-5.1E-5</v>
      </c>
      <c r="D320" s="6">
        <v>5.9500000000000004E-4</v>
      </c>
      <c r="E320" s="6">
        <v>7.3200000000000001E-4</v>
      </c>
      <c r="F320" s="6">
        <v>7.9100000000000004E-4</v>
      </c>
      <c r="G320" s="6">
        <v>8.3500000000000002E-4</v>
      </c>
    </row>
    <row r="321" spans="1:7" x14ac:dyDescent="0.2">
      <c r="A321">
        <v>5.1833299999999998</v>
      </c>
      <c r="B321" s="6">
        <v>8.34E-4</v>
      </c>
      <c r="C321" s="6">
        <v>-5.1999999999999997E-5</v>
      </c>
      <c r="D321" s="6">
        <v>5.8699999999999996E-4</v>
      </c>
      <c r="E321" s="6">
        <v>7.0500000000000001E-4</v>
      </c>
      <c r="F321" s="6">
        <v>8.3299999999999997E-4</v>
      </c>
      <c r="G321" s="6">
        <v>8.4699999999999999E-4</v>
      </c>
    </row>
    <row r="322" spans="1:7" x14ac:dyDescent="0.2">
      <c r="A322">
        <v>5.2</v>
      </c>
      <c r="B322" s="6">
        <v>8.03E-4</v>
      </c>
      <c r="C322" s="6">
        <v>-6.7000000000000002E-5</v>
      </c>
      <c r="D322" s="6">
        <v>5.8399999999999999E-4</v>
      </c>
      <c r="E322" s="6">
        <v>7.0200000000000004E-4</v>
      </c>
      <c r="F322" s="6">
        <v>8.6799999999999996E-4</v>
      </c>
      <c r="G322" s="6">
        <v>8.61E-4</v>
      </c>
    </row>
    <row r="323" spans="1:7" x14ac:dyDescent="0.2">
      <c r="A323">
        <v>5.2166699999999997</v>
      </c>
      <c r="B323" s="6">
        <v>7.6999999999999996E-4</v>
      </c>
      <c r="C323" s="6">
        <v>-7.3999999999999996E-5</v>
      </c>
      <c r="D323" s="6">
        <v>5.5900000000000004E-4</v>
      </c>
      <c r="E323" s="6">
        <v>6.9399999999999996E-4</v>
      </c>
      <c r="F323" s="6">
        <v>8.7500000000000002E-4</v>
      </c>
      <c r="G323" s="6">
        <v>8.7200000000000005E-4</v>
      </c>
    </row>
    <row r="324" spans="1:7" x14ac:dyDescent="0.2">
      <c r="A324">
        <v>5.2333299999999996</v>
      </c>
      <c r="B324" s="6">
        <v>7.5699999999999997E-4</v>
      </c>
      <c r="C324" s="6">
        <v>-7.2999999999999999E-5</v>
      </c>
      <c r="D324" s="6">
        <v>5.4000000000000001E-4</v>
      </c>
      <c r="E324" s="6">
        <v>7.1400000000000001E-4</v>
      </c>
      <c r="F324" s="6">
        <v>8.4999999999999995E-4</v>
      </c>
      <c r="G324" s="6">
        <v>8.6799999999999996E-4</v>
      </c>
    </row>
    <row r="325" spans="1:7" x14ac:dyDescent="0.2">
      <c r="A325">
        <v>5.25</v>
      </c>
      <c r="B325" s="6">
        <v>7.8899999999999999E-4</v>
      </c>
      <c r="C325" s="6">
        <v>-6.4999999999999994E-5</v>
      </c>
      <c r="D325" s="6">
        <v>5.5999999999999995E-4</v>
      </c>
      <c r="E325" s="6">
        <v>7.2300000000000001E-4</v>
      </c>
      <c r="F325" s="6">
        <v>8.0699999999999999E-4</v>
      </c>
      <c r="G325" s="6">
        <v>8.5800000000000004E-4</v>
      </c>
    </row>
    <row r="326" spans="1:7" x14ac:dyDescent="0.2">
      <c r="A326">
        <v>5.2666700000000004</v>
      </c>
      <c r="B326" s="6">
        <v>8.0900000000000004E-4</v>
      </c>
      <c r="C326" s="6">
        <v>-6.9999999999999994E-5</v>
      </c>
      <c r="D326" s="6">
        <v>5.9000000000000003E-4</v>
      </c>
      <c r="E326" s="6">
        <v>7.5299999999999998E-4</v>
      </c>
      <c r="F326" s="6">
        <v>7.6800000000000002E-4</v>
      </c>
      <c r="G326" s="6">
        <v>8.2799999999999996E-4</v>
      </c>
    </row>
    <row r="327" spans="1:7" x14ac:dyDescent="0.2">
      <c r="A327">
        <v>5.2833300000000003</v>
      </c>
      <c r="B327" s="6">
        <v>8.1499999999999997E-4</v>
      </c>
      <c r="C327" s="6">
        <v>-5.8E-5</v>
      </c>
      <c r="D327" s="6">
        <v>6.11E-4</v>
      </c>
      <c r="E327" s="6">
        <v>7.6099999999999996E-4</v>
      </c>
      <c r="F327" s="6">
        <v>7.2099999999999996E-4</v>
      </c>
      <c r="G327" s="6">
        <v>8.1899999999999996E-4</v>
      </c>
    </row>
    <row r="328" spans="1:7" x14ac:dyDescent="0.2">
      <c r="A328">
        <v>5.3</v>
      </c>
      <c r="B328" s="6">
        <v>7.7700000000000002E-4</v>
      </c>
      <c r="C328" s="6">
        <v>-4.8999999999999998E-5</v>
      </c>
      <c r="D328" s="6">
        <v>5.9800000000000001E-4</v>
      </c>
      <c r="E328" s="6">
        <v>7.6499999999999995E-4</v>
      </c>
      <c r="F328" s="6">
        <v>7.0699999999999995E-4</v>
      </c>
      <c r="G328" s="6">
        <v>8.1800000000000004E-4</v>
      </c>
    </row>
    <row r="329" spans="1:7" x14ac:dyDescent="0.2">
      <c r="A329">
        <v>5.3166700000000002</v>
      </c>
      <c r="B329" s="6">
        <v>7.5500000000000003E-4</v>
      </c>
      <c r="C329" s="6">
        <v>-2.8E-5</v>
      </c>
      <c r="D329" s="6">
        <v>5.7600000000000001E-4</v>
      </c>
      <c r="E329" s="6">
        <v>7.3399999999999995E-4</v>
      </c>
      <c r="F329" s="6">
        <v>6.96E-4</v>
      </c>
      <c r="G329" s="6">
        <v>8.4500000000000005E-4</v>
      </c>
    </row>
    <row r="330" spans="1:7" x14ac:dyDescent="0.2">
      <c r="A330">
        <v>5.3333300000000001</v>
      </c>
      <c r="B330" s="6">
        <v>7.2900000000000005E-4</v>
      </c>
      <c r="C330" s="6">
        <v>-1.8E-5</v>
      </c>
      <c r="D330" s="6">
        <v>5.7600000000000001E-4</v>
      </c>
      <c r="E330" s="6">
        <v>7.1199999999999996E-4</v>
      </c>
      <c r="F330" s="6">
        <v>7.1400000000000001E-4</v>
      </c>
      <c r="G330" s="6">
        <v>8.5300000000000003E-4</v>
      </c>
    </row>
    <row r="331" spans="1:7" x14ac:dyDescent="0.2">
      <c r="A331">
        <v>5.35</v>
      </c>
      <c r="B331" s="6">
        <v>7.3200000000000001E-4</v>
      </c>
      <c r="C331" s="6">
        <v>-1.5999999999999999E-5</v>
      </c>
      <c r="D331" s="6">
        <v>5.9100000000000005E-4</v>
      </c>
      <c r="E331" s="6">
        <v>7.0200000000000004E-4</v>
      </c>
      <c r="F331" s="6">
        <v>7.1500000000000003E-4</v>
      </c>
      <c r="G331" s="6">
        <v>8.6899999999999998E-4</v>
      </c>
    </row>
    <row r="332" spans="1:7" x14ac:dyDescent="0.2">
      <c r="A332">
        <v>5.3666700000000001</v>
      </c>
      <c r="B332" s="6">
        <v>7.1699999999999997E-4</v>
      </c>
      <c r="C332" s="6">
        <v>-1.5E-5</v>
      </c>
      <c r="D332" s="6">
        <v>6.3000000000000003E-4</v>
      </c>
      <c r="E332" s="6">
        <v>7.3399999999999995E-4</v>
      </c>
      <c r="F332" s="6">
        <v>7.3399999999999995E-4</v>
      </c>
      <c r="G332" s="6">
        <v>8.7299999999999997E-4</v>
      </c>
    </row>
    <row r="333" spans="1:7" x14ac:dyDescent="0.2">
      <c r="A333">
        <v>5.3833299999999999</v>
      </c>
      <c r="B333" s="6">
        <v>7.1000000000000002E-4</v>
      </c>
      <c r="C333" s="6">
        <v>-2.5000000000000001E-5</v>
      </c>
      <c r="D333" s="6">
        <v>6.1200000000000002E-4</v>
      </c>
      <c r="E333" s="6">
        <v>7.6800000000000002E-4</v>
      </c>
      <c r="F333" s="6">
        <v>7.4200000000000004E-4</v>
      </c>
      <c r="G333" s="6">
        <v>9.0600000000000001E-4</v>
      </c>
    </row>
    <row r="334" spans="1:7" x14ac:dyDescent="0.2">
      <c r="A334">
        <v>5.4</v>
      </c>
      <c r="B334" s="6">
        <v>6.8900000000000005E-4</v>
      </c>
      <c r="C334" s="6">
        <v>-3.0000000000000001E-5</v>
      </c>
      <c r="D334" s="6">
        <v>5.9500000000000004E-4</v>
      </c>
      <c r="E334" s="6">
        <v>7.8799999999999996E-4</v>
      </c>
      <c r="F334" s="6">
        <v>7.7399999999999995E-4</v>
      </c>
      <c r="G334" s="6">
        <v>9.1600000000000004E-4</v>
      </c>
    </row>
    <row r="335" spans="1:7" x14ac:dyDescent="0.2">
      <c r="A335">
        <v>5.4166699999999999</v>
      </c>
      <c r="B335" s="6">
        <v>6.7400000000000001E-4</v>
      </c>
      <c r="C335" s="6">
        <v>-4.3999999999999999E-5</v>
      </c>
      <c r="D335" s="6">
        <v>5.5699999999999999E-4</v>
      </c>
      <c r="E335" s="6">
        <v>7.8600000000000002E-4</v>
      </c>
      <c r="F335" s="6">
        <v>7.6499999999999995E-4</v>
      </c>
      <c r="G335" s="6">
        <v>9.4200000000000002E-4</v>
      </c>
    </row>
    <row r="336" spans="1:7" x14ac:dyDescent="0.2">
      <c r="A336">
        <v>5.4333299999999998</v>
      </c>
      <c r="B336" s="6">
        <v>6.7100000000000005E-4</v>
      </c>
      <c r="C336" s="6">
        <v>-3.8999999999999999E-5</v>
      </c>
      <c r="D336" s="6">
        <v>5.7799999999999995E-4</v>
      </c>
      <c r="E336" s="6">
        <v>7.9900000000000001E-4</v>
      </c>
      <c r="F336" s="6">
        <v>7.54E-4</v>
      </c>
      <c r="G336" s="6">
        <v>9.6400000000000001E-4</v>
      </c>
    </row>
    <row r="337" spans="1:7" x14ac:dyDescent="0.2">
      <c r="A337">
        <v>5.45</v>
      </c>
      <c r="B337" s="6">
        <v>6.7500000000000004E-4</v>
      </c>
      <c r="C337" s="6">
        <v>-2.5999999999999998E-5</v>
      </c>
      <c r="D337" s="6">
        <v>5.8799999999999998E-4</v>
      </c>
      <c r="E337" s="6">
        <v>8.2299999999999995E-4</v>
      </c>
      <c r="F337" s="6">
        <v>7.0299999999999996E-4</v>
      </c>
      <c r="G337">
        <v>1.01E-3</v>
      </c>
    </row>
    <row r="338" spans="1:7" x14ac:dyDescent="0.2">
      <c r="A338">
        <v>5.4666699999999997</v>
      </c>
      <c r="B338" s="6">
        <v>6.8300000000000001E-4</v>
      </c>
      <c r="C338" s="6">
        <v>-9.9999999999999995E-7</v>
      </c>
      <c r="D338" s="6">
        <v>5.9999999999999995E-4</v>
      </c>
      <c r="E338" s="6">
        <v>8.6300000000000005E-4</v>
      </c>
      <c r="F338" s="6">
        <v>7.0899999999999999E-4</v>
      </c>
      <c r="G338">
        <v>1.0499999999999999E-3</v>
      </c>
    </row>
    <row r="339" spans="1:7" x14ac:dyDescent="0.2">
      <c r="A339">
        <v>5.4833299999999996</v>
      </c>
      <c r="B339" s="6">
        <v>6.8400000000000004E-4</v>
      </c>
      <c r="C339" s="6">
        <v>1.1E-5</v>
      </c>
      <c r="D339" s="6">
        <v>5.8299999999999997E-4</v>
      </c>
      <c r="E339" s="6">
        <v>8.7900000000000001E-4</v>
      </c>
      <c r="F339" s="6">
        <v>7.3700000000000002E-4</v>
      </c>
      <c r="G339">
        <v>1.09E-3</v>
      </c>
    </row>
    <row r="340" spans="1:7" x14ac:dyDescent="0.2">
      <c r="A340">
        <v>5.5</v>
      </c>
      <c r="B340" s="6">
        <v>6.8599999999999998E-4</v>
      </c>
      <c r="C340" s="6">
        <v>9.0000000000000002E-6</v>
      </c>
      <c r="D340" s="6">
        <v>5.8299999999999997E-4</v>
      </c>
      <c r="E340" s="6">
        <v>8.8800000000000001E-4</v>
      </c>
      <c r="F340" s="6">
        <v>8.0199999999999998E-4</v>
      </c>
      <c r="G340">
        <v>1.1299999999999999E-3</v>
      </c>
    </row>
    <row r="341" spans="1:7" x14ac:dyDescent="0.2">
      <c r="A341">
        <v>5.5166700000000004</v>
      </c>
      <c r="B341" s="6">
        <v>7.0100000000000002E-4</v>
      </c>
      <c r="C341" s="6">
        <v>-1.5E-5</v>
      </c>
      <c r="D341" s="6">
        <v>6.0099999999999997E-4</v>
      </c>
      <c r="E341" s="6">
        <v>9.0200000000000002E-4</v>
      </c>
      <c r="F341" s="6">
        <v>8.2700000000000004E-4</v>
      </c>
      <c r="G341">
        <v>1.1800000000000001E-3</v>
      </c>
    </row>
    <row r="342" spans="1:7" x14ac:dyDescent="0.2">
      <c r="A342">
        <v>5.5333300000000003</v>
      </c>
      <c r="B342" s="6">
        <v>6.9999999999999999E-4</v>
      </c>
      <c r="C342" s="6">
        <v>-3.6000000000000001E-5</v>
      </c>
      <c r="D342" s="6">
        <v>6.3699999999999998E-4</v>
      </c>
      <c r="E342" s="6">
        <v>9.3899999999999995E-4</v>
      </c>
      <c r="F342" s="6">
        <v>8.1800000000000004E-4</v>
      </c>
      <c r="G342">
        <v>1.25E-3</v>
      </c>
    </row>
    <row r="343" spans="1:7" x14ac:dyDescent="0.2">
      <c r="A343">
        <v>5.55</v>
      </c>
      <c r="B343" s="6">
        <v>6.9899999999999997E-4</v>
      </c>
      <c r="C343" s="6">
        <v>-5.5999999999999999E-5</v>
      </c>
      <c r="D343" s="6">
        <v>6.5200000000000002E-4</v>
      </c>
      <c r="E343" s="6">
        <v>9.990000000000001E-4</v>
      </c>
      <c r="F343" s="6">
        <v>7.9699999999999997E-4</v>
      </c>
      <c r="G343">
        <v>1.32E-3</v>
      </c>
    </row>
    <row r="344" spans="1:7" x14ac:dyDescent="0.2">
      <c r="A344">
        <v>5.5666700000000002</v>
      </c>
      <c r="B344" s="6">
        <v>6.9399999999999996E-4</v>
      </c>
      <c r="C344" s="6">
        <v>-7.6000000000000004E-5</v>
      </c>
      <c r="D344" s="6">
        <v>6.6100000000000002E-4</v>
      </c>
      <c r="E344" s="6">
        <v>1.0499999999999999E-3</v>
      </c>
      <c r="F344" s="6">
        <v>7.9299999999999998E-4</v>
      </c>
      <c r="G344">
        <v>1.39E-3</v>
      </c>
    </row>
    <row r="345" spans="1:7" x14ac:dyDescent="0.2">
      <c r="A345">
        <v>5.5833300000000001</v>
      </c>
      <c r="B345" s="6">
        <v>7.0799999999999997E-4</v>
      </c>
      <c r="C345" s="6">
        <v>-9.3999999999999994E-5</v>
      </c>
      <c r="D345" s="6">
        <v>6.8199999999999999E-4</v>
      </c>
      <c r="E345" s="6">
        <v>1.1199999999999999E-3</v>
      </c>
      <c r="F345" s="6">
        <v>8.2299999999999995E-4</v>
      </c>
      <c r="G345">
        <v>1.4499999999999999E-3</v>
      </c>
    </row>
    <row r="346" spans="1:7" x14ac:dyDescent="0.2">
      <c r="A346">
        <v>5.6</v>
      </c>
      <c r="B346" s="6">
        <v>7.1400000000000001E-4</v>
      </c>
      <c r="C346" s="6">
        <v>-1E-4</v>
      </c>
      <c r="D346" s="6">
        <v>7.1400000000000001E-4</v>
      </c>
      <c r="E346" s="6">
        <v>1.1999999999999999E-3</v>
      </c>
      <c r="F346" s="6">
        <v>8.7299999999999997E-4</v>
      </c>
      <c r="G346">
        <v>1.56E-3</v>
      </c>
    </row>
    <row r="347" spans="1:7" x14ac:dyDescent="0.2">
      <c r="A347">
        <v>5.6166700000000001</v>
      </c>
      <c r="B347" s="6">
        <v>6.9999999999999999E-4</v>
      </c>
      <c r="C347" s="6">
        <v>-8.2999999999999998E-5</v>
      </c>
      <c r="D347" s="6">
        <v>7.3899999999999997E-4</v>
      </c>
      <c r="E347" s="6">
        <v>1.31E-3</v>
      </c>
      <c r="F347" s="6">
        <v>9.1600000000000004E-4</v>
      </c>
      <c r="G347">
        <v>1.6900000000000001E-3</v>
      </c>
    </row>
    <row r="348" spans="1:7" x14ac:dyDescent="0.2">
      <c r="A348">
        <v>5.6333299999999999</v>
      </c>
      <c r="B348" s="6">
        <v>6.6699999999999995E-4</v>
      </c>
      <c r="C348" s="6">
        <v>-6.3999999999999997E-5</v>
      </c>
      <c r="D348" s="6">
        <v>7.54E-4</v>
      </c>
      <c r="E348" s="6">
        <v>1.39E-3</v>
      </c>
      <c r="F348" s="6">
        <v>9.5500000000000001E-4</v>
      </c>
      <c r="G348">
        <v>1.8400000000000001E-3</v>
      </c>
    </row>
    <row r="349" spans="1:7" x14ac:dyDescent="0.2">
      <c r="A349">
        <v>5.65</v>
      </c>
      <c r="B349" s="6">
        <v>6.3699999999999998E-4</v>
      </c>
      <c r="C349" s="6">
        <v>-3.8000000000000002E-5</v>
      </c>
      <c r="D349" s="6">
        <v>7.8600000000000002E-4</v>
      </c>
      <c r="E349" s="6">
        <v>1.5E-3</v>
      </c>
      <c r="F349" s="6">
        <v>9.7499999999999996E-4</v>
      </c>
      <c r="G349">
        <v>1.98E-3</v>
      </c>
    </row>
    <row r="350" spans="1:7" x14ac:dyDescent="0.2">
      <c r="A350">
        <v>5.6666699999999999</v>
      </c>
      <c r="B350" s="6">
        <v>6.2100000000000002E-4</v>
      </c>
      <c r="C350" s="6">
        <v>-9.9999999999999995E-7</v>
      </c>
      <c r="D350" s="6">
        <v>8.34E-4</v>
      </c>
      <c r="E350" s="6">
        <v>1.6000000000000001E-3</v>
      </c>
      <c r="F350">
        <v>1.01E-3</v>
      </c>
      <c r="G350">
        <v>2.1299999999999999E-3</v>
      </c>
    </row>
    <row r="351" spans="1:7" x14ac:dyDescent="0.2">
      <c r="A351">
        <v>5.6833299999999998</v>
      </c>
      <c r="B351" s="6">
        <v>6.1399999999999996E-4</v>
      </c>
      <c r="C351" s="6">
        <v>2.5000000000000001E-5</v>
      </c>
      <c r="D351" s="6">
        <v>8.7600000000000004E-4</v>
      </c>
      <c r="E351" s="6">
        <v>1.7799999999999999E-3</v>
      </c>
      <c r="F351">
        <v>1.0399999999999999E-3</v>
      </c>
      <c r="G351">
        <v>2.33E-3</v>
      </c>
    </row>
    <row r="352" spans="1:7" x14ac:dyDescent="0.2">
      <c r="A352">
        <v>5.7</v>
      </c>
      <c r="B352" s="6">
        <v>6.0999999999999997E-4</v>
      </c>
      <c r="C352" s="6">
        <v>3.6000000000000001E-5</v>
      </c>
      <c r="D352" s="6">
        <v>9.2199999999999997E-4</v>
      </c>
      <c r="E352" s="6">
        <v>1.98E-3</v>
      </c>
      <c r="F352">
        <v>1.09E-3</v>
      </c>
      <c r="G352">
        <v>2.5699999999999998E-3</v>
      </c>
    </row>
    <row r="353" spans="1:7" x14ac:dyDescent="0.2">
      <c r="A353">
        <v>5.7166699999999997</v>
      </c>
      <c r="B353" s="6">
        <v>6.2100000000000002E-4</v>
      </c>
      <c r="C353" s="6">
        <v>-5.0000000000000004E-6</v>
      </c>
      <c r="D353" s="6">
        <v>9.68E-4</v>
      </c>
      <c r="E353" s="6">
        <v>2.2499999999999998E-3</v>
      </c>
      <c r="F353">
        <v>1.17E-3</v>
      </c>
      <c r="G353">
        <v>2.8700000000000002E-3</v>
      </c>
    </row>
    <row r="354" spans="1:7" x14ac:dyDescent="0.2">
      <c r="A354">
        <v>5.7333299999999996</v>
      </c>
      <c r="B354" s="6">
        <v>6.4599999999999998E-4</v>
      </c>
      <c r="C354" s="6">
        <v>-4.5000000000000003E-5</v>
      </c>
      <c r="D354">
        <v>1.0499999999999999E-3</v>
      </c>
      <c r="E354">
        <v>2.5500000000000002E-3</v>
      </c>
      <c r="F354">
        <v>1.2700000000000001E-3</v>
      </c>
      <c r="G354">
        <v>3.2499999999999999E-3</v>
      </c>
    </row>
    <row r="355" spans="1:7" x14ac:dyDescent="0.2">
      <c r="A355">
        <v>5.75</v>
      </c>
      <c r="B355" s="6">
        <v>6.7599999999999995E-4</v>
      </c>
      <c r="C355" s="6">
        <v>-9.2999999999999997E-5</v>
      </c>
      <c r="D355">
        <v>1.15E-3</v>
      </c>
      <c r="E355">
        <v>2.97E-3</v>
      </c>
      <c r="F355">
        <v>1.3699999999999999E-3</v>
      </c>
      <c r="G355">
        <v>3.7200000000000002E-3</v>
      </c>
    </row>
    <row r="356" spans="1:7" x14ac:dyDescent="0.2">
      <c r="A356">
        <v>5.7666700000000004</v>
      </c>
      <c r="B356" s="6">
        <v>6.8400000000000004E-4</v>
      </c>
      <c r="C356" s="6">
        <v>-9.5000000000000005E-5</v>
      </c>
      <c r="D356">
        <v>1.2899999999999999E-3</v>
      </c>
      <c r="E356">
        <v>3.49E-3</v>
      </c>
      <c r="F356">
        <v>1.48E-3</v>
      </c>
      <c r="G356">
        <v>4.2900000000000004E-3</v>
      </c>
    </row>
    <row r="357" spans="1:7" x14ac:dyDescent="0.2">
      <c r="A357">
        <v>5.7833300000000003</v>
      </c>
      <c r="B357" s="6">
        <v>6.8099999999999996E-4</v>
      </c>
      <c r="C357" s="6">
        <v>-9.0000000000000006E-5</v>
      </c>
      <c r="D357">
        <v>1.42E-3</v>
      </c>
      <c r="E357">
        <v>4.1599999999999996E-3</v>
      </c>
      <c r="F357">
        <v>1.6000000000000001E-3</v>
      </c>
      <c r="G357">
        <v>4.9500000000000004E-3</v>
      </c>
    </row>
    <row r="358" spans="1:7" x14ac:dyDescent="0.2">
      <c r="A358">
        <v>5.8</v>
      </c>
      <c r="B358" s="6">
        <v>6.6799999999999997E-4</v>
      </c>
      <c r="C358" s="6">
        <v>-7.7999999999999999E-5</v>
      </c>
      <c r="D358">
        <v>1.5900000000000001E-3</v>
      </c>
      <c r="E358">
        <v>4.9699999999999996E-3</v>
      </c>
      <c r="F358">
        <v>1.7600000000000001E-3</v>
      </c>
      <c r="G358">
        <v>5.77E-3</v>
      </c>
    </row>
    <row r="359" spans="1:7" x14ac:dyDescent="0.2">
      <c r="A359">
        <v>5.8166700000000002</v>
      </c>
      <c r="B359" s="6">
        <v>6.7000000000000002E-4</v>
      </c>
      <c r="C359" s="6">
        <v>-1.0399999999999999E-4</v>
      </c>
      <c r="D359">
        <v>1.7799999999999999E-3</v>
      </c>
      <c r="E359">
        <v>5.96E-3</v>
      </c>
      <c r="F359">
        <v>1.9400000000000001E-3</v>
      </c>
      <c r="G359">
        <v>6.77E-3</v>
      </c>
    </row>
    <row r="360" spans="1:7" x14ac:dyDescent="0.2">
      <c r="A360">
        <v>5.8333300000000001</v>
      </c>
      <c r="B360" s="6">
        <v>6.7199999999999996E-4</v>
      </c>
      <c r="C360" s="6">
        <v>-1.2E-4</v>
      </c>
      <c r="D360">
        <v>2.0600000000000002E-3</v>
      </c>
      <c r="E360">
        <v>7.1199999999999996E-3</v>
      </c>
      <c r="F360">
        <v>2.15E-3</v>
      </c>
      <c r="G360">
        <v>8.0199999999999994E-3</v>
      </c>
    </row>
    <row r="361" spans="1:7" x14ac:dyDescent="0.2">
      <c r="A361">
        <v>5.85</v>
      </c>
      <c r="B361" s="6">
        <v>6.87E-4</v>
      </c>
      <c r="C361" s="6">
        <v>-1.18E-4</v>
      </c>
      <c r="D361">
        <v>2.3999999999999998E-3</v>
      </c>
      <c r="E361">
        <v>8.4700000000000001E-3</v>
      </c>
      <c r="F361">
        <v>2.4299999999999999E-3</v>
      </c>
      <c r="G361">
        <v>9.5600000000000008E-3</v>
      </c>
    </row>
    <row r="362" spans="1:7" x14ac:dyDescent="0.2">
      <c r="A362">
        <v>5.8666700000000001</v>
      </c>
      <c r="B362" s="6">
        <v>6.9200000000000002E-4</v>
      </c>
      <c r="C362" s="6">
        <v>-6.3E-5</v>
      </c>
      <c r="D362">
        <v>2.82E-3</v>
      </c>
      <c r="E362">
        <v>9.8799999999999999E-3</v>
      </c>
      <c r="F362">
        <v>2.82E-3</v>
      </c>
      <c r="G362">
        <v>1.145E-2</v>
      </c>
    </row>
    <row r="363" spans="1:7" x14ac:dyDescent="0.2">
      <c r="A363">
        <v>5.8833299999999999</v>
      </c>
      <c r="B363" s="6">
        <v>6.8800000000000003E-4</v>
      </c>
      <c r="C363" s="6">
        <v>-2.0000000000000002E-5</v>
      </c>
      <c r="D363">
        <v>3.3E-3</v>
      </c>
      <c r="E363">
        <v>1.123E-2</v>
      </c>
      <c r="F363">
        <v>3.3E-3</v>
      </c>
      <c r="G363">
        <v>1.376E-2</v>
      </c>
    </row>
    <row r="364" spans="1:7" x14ac:dyDescent="0.2">
      <c r="A364">
        <v>5.9</v>
      </c>
      <c r="B364" s="6">
        <v>6.7299999999999999E-4</v>
      </c>
      <c r="C364" s="6">
        <v>-6.0000000000000002E-6</v>
      </c>
      <c r="D364">
        <v>3.8600000000000001E-3</v>
      </c>
      <c r="E364">
        <v>1.2279999999999999E-2</v>
      </c>
      <c r="F364">
        <v>3.8999999999999998E-3</v>
      </c>
      <c r="G364">
        <v>1.6500000000000001E-2</v>
      </c>
    </row>
    <row r="365" spans="1:7" x14ac:dyDescent="0.2">
      <c r="A365">
        <v>5.9166699999999999</v>
      </c>
      <c r="B365" s="6">
        <v>6.5499999999999998E-4</v>
      </c>
      <c r="C365" s="6">
        <v>-2.3E-5</v>
      </c>
      <c r="D365">
        <v>4.47E-3</v>
      </c>
      <c r="E365">
        <v>1.2829999999999999E-2</v>
      </c>
      <c r="F365">
        <v>4.6699999999999997E-3</v>
      </c>
      <c r="G365">
        <v>1.968E-2</v>
      </c>
    </row>
    <row r="366" spans="1:7" x14ac:dyDescent="0.2">
      <c r="A366">
        <v>5.9333299999999998</v>
      </c>
      <c r="B366" s="6">
        <v>6.5300000000000004E-4</v>
      </c>
      <c r="C366" s="6">
        <v>-2.5999999999999998E-5</v>
      </c>
      <c r="D366">
        <v>5.0400000000000002E-3</v>
      </c>
      <c r="E366">
        <v>1.273E-2</v>
      </c>
      <c r="F366">
        <v>5.6299999999999996E-3</v>
      </c>
      <c r="G366">
        <v>2.316E-2</v>
      </c>
    </row>
    <row r="367" spans="1:7" x14ac:dyDescent="0.2">
      <c r="A367">
        <v>5.95</v>
      </c>
      <c r="B367" s="6">
        <v>6.5600000000000001E-4</v>
      </c>
      <c r="C367" s="6">
        <v>-1.2999999999999999E-5</v>
      </c>
      <c r="D367">
        <v>5.47E-3</v>
      </c>
      <c r="E367">
        <v>1.196E-2</v>
      </c>
      <c r="F367">
        <v>6.8700000000000002E-3</v>
      </c>
      <c r="G367">
        <v>2.6720000000000001E-2</v>
      </c>
    </row>
    <row r="368" spans="1:7" x14ac:dyDescent="0.2">
      <c r="A368">
        <v>5.9666699999999997</v>
      </c>
      <c r="B368" s="6">
        <v>6.7900000000000002E-4</v>
      </c>
      <c r="C368" s="6">
        <v>-2.8E-5</v>
      </c>
      <c r="D368">
        <v>5.6600000000000001E-3</v>
      </c>
      <c r="E368">
        <v>1.0659999999999999E-2</v>
      </c>
      <c r="F368">
        <v>8.4399999999999996E-3</v>
      </c>
      <c r="G368">
        <v>2.9870000000000001E-2</v>
      </c>
    </row>
    <row r="369" spans="1:7" x14ac:dyDescent="0.2">
      <c r="A369">
        <v>5.9833299999999996</v>
      </c>
      <c r="B369" s="6">
        <v>6.9800000000000005E-4</v>
      </c>
      <c r="C369" s="6">
        <v>-6.0000000000000002E-5</v>
      </c>
      <c r="D369">
        <v>5.5399999999999998E-3</v>
      </c>
      <c r="E369">
        <v>9.0699999999999999E-3</v>
      </c>
      <c r="F369">
        <v>1.048E-2</v>
      </c>
      <c r="G369">
        <v>3.2079999999999997E-2</v>
      </c>
    </row>
    <row r="370" spans="1:7" x14ac:dyDescent="0.2">
      <c r="A370">
        <v>6</v>
      </c>
      <c r="B370" s="6">
        <v>7.2199999999999999E-4</v>
      </c>
      <c r="C370" s="6">
        <v>-9.1000000000000003E-5</v>
      </c>
      <c r="D370">
        <v>5.11E-3</v>
      </c>
      <c r="E370">
        <v>7.4400000000000004E-3</v>
      </c>
      <c r="F370">
        <v>1.306E-2</v>
      </c>
      <c r="G370">
        <v>3.2809999999999999E-2</v>
      </c>
    </row>
    <row r="371" spans="1:7" x14ac:dyDescent="0.2">
      <c r="A371">
        <v>6.0166700000000004</v>
      </c>
      <c r="B371" s="6">
        <v>7.2599999999999997E-4</v>
      </c>
      <c r="C371" s="6">
        <v>-1.02E-4</v>
      </c>
      <c r="D371">
        <v>4.47E-3</v>
      </c>
      <c r="E371">
        <v>5.96E-3</v>
      </c>
      <c r="F371">
        <v>1.6299999999999999E-2</v>
      </c>
      <c r="G371">
        <v>3.1870000000000002E-2</v>
      </c>
    </row>
    <row r="372" spans="1:7" x14ac:dyDescent="0.2">
      <c r="A372">
        <v>6.0333300000000003</v>
      </c>
      <c r="B372" s="6">
        <v>7.2300000000000001E-4</v>
      </c>
      <c r="C372" s="6">
        <v>-1.16E-4</v>
      </c>
      <c r="D372">
        <v>3.7399999999999998E-3</v>
      </c>
      <c r="E372">
        <v>4.6699999999999997E-3</v>
      </c>
      <c r="F372">
        <v>2.0330000000000001E-2</v>
      </c>
      <c r="G372">
        <v>2.937E-2</v>
      </c>
    </row>
    <row r="373" spans="1:7" x14ac:dyDescent="0.2">
      <c r="A373">
        <v>6.05</v>
      </c>
      <c r="B373" s="6">
        <v>6.9499999999999998E-4</v>
      </c>
      <c r="C373" s="6">
        <v>-1.35E-4</v>
      </c>
      <c r="D373">
        <v>3.0699999999999998E-3</v>
      </c>
      <c r="E373">
        <v>3.62E-3</v>
      </c>
      <c r="F373">
        <v>2.5080000000000002E-2</v>
      </c>
      <c r="G373">
        <v>2.572E-2</v>
      </c>
    </row>
    <row r="374" spans="1:7" x14ac:dyDescent="0.2">
      <c r="A374">
        <v>6.0666700000000002</v>
      </c>
      <c r="B374" s="6">
        <v>6.8000000000000005E-4</v>
      </c>
      <c r="C374" s="6">
        <v>-1.3100000000000001E-4</v>
      </c>
      <c r="D374">
        <v>2.49E-3</v>
      </c>
      <c r="E374">
        <v>2.7899999999999999E-3</v>
      </c>
      <c r="F374">
        <v>3.0210000000000001E-2</v>
      </c>
      <c r="G374">
        <v>2.1520000000000001E-2</v>
      </c>
    </row>
    <row r="375" spans="1:7" x14ac:dyDescent="0.2">
      <c r="A375">
        <v>6.0833300000000001</v>
      </c>
      <c r="B375" s="6">
        <v>6.7199999999999996E-4</v>
      </c>
      <c r="C375" s="6">
        <v>-1.27E-4</v>
      </c>
      <c r="D375">
        <v>2.0100000000000001E-3</v>
      </c>
      <c r="E375">
        <v>2.1900000000000001E-3</v>
      </c>
      <c r="F375">
        <v>3.4950000000000002E-2</v>
      </c>
      <c r="G375">
        <v>1.7350000000000001E-2</v>
      </c>
    </row>
    <row r="376" spans="1:7" x14ac:dyDescent="0.2">
      <c r="A376">
        <v>6.1</v>
      </c>
      <c r="B376" s="6">
        <v>7.1500000000000003E-4</v>
      </c>
      <c r="C376" s="6">
        <v>-1.2E-4</v>
      </c>
      <c r="D376">
        <v>1.6299999999999999E-3</v>
      </c>
      <c r="E376">
        <v>1.75E-3</v>
      </c>
      <c r="F376">
        <v>3.8379999999999997E-2</v>
      </c>
      <c r="G376">
        <v>1.363E-2</v>
      </c>
    </row>
    <row r="377" spans="1:7" x14ac:dyDescent="0.2">
      <c r="A377">
        <v>6.1166700000000001</v>
      </c>
      <c r="B377" s="6">
        <v>7.7200000000000001E-4</v>
      </c>
      <c r="C377" s="6">
        <v>-1.26E-4</v>
      </c>
      <c r="D377">
        <v>1.33E-3</v>
      </c>
      <c r="E377">
        <v>1.4E-3</v>
      </c>
      <c r="F377">
        <v>3.9609999999999999E-2</v>
      </c>
      <c r="G377">
        <v>1.0489999999999999E-2</v>
      </c>
    </row>
    <row r="378" spans="1:7" x14ac:dyDescent="0.2">
      <c r="A378">
        <v>6.1333299999999999</v>
      </c>
      <c r="B378" s="6">
        <v>8.1999999999999998E-4</v>
      </c>
      <c r="C378" s="6">
        <v>-1.07E-4</v>
      </c>
      <c r="D378">
        <v>1.1100000000000001E-3</v>
      </c>
      <c r="E378">
        <v>1.14E-3</v>
      </c>
      <c r="F378">
        <v>3.8339999999999999E-2</v>
      </c>
      <c r="G378">
        <v>7.9699999999999997E-3</v>
      </c>
    </row>
    <row r="379" spans="1:7" x14ac:dyDescent="0.2">
      <c r="A379">
        <v>6.15</v>
      </c>
      <c r="B379" s="6">
        <v>8.3799999999999999E-4</v>
      </c>
      <c r="C379" s="6">
        <v>-9.0000000000000006E-5</v>
      </c>
      <c r="D379" s="6">
        <v>9.3499999999999996E-4</v>
      </c>
      <c r="E379" s="6">
        <v>9.5699999999999995E-4</v>
      </c>
      <c r="F379">
        <v>3.4770000000000002E-2</v>
      </c>
      <c r="G379">
        <v>6.0099999999999997E-3</v>
      </c>
    </row>
    <row r="380" spans="1:7" x14ac:dyDescent="0.2">
      <c r="A380">
        <v>6.1666699999999999</v>
      </c>
      <c r="B380" s="6">
        <v>8.4099999999999995E-4</v>
      </c>
      <c r="C380" s="6">
        <v>-7.2999999999999999E-5</v>
      </c>
      <c r="D380" s="6">
        <v>8.0500000000000005E-4</v>
      </c>
      <c r="E380" s="6">
        <v>8.6600000000000002E-4</v>
      </c>
      <c r="F380">
        <v>2.9749999999999999E-2</v>
      </c>
      <c r="G380">
        <v>4.5199999999999997E-3</v>
      </c>
    </row>
    <row r="381" spans="1:7" x14ac:dyDescent="0.2">
      <c r="A381">
        <v>6.1833299999999998</v>
      </c>
      <c r="B381" s="6">
        <v>8.7100000000000003E-4</v>
      </c>
      <c r="C381" s="6">
        <v>-1.02E-4</v>
      </c>
      <c r="D381" s="6">
        <v>6.9300000000000004E-4</v>
      </c>
      <c r="E381" s="6">
        <v>8.1999999999999998E-4</v>
      </c>
      <c r="F381">
        <v>2.418E-2</v>
      </c>
      <c r="G381">
        <v>3.4099999999999998E-3</v>
      </c>
    </row>
    <row r="382" spans="1:7" x14ac:dyDescent="0.2">
      <c r="A382">
        <v>6.2</v>
      </c>
      <c r="B382" s="6">
        <v>9.1100000000000003E-4</v>
      </c>
      <c r="C382" s="6">
        <v>-1.08E-4</v>
      </c>
      <c r="D382" s="6">
        <v>6.1300000000000005E-4</v>
      </c>
      <c r="E382" s="6">
        <v>7.7899999999999996E-4</v>
      </c>
      <c r="F382">
        <v>1.89E-2</v>
      </c>
      <c r="G382">
        <v>2.5799999999999998E-3</v>
      </c>
    </row>
    <row r="383" spans="1:7" x14ac:dyDescent="0.2">
      <c r="A383">
        <v>6.2166699999999997</v>
      </c>
      <c r="B383" s="6">
        <v>9.4899999999999997E-4</v>
      </c>
      <c r="C383" s="6">
        <v>-1.13E-4</v>
      </c>
      <c r="D383" s="6">
        <v>5.5599999999999996E-4</v>
      </c>
      <c r="E383" s="6">
        <v>7.4100000000000001E-4</v>
      </c>
      <c r="F383">
        <v>1.436E-2</v>
      </c>
      <c r="G383">
        <v>2.0100000000000001E-3</v>
      </c>
    </row>
    <row r="384" spans="1:7" x14ac:dyDescent="0.2">
      <c r="A384">
        <v>6.2333299999999996</v>
      </c>
      <c r="B384" s="6">
        <v>9.5200000000000005E-4</v>
      </c>
      <c r="C384" s="6">
        <v>-7.7000000000000001E-5</v>
      </c>
      <c r="D384" s="6">
        <v>5.5999999999999995E-4</v>
      </c>
      <c r="E384" s="6">
        <v>7.0500000000000001E-4</v>
      </c>
      <c r="F384">
        <v>1.069E-2</v>
      </c>
      <c r="G384">
        <v>1.6299999999999999E-3</v>
      </c>
    </row>
    <row r="385" spans="1:7" x14ac:dyDescent="0.2">
      <c r="A385">
        <v>6.25</v>
      </c>
      <c r="B385" s="6">
        <v>8.9300000000000002E-4</v>
      </c>
      <c r="C385" s="6">
        <v>-8.7999999999999998E-5</v>
      </c>
      <c r="D385" s="6">
        <v>5.6800000000000004E-4</v>
      </c>
      <c r="E385" s="6">
        <v>7.0399999999999998E-4</v>
      </c>
      <c r="F385">
        <v>7.8499999999999993E-3</v>
      </c>
      <c r="G385">
        <v>1.4E-3</v>
      </c>
    </row>
    <row r="386" spans="1:7" x14ac:dyDescent="0.2">
      <c r="A386">
        <v>6.2666700000000004</v>
      </c>
      <c r="B386" s="6">
        <v>8.12E-4</v>
      </c>
      <c r="C386" s="6">
        <v>-1E-4</v>
      </c>
      <c r="D386" s="6">
        <v>5.71E-4</v>
      </c>
      <c r="E386" s="6">
        <v>6.9200000000000002E-4</v>
      </c>
      <c r="F386">
        <v>5.7000000000000002E-3</v>
      </c>
      <c r="G386">
        <v>1.23E-3</v>
      </c>
    </row>
    <row r="387" spans="1:7" x14ac:dyDescent="0.2">
      <c r="A387">
        <v>6.2833300000000003</v>
      </c>
      <c r="B387" s="6">
        <v>7.3800000000000005E-4</v>
      </c>
      <c r="C387" s="6">
        <v>-1.1E-4</v>
      </c>
      <c r="D387" s="6">
        <v>5.4000000000000001E-4</v>
      </c>
      <c r="E387" s="6">
        <v>6.7100000000000005E-4</v>
      </c>
      <c r="F387">
        <v>4.1000000000000003E-3</v>
      </c>
      <c r="G387">
        <v>1.09E-3</v>
      </c>
    </row>
    <row r="388" spans="1:7" x14ac:dyDescent="0.2">
      <c r="A388">
        <v>6.3</v>
      </c>
      <c r="B388" s="6">
        <v>7.0500000000000001E-4</v>
      </c>
      <c r="C388" s="6">
        <v>-8.8999999999999995E-5</v>
      </c>
      <c r="D388" s="6">
        <v>5.1699999999999999E-4</v>
      </c>
      <c r="E388" s="6">
        <v>6.1499999999999999E-4</v>
      </c>
      <c r="F388">
        <v>2.9399999999999999E-3</v>
      </c>
      <c r="G388" s="6">
        <v>9.6900000000000003E-4</v>
      </c>
    </row>
    <row r="389" spans="1:7" x14ac:dyDescent="0.2">
      <c r="A389">
        <v>6.3166700000000002</v>
      </c>
      <c r="B389" s="6">
        <v>6.6699999999999995E-4</v>
      </c>
      <c r="C389" s="6">
        <v>-7.2000000000000002E-5</v>
      </c>
      <c r="D389" s="6">
        <v>5.0600000000000005E-4</v>
      </c>
      <c r="E389" s="6">
        <v>5.6700000000000001E-4</v>
      </c>
      <c r="F389">
        <v>2.1199999999999999E-3</v>
      </c>
      <c r="G389" s="6">
        <v>8.92E-4</v>
      </c>
    </row>
    <row r="390" spans="1:7" x14ac:dyDescent="0.2">
      <c r="A390">
        <v>6.3333300000000001</v>
      </c>
      <c r="B390" s="6">
        <v>6.2500000000000001E-4</v>
      </c>
      <c r="C390" s="6">
        <v>-7.7000000000000001E-5</v>
      </c>
      <c r="D390" s="6">
        <v>4.9200000000000003E-4</v>
      </c>
      <c r="E390" s="6">
        <v>5.44E-4</v>
      </c>
      <c r="F390">
        <v>1.5900000000000001E-3</v>
      </c>
      <c r="G390" s="6">
        <v>8.5400000000000005E-4</v>
      </c>
    </row>
    <row r="391" spans="1:7" x14ac:dyDescent="0.2">
      <c r="A391">
        <v>6.35</v>
      </c>
      <c r="B391" s="6">
        <v>5.8900000000000001E-4</v>
      </c>
      <c r="C391" s="6">
        <v>-7.2999999999999999E-5</v>
      </c>
      <c r="D391" s="6">
        <v>4.7199999999999998E-4</v>
      </c>
      <c r="E391" s="6">
        <v>5.5699999999999999E-4</v>
      </c>
      <c r="F391">
        <v>1.2700000000000001E-3</v>
      </c>
      <c r="G391" s="6">
        <v>8.2200000000000003E-4</v>
      </c>
    </row>
    <row r="392" spans="1:7" x14ac:dyDescent="0.2">
      <c r="A392">
        <v>6.3666700000000001</v>
      </c>
      <c r="B392" s="6">
        <v>5.9000000000000003E-4</v>
      </c>
      <c r="C392" s="6">
        <v>-7.2999999999999999E-5</v>
      </c>
      <c r="D392" s="6">
        <v>4.4299999999999998E-4</v>
      </c>
      <c r="E392" s="6">
        <v>5.8E-4</v>
      </c>
      <c r="F392">
        <v>1.08E-3</v>
      </c>
      <c r="G392" s="6">
        <v>7.8399999999999997E-4</v>
      </c>
    </row>
    <row r="393" spans="1:7" x14ac:dyDescent="0.2">
      <c r="A393">
        <v>6.3833299999999999</v>
      </c>
      <c r="B393" s="6">
        <v>5.9699999999999998E-4</v>
      </c>
      <c r="C393" s="6">
        <v>-5.7000000000000003E-5</v>
      </c>
      <c r="D393" s="6">
        <v>4.3199999999999998E-4</v>
      </c>
      <c r="E393" s="6">
        <v>6.0899999999999995E-4</v>
      </c>
      <c r="F393" s="6">
        <v>9.5500000000000001E-4</v>
      </c>
      <c r="G393" s="6">
        <v>7.5500000000000003E-4</v>
      </c>
    </row>
    <row r="394" spans="1:7" x14ac:dyDescent="0.2">
      <c r="A394">
        <v>6.4</v>
      </c>
      <c r="B394" s="6">
        <v>6.0899999999999995E-4</v>
      </c>
      <c r="C394" s="6">
        <v>-8.7000000000000001E-5</v>
      </c>
      <c r="D394" s="6">
        <v>4.2000000000000002E-4</v>
      </c>
      <c r="E394" s="6">
        <v>6.1499999999999999E-4</v>
      </c>
      <c r="F394" s="6">
        <v>8.4199999999999998E-4</v>
      </c>
      <c r="G394" s="6">
        <v>7.3300000000000004E-4</v>
      </c>
    </row>
    <row r="395" spans="1:7" x14ac:dyDescent="0.2">
      <c r="A395">
        <v>6.4166699999999999</v>
      </c>
      <c r="B395" s="6">
        <v>6.0499999999999996E-4</v>
      </c>
      <c r="C395" s="6">
        <v>-1.16E-4</v>
      </c>
      <c r="D395" s="6">
        <v>4.3899999999999999E-4</v>
      </c>
      <c r="E395" s="6">
        <v>6.2699999999999995E-4</v>
      </c>
      <c r="F395" s="6">
        <v>7.6900000000000004E-4</v>
      </c>
      <c r="G395" s="6">
        <v>7.1100000000000004E-4</v>
      </c>
    </row>
    <row r="396" spans="1:7" x14ac:dyDescent="0.2">
      <c r="A396">
        <v>6.4333299999999998</v>
      </c>
      <c r="B396" s="6">
        <v>6.0700000000000001E-4</v>
      </c>
      <c r="C396" s="6">
        <v>-1.5899999999999999E-4</v>
      </c>
      <c r="D396" s="6">
        <v>4.5800000000000002E-4</v>
      </c>
      <c r="E396" s="6">
        <v>6.1300000000000005E-4</v>
      </c>
      <c r="F396" s="6">
        <v>7.1199999999999996E-4</v>
      </c>
      <c r="G396" s="6">
        <v>6.87E-4</v>
      </c>
    </row>
    <row r="397" spans="1:7" x14ac:dyDescent="0.2">
      <c r="A397">
        <v>6.45</v>
      </c>
      <c r="B397" s="6">
        <v>5.9800000000000001E-4</v>
      </c>
      <c r="C397" s="6">
        <v>-1.64E-4</v>
      </c>
      <c r="D397" s="6">
        <v>4.95E-4</v>
      </c>
      <c r="E397" s="6">
        <v>6.0499999999999996E-4</v>
      </c>
      <c r="F397" s="6">
        <v>6.9899999999999997E-4</v>
      </c>
      <c r="G397" s="6">
        <v>6.7500000000000004E-4</v>
      </c>
    </row>
    <row r="398" spans="1:7" x14ac:dyDescent="0.2">
      <c r="A398">
        <v>6.4666699999999997</v>
      </c>
      <c r="B398" s="6">
        <v>5.9100000000000005E-4</v>
      </c>
      <c r="C398" s="6">
        <v>-1.63E-4</v>
      </c>
      <c r="D398" s="6">
        <v>5.04E-4</v>
      </c>
      <c r="E398" s="6">
        <v>5.8699999999999996E-4</v>
      </c>
      <c r="F398" s="6">
        <v>6.7299999999999999E-4</v>
      </c>
      <c r="G398" s="6">
        <v>6.8000000000000005E-4</v>
      </c>
    </row>
    <row r="399" spans="1:7" x14ac:dyDescent="0.2">
      <c r="A399">
        <v>6.4833299999999996</v>
      </c>
      <c r="B399" s="6">
        <v>5.7200000000000003E-4</v>
      </c>
      <c r="C399" s="6">
        <v>-1.56E-4</v>
      </c>
      <c r="D399" s="6">
        <v>5.1000000000000004E-4</v>
      </c>
      <c r="E399" s="6">
        <v>5.8E-4</v>
      </c>
      <c r="F399" s="6">
        <v>6.5099999999999999E-4</v>
      </c>
      <c r="G399" s="6">
        <v>6.8099999999999996E-4</v>
      </c>
    </row>
    <row r="400" spans="1:7" x14ac:dyDescent="0.2">
      <c r="A400">
        <v>6.5</v>
      </c>
      <c r="B400" s="6">
        <v>5.5000000000000003E-4</v>
      </c>
      <c r="C400" s="6">
        <v>-1.45E-4</v>
      </c>
      <c r="D400" s="6">
        <v>4.9399999999999997E-4</v>
      </c>
      <c r="E400" s="6">
        <v>5.8699999999999996E-4</v>
      </c>
      <c r="F400" s="6">
        <v>6.0400000000000004E-4</v>
      </c>
      <c r="G400" s="6">
        <v>6.8199999999999999E-4</v>
      </c>
    </row>
    <row r="401" spans="1:7" x14ac:dyDescent="0.2">
      <c r="A401">
        <v>6.5166700000000004</v>
      </c>
      <c r="B401" s="6">
        <v>5.2099999999999998E-4</v>
      </c>
      <c r="C401" s="6">
        <v>-1.3799999999999999E-4</v>
      </c>
      <c r="D401" s="6">
        <v>4.8700000000000002E-4</v>
      </c>
      <c r="E401" s="6">
        <v>6.0599999999999998E-4</v>
      </c>
      <c r="F401" s="6">
        <v>5.8100000000000003E-4</v>
      </c>
      <c r="G401" s="6">
        <v>6.7699999999999998E-4</v>
      </c>
    </row>
    <row r="402" spans="1:7" x14ac:dyDescent="0.2">
      <c r="A402">
        <v>6.5333300000000003</v>
      </c>
      <c r="B402" s="6">
        <v>5.0500000000000002E-4</v>
      </c>
      <c r="C402" s="6">
        <v>-1.4100000000000001E-4</v>
      </c>
      <c r="D402" s="6">
        <v>4.7899999999999999E-4</v>
      </c>
      <c r="E402" s="6">
        <v>6.3500000000000004E-4</v>
      </c>
      <c r="F402" s="6">
        <v>5.5999999999999995E-4</v>
      </c>
      <c r="G402" s="6">
        <v>6.8900000000000005E-4</v>
      </c>
    </row>
    <row r="403" spans="1:7" x14ac:dyDescent="0.2">
      <c r="A403">
        <v>6.55</v>
      </c>
      <c r="B403" s="6">
        <v>5.1099999999999995E-4</v>
      </c>
      <c r="C403" s="6">
        <v>-1.56E-4</v>
      </c>
      <c r="D403" s="6">
        <v>4.9399999999999997E-4</v>
      </c>
      <c r="E403" s="6">
        <v>6.6600000000000003E-4</v>
      </c>
      <c r="F403" s="6">
        <v>5.6899999999999995E-4</v>
      </c>
      <c r="G403" s="6">
        <v>6.7500000000000004E-4</v>
      </c>
    </row>
    <row r="404" spans="1:7" x14ac:dyDescent="0.2">
      <c r="A404">
        <v>6.5666700000000002</v>
      </c>
      <c r="B404" s="6">
        <v>5.2499999999999997E-4</v>
      </c>
      <c r="C404" s="6">
        <v>-1.64E-4</v>
      </c>
      <c r="D404" s="6">
        <v>5.1599999999999997E-4</v>
      </c>
      <c r="E404" s="6">
        <v>6.9099999999999999E-4</v>
      </c>
      <c r="F404" s="6">
        <v>5.6099999999999998E-4</v>
      </c>
      <c r="G404" s="6">
        <v>6.69E-4</v>
      </c>
    </row>
    <row r="405" spans="1:7" x14ac:dyDescent="0.2">
      <c r="A405">
        <v>6.5833300000000001</v>
      </c>
      <c r="B405" s="6">
        <v>5.3799999999999996E-4</v>
      </c>
      <c r="C405" s="6">
        <v>-1.5200000000000001E-4</v>
      </c>
      <c r="D405" s="6">
        <v>5.4600000000000004E-4</v>
      </c>
      <c r="E405" s="6">
        <v>6.9499999999999998E-4</v>
      </c>
      <c r="F405" s="6">
        <v>5.6700000000000001E-4</v>
      </c>
      <c r="G405" s="6">
        <v>6.4300000000000002E-4</v>
      </c>
    </row>
    <row r="406" spans="1:7" x14ac:dyDescent="0.2">
      <c r="A406">
        <v>6.6</v>
      </c>
      <c r="B406" s="6">
        <v>5.3399999999999997E-4</v>
      </c>
      <c r="C406" s="6">
        <v>-1.6699999999999999E-4</v>
      </c>
      <c r="D406" s="6">
        <v>5.4900000000000001E-4</v>
      </c>
      <c r="E406" s="6">
        <v>6.7299999999999999E-4</v>
      </c>
      <c r="F406" s="6">
        <v>5.5000000000000003E-4</v>
      </c>
      <c r="G406" s="6">
        <v>6.3599999999999996E-4</v>
      </c>
    </row>
    <row r="407" spans="1:7" x14ac:dyDescent="0.2">
      <c r="A407">
        <v>6.6166700000000001</v>
      </c>
      <c r="B407" s="6">
        <v>5.4000000000000001E-4</v>
      </c>
      <c r="C407" s="6">
        <v>-1.8100000000000001E-4</v>
      </c>
      <c r="D407" s="6">
        <v>5.3899999999999998E-4</v>
      </c>
      <c r="E407" s="6">
        <v>6.4700000000000001E-4</v>
      </c>
      <c r="F407" s="6">
        <v>5.44E-4</v>
      </c>
      <c r="G407" s="6">
        <v>6.2500000000000001E-4</v>
      </c>
    </row>
    <row r="408" spans="1:7" x14ac:dyDescent="0.2">
      <c r="A408">
        <v>6.6333299999999999</v>
      </c>
      <c r="B408" s="6">
        <v>5.4000000000000001E-4</v>
      </c>
      <c r="C408" s="6">
        <v>-2.1499999999999999E-4</v>
      </c>
      <c r="D408" s="6">
        <v>5.2899999999999996E-4</v>
      </c>
      <c r="E408" s="6">
        <v>6.2399999999999999E-4</v>
      </c>
      <c r="F408" s="6">
        <v>5.2800000000000004E-4</v>
      </c>
      <c r="G408" s="6">
        <v>6.3100000000000005E-4</v>
      </c>
    </row>
    <row r="409" spans="1:7" x14ac:dyDescent="0.2">
      <c r="A409">
        <v>6.65</v>
      </c>
      <c r="B409" s="6">
        <v>5.4600000000000004E-4</v>
      </c>
      <c r="C409" s="6">
        <v>-1.93E-4</v>
      </c>
      <c r="D409" s="6">
        <v>5.3499999999999999E-4</v>
      </c>
      <c r="E409" s="6">
        <v>6.2E-4</v>
      </c>
      <c r="F409" s="6">
        <v>5.1500000000000005E-4</v>
      </c>
      <c r="G409" s="6">
        <v>6.6799999999999997E-4</v>
      </c>
    </row>
    <row r="410" spans="1:7" x14ac:dyDescent="0.2">
      <c r="A410">
        <v>6.6666699999999999</v>
      </c>
      <c r="B410" s="6">
        <v>5.3899999999999998E-4</v>
      </c>
      <c r="C410" s="6">
        <v>-1.76E-4</v>
      </c>
      <c r="D410" s="6">
        <v>5.7200000000000003E-4</v>
      </c>
      <c r="E410" s="6">
        <v>6.2399999999999999E-4</v>
      </c>
      <c r="F410" s="6">
        <v>4.8799999999999999E-4</v>
      </c>
      <c r="G410" s="6">
        <v>6.9499999999999998E-4</v>
      </c>
    </row>
    <row r="411" spans="1:7" x14ac:dyDescent="0.2">
      <c r="A411">
        <v>6.6833299999999998</v>
      </c>
      <c r="B411" s="6">
        <v>5.2700000000000002E-4</v>
      </c>
      <c r="C411" s="6">
        <v>-1.5899999999999999E-4</v>
      </c>
      <c r="D411" s="6">
        <v>5.9299999999999999E-4</v>
      </c>
      <c r="E411" s="6">
        <v>6.4700000000000001E-4</v>
      </c>
      <c r="F411" s="6">
        <v>4.6200000000000001E-4</v>
      </c>
      <c r="G411" s="6">
        <v>7.0600000000000003E-4</v>
      </c>
    </row>
    <row r="412" spans="1:7" x14ac:dyDescent="0.2">
      <c r="A412">
        <v>6.7</v>
      </c>
      <c r="B412" s="6">
        <v>5.0900000000000001E-4</v>
      </c>
      <c r="C412" s="6">
        <v>-1.7000000000000001E-4</v>
      </c>
      <c r="D412" s="6">
        <v>6.2E-4</v>
      </c>
      <c r="E412" s="6">
        <v>6.7199999999999996E-4</v>
      </c>
      <c r="F412" s="6">
        <v>4.57E-4</v>
      </c>
      <c r="G412" s="6">
        <v>6.8599999999999998E-4</v>
      </c>
    </row>
    <row r="413" spans="1:7" x14ac:dyDescent="0.2">
      <c r="A413">
        <v>6.7166699999999997</v>
      </c>
      <c r="B413" s="6">
        <v>5.0299999999999997E-4</v>
      </c>
      <c r="C413" s="6">
        <v>-1.85E-4</v>
      </c>
      <c r="D413" s="6">
        <v>6.1399999999999996E-4</v>
      </c>
      <c r="E413" s="6">
        <v>6.9700000000000003E-4</v>
      </c>
      <c r="F413" s="6">
        <v>4.95E-4</v>
      </c>
      <c r="G413" s="6">
        <v>6.7599999999999995E-4</v>
      </c>
    </row>
    <row r="414" spans="1:7" x14ac:dyDescent="0.2">
      <c r="A414">
        <v>6.7333299999999996</v>
      </c>
      <c r="B414" s="6">
        <v>5.1000000000000004E-4</v>
      </c>
      <c r="C414" s="6">
        <v>-1.7000000000000001E-4</v>
      </c>
      <c r="D414" s="6">
        <v>6.1899999999999998E-4</v>
      </c>
      <c r="E414" s="6">
        <v>7.1299999999999998E-4</v>
      </c>
      <c r="F414" s="6">
        <v>5.4299999999999997E-4</v>
      </c>
      <c r="G414" s="6">
        <v>6.7400000000000001E-4</v>
      </c>
    </row>
    <row r="415" spans="1:7" x14ac:dyDescent="0.2">
      <c r="A415">
        <v>6.75</v>
      </c>
      <c r="B415" s="6">
        <v>5.3399999999999997E-4</v>
      </c>
      <c r="C415" s="6">
        <v>-1.56E-4</v>
      </c>
      <c r="D415" s="6">
        <v>6.1700000000000004E-4</v>
      </c>
      <c r="E415" s="6">
        <v>7.2999999999999996E-4</v>
      </c>
      <c r="F415" s="6">
        <v>5.7799999999999995E-4</v>
      </c>
      <c r="G415" s="6">
        <v>6.7299999999999999E-4</v>
      </c>
    </row>
    <row r="416" spans="1:7" x14ac:dyDescent="0.2">
      <c r="A416">
        <v>6.7666700000000004</v>
      </c>
      <c r="B416" s="6">
        <v>5.6999999999999998E-4</v>
      </c>
      <c r="C416" s="6">
        <v>-1.25E-4</v>
      </c>
      <c r="D416" s="6">
        <v>6.4300000000000002E-4</v>
      </c>
      <c r="E416" s="6">
        <v>7.3499999999999998E-4</v>
      </c>
      <c r="F416" s="6">
        <v>5.9000000000000003E-4</v>
      </c>
      <c r="G416" s="6">
        <v>6.7199999999999996E-4</v>
      </c>
    </row>
    <row r="417" spans="1:7" x14ac:dyDescent="0.2">
      <c r="A417">
        <v>6.7833300000000003</v>
      </c>
      <c r="B417" s="6">
        <v>6.0999999999999997E-4</v>
      </c>
      <c r="C417" s="6">
        <v>-1.18E-4</v>
      </c>
      <c r="D417" s="6">
        <v>6.69E-4</v>
      </c>
      <c r="E417" s="6">
        <v>7.5299999999999998E-4</v>
      </c>
      <c r="F417" s="6">
        <v>5.8100000000000003E-4</v>
      </c>
      <c r="G417" s="6">
        <v>6.96E-4</v>
      </c>
    </row>
    <row r="418" spans="1:7" x14ac:dyDescent="0.2">
      <c r="A418">
        <v>6.8</v>
      </c>
      <c r="B418" s="6">
        <v>6.4400000000000004E-4</v>
      </c>
      <c r="C418" s="6">
        <v>-9.7E-5</v>
      </c>
      <c r="D418" s="6">
        <v>6.9700000000000003E-4</v>
      </c>
      <c r="E418" s="6">
        <v>7.6099999999999996E-4</v>
      </c>
      <c r="F418" s="6">
        <v>5.8100000000000003E-4</v>
      </c>
      <c r="G418" s="6">
        <v>7.2099999999999996E-4</v>
      </c>
    </row>
    <row r="419" spans="1:7" x14ac:dyDescent="0.2">
      <c r="A419">
        <v>6.8166700000000002</v>
      </c>
      <c r="B419" s="6">
        <v>6.4999999999999997E-4</v>
      </c>
      <c r="C419" s="6">
        <v>-1.07E-4</v>
      </c>
      <c r="D419" s="6">
        <v>7.0399999999999998E-4</v>
      </c>
      <c r="E419" s="6">
        <v>7.7800000000000005E-4</v>
      </c>
      <c r="F419" s="6">
        <v>5.6700000000000001E-4</v>
      </c>
      <c r="G419" s="6">
        <v>7.5100000000000004E-4</v>
      </c>
    </row>
    <row r="420" spans="1:7" x14ac:dyDescent="0.2">
      <c r="A420">
        <v>6.8333300000000001</v>
      </c>
      <c r="B420" s="6">
        <v>6.6E-4</v>
      </c>
      <c r="C420" s="6">
        <v>-1.22E-4</v>
      </c>
      <c r="D420" s="6">
        <v>7.3200000000000001E-4</v>
      </c>
      <c r="E420" s="6">
        <v>7.9199999999999995E-4</v>
      </c>
      <c r="F420" s="6">
        <v>5.7700000000000004E-4</v>
      </c>
      <c r="G420" s="6">
        <v>7.4899999999999999E-4</v>
      </c>
    </row>
    <row r="421" spans="1:7" x14ac:dyDescent="0.2">
      <c r="A421">
        <v>6.85</v>
      </c>
      <c r="B421" s="6">
        <v>6.5300000000000004E-4</v>
      </c>
      <c r="C421" s="6">
        <v>-1.6200000000000001E-4</v>
      </c>
      <c r="D421" s="6">
        <v>7.76E-4</v>
      </c>
      <c r="E421" s="6">
        <v>8.1700000000000002E-4</v>
      </c>
      <c r="F421" s="6">
        <v>5.7499999999999999E-4</v>
      </c>
      <c r="G421" s="6">
        <v>7.5699999999999997E-4</v>
      </c>
    </row>
    <row r="422" spans="1:7" x14ac:dyDescent="0.2">
      <c r="A422">
        <v>6.8666700000000001</v>
      </c>
      <c r="B422" s="6">
        <v>6.6E-4</v>
      </c>
      <c r="C422" s="6">
        <v>-1.7699999999999999E-4</v>
      </c>
      <c r="D422" s="6">
        <v>8.4900000000000004E-4</v>
      </c>
      <c r="E422" s="6">
        <v>8.43E-4</v>
      </c>
      <c r="F422" s="6">
        <v>5.6800000000000004E-4</v>
      </c>
      <c r="G422" s="6">
        <v>7.6499999999999995E-4</v>
      </c>
    </row>
    <row r="423" spans="1:7" x14ac:dyDescent="0.2">
      <c r="A423">
        <v>6.8833299999999999</v>
      </c>
      <c r="B423" s="6">
        <v>6.4199999999999999E-4</v>
      </c>
      <c r="C423" s="6">
        <v>-1.8000000000000001E-4</v>
      </c>
      <c r="D423" s="6">
        <v>9.1200000000000005E-4</v>
      </c>
      <c r="E423" s="6">
        <v>8.7200000000000005E-4</v>
      </c>
      <c r="F423" s="6">
        <v>5.5800000000000001E-4</v>
      </c>
      <c r="G423" s="6">
        <v>7.8700000000000005E-4</v>
      </c>
    </row>
    <row r="424" spans="1:7" x14ac:dyDescent="0.2">
      <c r="A424">
        <v>6.9</v>
      </c>
      <c r="B424" s="6">
        <v>6.4800000000000003E-4</v>
      </c>
      <c r="C424" s="6">
        <v>-1.8000000000000001E-4</v>
      </c>
      <c r="D424" s="6">
        <v>9.859999999999999E-4</v>
      </c>
      <c r="E424" s="6">
        <v>9.1399999999999999E-4</v>
      </c>
      <c r="F424" s="6">
        <v>5.5999999999999995E-4</v>
      </c>
      <c r="G424" s="6">
        <v>8.1899999999999996E-4</v>
      </c>
    </row>
    <row r="425" spans="1:7" x14ac:dyDescent="0.2">
      <c r="A425">
        <v>6.9166699999999999</v>
      </c>
      <c r="B425" s="6">
        <v>6.4499999999999996E-4</v>
      </c>
      <c r="C425" s="6">
        <v>-1.8699999999999999E-4</v>
      </c>
      <c r="D425">
        <v>1.0499999999999999E-3</v>
      </c>
      <c r="E425" s="6">
        <v>9.77E-4</v>
      </c>
      <c r="F425" s="6">
        <v>5.8299999999999997E-4</v>
      </c>
      <c r="G425" s="6">
        <v>8.2600000000000002E-4</v>
      </c>
    </row>
    <row r="426" spans="1:7" x14ac:dyDescent="0.2">
      <c r="A426">
        <v>6.9333299999999998</v>
      </c>
      <c r="B426" s="6">
        <v>6.7199999999999996E-4</v>
      </c>
      <c r="C426" s="6">
        <v>-1.9900000000000001E-4</v>
      </c>
      <c r="D426">
        <v>1.1299999999999999E-3</v>
      </c>
      <c r="E426">
        <v>1.0200000000000001E-3</v>
      </c>
      <c r="F426" s="6">
        <v>6.0999999999999997E-4</v>
      </c>
      <c r="G426" s="6">
        <v>8.4099999999999995E-4</v>
      </c>
    </row>
    <row r="427" spans="1:7" x14ac:dyDescent="0.2">
      <c r="A427">
        <v>6.95</v>
      </c>
      <c r="B427" s="6">
        <v>6.7100000000000005E-4</v>
      </c>
      <c r="C427" s="6">
        <v>-1.7799999999999999E-4</v>
      </c>
      <c r="D427">
        <v>1.1999999999999999E-3</v>
      </c>
      <c r="E427">
        <v>1.0399999999999999E-3</v>
      </c>
      <c r="F427" s="6">
        <v>6.3699999999999998E-4</v>
      </c>
      <c r="G427" s="6">
        <v>8.4599999999999996E-4</v>
      </c>
    </row>
    <row r="428" spans="1:7" x14ac:dyDescent="0.2">
      <c r="A428">
        <v>6.9666699999999997</v>
      </c>
      <c r="B428" s="6">
        <v>6.8000000000000005E-4</v>
      </c>
      <c r="C428" s="6">
        <v>-1.4799999999999999E-4</v>
      </c>
      <c r="D428">
        <v>1.2800000000000001E-3</v>
      </c>
      <c r="E428">
        <v>1.0399999999999999E-3</v>
      </c>
      <c r="F428" s="6">
        <v>6.5300000000000004E-4</v>
      </c>
      <c r="G428" s="6">
        <v>8.9499999999999996E-4</v>
      </c>
    </row>
    <row r="429" spans="1:7" x14ac:dyDescent="0.2">
      <c r="A429">
        <v>6.9833299999999996</v>
      </c>
      <c r="B429" s="6">
        <v>6.69E-4</v>
      </c>
      <c r="C429" s="6">
        <v>-1.2300000000000001E-4</v>
      </c>
      <c r="D429">
        <v>1.3500000000000001E-3</v>
      </c>
      <c r="E429">
        <v>1.08E-3</v>
      </c>
      <c r="F429" s="6">
        <v>6.69E-4</v>
      </c>
      <c r="G429" s="6">
        <v>9.5399999999999999E-4</v>
      </c>
    </row>
    <row r="430" spans="1:7" x14ac:dyDescent="0.2">
      <c r="A430">
        <v>7</v>
      </c>
      <c r="B430" s="6">
        <v>6.8300000000000001E-4</v>
      </c>
      <c r="C430" s="6">
        <v>-1.2799999999999999E-4</v>
      </c>
      <c r="D430">
        <v>1.4300000000000001E-3</v>
      </c>
      <c r="E430">
        <v>1.1199999999999999E-3</v>
      </c>
      <c r="F430" s="6">
        <v>6.6799999999999997E-4</v>
      </c>
      <c r="G430">
        <v>1.0300000000000001E-3</v>
      </c>
    </row>
    <row r="431" spans="1:7" x14ac:dyDescent="0.2">
      <c r="A431">
        <v>7.0166700000000004</v>
      </c>
      <c r="B431" s="6">
        <v>6.9800000000000005E-4</v>
      </c>
      <c r="C431" s="6">
        <v>-1.45E-4</v>
      </c>
      <c r="D431">
        <v>1.5100000000000001E-3</v>
      </c>
      <c r="E431">
        <v>1.1800000000000001E-3</v>
      </c>
      <c r="F431" s="6">
        <v>6.8599999999999998E-4</v>
      </c>
      <c r="G431">
        <v>1.09E-3</v>
      </c>
    </row>
    <row r="432" spans="1:7" x14ac:dyDescent="0.2">
      <c r="A432">
        <v>7.0333300000000003</v>
      </c>
      <c r="B432" s="6">
        <v>7.2199999999999999E-4</v>
      </c>
      <c r="C432" s="6">
        <v>-1.3999999999999999E-4</v>
      </c>
      <c r="D432">
        <v>1.58E-3</v>
      </c>
      <c r="E432">
        <v>1.23E-3</v>
      </c>
      <c r="F432" s="6">
        <v>7.2099999999999996E-4</v>
      </c>
      <c r="G432">
        <v>1.1199999999999999E-3</v>
      </c>
    </row>
    <row r="433" spans="1:7" x14ac:dyDescent="0.2">
      <c r="A433">
        <v>7.05</v>
      </c>
      <c r="B433" s="6">
        <v>7.54E-4</v>
      </c>
      <c r="C433" s="6">
        <v>-1.2400000000000001E-4</v>
      </c>
      <c r="D433">
        <v>1.6800000000000001E-3</v>
      </c>
      <c r="E433">
        <v>1.2899999999999999E-3</v>
      </c>
      <c r="F433" s="6">
        <v>7.9600000000000005E-4</v>
      </c>
      <c r="G433">
        <v>1.09E-3</v>
      </c>
    </row>
    <row r="434" spans="1:7" x14ac:dyDescent="0.2">
      <c r="A434">
        <v>7.0666700000000002</v>
      </c>
      <c r="B434" s="6">
        <v>7.9299999999999998E-4</v>
      </c>
      <c r="C434" s="6">
        <v>-1.02E-4</v>
      </c>
      <c r="D434">
        <v>1.7799999999999999E-3</v>
      </c>
      <c r="E434">
        <v>1.3500000000000001E-3</v>
      </c>
      <c r="F434" s="6">
        <v>8.7799999999999998E-4</v>
      </c>
      <c r="G434">
        <v>1.09E-3</v>
      </c>
    </row>
    <row r="435" spans="1:7" x14ac:dyDescent="0.2">
      <c r="A435">
        <v>7.0833300000000001</v>
      </c>
      <c r="B435" s="6">
        <v>8.25E-4</v>
      </c>
      <c r="C435" s="6">
        <v>-1.1E-4</v>
      </c>
      <c r="D435">
        <v>1.8799999999999999E-3</v>
      </c>
      <c r="E435">
        <v>1.4E-3</v>
      </c>
      <c r="F435" s="6">
        <v>9.2199999999999997E-4</v>
      </c>
      <c r="G435">
        <v>1.1199999999999999E-3</v>
      </c>
    </row>
    <row r="436" spans="1:7" x14ac:dyDescent="0.2">
      <c r="A436">
        <v>7.1</v>
      </c>
      <c r="B436" s="6">
        <v>8.5499999999999997E-4</v>
      </c>
      <c r="C436" s="6">
        <v>-1.3100000000000001E-4</v>
      </c>
      <c r="D436">
        <v>1.9599999999999999E-3</v>
      </c>
      <c r="E436">
        <v>1.4300000000000001E-3</v>
      </c>
      <c r="F436" s="6">
        <v>9.3400000000000004E-4</v>
      </c>
      <c r="G436">
        <v>1.1999999999999999E-3</v>
      </c>
    </row>
    <row r="437" spans="1:7" x14ac:dyDescent="0.2">
      <c r="A437">
        <v>7.1166700000000001</v>
      </c>
      <c r="B437" s="6">
        <v>8.8800000000000001E-4</v>
      </c>
      <c r="C437" s="6">
        <v>-1.4799999999999999E-4</v>
      </c>
      <c r="D437">
        <v>2.0100000000000001E-3</v>
      </c>
      <c r="E437">
        <v>1.4400000000000001E-3</v>
      </c>
      <c r="F437" s="6">
        <v>9.2400000000000002E-4</v>
      </c>
      <c r="G437">
        <v>1.2600000000000001E-3</v>
      </c>
    </row>
    <row r="438" spans="1:7" x14ac:dyDescent="0.2">
      <c r="A438">
        <v>7.1333299999999999</v>
      </c>
      <c r="B438" s="6">
        <v>9.5100000000000002E-4</v>
      </c>
      <c r="C438" s="6">
        <v>-1.4300000000000001E-4</v>
      </c>
      <c r="D438">
        <v>2.0699999999999998E-3</v>
      </c>
      <c r="E438">
        <v>1.4300000000000001E-3</v>
      </c>
      <c r="F438" s="6">
        <v>9.5100000000000002E-4</v>
      </c>
      <c r="G438">
        <v>1.2800000000000001E-3</v>
      </c>
    </row>
    <row r="439" spans="1:7" x14ac:dyDescent="0.2">
      <c r="A439">
        <v>7.15</v>
      </c>
      <c r="B439">
        <v>1.01E-3</v>
      </c>
      <c r="C439" s="6">
        <v>-1.3300000000000001E-4</v>
      </c>
      <c r="D439">
        <v>2.1099999999999999E-3</v>
      </c>
      <c r="E439">
        <v>1.41E-3</v>
      </c>
      <c r="F439">
        <v>1E-3</v>
      </c>
      <c r="G439">
        <v>1.2700000000000001E-3</v>
      </c>
    </row>
    <row r="440" spans="1:7" x14ac:dyDescent="0.2">
      <c r="A440">
        <v>7.1666699999999999</v>
      </c>
      <c r="B440">
        <v>1.07E-3</v>
      </c>
      <c r="C440" s="6">
        <v>-1.37E-4</v>
      </c>
      <c r="D440">
        <v>2.1700000000000001E-3</v>
      </c>
      <c r="E440">
        <v>1.42E-3</v>
      </c>
      <c r="F440">
        <v>1.07E-3</v>
      </c>
      <c r="G440">
        <v>1.2899999999999999E-3</v>
      </c>
    </row>
    <row r="441" spans="1:7" x14ac:dyDescent="0.2">
      <c r="A441">
        <v>7.1833299999999998</v>
      </c>
      <c r="B441">
        <v>1.1199999999999999E-3</v>
      </c>
      <c r="C441" s="6">
        <v>-1.7699999999999999E-4</v>
      </c>
      <c r="D441">
        <v>2.2300000000000002E-3</v>
      </c>
      <c r="E441">
        <v>1.47E-3</v>
      </c>
      <c r="F441">
        <v>1.1199999999999999E-3</v>
      </c>
      <c r="G441">
        <v>1.33E-3</v>
      </c>
    </row>
    <row r="442" spans="1:7" x14ac:dyDescent="0.2">
      <c r="A442">
        <v>7.2</v>
      </c>
      <c r="B442">
        <v>1.1999999999999999E-3</v>
      </c>
      <c r="C442" s="6">
        <v>-2.1699999999999999E-4</v>
      </c>
      <c r="D442">
        <v>2.33E-3</v>
      </c>
      <c r="E442">
        <v>1.5900000000000001E-3</v>
      </c>
      <c r="F442">
        <v>1.16E-3</v>
      </c>
      <c r="G442">
        <v>1.4E-3</v>
      </c>
    </row>
    <row r="443" spans="1:7" x14ac:dyDescent="0.2">
      <c r="A443">
        <v>7.2166699999999997</v>
      </c>
      <c r="B443">
        <v>1.2700000000000001E-3</v>
      </c>
      <c r="C443" s="6">
        <v>-2.4899999999999998E-4</v>
      </c>
      <c r="D443">
        <v>2.4299999999999999E-3</v>
      </c>
      <c r="E443">
        <v>1.7700000000000001E-3</v>
      </c>
      <c r="F443">
        <v>1.1800000000000001E-3</v>
      </c>
      <c r="G443">
        <v>1.5100000000000001E-3</v>
      </c>
    </row>
    <row r="444" spans="1:7" x14ac:dyDescent="0.2">
      <c r="A444">
        <v>7.2333299999999996</v>
      </c>
      <c r="B444">
        <v>1.32E-3</v>
      </c>
      <c r="C444" s="6">
        <v>-2.32E-4</v>
      </c>
      <c r="D444">
        <v>2.5500000000000002E-3</v>
      </c>
      <c r="E444">
        <v>1.9599999999999999E-3</v>
      </c>
      <c r="F444">
        <v>1.2199999999999999E-3</v>
      </c>
      <c r="G444">
        <v>1.64E-3</v>
      </c>
    </row>
    <row r="445" spans="1:7" x14ac:dyDescent="0.2">
      <c r="A445">
        <v>7.25</v>
      </c>
      <c r="B445">
        <v>1.3500000000000001E-3</v>
      </c>
      <c r="C445" s="6">
        <v>-1.9699999999999999E-4</v>
      </c>
      <c r="D445">
        <v>2.65E-3</v>
      </c>
      <c r="E445">
        <v>2.0999999999999999E-3</v>
      </c>
      <c r="F445">
        <v>1.23E-3</v>
      </c>
      <c r="G445">
        <v>1.81E-3</v>
      </c>
    </row>
    <row r="446" spans="1:7" x14ac:dyDescent="0.2">
      <c r="A446">
        <v>7.2666700000000004</v>
      </c>
      <c r="B446">
        <v>1.3600000000000001E-3</v>
      </c>
      <c r="C446" s="6">
        <v>-1.5799999999999999E-4</v>
      </c>
      <c r="D446">
        <v>2.7499999999999998E-3</v>
      </c>
      <c r="E446">
        <v>2.16E-3</v>
      </c>
      <c r="F446">
        <v>1.2600000000000001E-3</v>
      </c>
      <c r="G446">
        <v>1.97E-3</v>
      </c>
    </row>
    <row r="447" spans="1:7" x14ac:dyDescent="0.2">
      <c r="A447">
        <v>7.2833300000000003</v>
      </c>
      <c r="B447">
        <v>1.39E-3</v>
      </c>
      <c r="C447" s="6">
        <v>-1.4200000000000001E-4</v>
      </c>
      <c r="D447">
        <v>2.81E-3</v>
      </c>
      <c r="E447">
        <v>2.1700000000000001E-3</v>
      </c>
      <c r="F447">
        <v>1.2999999999999999E-3</v>
      </c>
      <c r="G447">
        <v>2.0999999999999999E-3</v>
      </c>
    </row>
    <row r="448" spans="1:7" x14ac:dyDescent="0.2">
      <c r="A448">
        <v>7.3</v>
      </c>
      <c r="B448">
        <v>1.4400000000000001E-3</v>
      </c>
      <c r="C448" s="6">
        <v>-1.4799999999999999E-4</v>
      </c>
      <c r="D448">
        <v>2.8300000000000001E-3</v>
      </c>
      <c r="E448">
        <v>2.1800000000000001E-3</v>
      </c>
      <c r="F448">
        <v>1.3699999999999999E-3</v>
      </c>
      <c r="G448">
        <v>2.1299999999999999E-3</v>
      </c>
    </row>
    <row r="449" spans="1:7" x14ac:dyDescent="0.2">
      <c r="A449">
        <v>7.3166700000000002</v>
      </c>
      <c r="B449">
        <v>1.5399999999999999E-3</v>
      </c>
      <c r="C449" s="6">
        <v>-1.6200000000000001E-4</v>
      </c>
      <c r="D449">
        <v>2.8300000000000001E-3</v>
      </c>
      <c r="E449">
        <v>2.16E-3</v>
      </c>
      <c r="F449">
        <v>1.48E-3</v>
      </c>
      <c r="G449">
        <v>2.14E-3</v>
      </c>
    </row>
    <row r="450" spans="1:7" x14ac:dyDescent="0.2">
      <c r="A450">
        <v>7.3333300000000001</v>
      </c>
      <c r="B450">
        <v>1.7099999999999999E-3</v>
      </c>
      <c r="C450" s="6">
        <v>-1.6699999999999999E-4</v>
      </c>
      <c r="D450">
        <v>2.8300000000000001E-3</v>
      </c>
      <c r="E450">
        <v>2.1199999999999999E-3</v>
      </c>
      <c r="F450">
        <v>1.6800000000000001E-3</v>
      </c>
      <c r="G450">
        <v>2.0999999999999999E-3</v>
      </c>
    </row>
    <row r="451" spans="1:7" x14ac:dyDescent="0.2">
      <c r="A451">
        <v>7.35</v>
      </c>
      <c r="B451">
        <v>1.9499999999999999E-3</v>
      </c>
      <c r="C451" s="6">
        <v>-1.65E-4</v>
      </c>
      <c r="D451">
        <v>2.82E-3</v>
      </c>
      <c r="E451">
        <v>2.0400000000000001E-3</v>
      </c>
      <c r="F451">
        <v>1.91E-3</v>
      </c>
      <c r="G451">
        <v>2.0999999999999999E-3</v>
      </c>
    </row>
    <row r="452" spans="1:7" x14ac:dyDescent="0.2">
      <c r="A452">
        <v>7.3666700000000001</v>
      </c>
      <c r="B452">
        <v>2.2300000000000002E-3</v>
      </c>
      <c r="C452" s="6">
        <v>-1.6200000000000001E-4</v>
      </c>
      <c r="D452">
        <v>2.8E-3</v>
      </c>
      <c r="E452">
        <v>1.97E-3</v>
      </c>
      <c r="F452">
        <v>2.0899999999999998E-3</v>
      </c>
      <c r="G452">
        <v>2.0699999999999998E-3</v>
      </c>
    </row>
    <row r="453" spans="1:7" x14ac:dyDescent="0.2">
      <c r="A453">
        <v>7.3833299999999999</v>
      </c>
      <c r="B453">
        <v>2.4499999999999999E-3</v>
      </c>
      <c r="C453" s="6">
        <v>-1.47E-4</v>
      </c>
      <c r="D453">
        <v>2.7499999999999998E-3</v>
      </c>
      <c r="E453">
        <v>1.92E-3</v>
      </c>
      <c r="F453">
        <v>2.1700000000000001E-3</v>
      </c>
      <c r="G453">
        <v>2.0200000000000001E-3</v>
      </c>
    </row>
    <row r="454" spans="1:7" x14ac:dyDescent="0.2">
      <c r="A454">
        <v>7.4</v>
      </c>
      <c r="B454">
        <v>2.6099999999999999E-3</v>
      </c>
      <c r="C454" s="6">
        <v>-1.27E-4</v>
      </c>
      <c r="D454">
        <v>2.7299999999999998E-3</v>
      </c>
      <c r="E454">
        <v>1.8500000000000001E-3</v>
      </c>
      <c r="F454">
        <v>2.2100000000000002E-3</v>
      </c>
      <c r="G454">
        <v>1.9499999999999999E-3</v>
      </c>
    </row>
    <row r="455" spans="1:7" x14ac:dyDescent="0.2">
      <c r="A455">
        <v>7.4166699999999999</v>
      </c>
      <c r="B455">
        <v>2.6700000000000001E-3</v>
      </c>
      <c r="C455" s="6">
        <v>-1.02E-4</v>
      </c>
      <c r="D455">
        <v>2.7000000000000001E-3</v>
      </c>
      <c r="E455">
        <v>1.75E-3</v>
      </c>
      <c r="F455">
        <v>2.1900000000000001E-3</v>
      </c>
      <c r="G455">
        <v>1.8699999999999999E-3</v>
      </c>
    </row>
    <row r="456" spans="1:7" x14ac:dyDescent="0.2">
      <c r="A456">
        <v>7.4333299999999998</v>
      </c>
      <c r="B456">
        <v>2.7000000000000001E-3</v>
      </c>
      <c r="C456" s="6">
        <v>-1.12E-4</v>
      </c>
      <c r="D456">
        <v>2.6700000000000001E-3</v>
      </c>
      <c r="E456">
        <v>1.6800000000000001E-3</v>
      </c>
      <c r="F456">
        <v>2.1700000000000001E-3</v>
      </c>
      <c r="G456">
        <v>1.8E-3</v>
      </c>
    </row>
    <row r="457" spans="1:7" x14ac:dyDescent="0.2">
      <c r="A457">
        <v>7.45</v>
      </c>
      <c r="B457">
        <v>2.7000000000000001E-3</v>
      </c>
      <c r="C457" s="6">
        <v>-1.27E-4</v>
      </c>
      <c r="D457">
        <v>2.5999999999999999E-3</v>
      </c>
      <c r="E457">
        <v>1.6199999999999999E-3</v>
      </c>
      <c r="F457">
        <v>2.1199999999999999E-3</v>
      </c>
      <c r="G457">
        <v>1.72E-3</v>
      </c>
    </row>
    <row r="458" spans="1:7" x14ac:dyDescent="0.2">
      <c r="A458">
        <v>7.4666699999999997</v>
      </c>
      <c r="B458">
        <v>2.7200000000000002E-3</v>
      </c>
      <c r="C458" s="6">
        <v>-1.26E-4</v>
      </c>
      <c r="D458">
        <v>2.5000000000000001E-3</v>
      </c>
      <c r="E458">
        <v>1.5900000000000001E-3</v>
      </c>
      <c r="F458">
        <v>2.1199999999999999E-3</v>
      </c>
      <c r="G458">
        <v>1.6199999999999999E-3</v>
      </c>
    </row>
    <row r="459" spans="1:7" x14ac:dyDescent="0.2">
      <c r="A459">
        <v>7.4833299999999996</v>
      </c>
      <c r="B459">
        <v>2.7599999999999999E-3</v>
      </c>
      <c r="C459" s="6">
        <v>-1.1E-4</v>
      </c>
      <c r="D459">
        <v>2.3999999999999998E-3</v>
      </c>
      <c r="E459">
        <v>1.5399999999999999E-3</v>
      </c>
      <c r="F459">
        <v>2.1299999999999999E-3</v>
      </c>
      <c r="G459">
        <v>1.5200000000000001E-3</v>
      </c>
    </row>
    <row r="460" spans="1:7" x14ac:dyDescent="0.2">
      <c r="A460">
        <v>7.5</v>
      </c>
      <c r="B460">
        <v>2.81E-3</v>
      </c>
      <c r="C460" s="6">
        <v>-9.2999999999999997E-5</v>
      </c>
      <c r="D460">
        <v>2.31E-3</v>
      </c>
      <c r="E460">
        <v>1.48E-3</v>
      </c>
      <c r="F460">
        <v>2.15E-3</v>
      </c>
      <c r="G460">
        <v>1.4300000000000001E-3</v>
      </c>
    </row>
    <row r="461" spans="1:7" x14ac:dyDescent="0.2">
      <c r="A461">
        <v>7.5166700000000004</v>
      </c>
      <c r="B461">
        <v>2.8700000000000002E-3</v>
      </c>
      <c r="C461" s="6">
        <v>-1.02E-4</v>
      </c>
      <c r="D461">
        <v>2.2300000000000002E-3</v>
      </c>
      <c r="E461">
        <v>1.41E-3</v>
      </c>
      <c r="F461">
        <v>2.15E-3</v>
      </c>
      <c r="G461">
        <v>1.3699999999999999E-3</v>
      </c>
    </row>
    <row r="462" spans="1:7" x14ac:dyDescent="0.2">
      <c r="A462">
        <v>7.5333300000000003</v>
      </c>
      <c r="B462">
        <v>2.96E-3</v>
      </c>
      <c r="C462" s="6">
        <v>-1.12E-4</v>
      </c>
      <c r="D462">
        <v>2.16E-3</v>
      </c>
      <c r="E462">
        <v>1.3699999999999999E-3</v>
      </c>
      <c r="F462">
        <v>2.1099999999999999E-3</v>
      </c>
      <c r="G462">
        <v>1.32E-3</v>
      </c>
    </row>
    <row r="463" spans="1:7" x14ac:dyDescent="0.2">
      <c r="A463">
        <v>7.55</v>
      </c>
      <c r="B463">
        <v>3.0899999999999999E-3</v>
      </c>
      <c r="C463" s="6">
        <v>-1.01E-4</v>
      </c>
      <c r="D463">
        <v>2.1199999999999999E-3</v>
      </c>
      <c r="E463">
        <v>1.3699999999999999E-3</v>
      </c>
      <c r="F463">
        <v>2.0999999999999999E-3</v>
      </c>
      <c r="G463">
        <v>1.2800000000000001E-3</v>
      </c>
    </row>
    <row r="464" spans="1:7" x14ac:dyDescent="0.2">
      <c r="A464">
        <v>7.5666700000000002</v>
      </c>
      <c r="B464">
        <v>3.2100000000000002E-3</v>
      </c>
      <c r="C464" s="6">
        <v>-8.8999999999999995E-5</v>
      </c>
      <c r="D464">
        <v>2.0899999999999998E-3</v>
      </c>
      <c r="E464">
        <v>1.3799999999999999E-3</v>
      </c>
      <c r="F464">
        <v>2.0600000000000002E-3</v>
      </c>
      <c r="G464">
        <v>1.1999999999999999E-3</v>
      </c>
    </row>
    <row r="465" spans="1:7" x14ac:dyDescent="0.2">
      <c r="A465">
        <v>7.5833300000000001</v>
      </c>
      <c r="B465">
        <v>3.3400000000000001E-3</v>
      </c>
      <c r="C465" s="6">
        <v>-7.3999999999999996E-5</v>
      </c>
      <c r="D465">
        <v>2.0400000000000001E-3</v>
      </c>
      <c r="E465">
        <v>1.4E-3</v>
      </c>
      <c r="F465">
        <v>2.0400000000000001E-3</v>
      </c>
      <c r="G465">
        <v>1.16E-3</v>
      </c>
    </row>
    <row r="466" spans="1:7" x14ac:dyDescent="0.2">
      <c r="A466">
        <v>7.6</v>
      </c>
      <c r="B466">
        <v>3.49E-3</v>
      </c>
      <c r="C466" s="6">
        <v>-8.3999999999999995E-5</v>
      </c>
      <c r="D466">
        <v>1.99E-3</v>
      </c>
      <c r="E466">
        <v>1.4400000000000001E-3</v>
      </c>
      <c r="F466">
        <v>1.97E-3</v>
      </c>
      <c r="G466">
        <v>1.14E-3</v>
      </c>
    </row>
    <row r="467" spans="1:7" x14ac:dyDescent="0.2">
      <c r="A467">
        <v>7.6166700000000001</v>
      </c>
      <c r="B467">
        <v>3.6700000000000001E-3</v>
      </c>
      <c r="C467" s="6">
        <v>-9.6000000000000002E-5</v>
      </c>
      <c r="D467">
        <v>1.9499999999999999E-3</v>
      </c>
      <c r="E467">
        <v>1.5100000000000001E-3</v>
      </c>
      <c r="F467">
        <v>1.91E-3</v>
      </c>
      <c r="G467">
        <v>1.1900000000000001E-3</v>
      </c>
    </row>
    <row r="468" spans="1:7" x14ac:dyDescent="0.2">
      <c r="A468">
        <v>7.6333299999999999</v>
      </c>
      <c r="B468">
        <v>3.8700000000000002E-3</v>
      </c>
      <c r="C468" s="6">
        <v>-9.2E-5</v>
      </c>
      <c r="D468">
        <v>1.9599999999999999E-3</v>
      </c>
      <c r="E468">
        <v>1.6199999999999999E-3</v>
      </c>
      <c r="F468">
        <v>1.82E-3</v>
      </c>
      <c r="G468">
        <v>1.23E-3</v>
      </c>
    </row>
    <row r="469" spans="1:7" x14ac:dyDescent="0.2">
      <c r="A469">
        <v>7.65</v>
      </c>
      <c r="B469">
        <v>4.0400000000000002E-3</v>
      </c>
      <c r="C469" s="6">
        <v>-8.2000000000000001E-5</v>
      </c>
      <c r="D469">
        <v>2E-3</v>
      </c>
      <c r="E469">
        <v>1.72E-3</v>
      </c>
      <c r="F469">
        <v>1.7600000000000001E-3</v>
      </c>
      <c r="G469">
        <v>1.2800000000000001E-3</v>
      </c>
    </row>
    <row r="470" spans="1:7" x14ac:dyDescent="0.2">
      <c r="A470">
        <v>7.6666699999999999</v>
      </c>
      <c r="B470">
        <v>4.1999999999999997E-3</v>
      </c>
      <c r="C470" s="6">
        <v>-6.6000000000000005E-5</v>
      </c>
      <c r="D470">
        <v>2.0500000000000002E-3</v>
      </c>
      <c r="E470">
        <v>1.7899999999999999E-3</v>
      </c>
      <c r="F470">
        <v>1.6900000000000001E-3</v>
      </c>
      <c r="G470">
        <v>1.2999999999999999E-3</v>
      </c>
    </row>
    <row r="471" spans="1:7" x14ac:dyDescent="0.2">
      <c r="A471">
        <v>7.6833299999999998</v>
      </c>
      <c r="B471">
        <v>4.3200000000000001E-3</v>
      </c>
      <c r="C471" s="6">
        <v>-6.9999999999999994E-5</v>
      </c>
      <c r="D471">
        <v>2.1099999999999999E-3</v>
      </c>
      <c r="E471">
        <v>1.8699999999999999E-3</v>
      </c>
      <c r="F471">
        <v>1.6299999999999999E-3</v>
      </c>
      <c r="G471">
        <v>1.3500000000000001E-3</v>
      </c>
    </row>
    <row r="472" spans="1:7" x14ac:dyDescent="0.2">
      <c r="A472">
        <v>7.7</v>
      </c>
      <c r="B472">
        <v>4.4400000000000004E-3</v>
      </c>
      <c r="C472" s="6">
        <v>-7.3999999999999996E-5</v>
      </c>
      <c r="D472">
        <v>2.1700000000000001E-3</v>
      </c>
      <c r="E472">
        <v>1.98E-3</v>
      </c>
      <c r="F472">
        <v>1.56E-3</v>
      </c>
      <c r="G472">
        <v>1.42E-3</v>
      </c>
    </row>
    <row r="473" spans="1:7" x14ac:dyDescent="0.2">
      <c r="A473">
        <v>7.7166699999999997</v>
      </c>
      <c r="B473">
        <v>4.5300000000000002E-3</v>
      </c>
      <c r="C473" s="6">
        <v>-8.5000000000000006E-5</v>
      </c>
      <c r="D473">
        <v>2.2399999999999998E-3</v>
      </c>
      <c r="E473">
        <v>2.14E-3</v>
      </c>
      <c r="F473">
        <v>1.49E-3</v>
      </c>
      <c r="G473">
        <v>1.5299999999999999E-3</v>
      </c>
    </row>
    <row r="474" spans="1:7" x14ac:dyDescent="0.2">
      <c r="A474">
        <v>7.7333299999999996</v>
      </c>
      <c r="B474">
        <v>4.5799999999999999E-3</v>
      </c>
      <c r="C474" s="6">
        <v>-8.7999999999999998E-5</v>
      </c>
      <c r="D474">
        <v>2.2899999999999999E-3</v>
      </c>
      <c r="E474">
        <v>2.2699999999999999E-3</v>
      </c>
      <c r="F474">
        <v>1.42E-3</v>
      </c>
      <c r="G474">
        <v>1.65E-3</v>
      </c>
    </row>
    <row r="475" spans="1:7" x14ac:dyDescent="0.2">
      <c r="A475">
        <v>7.75</v>
      </c>
      <c r="B475">
        <v>4.5799999999999999E-3</v>
      </c>
      <c r="C475" s="6">
        <v>-9.2999999999999997E-5</v>
      </c>
      <c r="D475">
        <v>2.3600000000000001E-3</v>
      </c>
      <c r="E475">
        <v>2.3999999999999998E-3</v>
      </c>
      <c r="F475">
        <v>1.3699999999999999E-3</v>
      </c>
      <c r="G475">
        <v>1.7700000000000001E-3</v>
      </c>
    </row>
    <row r="476" spans="1:7" x14ac:dyDescent="0.2">
      <c r="A476">
        <v>7.7666700000000004</v>
      </c>
      <c r="B476">
        <v>4.5399999999999998E-3</v>
      </c>
      <c r="C476" s="6">
        <v>-7.4999999999999993E-5</v>
      </c>
      <c r="D476">
        <v>2.4199999999999998E-3</v>
      </c>
      <c r="E476">
        <v>2.49E-3</v>
      </c>
      <c r="F476">
        <v>1.34E-3</v>
      </c>
      <c r="G476">
        <v>1.9E-3</v>
      </c>
    </row>
    <row r="477" spans="1:7" x14ac:dyDescent="0.2">
      <c r="A477">
        <v>7.7833300000000003</v>
      </c>
      <c r="B477">
        <v>4.4999999999999997E-3</v>
      </c>
      <c r="C477" s="6">
        <v>-6.6000000000000005E-5</v>
      </c>
      <c r="D477">
        <v>2.5000000000000001E-3</v>
      </c>
      <c r="E477">
        <v>2.6099999999999999E-3</v>
      </c>
      <c r="F477">
        <v>1.32E-3</v>
      </c>
      <c r="G477">
        <v>2.0400000000000001E-3</v>
      </c>
    </row>
    <row r="478" spans="1:7" x14ac:dyDescent="0.2">
      <c r="A478">
        <v>7.8</v>
      </c>
      <c r="B478">
        <v>4.45E-3</v>
      </c>
      <c r="C478" s="6">
        <v>-4.5000000000000003E-5</v>
      </c>
      <c r="D478">
        <v>2.6099999999999999E-3</v>
      </c>
      <c r="E478">
        <v>2.7599999999999999E-3</v>
      </c>
      <c r="F478">
        <v>1.2999999999999999E-3</v>
      </c>
      <c r="G478">
        <v>2.1800000000000001E-3</v>
      </c>
    </row>
    <row r="479" spans="1:7" x14ac:dyDescent="0.2">
      <c r="A479">
        <v>7.8166700000000002</v>
      </c>
      <c r="B479">
        <v>4.4000000000000003E-3</v>
      </c>
      <c r="C479" s="6">
        <v>-3.8000000000000002E-5</v>
      </c>
      <c r="D479">
        <v>2.7599999999999999E-3</v>
      </c>
      <c r="E479">
        <v>2.9299999999999999E-3</v>
      </c>
      <c r="F479">
        <v>1.31E-3</v>
      </c>
      <c r="G479">
        <v>2.3400000000000001E-3</v>
      </c>
    </row>
    <row r="480" spans="1:7" x14ac:dyDescent="0.2">
      <c r="A480">
        <v>7.8333300000000001</v>
      </c>
      <c r="B480">
        <v>4.3200000000000001E-3</v>
      </c>
      <c r="C480" s="6">
        <v>-1.5E-5</v>
      </c>
      <c r="D480">
        <v>2.9099999999999998E-3</v>
      </c>
      <c r="E480">
        <v>3.0899999999999999E-3</v>
      </c>
      <c r="F480">
        <v>1.34E-3</v>
      </c>
      <c r="G480">
        <v>2.5300000000000001E-3</v>
      </c>
    </row>
    <row r="481" spans="1:7" x14ac:dyDescent="0.2">
      <c r="A481">
        <v>7.85</v>
      </c>
      <c r="B481">
        <v>4.2599999999999999E-3</v>
      </c>
      <c r="C481" s="6">
        <v>5.0000000000000004E-6</v>
      </c>
      <c r="D481">
        <v>3.0799999999999998E-3</v>
      </c>
      <c r="E481">
        <v>3.2299999999999998E-3</v>
      </c>
      <c r="F481">
        <v>1.3699999999999999E-3</v>
      </c>
      <c r="G481">
        <v>2.7499999999999998E-3</v>
      </c>
    </row>
    <row r="482" spans="1:7" x14ac:dyDescent="0.2">
      <c r="A482">
        <v>7.8666700000000001</v>
      </c>
      <c r="B482">
        <v>4.1399999999999996E-3</v>
      </c>
      <c r="C482" s="6">
        <v>1.1E-5</v>
      </c>
      <c r="D482">
        <v>3.2399999999999998E-3</v>
      </c>
      <c r="E482">
        <v>3.3800000000000002E-3</v>
      </c>
      <c r="F482">
        <v>1.3600000000000001E-3</v>
      </c>
      <c r="G482">
        <v>2.97E-3</v>
      </c>
    </row>
    <row r="483" spans="1:7" x14ac:dyDescent="0.2">
      <c r="A483">
        <v>7.8833299999999999</v>
      </c>
      <c r="B483">
        <v>4.0099999999999997E-3</v>
      </c>
      <c r="C483" s="6">
        <v>6.0000000000000002E-6</v>
      </c>
      <c r="D483">
        <v>3.4199999999999999E-3</v>
      </c>
      <c r="E483">
        <v>3.5500000000000002E-3</v>
      </c>
      <c r="F483">
        <v>1.34E-3</v>
      </c>
      <c r="G483">
        <v>3.1700000000000001E-3</v>
      </c>
    </row>
    <row r="484" spans="1:7" x14ac:dyDescent="0.2">
      <c r="A484">
        <v>7.9</v>
      </c>
      <c r="B484">
        <v>3.8500000000000001E-3</v>
      </c>
      <c r="C484" s="6">
        <v>-1.5999999999999999E-5</v>
      </c>
      <c r="D484">
        <v>3.5899999999999999E-3</v>
      </c>
      <c r="E484">
        <v>3.7499999999999999E-3</v>
      </c>
      <c r="F484">
        <v>1.34E-3</v>
      </c>
      <c r="G484">
        <v>3.3600000000000001E-3</v>
      </c>
    </row>
    <row r="485" spans="1:7" x14ac:dyDescent="0.2">
      <c r="A485">
        <v>7.9166699999999999</v>
      </c>
      <c r="B485">
        <v>3.6900000000000001E-3</v>
      </c>
      <c r="C485" s="6">
        <v>-1.8E-5</v>
      </c>
      <c r="D485">
        <v>3.81E-3</v>
      </c>
      <c r="E485">
        <v>3.9899999999999996E-3</v>
      </c>
      <c r="F485">
        <v>1.34E-3</v>
      </c>
      <c r="G485">
        <v>3.5799999999999998E-3</v>
      </c>
    </row>
    <row r="486" spans="1:7" x14ac:dyDescent="0.2">
      <c r="A486">
        <v>7.9333299999999998</v>
      </c>
      <c r="B486">
        <v>3.5300000000000002E-3</v>
      </c>
      <c r="C486" s="6">
        <v>-3.0000000000000001E-6</v>
      </c>
      <c r="D486">
        <v>4.0699999999999998E-3</v>
      </c>
      <c r="E486">
        <v>4.2599999999999999E-3</v>
      </c>
      <c r="F486">
        <v>1.34E-3</v>
      </c>
      <c r="G486">
        <v>3.81E-3</v>
      </c>
    </row>
    <row r="487" spans="1:7" x14ac:dyDescent="0.2">
      <c r="A487">
        <v>7.95</v>
      </c>
      <c r="B487">
        <v>3.3999999999999998E-3</v>
      </c>
      <c r="C487" s="6">
        <v>1.4E-5</v>
      </c>
      <c r="D487">
        <v>4.4099999999999999E-3</v>
      </c>
      <c r="E487">
        <v>4.5700000000000003E-3</v>
      </c>
      <c r="F487">
        <v>1.33E-3</v>
      </c>
      <c r="G487">
        <v>4.0699999999999998E-3</v>
      </c>
    </row>
    <row r="488" spans="1:7" x14ac:dyDescent="0.2">
      <c r="A488">
        <v>7.9666699999999997</v>
      </c>
      <c r="B488">
        <v>3.29E-3</v>
      </c>
      <c r="C488" s="6">
        <v>2.6999999999999999E-5</v>
      </c>
      <c r="D488">
        <v>4.7400000000000003E-3</v>
      </c>
      <c r="E488">
        <v>4.9100000000000003E-3</v>
      </c>
      <c r="F488">
        <v>1.3600000000000001E-3</v>
      </c>
      <c r="G488">
        <v>4.3800000000000002E-3</v>
      </c>
    </row>
    <row r="489" spans="1:7" x14ac:dyDescent="0.2">
      <c r="A489">
        <v>7.9833299999999996</v>
      </c>
      <c r="B489">
        <v>3.2000000000000002E-3</v>
      </c>
      <c r="C489" s="6">
        <v>7.9999999999999996E-6</v>
      </c>
      <c r="D489">
        <v>5.0899999999999999E-3</v>
      </c>
      <c r="E489">
        <v>5.2599999999999999E-3</v>
      </c>
      <c r="F489">
        <v>1.41E-3</v>
      </c>
      <c r="G489">
        <v>4.7299999999999998E-3</v>
      </c>
    </row>
    <row r="490" spans="1:7" x14ac:dyDescent="0.2">
      <c r="A490">
        <v>8</v>
      </c>
      <c r="B490">
        <v>3.1199999999999999E-3</v>
      </c>
      <c r="C490" s="6">
        <v>1.9999999999999999E-6</v>
      </c>
      <c r="D490">
        <v>5.4200000000000003E-3</v>
      </c>
      <c r="E490">
        <v>5.62E-3</v>
      </c>
      <c r="F490">
        <v>1.48E-3</v>
      </c>
      <c r="G490">
        <v>5.1000000000000004E-3</v>
      </c>
    </row>
    <row r="491" spans="1:7" x14ac:dyDescent="0.2">
      <c r="A491">
        <v>8.0166699999999995</v>
      </c>
      <c r="B491">
        <v>3.0699999999999998E-3</v>
      </c>
      <c r="C491" s="6">
        <v>1.9999999999999999E-6</v>
      </c>
      <c r="D491">
        <v>5.7999999999999996E-3</v>
      </c>
      <c r="E491">
        <v>5.9899999999999997E-3</v>
      </c>
      <c r="F491">
        <v>1.56E-3</v>
      </c>
      <c r="G491">
        <v>5.4000000000000003E-3</v>
      </c>
    </row>
    <row r="492" spans="1:7" x14ac:dyDescent="0.2">
      <c r="A492">
        <v>8.0333299999999994</v>
      </c>
      <c r="B492">
        <v>3.0300000000000001E-3</v>
      </c>
      <c r="C492" s="6">
        <v>2.0999999999999999E-5</v>
      </c>
      <c r="D492">
        <v>6.2199999999999998E-3</v>
      </c>
      <c r="E492">
        <v>6.3600000000000002E-3</v>
      </c>
      <c r="F492">
        <v>1.64E-3</v>
      </c>
      <c r="G492">
        <v>5.7299999999999999E-3</v>
      </c>
    </row>
    <row r="493" spans="1:7" x14ac:dyDescent="0.2">
      <c r="A493">
        <v>8.0500000000000007</v>
      </c>
      <c r="B493">
        <v>3.0300000000000001E-3</v>
      </c>
      <c r="C493" s="6">
        <v>4.3000000000000002E-5</v>
      </c>
      <c r="D493">
        <v>6.6800000000000002E-3</v>
      </c>
      <c r="E493">
        <v>6.7799999999999996E-3</v>
      </c>
      <c r="F493">
        <v>1.7099999999999999E-3</v>
      </c>
      <c r="G493">
        <v>6.0600000000000003E-3</v>
      </c>
    </row>
    <row r="494" spans="1:7" x14ac:dyDescent="0.2">
      <c r="A494">
        <v>8.0666700000000002</v>
      </c>
      <c r="B494">
        <v>3.0300000000000001E-3</v>
      </c>
      <c r="C494" s="6">
        <v>3.4E-5</v>
      </c>
      <c r="D494">
        <v>7.1300000000000001E-3</v>
      </c>
      <c r="E494">
        <v>7.2199999999999999E-3</v>
      </c>
      <c r="F494">
        <v>1.81E-3</v>
      </c>
      <c r="G494">
        <v>6.45E-3</v>
      </c>
    </row>
    <row r="495" spans="1:7" x14ac:dyDescent="0.2">
      <c r="A495">
        <v>8.0833300000000001</v>
      </c>
      <c r="B495">
        <v>3.0400000000000002E-3</v>
      </c>
      <c r="C495" s="6">
        <v>2.0000000000000002E-5</v>
      </c>
      <c r="D495">
        <v>7.6099999999999996E-3</v>
      </c>
      <c r="E495">
        <v>7.7000000000000002E-3</v>
      </c>
      <c r="F495">
        <v>1.9300000000000001E-3</v>
      </c>
      <c r="G495">
        <v>6.8399999999999997E-3</v>
      </c>
    </row>
    <row r="496" spans="1:7" x14ac:dyDescent="0.2">
      <c r="A496">
        <v>8.1</v>
      </c>
      <c r="B496">
        <v>3.0999999999999999E-3</v>
      </c>
      <c r="C496" s="6">
        <v>-1.0000000000000001E-5</v>
      </c>
      <c r="D496">
        <v>8.1099999999999992E-3</v>
      </c>
      <c r="E496">
        <v>8.1799999999999998E-3</v>
      </c>
      <c r="F496">
        <v>2.0600000000000002E-3</v>
      </c>
      <c r="G496">
        <v>7.2500000000000004E-3</v>
      </c>
    </row>
    <row r="497" spans="1:7" x14ac:dyDescent="0.2">
      <c r="A497">
        <v>8.1166699999999992</v>
      </c>
      <c r="B497">
        <v>3.1900000000000001E-3</v>
      </c>
      <c r="C497" s="6">
        <v>-2.5999999999999998E-5</v>
      </c>
      <c r="D497">
        <v>8.6800000000000002E-3</v>
      </c>
      <c r="E497">
        <v>8.7100000000000007E-3</v>
      </c>
      <c r="F497">
        <v>2.1800000000000001E-3</v>
      </c>
      <c r="G497">
        <v>7.7000000000000002E-3</v>
      </c>
    </row>
    <row r="498" spans="1:7" x14ac:dyDescent="0.2">
      <c r="A498">
        <v>8.1333300000000008</v>
      </c>
      <c r="B498">
        <v>3.3700000000000002E-3</v>
      </c>
      <c r="C498" s="6">
        <v>-4.8000000000000001E-5</v>
      </c>
      <c r="D498">
        <v>9.2599999999999991E-3</v>
      </c>
      <c r="E498">
        <v>9.2999999999999992E-3</v>
      </c>
      <c r="F498">
        <v>2.33E-3</v>
      </c>
      <c r="G498">
        <v>8.1700000000000002E-3</v>
      </c>
    </row>
    <row r="499" spans="1:7" x14ac:dyDescent="0.2">
      <c r="A499">
        <v>8.15</v>
      </c>
      <c r="B499">
        <v>3.5799999999999998E-3</v>
      </c>
      <c r="C499" s="6">
        <v>-7.1000000000000005E-5</v>
      </c>
      <c r="D499">
        <v>9.8799999999999999E-3</v>
      </c>
      <c r="E499">
        <v>9.9399999999999992E-3</v>
      </c>
      <c r="F499">
        <v>2.5300000000000001E-3</v>
      </c>
      <c r="G499">
        <v>8.6599999999999993E-3</v>
      </c>
    </row>
    <row r="500" spans="1:7" x14ac:dyDescent="0.2">
      <c r="A500">
        <v>8.1666699999999999</v>
      </c>
      <c r="B500">
        <v>3.8400000000000001E-3</v>
      </c>
      <c r="C500" s="6">
        <v>-1E-4</v>
      </c>
      <c r="D500">
        <v>1.0529999999999999E-2</v>
      </c>
      <c r="E500">
        <v>1.061E-2</v>
      </c>
      <c r="F500">
        <v>2.7799999999999999E-3</v>
      </c>
      <c r="G500">
        <v>9.11E-3</v>
      </c>
    </row>
    <row r="501" spans="1:7" x14ac:dyDescent="0.2">
      <c r="A501">
        <v>8.1833299999999998</v>
      </c>
      <c r="B501">
        <v>4.15E-3</v>
      </c>
      <c r="C501" s="6">
        <v>-1.2E-4</v>
      </c>
      <c r="D501">
        <v>1.125E-2</v>
      </c>
      <c r="E501">
        <v>1.1299999999999999E-2</v>
      </c>
      <c r="F501">
        <v>3.0599999999999998E-3</v>
      </c>
      <c r="G501">
        <v>9.5899999999999996E-3</v>
      </c>
    </row>
    <row r="502" spans="1:7" x14ac:dyDescent="0.2">
      <c r="A502">
        <v>8.1999999999999993</v>
      </c>
      <c r="B502">
        <v>4.5500000000000002E-3</v>
      </c>
      <c r="C502" s="6">
        <v>-1.27E-4</v>
      </c>
      <c r="D502">
        <v>1.201E-2</v>
      </c>
      <c r="E502">
        <v>1.2030000000000001E-2</v>
      </c>
      <c r="F502">
        <v>3.3600000000000001E-3</v>
      </c>
      <c r="G502">
        <v>1.01E-2</v>
      </c>
    </row>
    <row r="503" spans="1:7" x14ac:dyDescent="0.2">
      <c r="A503">
        <v>8.2166700000000006</v>
      </c>
      <c r="B503">
        <v>5.0200000000000002E-3</v>
      </c>
      <c r="C503" s="6">
        <v>-1.35E-4</v>
      </c>
      <c r="D503">
        <v>1.2800000000000001E-2</v>
      </c>
      <c r="E503">
        <v>1.281E-2</v>
      </c>
      <c r="F503">
        <v>3.6700000000000001E-3</v>
      </c>
      <c r="G503">
        <v>1.0670000000000001E-2</v>
      </c>
    </row>
    <row r="504" spans="1:7" x14ac:dyDescent="0.2">
      <c r="A504">
        <v>8.2333300000000005</v>
      </c>
      <c r="B504">
        <v>5.5799999999999999E-3</v>
      </c>
      <c r="C504" s="6">
        <v>-1.63E-4</v>
      </c>
      <c r="D504">
        <v>1.3599999999999999E-2</v>
      </c>
      <c r="E504">
        <v>1.363E-2</v>
      </c>
      <c r="F504">
        <v>4.0400000000000002E-3</v>
      </c>
      <c r="G504">
        <v>1.1270000000000001E-2</v>
      </c>
    </row>
    <row r="505" spans="1:7" x14ac:dyDescent="0.2">
      <c r="A505">
        <v>8.25</v>
      </c>
      <c r="B505">
        <v>6.2100000000000002E-3</v>
      </c>
      <c r="C505" s="6">
        <v>-1.85E-4</v>
      </c>
      <c r="D505">
        <v>1.44E-2</v>
      </c>
      <c r="E505">
        <v>1.447E-2</v>
      </c>
      <c r="F505">
        <v>4.4999999999999997E-3</v>
      </c>
      <c r="G505">
        <v>1.1860000000000001E-2</v>
      </c>
    </row>
    <row r="506" spans="1:7" x14ac:dyDescent="0.2">
      <c r="A506">
        <v>8.2666699999999995</v>
      </c>
      <c r="B506">
        <v>6.9800000000000001E-3</v>
      </c>
      <c r="C506" s="6">
        <v>-1.9000000000000001E-4</v>
      </c>
      <c r="D506">
        <v>1.52E-2</v>
      </c>
      <c r="E506">
        <v>1.5339999999999999E-2</v>
      </c>
      <c r="F506">
        <v>5.0400000000000002E-3</v>
      </c>
      <c r="G506">
        <v>1.243E-2</v>
      </c>
    </row>
    <row r="507" spans="1:7" x14ac:dyDescent="0.2">
      <c r="A507">
        <v>8.2833299999999994</v>
      </c>
      <c r="B507">
        <v>7.9100000000000004E-3</v>
      </c>
      <c r="C507" s="6">
        <v>-1.8000000000000001E-4</v>
      </c>
      <c r="D507">
        <v>1.602E-2</v>
      </c>
      <c r="E507">
        <v>1.627E-2</v>
      </c>
      <c r="F507">
        <v>5.62E-3</v>
      </c>
      <c r="G507">
        <v>1.302E-2</v>
      </c>
    </row>
    <row r="508" spans="1:7" x14ac:dyDescent="0.2">
      <c r="A508">
        <v>8.3000000000000007</v>
      </c>
      <c r="B508">
        <v>9.0299999999999998E-3</v>
      </c>
      <c r="C508" s="6">
        <v>-1.8599999999999999E-4</v>
      </c>
      <c r="D508">
        <v>1.6920000000000001E-2</v>
      </c>
      <c r="E508">
        <v>1.7270000000000001E-2</v>
      </c>
      <c r="F508">
        <v>6.2199999999999998E-3</v>
      </c>
      <c r="G508">
        <v>1.367E-2</v>
      </c>
    </row>
    <row r="509" spans="1:7" x14ac:dyDescent="0.2">
      <c r="A509">
        <v>8.3166700000000002</v>
      </c>
      <c r="B509">
        <v>1.035E-2</v>
      </c>
      <c r="C509" s="6">
        <v>-1.8699999999999999E-4</v>
      </c>
      <c r="D509">
        <v>1.789E-2</v>
      </c>
      <c r="E509">
        <v>1.8360000000000001E-2</v>
      </c>
      <c r="F509">
        <v>6.8799999999999998E-3</v>
      </c>
      <c r="G509">
        <v>1.436E-2</v>
      </c>
    </row>
    <row r="510" spans="1:7" x14ac:dyDescent="0.2">
      <c r="A510">
        <v>8.3333300000000001</v>
      </c>
      <c r="B510">
        <v>1.188E-2</v>
      </c>
      <c r="C510" s="6">
        <v>-1.7899999999999999E-4</v>
      </c>
      <c r="D510">
        <v>1.8929999999999999E-2</v>
      </c>
      <c r="E510">
        <v>1.9550000000000001E-2</v>
      </c>
      <c r="F510">
        <v>7.62E-3</v>
      </c>
      <c r="G510">
        <v>1.506E-2</v>
      </c>
    </row>
    <row r="511" spans="1:7" x14ac:dyDescent="0.2">
      <c r="A511">
        <v>8.35</v>
      </c>
      <c r="B511">
        <v>1.363E-2</v>
      </c>
      <c r="C511" s="6">
        <v>-1.63E-4</v>
      </c>
      <c r="D511">
        <v>2.002E-2</v>
      </c>
      <c r="E511">
        <v>2.085E-2</v>
      </c>
      <c r="F511">
        <v>8.4600000000000005E-3</v>
      </c>
      <c r="G511">
        <v>1.5789999999999998E-2</v>
      </c>
    </row>
    <row r="512" spans="1:7" x14ac:dyDescent="0.2">
      <c r="A512">
        <v>8.3666699999999992</v>
      </c>
      <c r="B512">
        <v>1.5640000000000001E-2</v>
      </c>
      <c r="C512" s="6">
        <v>-1.5899999999999999E-4</v>
      </c>
      <c r="D512">
        <v>2.1190000000000001E-2</v>
      </c>
      <c r="E512">
        <v>2.2239999999999999E-2</v>
      </c>
      <c r="F512">
        <v>9.3600000000000003E-3</v>
      </c>
      <c r="G512">
        <v>1.6580000000000001E-2</v>
      </c>
    </row>
    <row r="513" spans="1:7" x14ac:dyDescent="0.2">
      <c r="A513">
        <v>8.3833300000000008</v>
      </c>
      <c r="B513">
        <v>1.796E-2</v>
      </c>
      <c r="C513" s="6">
        <v>-1.75E-4</v>
      </c>
      <c r="D513">
        <v>2.2460000000000001E-2</v>
      </c>
      <c r="E513">
        <v>2.3709999999999998E-2</v>
      </c>
      <c r="F513">
        <v>1.034E-2</v>
      </c>
      <c r="G513">
        <v>1.7430000000000001E-2</v>
      </c>
    </row>
    <row r="514" spans="1:7" x14ac:dyDescent="0.2">
      <c r="A514">
        <v>8.4</v>
      </c>
      <c r="B514">
        <v>2.0670000000000001E-2</v>
      </c>
      <c r="C514" s="6">
        <v>-2.13E-4</v>
      </c>
      <c r="D514">
        <v>2.3859999999999999E-2</v>
      </c>
      <c r="E514">
        <v>2.5340000000000001E-2</v>
      </c>
      <c r="F514">
        <v>1.1440000000000001E-2</v>
      </c>
      <c r="G514">
        <v>1.8370000000000001E-2</v>
      </c>
    </row>
    <row r="515" spans="1:7" x14ac:dyDescent="0.2">
      <c r="A515">
        <v>8.4166699999999999</v>
      </c>
      <c r="B515">
        <v>2.383E-2</v>
      </c>
      <c r="C515" s="6">
        <v>-2.5900000000000001E-4</v>
      </c>
      <c r="D515">
        <v>2.5399999999999999E-2</v>
      </c>
      <c r="E515">
        <v>2.7140000000000001E-2</v>
      </c>
      <c r="F515">
        <v>1.269E-2</v>
      </c>
      <c r="G515">
        <v>1.9349999999999999E-2</v>
      </c>
    </row>
    <row r="516" spans="1:7" x14ac:dyDescent="0.2">
      <c r="A516">
        <v>8.4333299999999998</v>
      </c>
      <c r="B516">
        <v>2.751E-2</v>
      </c>
      <c r="C516" s="6">
        <v>-2.9500000000000001E-4</v>
      </c>
      <c r="D516">
        <v>2.7099999999999999E-2</v>
      </c>
      <c r="E516">
        <v>2.9139999999999999E-2</v>
      </c>
      <c r="F516">
        <v>1.4109999999999999E-2</v>
      </c>
      <c r="G516">
        <v>2.043E-2</v>
      </c>
    </row>
    <row r="517" spans="1:7" x14ac:dyDescent="0.2">
      <c r="A517">
        <v>8.4499999999999993</v>
      </c>
      <c r="B517">
        <v>3.1800000000000002E-2</v>
      </c>
      <c r="C517" s="6">
        <v>-3.01E-4</v>
      </c>
      <c r="D517">
        <v>2.896E-2</v>
      </c>
      <c r="E517">
        <v>3.1359999999999999E-2</v>
      </c>
      <c r="F517">
        <v>1.5720000000000001E-2</v>
      </c>
      <c r="G517">
        <v>2.1590000000000002E-2</v>
      </c>
    </row>
    <row r="518" spans="1:7" x14ac:dyDescent="0.2">
      <c r="A518">
        <v>8.4666700000000006</v>
      </c>
      <c r="B518">
        <v>3.6769999999999997E-2</v>
      </c>
      <c r="C518" s="6">
        <v>-2.9399999999999999E-4</v>
      </c>
      <c r="D518">
        <v>3.099E-2</v>
      </c>
      <c r="E518">
        <v>3.3829999999999999E-2</v>
      </c>
      <c r="F518">
        <v>1.7590000000000001E-2</v>
      </c>
      <c r="G518">
        <v>2.2859999999999998E-2</v>
      </c>
    </row>
    <row r="519" spans="1:7" x14ac:dyDescent="0.2">
      <c r="A519">
        <v>8.4833300000000005</v>
      </c>
      <c r="B519">
        <v>4.2470000000000001E-2</v>
      </c>
      <c r="C519" s="6">
        <v>-2.8499999999999999E-4</v>
      </c>
      <c r="D519">
        <v>3.32E-2</v>
      </c>
      <c r="E519">
        <v>3.6549999999999999E-2</v>
      </c>
      <c r="F519">
        <v>1.9720000000000001E-2</v>
      </c>
      <c r="G519">
        <v>2.4219999999999998E-2</v>
      </c>
    </row>
    <row r="520" spans="1:7" x14ac:dyDescent="0.2">
      <c r="A520">
        <v>8.5</v>
      </c>
      <c r="B520">
        <v>4.8939999999999997E-2</v>
      </c>
      <c r="C520" s="6">
        <v>-2.6800000000000001E-4</v>
      </c>
      <c r="D520">
        <v>3.56E-2</v>
      </c>
      <c r="E520">
        <v>3.9510000000000003E-2</v>
      </c>
      <c r="F520">
        <v>2.213E-2</v>
      </c>
      <c r="G520">
        <v>2.5690000000000001E-2</v>
      </c>
    </row>
    <row r="521" spans="1:7" x14ac:dyDescent="0.2">
      <c r="A521">
        <v>8.5166699999999995</v>
      </c>
      <c r="B521">
        <v>5.6180000000000001E-2</v>
      </c>
      <c r="C521" s="6">
        <v>-2.4499999999999999E-4</v>
      </c>
      <c r="D521">
        <v>3.8210000000000001E-2</v>
      </c>
      <c r="E521">
        <v>4.2709999999999998E-2</v>
      </c>
      <c r="F521">
        <v>2.478E-2</v>
      </c>
      <c r="G521">
        <v>2.7279999999999999E-2</v>
      </c>
    </row>
    <row r="522" spans="1:7" x14ac:dyDescent="0.2">
      <c r="A522">
        <v>8.5333299999999994</v>
      </c>
      <c r="B522">
        <v>6.4170000000000005E-2</v>
      </c>
      <c r="C522" s="6">
        <v>-2.32E-4</v>
      </c>
      <c r="D522">
        <v>4.1050000000000003E-2</v>
      </c>
      <c r="E522">
        <v>4.6109999999999998E-2</v>
      </c>
      <c r="F522">
        <v>2.7650000000000001E-2</v>
      </c>
      <c r="G522">
        <v>2.8979999999999999E-2</v>
      </c>
    </row>
    <row r="523" spans="1:7" x14ac:dyDescent="0.2">
      <c r="A523">
        <v>8.5500000000000007</v>
      </c>
      <c r="B523">
        <v>7.2849999999999998E-2</v>
      </c>
      <c r="C523" s="6">
        <v>-2.5000000000000001E-4</v>
      </c>
      <c r="D523">
        <v>4.4049999999999999E-2</v>
      </c>
      <c r="E523">
        <v>4.9680000000000002E-2</v>
      </c>
      <c r="F523">
        <v>3.0759999999999999E-2</v>
      </c>
      <c r="G523">
        <v>3.0769999999999999E-2</v>
      </c>
    </row>
    <row r="524" spans="1:7" x14ac:dyDescent="0.2">
      <c r="A524">
        <v>8.5666700000000002</v>
      </c>
      <c r="B524">
        <v>8.2220000000000001E-2</v>
      </c>
      <c r="C524" s="6">
        <v>-2.8400000000000002E-4</v>
      </c>
      <c r="D524">
        <v>4.7190000000000003E-2</v>
      </c>
      <c r="E524">
        <v>5.3409999999999999E-2</v>
      </c>
      <c r="F524">
        <v>3.4110000000000001E-2</v>
      </c>
      <c r="G524">
        <v>3.2689999999999997E-2</v>
      </c>
    </row>
    <row r="525" spans="1:7" x14ac:dyDescent="0.2">
      <c r="A525">
        <v>8.5833300000000001</v>
      </c>
      <c r="B525">
        <v>9.2299999999999993E-2</v>
      </c>
      <c r="C525" s="6">
        <v>-2.92E-4</v>
      </c>
      <c r="D525">
        <v>5.0520000000000002E-2</v>
      </c>
      <c r="E525">
        <v>5.738E-2</v>
      </c>
      <c r="F525">
        <v>3.7719999999999997E-2</v>
      </c>
      <c r="G525">
        <v>3.474E-2</v>
      </c>
    </row>
    <row r="526" spans="1:7" x14ac:dyDescent="0.2">
      <c r="A526">
        <v>8.6</v>
      </c>
      <c r="B526">
        <v>0.10321</v>
      </c>
      <c r="C526" s="6">
        <v>-2.7399999999999999E-4</v>
      </c>
      <c r="D526">
        <v>5.4260000000000003E-2</v>
      </c>
      <c r="E526">
        <v>6.1929999999999999E-2</v>
      </c>
      <c r="F526">
        <v>4.1570000000000003E-2</v>
      </c>
      <c r="G526">
        <v>3.6949999999999997E-2</v>
      </c>
    </row>
    <row r="527" spans="1:7" x14ac:dyDescent="0.2">
      <c r="A527">
        <v>8.6166699999999992</v>
      </c>
      <c r="B527">
        <v>0.11514000000000001</v>
      </c>
      <c r="C527" s="6">
        <v>-2.4499999999999999E-4</v>
      </c>
      <c r="D527">
        <v>5.8860000000000003E-2</v>
      </c>
      <c r="E527">
        <v>6.787E-2</v>
      </c>
      <c r="F527">
        <v>4.5690000000000001E-2</v>
      </c>
      <c r="G527">
        <v>3.9379999999999998E-2</v>
      </c>
    </row>
    <row r="528" spans="1:7" x14ac:dyDescent="0.2">
      <c r="A528">
        <v>8.6333300000000008</v>
      </c>
      <c r="B528">
        <v>0.12837999999999999</v>
      </c>
      <c r="C528" s="6">
        <v>-2.3599999999999999E-4</v>
      </c>
      <c r="D528">
        <v>6.5240000000000006E-2</v>
      </c>
      <c r="E528">
        <v>7.6579999999999995E-2</v>
      </c>
      <c r="F528">
        <v>5.0119999999999998E-2</v>
      </c>
      <c r="G528">
        <v>4.2189999999999998E-2</v>
      </c>
    </row>
    <row r="529" spans="1:7" x14ac:dyDescent="0.2">
      <c r="A529">
        <v>8.65</v>
      </c>
      <c r="B529">
        <v>0.14327999999999999</v>
      </c>
      <c r="C529" s="6">
        <v>-2.4899999999999998E-4</v>
      </c>
      <c r="D529">
        <v>7.4679999999999996E-2</v>
      </c>
      <c r="E529">
        <v>8.9609999999999995E-2</v>
      </c>
      <c r="F529">
        <v>5.4879999999999998E-2</v>
      </c>
      <c r="G529">
        <v>4.5699999999999998E-2</v>
      </c>
    </row>
    <row r="530" spans="1:7" x14ac:dyDescent="0.2">
      <c r="A530">
        <v>8.6666699999999999</v>
      </c>
      <c r="B530">
        <v>0.16005</v>
      </c>
      <c r="C530" s="6">
        <v>-2.5700000000000001E-4</v>
      </c>
      <c r="D530">
        <v>8.8650000000000007E-2</v>
      </c>
      <c r="E530">
        <v>0.10750999999999999</v>
      </c>
      <c r="F530">
        <v>6.003E-2</v>
      </c>
      <c r="G530">
        <v>5.0610000000000002E-2</v>
      </c>
    </row>
    <row r="531" spans="1:7" x14ac:dyDescent="0.2">
      <c r="A531">
        <v>8.6833299999999998</v>
      </c>
      <c r="B531">
        <v>0.17871000000000001</v>
      </c>
      <c r="C531" s="6">
        <v>-2.5700000000000001E-4</v>
      </c>
      <c r="D531">
        <v>0.1074</v>
      </c>
      <c r="E531">
        <v>0.12822</v>
      </c>
      <c r="F531">
        <v>6.5540000000000001E-2</v>
      </c>
      <c r="G531">
        <v>5.7950000000000002E-2</v>
      </c>
    </row>
    <row r="532" spans="1:7" x14ac:dyDescent="0.2">
      <c r="A532">
        <v>8.6999999999999993</v>
      </c>
      <c r="B532">
        <v>0.19903999999999999</v>
      </c>
      <c r="C532" s="6">
        <v>-2.32E-4</v>
      </c>
      <c r="D532">
        <v>0.12862999999999999</v>
      </c>
      <c r="E532">
        <v>0.14624000000000001</v>
      </c>
      <c r="F532">
        <v>7.1389999999999995E-2</v>
      </c>
      <c r="G532">
        <v>6.8879999999999997E-2</v>
      </c>
    </row>
    <row r="533" spans="1:7" x14ac:dyDescent="0.2">
      <c r="A533">
        <v>8.7166700000000006</v>
      </c>
      <c r="B533">
        <v>0.22103</v>
      </c>
      <c r="C533" s="6">
        <v>-2.04E-4</v>
      </c>
      <c r="D533">
        <v>0.14679</v>
      </c>
      <c r="E533">
        <v>0.1547</v>
      </c>
      <c r="F533">
        <v>7.7590000000000006E-2</v>
      </c>
      <c r="G533">
        <v>8.3839999999999998E-2</v>
      </c>
    </row>
    <row r="534" spans="1:7" x14ac:dyDescent="0.2">
      <c r="A534">
        <v>8.7333300000000005</v>
      </c>
      <c r="B534">
        <v>0.24604000000000001</v>
      </c>
      <c r="C534" s="6">
        <v>-1.9000000000000001E-4</v>
      </c>
      <c r="D534">
        <v>0.15511</v>
      </c>
      <c r="E534">
        <v>0.14924999999999999</v>
      </c>
      <c r="F534">
        <v>8.4330000000000002E-2</v>
      </c>
      <c r="G534">
        <v>0.10125000000000001</v>
      </c>
    </row>
    <row r="535" spans="1:7" x14ac:dyDescent="0.2">
      <c r="A535">
        <v>8.75</v>
      </c>
      <c r="B535">
        <v>0.27793000000000001</v>
      </c>
      <c r="C535" s="6">
        <v>-1.7899999999999999E-4</v>
      </c>
      <c r="D535">
        <v>0.14951</v>
      </c>
      <c r="E535">
        <v>0.13094</v>
      </c>
      <c r="F535">
        <v>9.2280000000000001E-2</v>
      </c>
      <c r="G535">
        <v>0.11681999999999999</v>
      </c>
    </row>
    <row r="536" spans="1:7" x14ac:dyDescent="0.2">
      <c r="A536">
        <v>8.7666699999999995</v>
      </c>
      <c r="B536">
        <v>0.32279999999999998</v>
      </c>
      <c r="C536" s="6">
        <v>-2.0000000000000001E-4</v>
      </c>
      <c r="D536">
        <v>0.13108</v>
      </c>
      <c r="E536">
        <v>0.10537000000000001</v>
      </c>
      <c r="F536">
        <v>0.10281999999999999</v>
      </c>
      <c r="G536">
        <v>0.12484000000000001</v>
      </c>
    </row>
    <row r="537" spans="1:7" x14ac:dyDescent="0.2">
      <c r="A537">
        <v>8.7833299999999994</v>
      </c>
      <c r="B537">
        <v>0.38463000000000003</v>
      </c>
      <c r="C537" s="6">
        <v>-2.22E-4</v>
      </c>
      <c r="D537">
        <v>0.10552</v>
      </c>
      <c r="E537">
        <v>7.9159999999999994E-2</v>
      </c>
      <c r="F537">
        <v>0.11798</v>
      </c>
      <c r="G537">
        <v>0.12144000000000001</v>
      </c>
    </row>
    <row r="538" spans="1:7" x14ac:dyDescent="0.2">
      <c r="A538">
        <v>8.8000000000000007</v>
      </c>
      <c r="B538">
        <v>0.45816000000000001</v>
      </c>
      <c r="C538" s="6">
        <v>-2.5300000000000002E-4</v>
      </c>
      <c r="D538">
        <v>7.9299999999999995E-2</v>
      </c>
      <c r="E538">
        <v>5.6770000000000001E-2</v>
      </c>
      <c r="F538">
        <v>0.13916999999999999</v>
      </c>
      <c r="G538">
        <v>0.10709</v>
      </c>
    </row>
    <row r="539" spans="1:7" x14ac:dyDescent="0.2">
      <c r="A539">
        <v>8.8166700000000002</v>
      </c>
      <c r="B539">
        <v>0.52534000000000003</v>
      </c>
      <c r="C539" s="6">
        <v>-2.5099999999999998E-4</v>
      </c>
      <c r="D539">
        <v>5.6989999999999999E-2</v>
      </c>
      <c r="E539">
        <v>3.9739999999999998E-2</v>
      </c>
      <c r="F539">
        <v>0.16500999999999999</v>
      </c>
      <c r="G539">
        <v>8.6330000000000004E-2</v>
      </c>
    </row>
    <row r="540" spans="1:7" x14ac:dyDescent="0.2">
      <c r="A540">
        <v>8.8333300000000001</v>
      </c>
      <c r="B540">
        <v>0.56264000000000003</v>
      </c>
      <c r="C540" s="6">
        <v>-2.43E-4</v>
      </c>
      <c r="D540">
        <v>0.04</v>
      </c>
      <c r="E540">
        <v>2.7490000000000001E-2</v>
      </c>
      <c r="F540">
        <v>0.18975</v>
      </c>
      <c r="G540">
        <v>6.4799999999999996E-2</v>
      </c>
    </row>
    <row r="541" spans="1:7" x14ac:dyDescent="0.2">
      <c r="A541">
        <v>8.85</v>
      </c>
      <c r="B541">
        <v>0.55520000000000003</v>
      </c>
      <c r="C541" s="6">
        <v>-2.4600000000000002E-4</v>
      </c>
      <c r="D541">
        <v>2.7830000000000001E-2</v>
      </c>
      <c r="E541">
        <v>1.881E-2</v>
      </c>
      <c r="F541">
        <v>0.20472000000000001</v>
      </c>
      <c r="G541">
        <v>4.641E-2</v>
      </c>
    </row>
    <row r="542" spans="1:7" x14ac:dyDescent="0.2">
      <c r="A542">
        <v>8.8666699999999992</v>
      </c>
      <c r="B542">
        <v>0.50532999999999995</v>
      </c>
      <c r="C542" s="6">
        <v>-2.72E-4</v>
      </c>
      <c r="D542">
        <v>1.9199999999999998E-2</v>
      </c>
      <c r="E542">
        <v>1.261E-2</v>
      </c>
      <c r="F542">
        <v>0.20276</v>
      </c>
      <c r="G542">
        <v>3.2489999999999998E-2</v>
      </c>
    </row>
    <row r="543" spans="1:7" x14ac:dyDescent="0.2">
      <c r="A543">
        <v>8.8833300000000008</v>
      </c>
      <c r="B543">
        <v>0.42848999999999998</v>
      </c>
      <c r="C543" s="6">
        <v>-2.7999999999999998E-4</v>
      </c>
      <c r="D543">
        <v>1.308E-2</v>
      </c>
      <c r="E543">
        <v>8.2000000000000007E-3</v>
      </c>
      <c r="F543">
        <v>0.18321999999999999</v>
      </c>
      <c r="G543">
        <v>2.2550000000000001E-2</v>
      </c>
    </row>
    <row r="544" spans="1:7" x14ac:dyDescent="0.2">
      <c r="A544">
        <v>8.9</v>
      </c>
      <c r="B544">
        <v>0.34256999999999999</v>
      </c>
      <c r="C544" s="6">
        <v>-2.7E-4</v>
      </c>
      <c r="D544">
        <v>8.7399999999999995E-3</v>
      </c>
      <c r="E544">
        <v>5.1999999999999998E-3</v>
      </c>
      <c r="F544">
        <v>0.15182999999999999</v>
      </c>
      <c r="G544">
        <v>1.5509999999999999E-2</v>
      </c>
    </row>
    <row r="545" spans="1:7" x14ac:dyDescent="0.2">
      <c r="A545">
        <v>8.9166699999999999</v>
      </c>
      <c r="B545">
        <v>0.26103999999999999</v>
      </c>
      <c r="C545" s="6">
        <v>-2.2699999999999999E-4</v>
      </c>
      <c r="D545">
        <v>5.7800000000000004E-3</v>
      </c>
      <c r="E545">
        <v>3.2499999999999999E-3</v>
      </c>
      <c r="F545">
        <v>0.11724</v>
      </c>
      <c r="G545">
        <v>1.044E-2</v>
      </c>
    </row>
    <row r="546" spans="1:7" x14ac:dyDescent="0.2">
      <c r="A546">
        <v>8.9333299999999998</v>
      </c>
      <c r="B546">
        <v>0.19120999999999999</v>
      </c>
      <c r="C546" s="6">
        <v>-2.0000000000000001E-4</v>
      </c>
      <c r="D546">
        <v>3.8500000000000001E-3</v>
      </c>
      <c r="E546">
        <v>2.0600000000000002E-3</v>
      </c>
      <c r="F546">
        <v>8.6010000000000003E-2</v>
      </c>
      <c r="G546">
        <v>6.8100000000000001E-3</v>
      </c>
    </row>
    <row r="547" spans="1:7" x14ac:dyDescent="0.2">
      <c r="A547">
        <v>8.9499999999999993</v>
      </c>
      <c r="B547">
        <v>0.13572999999999999</v>
      </c>
      <c r="C547" s="6">
        <v>-1.76E-4</v>
      </c>
      <c r="D547">
        <v>2.6800000000000001E-3</v>
      </c>
      <c r="E547">
        <v>1.3500000000000001E-3</v>
      </c>
      <c r="F547">
        <v>6.1179999999999998E-2</v>
      </c>
      <c r="G547">
        <v>4.3099999999999996E-3</v>
      </c>
    </row>
    <row r="548" spans="1:7" x14ac:dyDescent="0.2">
      <c r="A548">
        <v>8.9666700000000006</v>
      </c>
      <c r="B548">
        <v>9.4009999999999996E-2</v>
      </c>
      <c r="C548" s="6">
        <v>-1.9000000000000001E-4</v>
      </c>
      <c r="D548">
        <v>2.0100000000000001E-3</v>
      </c>
      <c r="E548" s="6">
        <v>9.3499999999999996E-4</v>
      </c>
      <c r="F548">
        <v>4.2750000000000003E-2</v>
      </c>
      <c r="G548">
        <v>2.6700000000000001E-3</v>
      </c>
    </row>
    <row r="549" spans="1:7" x14ac:dyDescent="0.2">
      <c r="A549">
        <v>8.9833300000000005</v>
      </c>
      <c r="B549">
        <v>6.3719999999999999E-2</v>
      </c>
      <c r="C549" s="6">
        <v>-2.05E-4</v>
      </c>
      <c r="D549">
        <v>1.6100000000000001E-3</v>
      </c>
      <c r="E549" s="6">
        <v>6.9999999999999999E-4</v>
      </c>
      <c r="F549">
        <v>2.947E-2</v>
      </c>
      <c r="G549">
        <v>1.6900000000000001E-3</v>
      </c>
    </row>
    <row r="550" spans="1:7" x14ac:dyDescent="0.2">
      <c r="A550">
        <v>9</v>
      </c>
      <c r="B550">
        <v>4.2290000000000001E-2</v>
      </c>
      <c r="C550" s="6">
        <v>-2.1599999999999999E-4</v>
      </c>
      <c r="D550">
        <v>1.33E-3</v>
      </c>
      <c r="E550" s="6">
        <v>5.8299999999999997E-4</v>
      </c>
      <c r="F550">
        <v>1.9939999999999999E-2</v>
      </c>
      <c r="G550">
        <v>1.14E-3</v>
      </c>
    </row>
    <row r="551" spans="1:7" x14ac:dyDescent="0.2">
      <c r="A551">
        <v>9.0166699999999995</v>
      </c>
      <c r="B551">
        <v>2.741E-2</v>
      </c>
      <c r="C551" s="6">
        <v>-2.1100000000000001E-4</v>
      </c>
      <c r="D551">
        <v>1.09E-3</v>
      </c>
      <c r="E551" s="6">
        <v>5.2400000000000005E-4</v>
      </c>
      <c r="F551">
        <v>1.3140000000000001E-2</v>
      </c>
      <c r="G551" s="6">
        <v>8.3299999999999997E-4</v>
      </c>
    </row>
    <row r="552" spans="1:7" x14ac:dyDescent="0.2">
      <c r="A552">
        <v>9.0333299999999994</v>
      </c>
      <c r="B552">
        <v>1.745E-2</v>
      </c>
      <c r="C552" s="6">
        <v>-2.0100000000000001E-4</v>
      </c>
      <c r="D552" s="6">
        <v>8.8599999999999996E-4</v>
      </c>
      <c r="E552" s="6">
        <v>5.0799999999999999E-4</v>
      </c>
      <c r="F552">
        <v>8.4100000000000008E-3</v>
      </c>
      <c r="G552" s="6">
        <v>6.4099999999999997E-4</v>
      </c>
    </row>
    <row r="553" spans="1:7" x14ac:dyDescent="0.2">
      <c r="A553">
        <v>9.0500000000000007</v>
      </c>
      <c r="B553">
        <v>1.107E-2</v>
      </c>
      <c r="C553" s="6">
        <v>-1.95E-4</v>
      </c>
      <c r="D553" s="6">
        <v>7.6900000000000004E-4</v>
      </c>
      <c r="E553" s="6">
        <v>5.0699999999999996E-4</v>
      </c>
      <c r="F553">
        <v>5.28E-3</v>
      </c>
      <c r="G553" s="6">
        <v>5.2899999999999996E-4</v>
      </c>
    </row>
    <row r="554" spans="1:7" x14ac:dyDescent="0.2">
      <c r="A554">
        <v>9.0666700000000002</v>
      </c>
      <c r="B554">
        <v>7.2399999999999999E-3</v>
      </c>
      <c r="C554" s="6">
        <v>-2.05E-4</v>
      </c>
      <c r="D554" s="6">
        <v>7.2800000000000002E-4</v>
      </c>
      <c r="E554" s="6">
        <v>5.0900000000000001E-4</v>
      </c>
      <c r="F554">
        <v>3.31E-3</v>
      </c>
      <c r="G554" s="6">
        <v>4.7100000000000001E-4</v>
      </c>
    </row>
    <row r="555" spans="1:7" x14ac:dyDescent="0.2">
      <c r="A555">
        <v>9.0833300000000001</v>
      </c>
      <c r="B555">
        <v>5.0400000000000002E-3</v>
      </c>
      <c r="C555" s="6">
        <v>-2.0599999999999999E-4</v>
      </c>
      <c r="D555" s="6">
        <v>7.3999999999999999E-4</v>
      </c>
      <c r="E555" s="6">
        <v>4.8200000000000001E-4</v>
      </c>
      <c r="F555">
        <v>2.14E-3</v>
      </c>
      <c r="G555" s="6">
        <v>4.73E-4</v>
      </c>
    </row>
    <row r="556" spans="1:7" x14ac:dyDescent="0.2">
      <c r="A556">
        <v>9.1</v>
      </c>
      <c r="B556">
        <v>3.8E-3</v>
      </c>
      <c r="C556" s="6">
        <v>-2.2599999999999999E-4</v>
      </c>
      <c r="D556" s="6">
        <v>7.3399999999999995E-4</v>
      </c>
      <c r="E556" s="6">
        <v>4.3199999999999998E-4</v>
      </c>
      <c r="F556">
        <v>1.4599999999999999E-3</v>
      </c>
      <c r="G556" s="6">
        <v>4.8899999999999996E-4</v>
      </c>
    </row>
    <row r="557" spans="1:7" x14ac:dyDescent="0.2">
      <c r="A557">
        <v>9.1166699999999992</v>
      </c>
      <c r="B557">
        <v>3.0300000000000001E-3</v>
      </c>
      <c r="C557" s="6">
        <v>-2.1599999999999999E-4</v>
      </c>
      <c r="D557" s="6">
        <v>6.8400000000000004E-4</v>
      </c>
      <c r="E557" s="6">
        <v>3.7500000000000001E-4</v>
      </c>
      <c r="F557">
        <v>1.06E-3</v>
      </c>
      <c r="G557" s="6">
        <v>4.9799999999999996E-4</v>
      </c>
    </row>
    <row r="558" spans="1:7" x14ac:dyDescent="0.2">
      <c r="A558">
        <v>9.1333300000000008</v>
      </c>
      <c r="B558">
        <v>2.5000000000000001E-3</v>
      </c>
      <c r="C558" s="6">
        <v>-2.2599999999999999E-4</v>
      </c>
      <c r="D558" s="6">
        <v>5.9599999999999996E-4</v>
      </c>
      <c r="E558" s="6">
        <v>3.3E-4</v>
      </c>
      <c r="F558" s="6">
        <v>8.0800000000000002E-4</v>
      </c>
      <c r="G558" s="6">
        <v>4.8700000000000002E-4</v>
      </c>
    </row>
    <row r="559" spans="1:7" x14ac:dyDescent="0.2">
      <c r="A559">
        <v>9.15</v>
      </c>
      <c r="B559">
        <v>2.0999999999999999E-3</v>
      </c>
      <c r="C559" s="6">
        <v>-2.3000000000000001E-4</v>
      </c>
      <c r="D559" s="6">
        <v>5.1099999999999995E-4</v>
      </c>
      <c r="E559" s="6">
        <v>3.1300000000000002E-4</v>
      </c>
      <c r="F559" s="6">
        <v>6.5300000000000004E-4</v>
      </c>
      <c r="G559" s="6">
        <v>4.5300000000000001E-4</v>
      </c>
    </row>
    <row r="560" spans="1:7" x14ac:dyDescent="0.2">
      <c r="A560">
        <v>9.1666699999999999</v>
      </c>
      <c r="B560">
        <v>1.83E-3</v>
      </c>
      <c r="C560" s="6">
        <v>-2.4399999999999999E-4</v>
      </c>
      <c r="D560" s="6">
        <v>4.73E-4</v>
      </c>
      <c r="E560" s="6">
        <v>2.92E-4</v>
      </c>
      <c r="F560" s="6">
        <v>5.8200000000000005E-4</v>
      </c>
      <c r="G560" s="6">
        <v>4.17E-4</v>
      </c>
    </row>
    <row r="561" spans="1:7" x14ac:dyDescent="0.2">
      <c r="A561">
        <v>9.1833299999999998</v>
      </c>
      <c r="B561">
        <v>1.67E-3</v>
      </c>
      <c r="C561" s="6">
        <v>-2.4699999999999999E-4</v>
      </c>
      <c r="D561" s="6">
        <v>5.0299999999999997E-4</v>
      </c>
      <c r="E561" s="6">
        <v>2.81E-4</v>
      </c>
      <c r="F561" s="6">
        <v>5.7300000000000005E-4</v>
      </c>
      <c r="G561" s="6">
        <v>3.7199999999999999E-4</v>
      </c>
    </row>
    <row r="562" spans="1:7" x14ac:dyDescent="0.2">
      <c r="A562">
        <v>9.1999999999999993</v>
      </c>
      <c r="B562">
        <v>1.6000000000000001E-3</v>
      </c>
      <c r="C562" s="6">
        <v>-2.1499999999999999E-4</v>
      </c>
      <c r="D562" s="6">
        <v>5.4199999999999995E-4</v>
      </c>
      <c r="E562" s="6">
        <v>2.6600000000000001E-4</v>
      </c>
      <c r="F562" s="6">
        <v>5.7600000000000001E-4</v>
      </c>
      <c r="G562" s="6">
        <v>3.5599999999999998E-4</v>
      </c>
    </row>
    <row r="563" spans="1:7" x14ac:dyDescent="0.2">
      <c r="A563">
        <v>9.2166700000000006</v>
      </c>
      <c r="B563">
        <v>1.5399999999999999E-3</v>
      </c>
      <c r="C563" s="6">
        <v>-1.74E-4</v>
      </c>
      <c r="D563" s="6">
        <v>5.7200000000000003E-4</v>
      </c>
      <c r="E563" s="6">
        <v>2.9599999999999998E-4</v>
      </c>
      <c r="F563" s="6">
        <v>5.4900000000000001E-4</v>
      </c>
      <c r="G563" s="6">
        <v>3.5E-4</v>
      </c>
    </row>
    <row r="564" spans="1:7" x14ac:dyDescent="0.2">
      <c r="A564">
        <v>9.2333300000000005</v>
      </c>
      <c r="B564">
        <v>1.49E-3</v>
      </c>
      <c r="C564" s="6">
        <v>-1.45E-4</v>
      </c>
      <c r="D564" s="6">
        <v>5.6300000000000002E-4</v>
      </c>
      <c r="E564" s="6">
        <v>3.3500000000000001E-4</v>
      </c>
      <c r="F564" s="6">
        <v>5.0500000000000002E-4</v>
      </c>
      <c r="G564" s="6">
        <v>3.5100000000000002E-4</v>
      </c>
    </row>
    <row r="565" spans="1:7" x14ac:dyDescent="0.2">
      <c r="A565">
        <v>9.25</v>
      </c>
      <c r="B565">
        <v>1.3699999999999999E-3</v>
      </c>
      <c r="C565" s="6">
        <v>-1.4899999999999999E-4</v>
      </c>
      <c r="D565" s="6">
        <v>5.4900000000000001E-4</v>
      </c>
      <c r="E565" s="6">
        <v>3.6900000000000002E-4</v>
      </c>
      <c r="F565" s="6">
        <v>4.35E-4</v>
      </c>
      <c r="G565" s="6">
        <v>3.4499999999999998E-4</v>
      </c>
    </row>
    <row r="566" spans="1:7" x14ac:dyDescent="0.2">
      <c r="A566">
        <v>9.2666699999999995</v>
      </c>
      <c r="B566">
        <v>1.2600000000000001E-3</v>
      </c>
      <c r="C566" s="6">
        <v>-1.76E-4</v>
      </c>
      <c r="D566" s="6">
        <v>5.2999999999999998E-4</v>
      </c>
      <c r="E566" s="6">
        <v>3.7100000000000002E-4</v>
      </c>
      <c r="F566" s="6">
        <v>3.9300000000000001E-4</v>
      </c>
      <c r="G566" s="6">
        <v>3.39E-4</v>
      </c>
    </row>
    <row r="567" spans="1:7" x14ac:dyDescent="0.2">
      <c r="A567">
        <v>9.2833299999999994</v>
      </c>
      <c r="B567">
        <v>1.17E-3</v>
      </c>
      <c r="C567" s="6">
        <v>-1.7799999999999999E-4</v>
      </c>
      <c r="D567" s="6">
        <v>5.0799999999999999E-4</v>
      </c>
      <c r="E567" s="6">
        <v>3.5399999999999999E-4</v>
      </c>
      <c r="F567" s="6">
        <v>3.6299999999999999E-4</v>
      </c>
      <c r="G567" s="6">
        <v>3.3399999999999999E-4</v>
      </c>
    </row>
    <row r="568" spans="1:7" x14ac:dyDescent="0.2">
      <c r="A568">
        <v>9.3000000000000007</v>
      </c>
      <c r="B568">
        <v>1.16E-3</v>
      </c>
      <c r="C568" s="6">
        <v>-1.8000000000000001E-4</v>
      </c>
      <c r="D568" s="6">
        <v>4.8999999999999998E-4</v>
      </c>
      <c r="E568" s="6">
        <v>3.4900000000000003E-4</v>
      </c>
      <c r="F568" s="6">
        <v>3.7599999999999998E-4</v>
      </c>
      <c r="G568" s="6">
        <v>3.2200000000000002E-4</v>
      </c>
    </row>
    <row r="569" spans="1:7" x14ac:dyDescent="0.2">
      <c r="A569">
        <v>9.3166700000000002</v>
      </c>
      <c r="B569">
        <v>1.14E-3</v>
      </c>
      <c r="C569" s="6">
        <v>-1.7000000000000001E-4</v>
      </c>
      <c r="D569" s="6">
        <v>4.8099999999999998E-4</v>
      </c>
      <c r="E569" s="6">
        <v>3.39E-4</v>
      </c>
      <c r="F569" s="6">
        <v>3.7399999999999998E-4</v>
      </c>
      <c r="G569" s="6">
        <v>3.0699999999999998E-4</v>
      </c>
    </row>
    <row r="570" spans="1:7" x14ac:dyDescent="0.2">
      <c r="A570">
        <v>9.3333300000000001</v>
      </c>
      <c r="B570">
        <v>1.14E-3</v>
      </c>
      <c r="C570" s="6">
        <v>-1.9900000000000001E-4</v>
      </c>
      <c r="D570" s="6">
        <v>4.7600000000000002E-4</v>
      </c>
      <c r="E570" s="6">
        <v>3.3199999999999999E-4</v>
      </c>
      <c r="F570" s="6">
        <v>3.6900000000000002E-4</v>
      </c>
      <c r="G570" s="6">
        <v>3.2600000000000001E-4</v>
      </c>
    </row>
    <row r="571" spans="1:7" x14ac:dyDescent="0.2">
      <c r="A571">
        <v>9.35</v>
      </c>
      <c r="B571">
        <v>1.1199999999999999E-3</v>
      </c>
      <c r="C571" s="6">
        <v>-2.2499999999999999E-4</v>
      </c>
      <c r="D571" s="6">
        <v>4.7899999999999999E-4</v>
      </c>
      <c r="E571" s="6">
        <v>3.1700000000000001E-4</v>
      </c>
      <c r="F571" s="6">
        <v>3.2000000000000003E-4</v>
      </c>
      <c r="G571" s="6">
        <v>3.8000000000000002E-4</v>
      </c>
    </row>
    <row r="572" spans="1:7" x14ac:dyDescent="0.2">
      <c r="A572">
        <v>9.3666699999999992</v>
      </c>
      <c r="B572">
        <v>1.1299999999999999E-3</v>
      </c>
      <c r="C572" s="6">
        <v>-2.4000000000000001E-4</v>
      </c>
      <c r="D572" s="6">
        <v>4.95E-4</v>
      </c>
      <c r="E572" s="6">
        <v>3.3100000000000002E-4</v>
      </c>
      <c r="F572" s="6">
        <v>2.8600000000000001E-4</v>
      </c>
      <c r="G572" s="6">
        <v>4.3899999999999999E-4</v>
      </c>
    </row>
    <row r="573" spans="1:7" x14ac:dyDescent="0.2">
      <c r="A573">
        <v>9.3833300000000008</v>
      </c>
      <c r="B573">
        <v>1.14E-3</v>
      </c>
      <c r="C573" s="6">
        <v>-2.32E-4</v>
      </c>
      <c r="D573" s="6">
        <v>5.3499999999999999E-4</v>
      </c>
      <c r="E573" s="6">
        <v>3.5100000000000002E-4</v>
      </c>
      <c r="F573" s="6">
        <v>2.5300000000000002E-4</v>
      </c>
      <c r="G573" s="6">
        <v>4.6000000000000001E-4</v>
      </c>
    </row>
    <row r="574" spans="1:7" x14ac:dyDescent="0.2">
      <c r="A574">
        <v>9.4</v>
      </c>
      <c r="B574">
        <v>1.16E-3</v>
      </c>
      <c r="C574" s="6">
        <v>-2.2499999999999999E-4</v>
      </c>
      <c r="D574" s="6">
        <v>5.8699999999999996E-4</v>
      </c>
      <c r="E574" s="6">
        <v>3.7500000000000001E-4</v>
      </c>
      <c r="F574" s="6">
        <v>2.7E-4</v>
      </c>
      <c r="G574" s="6">
        <v>4.35E-4</v>
      </c>
    </row>
    <row r="575" spans="1:7" x14ac:dyDescent="0.2">
      <c r="A575">
        <v>9.4166699999999999</v>
      </c>
      <c r="B575">
        <v>1.16E-3</v>
      </c>
      <c r="C575" s="6">
        <v>-2.4000000000000001E-4</v>
      </c>
      <c r="D575" s="6">
        <v>6.2100000000000002E-4</v>
      </c>
      <c r="E575" s="6">
        <v>3.9199999999999999E-4</v>
      </c>
      <c r="F575" s="6">
        <v>2.8400000000000002E-4</v>
      </c>
      <c r="G575" s="6">
        <v>4.1100000000000002E-4</v>
      </c>
    </row>
    <row r="576" spans="1:7" x14ac:dyDescent="0.2">
      <c r="A576">
        <v>9.4333299999999998</v>
      </c>
      <c r="B576">
        <v>1.1299999999999999E-3</v>
      </c>
      <c r="C576" s="6">
        <v>-2.4699999999999999E-4</v>
      </c>
      <c r="D576" s="6">
        <v>6.3699999999999998E-4</v>
      </c>
      <c r="E576" s="6">
        <v>4.0200000000000001E-4</v>
      </c>
      <c r="F576" s="6">
        <v>2.9399999999999999E-4</v>
      </c>
      <c r="G576" s="6">
        <v>4.1300000000000001E-4</v>
      </c>
    </row>
    <row r="577" spans="1:7" x14ac:dyDescent="0.2">
      <c r="A577">
        <v>9.4499999999999993</v>
      </c>
      <c r="B577">
        <v>1.1100000000000001E-3</v>
      </c>
      <c r="C577" s="6">
        <v>-2.5399999999999999E-4</v>
      </c>
      <c r="D577" s="6">
        <v>6.3400000000000001E-4</v>
      </c>
      <c r="E577" s="6">
        <v>4.1800000000000002E-4</v>
      </c>
      <c r="F577" s="6">
        <v>2.9100000000000003E-4</v>
      </c>
      <c r="G577" s="6">
        <v>4.3600000000000003E-4</v>
      </c>
    </row>
    <row r="578" spans="1:7" x14ac:dyDescent="0.2">
      <c r="A578">
        <v>9.4666700000000006</v>
      </c>
      <c r="B578">
        <v>1.1100000000000001E-3</v>
      </c>
      <c r="C578" s="6">
        <v>-2.5500000000000002E-4</v>
      </c>
      <c r="D578" s="6">
        <v>6.5700000000000003E-4</v>
      </c>
      <c r="E578" s="6">
        <v>4.1599999999999997E-4</v>
      </c>
      <c r="F578" s="6">
        <v>3.1500000000000001E-4</v>
      </c>
      <c r="G578" s="6">
        <v>4.5100000000000001E-4</v>
      </c>
    </row>
    <row r="579" spans="1:7" x14ac:dyDescent="0.2">
      <c r="A579">
        <v>9.4833300000000005</v>
      </c>
      <c r="B579">
        <v>1.16E-3</v>
      </c>
      <c r="C579" s="6">
        <v>-2.6699999999999998E-4</v>
      </c>
      <c r="D579" s="6">
        <v>7.0299999999999996E-4</v>
      </c>
      <c r="E579" s="6">
        <v>4.2499999999999998E-4</v>
      </c>
      <c r="F579" s="6">
        <v>3.7500000000000001E-4</v>
      </c>
      <c r="G579" s="6">
        <v>4.3800000000000002E-4</v>
      </c>
    </row>
    <row r="580" spans="1:7" x14ac:dyDescent="0.2">
      <c r="A580">
        <v>9.5</v>
      </c>
      <c r="B580">
        <v>1.1999999999999999E-3</v>
      </c>
      <c r="C580" s="6">
        <v>-2.6400000000000002E-4</v>
      </c>
      <c r="D580" s="6">
        <v>7.6000000000000004E-4</v>
      </c>
      <c r="E580" s="6">
        <v>4.28E-4</v>
      </c>
      <c r="F580" s="6">
        <v>4.2299999999999998E-4</v>
      </c>
      <c r="G580" s="6">
        <v>4.4200000000000001E-4</v>
      </c>
    </row>
    <row r="581" spans="1:7" x14ac:dyDescent="0.2">
      <c r="A581">
        <v>9.5166699999999995</v>
      </c>
      <c r="B581">
        <v>1.25E-3</v>
      </c>
      <c r="C581" s="6">
        <v>-2.6200000000000003E-4</v>
      </c>
      <c r="D581" s="6">
        <v>7.9600000000000005E-4</v>
      </c>
      <c r="E581" s="6">
        <v>4.44E-4</v>
      </c>
      <c r="F581" s="6">
        <v>4.2200000000000001E-4</v>
      </c>
      <c r="G581" s="6">
        <v>4.4700000000000002E-4</v>
      </c>
    </row>
    <row r="582" spans="1:7" x14ac:dyDescent="0.2">
      <c r="A582">
        <v>9.5333299999999994</v>
      </c>
      <c r="B582">
        <v>1.2999999999999999E-3</v>
      </c>
      <c r="C582" s="6">
        <v>-2.4399999999999999E-4</v>
      </c>
      <c r="D582" s="6">
        <v>8.25E-4</v>
      </c>
      <c r="E582" s="6">
        <v>4.6299999999999998E-4</v>
      </c>
      <c r="F582" s="6">
        <v>3.7599999999999998E-4</v>
      </c>
      <c r="G582" s="6">
        <v>4.6200000000000001E-4</v>
      </c>
    </row>
    <row r="583" spans="1:7" x14ac:dyDescent="0.2">
      <c r="A583">
        <v>9.5500000000000007</v>
      </c>
      <c r="B583">
        <v>1.3600000000000001E-3</v>
      </c>
      <c r="C583" s="6">
        <v>-2.4399999999999999E-4</v>
      </c>
      <c r="D583" s="6">
        <v>8.7900000000000001E-4</v>
      </c>
      <c r="E583" s="6">
        <v>4.8000000000000001E-4</v>
      </c>
      <c r="F583" s="6">
        <v>3.5599999999999998E-4</v>
      </c>
      <c r="G583" s="6">
        <v>4.6299999999999998E-4</v>
      </c>
    </row>
    <row r="584" spans="1:7" x14ac:dyDescent="0.2">
      <c r="A584">
        <v>9.5666700000000002</v>
      </c>
      <c r="B584">
        <v>1.41E-3</v>
      </c>
      <c r="C584" s="6">
        <v>-2.2800000000000001E-4</v>
      </c>
      <c r="D584" s="6">
        <v>9.5100000000000002E-4</v>
      </c>
      <c r="E584" s="6">
        <v>5.04E-4</v>
      </c>
      <c r="F584" s="6">
        <v>3.7800000000000003E-4</v>
      </c>
      <c r="G584" s="6">
        <v>4.64E-4</v>
      </c>
    </row>
    <row r="585" spans="1:7" x14ac:dyDescent="0.2">
      <c r="A585">
        <v>9.5833300000000001</v>
      </c>
      <c r="B585">
        <v>1.4400000000000001E-3</v>
      </c>
      <c r="C585" s="6">
        <v>-2.4899999999999998E-4</v>
      </c>
      <c r="D585">
        <v>1.0300000000000001E-3</v>
      </c>
      <c r="E585" s="6">
        <v>5.2800000000000004E-4</v>
      </c>
      <c r="F585" s="6">
        <v>4.28E-4</v>
      </c>
      <c r="G585" s="6">
        <v>4.8500000000000003E-4</v>
      </c>
    </row>
    <row r="586" spans="1:7" x14ac:dyDescent="0.2">
      <c r="A586">
        <v>9.6</v>
      </c>
      <c r="B586">
        <v>1.4499999999999999E-3</v>
      </c>
      <c r="C586" s="6">
        <v>-2.5599999999999999E-4</v>
      </c>
      <c r="D586">
        <v>1.1000000000000001E-3</v>
      </c>
      <c r="E586" s="6">
        <v>5.9500000000000004E-4</v>
      </c>
      <c r="F586" s="6">
        <v>4.6700000000000002E-4</v>
      </c>
      <c r="G586" s="6">
        <v>5.0500000000000002E-4</v>
      </c>
    </row>
    <row r="587" spans="1:7" x14ac:dyDescent="0.2">
      <c r="A587">
        <v>9.6166699999999992</v>
      </c>
      <c r="B587">
        <v>1.4599999999999999E-3</v>
      </c>
      <c r="C587" s="6">
        <v>-2.81E-4</v>
      </c>
      <c r="D587">
        <v>1.15E-3</v>
      </c>
      <c r="E587" s="6">
        <v>6.87E-4</v>
      </c>
      <c r="F587" s="6">
        <v>4.8500000000000003E-4</v>
      </c>
      <c r="G587" s="6">
        <v>5.53E-4</v>
      </c>
    </row>
    <row r="588" spans="1:7" x14ac:dyDescent="0.2">
      <c r="A588">
        <v>9.6333300000000008</v>
      </c>
      <c r="B588">
        <v>1.49E-3</v>
      </c>
      <c r="C588" s="6">
        <v>-2.7900000000000001E-4</v>
      </c>
      <c r="D588">
        <v>1.23E-3</v>
      </c>
      <c r="E588" s="6">
        <v>7.9500000000000003E-4</v>
      </c>
      <c r="F588" s="6">
        <v>5.1000000000000004E-4</v>
      </c>
      <c r="G588" s="6">
        <v>6.0700000000000001E-4</v>
      </c>
    </row>
    <row r="589" spans="1:7" x14ac:dyDescent="0.2">
      <c r="A589">
        <v>9.65</v>
      </c>
      <c r="B589">
        <v>1.5299999999999999E-3</v>
      </c>
      <c r="C589" s="6">
        <v>-2.9E-4</v>
      </c>
      <c r="D589">
        <v>1.32E-3</v>
      </c>
      <c r="E589" s="6">
        <v>8.83E-4</v>
      </c>
      <c r="F589" s="6">
        <v>5.4000000000000001E-4</v>
      </c>
      <c r="G589" s="6">
        <v>6.8599999999999998E-4</v>
      </c>
    </row>
    <row r="590" spans="1:7" x14ac:dyDescent="0.2">
      <c r="A590">
        <v>9.6666699999999999</v>
      </c>
      <c r="B590">
        <v>1.6299999999999999E-3</v>
      </c>
      <c r="C590" s="6">
        <v>-2.8899999999999998E-4</v>
      </c>
      <c r="D590">
        <v>1.4499999999999999E-3</v>
      </c>
      <c r="E590" s="6">
        <v>9.6299999999999999E-4</v>
      </c>
      <c r="F590" s="6">
        <v>5.8399999999999999E-4</v>
      </c>
      <c r="G590" s="6">
        <v>7.6300000000000001E-4</v>
      </c>
    </row>
    <row r="591" spans="1:7" x14ac:dyDescent="0.2">
      <c r="A591">
        <v>9.6833299999999998</v>
      </c>
      <c r="B591">
        <v>1.74E-3</v>
      </c>
      <c r="C591" s="6">
        <v>-2.8499999999999999E-4</v>
      </c>
      <c r="D591">
        <v>1.5900000000000001E-3</v>
      </c>
      <c r="E591">
        <v>1.07E-3</v>
      </c>
      <c r="F591" s="6">
        <v>6.1799999999999995E-4</v>
      </c>
      <c r="G591" s="6">
        <v>8.2899999999999998E-4</v>
      </c>
    </row>
    <row r="592" spans="1:7" x14ac:dyDescent="0.2">
      <c r="A592">
        <v>9.6999999999999993</v>
      </c>
      <c r="B592">
        <v>1.8600000000000001E-3</v>
      </c>
      <c r="C592" s="6">
        <v>-2.8499999999999999E-4</v>
      </c>
      <c r="D592">
        <v>1.73E-3</v>
      </c>
      <c r="E592">
        <v>1.25E-3</v>
      </c>
      <c r="F592" s="6">
        <v>6.4700000000000001E-4</v>
      </c>
      <c r="G592" s="6">
        <v>8.7799999999999998E-4</v>
      </c>
    </row>
    <row r="593" spans="1:7" x14ac:dyDescent="0.2">
      <c r="A593">
        <v>9.7166700000000006</v>
      </c>
      <c r="B593">
        <v>1.9599999999999999E-3</v>
      </c>
      <c r="C593" s="6">
        <v>-2.6800000000000001E-4</v>
      </c>
      <c r="D593">
        <v>1.8699999999999999E-3</v>
      </c>
      <c r="E593">
        <v>1.5200000000000001E-3</v>
      </c>
      <c r="F593" s="6">
        <v>6.9999999999999999E-4</v>
      </c>
      <c r="G593" s="6">
        <v>8.8699999999999998E-4</v>
      </c>
    </row>
    <row r="594" spans="1:7" x14ac:dyDescent="0.2">
      <c r="A594">
        <v>9.7333300000000005</v>
      </c>
      <c r="B594">
        <v>2.1099999999999999E-3</v>
      </c>
      <c r="C594" s="6">
        <v>-2.34E-4</v>
      </c>
      <c r="D594">
        <v>2.0400000000000001E-3</v>
      </c>
      <c r="E594">
        <v>1.8500000000000001E-3</v>
      </c>
      <c r="F594" s="6">
        <v>7.8299999999999995E-4</v>
      </c>
      <c r="G594" s="6">
        <v>8.83E-4</v>
      </c>
    </row>
    <row r="595" spans="1:7" x14ac:dyDescent="0.2">
      <c r="A595">
        <v>9.75</v>
      </c>
      <c r="B595">
        <v>2.2899999999999999E-3</v>
      </c>
      <c r="C595" s="6">
        <v>-1.76E-4</v>
      </c>
      <c r="D595">
        <v>2.2799999999999999E-3</v>
      </c>
      <c r="E595">
        <v>2.2200000000000002E-3</v>
      </c>
      <c r="F595" s="6">
        <v>8.9099999999999997E-4</v>
      </c>
      <c r="G595" s="6">
        <v>8.7900000000000001E-4</v>
      </c>
    </row>
    <row r="596" spans="1:7" x14ac:dyDescent="0.2">
      <c r="A596">
        <v>9.7666699999999995</v>
      </c>
      <c r="B596">
        <v>2.5400000000000002E-3</v>
      </c>
      <c r="C596" s="6">
        <v>-1.4999999999999999E-4</v>
      </c>
      <c r="D596">
        <v>2.6099999999999999E-3</v>
      </c>
      <c r="E596">
        <v>2.5899999999999999E-3</v>
      </c>
      <c r="F596" s="6">
        <v>9.8200000000000002E-4</v>
      </c>
      <c r="G596" s="6">
        <v>9.0799999999999995E-4</v>
      </c>
    </row>
    <row r="597" spans="1:7" x14ac:dyDescent="0.2">
      <c r="A597">
        <v>9.7833299999999994</v>
      </c>
      <c r="B597">
        <v>2.8300000000000001E-3</v>
      </c>
      <c r="C597" s="6">
        <v>-1.6200000000000001E-4</v>
      </c>
      <c r="D597">
        <v>3.0999999999999999E-3</v>
      </c>
      <c r="E597">
        <v>2.97E-3</v>
      </c>
      <c r="F597">
        <v>1.06E-3</v>
      </c>
      <c r="G597" s="6">
        <v>9.7900000000000005E-4</v>
      </c>
    </row>
    <row r="598" spans="1:7" x14ac:dyDescent="0.2">
      <c r="A598">
        <v>9.8000000000000007</v>
      </c>
      <c r="B598">
        <v>3.1900000000000001E-3</v>
      </c>
      <c r="C598" s="6">
        <v>-2.04E-4</v>
      </c>
      <c r="D598">
        <v>3.7100000000000002E-3</v>
      </c>
      <c r="E598">
        <v>3.3500000000000001E-3</v>
      </c>
      <c r="F598">
        <v>1.14E-3</v>
      </c>
      <c r="G598">
        <v>1.1100000000000001E-3</v>
      </c>
    </row>
    <row r="599" spans="1:7" x14ac:dyDescent="0.2">
      <c r="A599">
        <v>9.8166700000000002</v>
      </c>
      <c r="B599">
        <v>3.65E-3</v>
      </c>
      <c r="C599" s="6">
        <v>-2.3000000000000001E-4</v>
      </c>
      <c r="D599">
        <v>4.3899999999999998E-3</v>
      </c>
      <c r="E599">
        <v>3.7000000000000002E-3</v>
      </c>
      <c r="F599">
        <v>1.23E-3</v>
      </c>
      <c r="G599">
        <v>1.33E-3</v>
      </c>
    </row>
    <row r="600" spans="1:7" x14ac:dyDescent="0.2">
      <c r="A600">
        <v>9.8333300000000001</v>
      </c>
      <c r="B600">
        <v>4.2500000000000003E-3</v>
      </c>
      <c r="C600" s="6">
        <v>-2.4600000000000002E-4</v>
      </c>
      <c r="D600">
        <v>5.1000000000000004E-3</v>
      </c>
      <c r="E600">
        <v>4.0099999999999997E-3</v>
      </c>
      <c r="F600">
        <v>1.3500000000000001E-3</v>
      </c>
      <c r="G600">
        <v>1.65E-3</v>
      </c>
    </row>
    <row r="601" spans="1:7" x14ac:dyDescent="0.2">
      <c r="A601">
        <v>9.85</v>
      </c>
      <c r="B601">
        <v>5.0299999999999997E-3</v>
      </c>
      <c r="C601" s="6">
        <v>-2.31E-4</v>
      </c>
      <c r="D601">
        <v>5.8100000000000001E-3</v>
      </c>
      <c r="E601">
        <v>4.2900000000000004E-3</v>
      </c>
      <c r="F601">
        <v>1.48E-3</v>
      </c>
      <c r="G601">
        <v>2.0600000000000002E-3</v>
      </c>
    </row>
    <row r="602" spans="1:7" x14ac:dyDescent="0.2">
      <c r="A602">
        <v>9.8666699999999992</v>
      </c>
      <c r="B602">
        <v>5.94E-3</v>
      </c>
      <c r="C602" s="6">
        <v>-2.31E-4</v>
      </c>
      <c r="D602">
        <v>6.4999999999999997E-3</v>
      </c>
      <c r="E602">
        <v>4.5300000000000002E-3</v>
      </c>
      <c r="F602">
        <v>1.67E-3</v>
      </c>
      <c r="G602">
        <v>2.5300000000000001E-3</v>
      </c>
    </row>
    <row r="603" spans="1:7" x14ac:dyDescent="0.2">
      <c r="A603">
        <v>9.8833300000000008</v>
      </c>
      <c r="B603">
        <v>6.94E-3</v>
      </c>
      <c r="C603" s="6">
        <v>-2.24E-4</v>
      </c>
      <c r="D603">
        <v>7.1300000000000001E-3</v>
      </c>
      <c r="E603">
        <v>4.7200000000000002E-3</v>
      </c>
      <c r="F603">
        <v>1.9400000000000001E-3</v>
      </c>
      <c r="G603">
        <v>3.0000000000000001E-3</v>
      </c>
    </row>
    <row r="604" spans="1:7" x14ac:dyDescent="0.2">
      <c r="A604">
        <v>9.9</v>
      </c>
      <c r="B604">
        <v>7.9600000000000001E-3</v>
      </c>
      <c r="C604" s="6">
        <v>-2.43E-4</v>
      </c>
      <c r="D604">
        <v>7.6099999999999996E-3</v>
      </c>
      <c r="E604">
        <v>4.8599999999999997E-3</v>
      </c>
      <c r="F604">
        <v>2.3E-3</v>
      </c>
      <c r="G604">
        <v>3.4399999999999999E-3</v>
      </c>
    </row>
    <row r="605" spans="1:7" x14ac:dyDescent="0.2">
      <c r="A605">
        <v>9.9166699999999999</v>
      </c>
      <c r="B605">
        <v>8.9899999999999997E-3</v>
      </c>
      <c r="C605" s="6">
        <v>-2.4000000000000001E-4</v>
      </c>
      <c r="D605">
        <v>7.9000000000000008E-3</v>
      </c>
      <c r="E605">
        <v>4.9199999999999999E-3</v>
      </c>
      <c r="F605">
        <v>2.7399999999999998E-3</v>
      </c>
      <c r="G605">
        <v>3.8300000000000001E-3</v>
      </c>
    </row>
    <row r="606" spans="1:7" x14ac:dyDescent="0.2">
      <c r="A606">
        <v>9.9333299999999998</v>
      </c>
      <c r="B606">
        <v>1.0059999999999999E-2</v>
      </c>
      <c r="C606" s="6">
        <v>-2.3900000000000001E-4</v>
      </c>
      <c r="D606">
        <v>8.0000000000000002E-3</v>
      </c>
      <c r="E606">
        <v>4.9800000000000001E-3</v>
      </c>
      <c r="F606">
        <v>3.2200000000000002E-3</v>
      </c>
      <c r="G606">
        <v>4.1700000000000001E-3</v>
      </c>
    </row>
    <row r="607" spans="1:7" x14ac:dyDescent="0.2">
      <c r="A607">
        <v>9.9499999999999993</v>
      </c>
      <c r="B607">
        <v>1.119E-2</v>
      </c>
      <c r="C607" s="6">
        <v>-2.41E-4</v>
      </c>
      <c r="D607">
        <v>8.0199999999999994E-3</v>
      </c>
      <c r="E607">
        <v>5.1700000000000001E-3</v>
      </c>
      <c r="F607">
        <v>3.7299999999999998E-3</v>
      </c>
      <c r="G607">
        <v>4.4600000000000004E-3</v>
      </c>
    </row>
    <row r="608" spans="1:7" x14ac:dyDescent="0.2">
      <c r="A608">
        <v>9.9666700000000006</v>
      </c>
      <c r="B608">
        <v>1.238E-2</v>
      </c>
      <c r="C608" s="6">
        <v>-2.3699999999999999E-4</v>
      </c>
      <c r="D608">
        <v>8.0999999999999996E-3</v>
      </c>
      <c r="E608">
        <v>5.6299999999999996E-3</v>
      </c>
      <c r="F608">
        <v>4.2199999999999998E-3</v>
      </c>
      <c r="G608">
        <v>4.6899999999999997E-3</v>
      </c>
    </row>
    <row r="609" spans="1:7" x14ac:dyDescent="0.2">
      <c r="A609">
        <v>9.9833300000000005</v>
      </c>
      <c r="B609">
        <v>1.3599999999999999E-2</v>
      </c>
      <c r="C609" s="6">
        <v>-2.34E-4</v>
      </c>
      <c r="D609">
        <v>8.3499999999999998E-3</v>
      </c>
      <c r="E609">
        <v>6.4700000000000001E-3</v>
      </c>
      <c r="F609">
        <v>4.7099999999999998E-3</v>
      </c>
      <c r="G609">
        <v>4.9800000000000001E-3</v>
      </c>
    </row>
    <row r="610" spans="1:7" x14ac:dyDescent="0.2">
      <c r="A610">
        <v>10</v>
      </c>
      <c r="B610">
        <v>1.478E-2</v>
      </c>
      <c r="C610" s="6">
        <v>-2.1800000000000001E-4</v>
      </c>
      <c r="D610">
        <v>8.8999999999999999E-3</v>
      </c>
      <c r="E610">
        <v>7.6600000000000001E-3</v>
      </c>
      <c r="F610">
        <v>5.1999999999999998E-3</v>
      </c>
      <c r="G610">
        <v>5.45E-3</v>
      </c>
    </row>
    <row r="611" spans="1:7" x14ac:dyDescent="0.2">
      <c r="A611">
        <v>10.01667</v>
      </c>
      <c r="B611">
        <v>1.5810000000000001E-2</v>
      </c>
      <c r="C611" s="6">
        <v>-2.5099999999999998E-4</v>
      </c>
      <c r="D611">
        <v>9.75E-3</v>
      </c>
      <c r="E611">
        <v>9.0100000000000006E-3</v>
      </c>
      <c r="F611">
        <v>5.6499999999999996E-3</v>
      </c>
      <c r="G611">
        <v>6.1999999999999998E-3</v>
      </c>
    </row>
    <row r="612" spans="1:7" x14ac:dyDescent="0.2">
      <c r="A612">
        <v>10.033329999999999</v>
      </c>
      <c r="B612">
        <v>1.6539999999999999E-2</v>
      </c>
      <c r="C612" s="6">
        <v>-2.8600000000000001E-4</v>
      </c>
      <c r="D612">
        <v>1.077E-2</v>
      </c>
      <c r="E612">
        <v>1.0189999999999999E-2</v>
      </c>
      <c r="F612">
        <v>6.0499999999999998E-3</v>
      </c>
      <c r="G612">
        <v>7.2100000000000003E-3</v>
      </c>
    </row>
    <row r="613" spans="1:7" x14ac:dyDescent="0.2">
      <c r="A613">
        <v>10.050000000000001</v>
      </c>
      <c r="B613">
        <v>1.6889999999999999E-2</v>
      </c>
      <c r="C613" s="6">
        <v>-3.1399999999999999E-4</v>
      </c>
      <c r="D613">
        <v>1.166E-2</v>
      </c>
      <c r="E613">
        <v>1.086E-2</v>
      </c>
      <c r="F613">
        <v>6.3699999999999998E-3</v>
      </c>
      <c r="G613">
        <v>8.3700000000000007E-3</v>
      </c>
    </row>
    <row r="614" spans="1:7" x14ac:dyDescent="0.2">
      <c r="A614">
        <v>10.06667</v>
      </c>
      <c r="B614">
        <v>1.6830000000000001E-2</v>
      </c>
      <c r="C614" s="6">
        <v>-2.99E-4</v>
      </c>
      <c r="D614">
        <v>1.2E-2</v>
      </c>
      <c r="E614">
        <v>1.077E-2</v>
      </c>
      <c r="F614">
        <v>6.5599999999999999E-3</v>
      </c>
      <c r="G614">
        <v>9.4299999999999991E-3</v>
      </c>
    </row>
    <row r="615" spans="1:7" x14ac:dyDescent="0.2">
      <c r="A615">
        <v>10.08333</v>
      </c>
      <c r="B615">
        <v>1.653E-2</v>
      </c>
      <c r="C615" s="6">
        <v>-2.81E-4</v>
      </c>
      <c r="D615">
        <v>1.1560000000000001E-2</v>
      </c>
      <c r="E615">
        <v>9.8799999999999999E-3</v>
      </c>
      <c r="F615">
        <v>6.7200000000000003E-3</v>
      </c>
      <c r="G615">
        <v>1.013E-2</v>
      </c>
    </row>
    <row r="616" spans="1:7" x14ac:dyDescent="0.2">
      <c r="A616">
        <v>10.1</v>
      </c>
      <c r="B616">
        <v>1.6199999999999999E-2</v>
      </c>
      <c r="C616" s="6">
        <v>-2.6600000000000001E-4</v>
      </c>
      <c r="D616">
        <v>1.0359999999999999E-2</v>
      </c>
      <c r="E616">
        <v>8.3899999999999999E-3</v>
      </c>
      <c r="F616">
        <v>6.96E-3</v>
      </c>
      <c r="G616">
        <v>1.017E-2</v>
      </c>
    </row>
    <row r="617" spans="1:7" x14ac:dyDescent="0.2">
      <c r="A617">
        <v>10.116669999999999</v>
      </c>
      <c r="B617">
        <v>1.6209999999999999E-2</v>
      </c>
      <c r="C617" s="6">
        <v>-2.5099999999999998E-4</v>
      </c>
      <c r="D617">
        <v>8.7299999999999999E-3</v>
      </c>
      <c r="E617">
        <v>6.6699999999999997E-3</v>
      </c>
      <c r="F617">
        <v>7.5199999999999998E-3</v>
      </c>
      <c r="G617">
        <v>9.4599999999999997E-3</v>
      </c>
    </row>
    <row r="618" spans="1:7" x14ac:dyDescent="0.2">
      <c r="A618">
        <v>10.133330000000001</v>
      </c>
      <c r="B618">
        <v>1.685E-2</v>
      </c>
      <c r="C618" s="6">
        <v>-2.2800000000000001E-4</v>
      </c>
      <c r="D618">
        <v>7.0200000000000002E-3</v>
      </c>
      <c r="E618">
        <v>5.0600000000000003E-3</v>
      </c>
      <c r="F618">
        <v>8.4499999999999992E-3</v>
      </c>
      <c r="G618">
        <v>8.1499999999999993E-3</v>
      </c>
    </row>
    <row r="619" spans="1:7" x14ac:dyDescent="0.2">
      <c r="A619">
        <v>10.15</v>
      </c>
      <c r="B619">
        <v>1.8190000000000001E-2</v>
      </c>
      <c r="C619" s="6">
        <v>-1.9699999999999999E-4</v>
      </c>
      <c r="D619">
        <v>5.5199999999999997E-3</v>
      </c>
      <c r="E619">
        <v>3.7699999999999999E-3</v>
      </c>
      <c r="F619">
        <v>9.7400000000000004E-3</v>
      </c>
      <c r="G619">
        <v>6.5500000000000003E-3</v>
      </c>
    </row>
    <row r="620" spans="1:7" x14ac:dyDescent="0.2">
      <c r="A620">
        <v>10.16667</v>
      </c>
      <c r="B620">
        <v>1.9859999999999999E-2</v>
      </c>
      <c r="C620" s="6">
        <v>-1.73E-4</v>
      </c>
      <c r="D620">
        <v>4.3699999999999998E-3</v>
      </c>
      <c r="E620">
        <v>2.8400000000000001E-3</v>
      </c>
      <c r="F620">
        <v>1.111E-2</v>
      </c>
      <c r="G620">
        <v>5.0099999999999997E-3</v>
      </c>
    </row>
    <row r="621" spans="1:7" x14ac:dyDescent="0.2">
      <c r="A621">
        <v>10.18333</v>
      </c>
      <c r="B621">
        <v>2.1239999999999998E-2</v>
      </c>
      <c r="C621" s="6">
        <v>-1.45E-4</v>
      </c>
      <c r="D621">
        <v>3.5500000000000002E-3</v>
      </c>
      <c r="E621">
        <v>2.2000000000000001E-3</v>
      </c>
      <c r="F621">
        <v>1.223E-2</v>
      </c>
      <c r="G621">
        <v>3.7299999999999998E-3</v>
      </c>
    </row>
    <row r="622" spans="1:7" x14ac:dyDescent="0.2">
      <c r="A622">
        <v>10.199999999999999</v>
      </c>
      <c r="B622">
        <v>2.1590000000000002E-2</v>
      </c>
      <c r="C622" s="6">
        <v>-1.4799999999999999E-4</v>
      </c>
      <c r="D622">
        <v>3.0000000000000001E-3</v>
      </c>
      <c r="E622">
        <v>1.7600000000000001E-3</v>
      </c>
      <c r="F622">
        <v>1.269E-2</v>
      </c>
      <c r="G622">
        <v>2.7699999999999999E-3</v>
      </c>
    </row>
    <row r="623" spans="1:7" x14ac:dyDescent="0.2">
      <c r="A623">
        <v>10.216670000000001</v>
      </c>
      <c r="B623">
        <v>2.0549999999999999E-2</v>
      </c>
      <c r="C623" s="6">
        <v>-1.66E-4</v>
      </c>
      <c r="D623">
        <v>2.65E-3</v>
      </c>
      <c r="E623">
        <v>1.4599999999999999E-3</v>
      </c>
      <c r="F623">
        <v>1.227E-2</v>
      </c>
      <c r="G623">
        <v>2.0600000000000002E-3</v>
      </c>
    </row>
    <row r="624" spans="1:7" x14ac:dyDescent="0.2">
      <c r="A624">
        <v>10.23333</v>
      </c>
      <c r="B624">
        <v>1.8239999999999999E-2</v>
      </c>
      <c r="C624" s="6">
        <v>-2.1000000000000001E-4</v>
      </c>
      <c r="D624">
        <v>2.49E-3</v>
      </c>
      <c r="E624">
        <v>1.25E-3</v>
      </c>
      <c r="F624">
        <v>1.0970000000000001E-2</v>
      </c>
      <c r="G624">
        <v>1.5299999999999999E-3</v>
      </c>
    </row>
    <row r="625" spans="1:7" x14ac:dyDescent="0.2">
      <c r="A625">
        <v>10.25</v>
      </c>
      <c r="B625">
        <v>1.521E-2</v>
      </c>
      <c r="C625" s="6">
        <v>-2.3599999999999999E-4</v>
      </c>
      <c r="D625">
        <v>2.49E-3</v>
      </c>
      <c r="E625">
        <v>1.17E-3</v>
      </c>
      <c r="F625">
        <v>9.1199999999999996E-3</v>
      </c>
      <c r="G625">
        <v>1.1299999999999999E-3</v>
      </c>
    </row>
    <row r="626" spans="1:7" x14ac:dyDescent="0.2">
      <c r="A626">
        <v>10.26667</v>
      </c>
      <c r="B626">
        <v>1.214E-2</v>
      </c>
      <c r="C626" s="6">
        <v>-2.4800000000000001E-4</v>
      </c>
      <c r="D626">
        <v>2.6700000000000001E-3</v>
      </c>
      <c r="E626">
        <v>1.1800000000000001E-3</v>
      </c>
      <c r="F626">
        <v>7.11E-3</v>
      </c>
      <c r="G626" s="6">
        <v>8.8599999999999996E-4</v>
      </c>
    </row>
    <row r="627" spans="1:7" x14ac:dyDescent="0.2">
      <c r="A627">
        <v>10.283329999999999</v>
      </c>
      <c r="B627">
        <v>9.4999999999999998E-3</v>
      </c>
      <c r="C627" s="6">
        <v>-2.5500000000000002E-4</v>
      </c>
      <c r="D627">
        <v>3.0599999999999998E-3</v>
      </c>
      <c r="E627">
        <v>1.3600000000000001E-3</v>
      </c>
      <c r="F627">
        <v>5.3600000000000002E-3</v>
      </c>
      <c r="G627" s="6">
        <v>7.6900000000000004E-4</v>
      </c>
    </row>
    <row r="628" spans="1:7" x14ac:dyDescent="0.2">
      <c r="A628">
        <v>10.3</v>
      </c>
      <c r="B628">
        <v>7.4700000000000001E-3</v>
      </c>
      <c r="C628" s="6">
        <v>-2.6600000000000001E-4</v>
      </c>
      <c r="D628">
        <v>3.6600000000000001E-3</v>
      </c>
      <c r="E628">
        <v>1.65E-3</v>
      </c>
      <c r="F628">
        <v>4.0000000000000001E-3</v>
      </c>
      <c r="G628" s="6">
        <v>7.5600000000000005E-4</v>
      </c>
    </row>
    <row r="629" spans="1:7" x14ac:dyDescent="0.2">
      <c r="A629">
        <v>10.31667</v>
      </c>
      <c r="B629">
        <v>6.0000000000000001E-3</v>
      </c>
      <c r="C629" s="6">
        <v>-2.7500000000000002E-4</v>
      </c>
      <c r="D629">
        <v>4.5100000000000001E-3</v>
      </c>
      <c r="E629">
        <v>2.0799999999999998E-3</v>
      </c>
      <c r="F629">
        <v>3.0500000000000002E-3</v>
      </c>
      <c r="G629" s="6">
        <v>8.1899999999999996E-4</v>
      </c>
    </row>
    <row r="630" spans="1:7" x14ac:dyDescent="0.2">
      <c r="A630">
        <v>10.33333</v>
      </c>
      <c r="B630">
        <v>4.9500000000000004E-3</v>
      </c>
      <c r="C630" s="6">
        <v>-2.7799999999999998E-4</v>
      </c>
      <c r="D630">
        <v>5.5500000000000002E-3</v>
      </c>
      <c r="E630">
        <v>2.5200000000000001E-3</v>
      </c>
      <c r="F630">
        <v>2.3900000000000002E-3</v>
      </c>
      <c r="G630" s="6">
        <v>9.1299999999999997E-4</v>
      </c>
    </row>
    <row r="631" spans="1:7" x14ac:dyDescent="0.2">
      <c r="A631">
        <v>10.35</v>
      </c>
      <c r="B631">
        <v>4.2399999999999998E-3</v>
      </c>
      <c r="C631" s="6">
        <v>-2.63E-4</v>
      </c>
      <c r="D631">
        <v>6.6499999999999997E-3</v>
      </c>
      <c r="E631">
        <v>2.8800000000000002E-3</v>
      </c>
      <c r="F631">
        <v>1.91E-3</v>
      </c>
      <c r="G631">
        <v>1.0499999999999999E-3</v>
      </c>
    </row>
    <row r="632" spans="1:7" x14ac:dyDescent="0.2">
      <c r="A632">
        <v>10.366669999999999</v>
      </c>
      <c r="B632">
        <v>3.8300000000000001E-3</v>
      </c>
      <c r="C632" s="6">
        <v>-2.4899999999999998E-4</v>
      </c>
      <c r="D632">
        <v>7.4599999999999996E-3</v>
      </c>
      <c r="E632">
        <v>3.0000000000000001E-3</v>
      </c>
      <c r="F632">
        <v>1.6000000000000001E-3</v>
      </c>
      <c r="G632">
        <v>1.2099999999999999E-3</v>
      </c>
    </row>
    <row r="633" spans="1:7" x14ac:dyDescent="0.2">
      <c r="A633">
        <v>10.383330000000001</v>
      </c>
      <c r="B633">
        <v>3.7699999999999999E-3</v>
      </c>
      <c r="C633" s="6">
        <v>-2.24E-4</v>
      </c>
      <c r="D633">
        <v>7.7000000000000002E-3</v>
      </c>
      <c r="E633">
        <v>2.8999999999999998E-3</v>
      </c>
      <c r="F633">
        <v>1.4400000000000001E-3</v>
      </c>
      <c r="G633">
        <v>1.3699999999999999E-3</v>
      </c>
    </row>
    <row r="634" spans="1:7" x14ac:dyDescent="0.2">
      <c r="A634">
        <v>10.4</v>
      </c>
      <c r="B634">
        <v>4.0899999999999999E-3</v>
      </c>
      <c r="C634" s="6">
        <v>-2.1499999999999999E-4</v>
      </c>
      <c r="D634">
        <v>7.2199999999999999E-3</v>
      </c>
      <c r="E634">
        <v>2.5999999999999999E-3</v>
      </c>
      <c r="F634">
        <v>1.4300000000000001E-3</v>
      </c>
      <c r="G634">
        <v>1.5200000000000001E-3</v>
      </c>
    </row>
    <row r="635" spans="1:7" x14ac:dyDescent="0.2">
      <c r="A635">
        <v>10.41667</v>
      </c>
      <c r="B635">
        <v>4.7800000000000004E-3</v>
      </c>
      <c r="C635" s="6">
        <v>-2.1499999999999999E-4</v>
      </c>
      <c r="D635">
        <v>6.2300000000000003E-3</v>
      </c>
      <c r="E635">
        <v>2.2899999999999999E-3</v>
      </c>
      <c r="F635">
        <v>1.5399999999999999E-3</v>
      </c>
      <c r="G635">
        <v>1.56E-3</v>
      </c>
    </row>
    <row r="636" spans="1:7" x14ac:dyDescent="0.2">
      <c r="A636">
        <v>10.43333</v>
      </c>
      <c r="B636">
        <v>5.8399999999999997E-3</v>
      </c>
      <c r="C636" s="6">
        <v>-2.3900000000000001E-4</v>
      </c>
      <c r="D636">
        <v>5.0699999999999999E-3</v>
      </c>
      <c r="E636">
        <v>1.98E-3</v>
      </c>
      <c r="F636">
        <v>1.7899999999999999E-3</v>
      </c>
      <c r="G636">
        <v>1.49E-3</v>
      </c>
    </row>
    <row r="637" spans="1:7" x14ac:dyDescent="0.2">
      <c r="A637">
        <v>10.45</v>
      </c>
      <c r="B637">
        <v>7.2500000000000004E-3</v>
      </c>
      <c r="C637" s="6">
        <v>-2.6200000000000003E-4</v>
      </c>
      <c r="D637">
        <v>4.0000000000000001E-3</v>
      </c>
      <c r="E637">
        <v>1.72E-3</v>
      </c>
      <c r="F637">
        <v>2.16E-3</v>
      </c>
      <c r="G637">
        <v>1.31E-3</v>
      </c>
    </row>
    <row r="638" spans="1:7" x14ac:dyDescent="0.2">
      <c r="A638">
        <v>10.466670000000001</v>
      </c>
      <c r="B638">
        <v>8.8999999999999999E-3</v>
      </c>
      <c r="C638" s="6">
        <v>-2.7500000000000002E-4</v>
      </c>
      <c r="D638">
        <v>3.14E-3</v>
      </c>
      <c r="E638">
        <v>1.4599999999999999E-3</v>
      </c>
      <c r="F638">
        <v>2.6099999999999999E-3</v>
      </c>
      <c r="G638">
        <v>1.08E-3</v>
      </c>
    </row>
    <row r="639" spans="1:7" x14ac:dyDescent="0.2">
      <c r="A639">
        <v>10.48333</v>
      </c>
      <c r="B639">
        <v>1.0540000000000001E-2</v>
      </c>
      <c r="C639" s="6">
        <v>-2.7399999999999999E-4</v>
      </c>
      <c r="D639">
        <v>2.49E-3</v>
      </c>
      <c r="E639">
        <v>1.25E-3</v>
      </c>
      <c r="F639">
        <v>3.0699999999999998E-3</v>
      </c>
      <c r="G639" s="6">
        <v>8.9700000000000001E-4</v>
      </c>
    </row>
    <row r="640" spans="1:7" x14ac:dyDescent="0.2">
      <c r="A640">
        <v>10.5</v>
      </c>
      <c r="B640">
        <v>1.17E-2</v>
      </c>
      <c r="C640" s="6">
        <v>-2.6699999999999998E-4</v>
      </c>
      <c r="D640">
        <v>2.0300000000000001E-3</v>
      </c>
      <c r="E640">
        <v>1.08E-3</v>
      </c>
      <c r="F640">
        <v>3.3600000000000001E-3</v>
      </c>
      <c r="G640" s="6">
        <v>7.6000000000000004E-4</v>
      </c>
    </row>
    <row r="641" spans="1:7" x14ac:dyDescent="0.2">
      <c r="A641">
        <v>10.51667</v>
      </c>
      <c r="B641">
        <v>1.196E-2</v>
      </c>
      <c r="C641" s="6">
        <v>-2.5599999999999999E-4</v>
      </c>
      <c r="D641">
        <v>1.6900000000000001E-3</v>
      </c>
      <c r="E641" s="6">
        <v>9.6100000000000005E-4</v>
      </c>
      <c r="F641">
        <v>3.3800000000000002E-3</v>
      </c>
      <c r="G641" s="6">
        <v>6.8999999999999997E-4</v>
      </c>
    </row>
    <row r="642" spans="1:7" x14ac:dyDescent="0.2">
      <c r="A642">
        <v>10.533329999999999</v>
      </c>
      <c r="B642">
        <v>1.1169999999999999E-2</v>
      </c>
      <c r="C642" s="6">
        <v>-2.3699999999999999E-4</v>
      </c>
      <c r="D642">
        <v>1.4300000000000001E-3</v>
      </c>
      <c r="E642" s="6">
        <v>8.5700000000000001E-4</v>
      </c>
      <c r="F642">
        <v>3.0999999999999999E-3</v>
      </c>
      <c r="G642" s="6">
        <v>6.2299999999999996E-4</v>
      </c>
    </row>
    <row r="643" spans="1:7" x14ac:dyDescent="0.2">
      <c r="A643">
        <v>10.55</v>
      </c>
      <c r="B643">
        <v>9.5700000000000004E-3</v>
      </c>
      <c r="C643" s="6">
        <v>-2.3499999999999999E-4</v>
      </c>
      <c r="D643">
        <v>1.2099999999999999E-3</v>
      </c>
      <c r="E643" s="6">
        <v>7.94E-4</v>
      </c>
      <c r="F643">
        <v>2.65E-3</v>
      </c>
      <c r="G643" s="6">
        <v>5.53E-4</v>
      </c>
    </row>
    <row r="644" spans="1:7" x14ac:dyDescent="0.2">
      <c r="A644">
        <v>10.56667</v>
      </c>
      <c r="B644">
        <v>7.62E-3</v>
      </c>
      <c r="C644" s="6">
        <v>-2.52E-4</v>
      </c>
      <c r="D644">
        <v>1.0300000000000001E-3</v>
      </c>
      <c r="E644" s="6">
        <v>7.2400000000000003E-4</v>
      </c>
      <c r="F644">
        <v>2.14E-3</v>
      </c>
      <c r="G644" s="6">
        <v>4.84E-4</v>
      </c>
    </row>
    <row r="645" spans="1:7" x14ac:dyDescent="0.2">
      <c r="A645">
        <v>10.58333</v>
      </c>
      <c r="B645">
        <v>5.77E-3</v>
      </c>
      <c r="C645" s="6">
        <v>-2.7E-4</v>
      </c>
      <c r="D645" s="6">
        <v>9.01E-4</v>
      </c>
      <c r="E645" s="6">
        <v>6.7299999999999999E-4</v>
      </c>
      <c r="F645">
        <v>1.6900000000000001E-3</v>
      </c>
      <c r="G645" s="6">
        <v>4.2999999999999999E-4</v>
      </c>
    </row>
    <row r="646" spans="1:7" x14ac:dyDescent="0.2">
      <c r="A646">
        <v>10.6</v>
      </c>
      <c r="B646">
        <v>4.2700000000000004E-3</v>
      </c>
      <c r="C646" s="6">
        <v>-2.6699999999999998E-4</v>
      </c>
      <c r="D646" s="6">
        <v>8.2700000000000004E-4</v>
      </c>
      <c r="E646" s="6">
        <v>5.8500000000000002E-4</v>
      </c>
      <c r="F646">
        <v>1.2999999999999999E-3</v>
      </c>
      <c r="G646" s="6">
        <v>4.2400000000000001E-4</v>
      </c>
    </row>
    <row r="647" spans="1:7" x14ac:dyDescent="0.2">
      <c r="A647">
        <v>10.616669999999999</v>
      </c>
      <c r="B647">
        <v>3.14E-3</v>
      </c>
      <c r="C647" s="6">
        <v>-2.3900000000000001E-4</v>
      </c>
      <c r="D647" s="6">
        <v>7.6300000000000001E-4</v>
      </c>
      <c r="E647" s="6">
        <v>5.3899999999999998E-4</v>
      </c>
      <c r="F647">
        <v>1E-3</v>
      </c>
      <c r="G647" s="6">
        <v>4.3300000000000001E-4</v>
      </c>
    </row>
    <row r="648" spans="1:7" x14ac:dyDescent="0.2">
      <c r="A648">
        <v>10.633330000000001</v>
      </c>
      <c r="B648">
        <v>2.3400000000000001E-3</v>
      </c>
      <c r="C648" s="6">
        <v>-2.12E-4</v>
      </c>
      <c r="D648" s="6">
        <v>7.1100000000000004E-4</v>
      </c>
      <c r="E648" s="6">
        <v>5.0000000000000001E-4</v>
      </c>
      <c r="F648" s="6">
        <v>7.6800000000000002E-4</v>
      </c>
      <c r="G648" s="6">
        <v>4.5899999999999999E-4</v>
      </c>
    </row>
    <row r="649" spans="1:7" x14ac:dyDescent="0.2">
      <c r="A649">
        <v>10.65</v>
      </c>
      <c r="B649">
        <v>1.73E-3</v>
      </c>
      <c r="C649" s="6">
        <v>-1.7699999999999999E-4</v>
      </c>
      <c r="D649" s="6">
        <v>6.5600000000000001E-4</v>
      </c>
      <c r="E649" s="6">
        <v>5.0500000000000002E-4</v>
      </c>
      <c r="F649" s="6">
        <v>6.0499999999999996E-4</v>
      </c>
      <c r="G649" s="6">
        <v>4.4499999999999997E-4</v>
      </c>
    </row>
    <row r="650" spans="1:7" x14ac:dyDescent="0.2">
      <c r="A650">
        <v>10.66667</v>
      </c>
      <c r="B650">
        <v>1.2700000000000001E-3</v>
      </c>
      <c r="C650" s="6">
        <v>-1.5300000000000001E-4</v>
      </c>
      <c r="D650" s="6">
        <v>6.2299999999999996E-4</v>
      </c>
      <c r="E650" s="6">
        <v>4.9899999999999999E-4</v>
      </c>
      <c r="F650" s="6">
        <v>5.22E-4</v>
      </c>
      <c r="G650" s="6">
        <v>4.1399999999999998E-4</v>
      </c>
    </row>
    <row r="651" spans="1:7" x14ac:dyDescent="0.2">
      <c r="A651">
        <v>10.68333</v>
      </c>
      <c r="B651" s="6">
        <v>9.2599999999999996E-4</v>
      </c>
      <c r="C651" s="6">
        <v>-1.36E-4</v>
      </c>
      <c r="D651" s="6">
        <v>6.0800000000000003E-4</v>
      </c>
      <c r="E651" s="6">
        <v>5.1599999999999997E-4</v>
      </c>
      <c r="F651" s="6">
        <v>4.8099999999999998E-4</v>
      </c>
      <c r="G651" s="6">
        <v>3.7500000000000001E-4</v>
      </c>
    </row>
    <row r="652" spans="1:7" x14ac:dyDescent="0.2">
      <c r="A652">
        <v>10.7</v>
      </c>
      <c r="B652" s="6">
        <v>6.9200000000000002E-4</v>
      </c>
      <c r="C652" s="6">
        <v>-1.3999999999999999E-4</v>
      </c>
      <c r="D652" s="6">
        <v>6.2E-4</v>
      </c>
      <c r="E652" s="6">
        <v>5.2999999999999998E-4</v>
      </c>
      <c r="F652" s="6">
        <v>4.5800000000000002E-4</v>
      </c>
      <c r="G652" s="6">
        <v>3.7199999999999999E-4</v>
      </c>
    </row>
    <row r="653" spans="1:7" x14ac:dyDescent="0.2">
      <c r="A653">
        <v>10.716670000000001</v>
      </c>
      <c r="B653" s="6">
        <v>5.4500000000000002E-4</v>
      </c>
      <c r="C653" s="6">
        <v>-1.3300000000000001E-4</v>
      </c>
      <c r="D653" s="6">
        <v>6.6600000000000003E-4</v>
      </c>
      <c r="E653" s="6">
        <v>5.6700000000000001E-4</v>
      </c>
      <c r="F653" s="6">
        <v>4.2000000000000002E-4</v>
      </c>
      <c r="G653" s="6">
        <v>4.0400000000000001E-4</v>
      </c>
    </row>
    <row r="654" spans="1:7" x14ac:dyDescent="0.2">
      <c r="A654">
        <v>10.73333</v>
      </c>
      <c r="B654" s="6">
        <v>4.5399999999999998E-4</v>
      </c>
      <c r="C654" s="6">
        <v>-1.16E-4</v>
      </c>
      <c r="D654" s="6">
        <v>7.3399999999999995E-4</v>
      </c>
      <c r="E654" s="6">
        <v>6.1600000000000001E-4</v>
      </c>
      <c r="F654" s="6">
        <v>3.6499999999999998E-4</v>
      </c>
      <c r="G654" s="6">
        <v>4.4900000000000002E-4</v>
      </c>
    </row>
    <row r="655" spans="1:7" x14ac:dyDescent="0.2">
      <c r="A655">
        <v>10.75</v>
      </c>
      <c r="B655" s="6">
        <v>3.8900000000000002E-4</v>
      </c>
      <c r="C655" s="6">
        <v>-7.4999999999999993E-5</v>
      </c>
      <c r="D655" s="6">
        <v>7.9900000000000001E-4</v>
      </c>
      <c r="E655" s="6">
        <v>7.1199999999999996E-4</v>
      </c>
      <c r="F655" s="6">
        <v>3.2000000000000003E-4</v>
      </c>
      <c r="G655" s="6">
        <v>4.8099999999999998E-4</v>
      </c>
    </row>
    <row r="656" spans="1:7" x14ac:dyDescent="0.2">
      <c r="A656">
        <v>10.76667</v>
      </c>
      <c r="B656" s="6">
        <v>3.4600000000000001E-4</v>
      </c>
      <c r="C656" s="6">
        <v>-4.3000000000000002E-5</v>
      </c>
      <c r="D656" s="6">
        <v>8.7000000000000001E-4</v>
      </c>
      <c r="E656" s="6">
        <v>8.3900000000000001E-4</v>
      </c>
      <c r="F656" s="6">
        <v>2.7E-4</v>
      </c>
      <c r="G656" s="6">
        <v>4.8200000000000001E-4</v>
      </c>
    </row>
    <row r="657" spans="1:7" x14ac:dyDescent="0.2">
      <c r="A657">
        <v>10.783329999999999</v>
      </c>
      <c r="B657" s="6">
        <v>3.2499999999999999E-4</v>
      </c>
      <c r="C657" s="6">
        <v>-1.2E-5</v>
      </c>
      <c r="D657" s="6">
        <v>9.68E-4</v>
      </c>
      <c r="E657" s="6">
        <v>9.810000000000001E-4</v>
      </c>
      <c r="F657" s="6">
        <v>2.4800000000000001E-4</v>
      </c>
      <c r="G657" s="6">
        <v>4.8799999999999999E-4</v>
      </c>
    </row>
    <row r="658" spans="1:7" x14ac:dyDescent="0.2">
      <c r="A658">
        <v>10.8</v>
      </c>
      <c r="B658" s="6">
        <v>3.1399999999999999E-4</v>
      </c>
      <c r="C658">
        <v>0</v>
      </c>
      <c r="D658">
        <v>1.1199999999999999E-3</v>
      </c>
      <c r="E658">
        <v>1.1299999999999999E-3</v>
      </c>
      <c r="F658" s="6">
        <v>2.22E-4</v>
      </c>
      <c r="G658" s="6">
        <v>5.1599999999999997E-4</v>
      </c>
    </row>
    <row r="659" spans="1:7" x14ac:dyDescent="0.2">
      <c r="A659">
        <v>10.81667</v>
      </c>
      <c r="B659" s="6">
        <v>3.1300000000000002E-4</v>
      </c>
      <c r="C659" s="6">
        <v>4.1E-5</v>
      </c>
      <c r="D659">
        <v>1.32E-3</v>
      </c>
      <c r="E659">
        <v>1.2899999999999999E-3</v>
      </c>
      <c r="F659" s="6">
        <v>2.2100000000000001E-4</v>
      </c>
      <c r="G659" s="6">
        <v>6.02E-4</v>
      </c>
    </row>
    <row r="660" spans="1:7" x14ac:dyDescent="0.2">
      <c r="A660">
        <v>10.83333</v>
      </c>
      <c r="B660" s="6">
        <v>3.1599999999999998E-4</v>
      </c>
      <c r="C660" s="6">
        <v>1.3200000000000001E-4</v>
      </c>
      <c r="D660">
        <v>1.6000000000000001E-3</v>
      </c>
      <c r="E660">
        <v>1.56E-3</v>
      </c>
      <c r="F660" s="6">
        <v>2.3900000000000001E-4</v>
      </c>
      <c r="G660" s="6">
        <v>7.5000000000000002E-4</v>
      </c>
    </row>
    <row r="661" spans="1:7" x14ac:dyDescent="0.2">
      <c r="A661">
        <v>10.85</v>
      </c>
      <c r="B661" s="6">
        <v>3.4299999999999999E-4</v>
      </c>
      <c r="C661" s="6">
        <v>2.7700000000000001E-4</v>
      </c>
      <c r="D661">
        <v>2.0899999999999998E-3</v>
      </c>
      <c r="E661">
        <v>2.0899999999999998E-3</v>
      </c>
      <c r="F661" s="6">
        <v>2.8499999999999999E-4</v>
      </c>
      <c r="G661" s="6">
        <v>9.3999999999999997E-4</v>
      </c>
    </row>
    <row r="662" spans="1:7" x14ac:dyDescent="0.2">
      <c r="A662">
        <v>10.866669999999999</v>
      </c>
      <c r="B662" s="6">
        <v>4.1300000000000001E-4</v>
      </c>
      <c r="C662" s="6">
        <v>4.5600000000000003E-4</v>
      </c>
      <c r="D662">
        <v>3.31E-3</v>
      </c>
      <c r="E662">
        <v>3.2699999999999999E-3</v>
      </c>
      <c r="F662" s="6">
        <v>3.3700000000000001E-4</v>
      </c>
      <c r="G662">
        <v>1.1999999999999999E-3</v>
      </c>
    </row>
    <row r="663" spans="1:7" x14ac:dyDescent="0.2">
      <c r="A663">
        <v>10.883330000000001</v>
      </c>
      <c r="B663" s="6">
        <v>5.1000000000000004E-4</v>
      </c>
      <c r="C663" s="6">
        <v>6.4000000000000005E-4</v>
      </c>
      <c r="D663">
        <v>6.1599999999999997E-3</v>
      </c>
      <c r="E663">
        <v>5.6299999999999996E-3</v>
      </c>
      <c r="F663" s="6">
        <v>4.0400000000000001E-4</v>
      </c>
      <c r="G663">
        <v>1.5100000000000001E-3</v>
      </c>
    </row>
    <row r="664" spans="1:7" x14ac:dyDescent="0.2">
      <c r="A664">
        <v>10.9</v>
      </c>
      <c r="B664" s="6">
        <v>6.5700000000000003E-4</v>
      </c>
      <c r="C664" s="6">
        <v>8.1300000000000003E-4</v>
      </c>
      <c r="D664">
        <v>1.196E-2</v>
      </c>
      <c r="E664">
        <v>9.7400000000000004E-3</v>
      </c>
      <c r="F664" s="6">
        <v>4.7199999999999998E-4</v>
      </c>
      <c r="G664">
        <v>2.0699999999999998E-3</v>
      </c>
    </row>
    <row r="665" spans="1:7" x14ac:dyDescent="0.2">
      <c r="A665">
        <v>10.91667</v>
      </c>
      <c r="B665" s="6">
        <v>8.6600000000000002E-4</v>
      </c>
      <c r="C665" s="6">
        <v>9.19E-4</v>
      </c>
      <c r="D665">
        <v>2.172E-2</v>
      </c>
      <c r="E665">
        <v>1.5679999999999999E-2</v>
      </c>
      <c r="F665" s="6">
        <v>5.4799999999999998E-4</v>
      </c>
      <c r="G665">
        <v>3.0500000000000002E-3</v>
      </c>
    </row>
    <row r="666" spans="1:7" x14ac:dyDescent="0.2">
      <c r="A666">
        <v>10.93333</v>
      </c>
      <c r="B666">
        <v>1.2600000000000001E-3</v>
      </c>
      <c r="C666" s="6">
        <v>9.6299999999999999E-4</v>
      </c>
      <c r="D666">
        <v>3.5229999999999997E-2</v>
      </c>
      <c r="E666">
        <v>2.265E-2</v>
      </c>
      <c r="F666" s="6">
        <v>6.3199999999999997E-4</v>
      </c>
      <c r="G666">
        <v>4.8300000000000001E-3</v>
      </c>
    </row>
    <row r="667" spans="1:7" x14ac:dyDescent="0.2">
      <c r="A667">
        <v>10.95</v>
      </c>
      <c r="B667">
        <v>1.92E-3</v>
      </c>
      <c r="C667" s="6">
        <v>9.4399999999999996E-4</v>
      </c>
      <c r="D667">
        <v>5.0160000000000003E-2</v>
      </c>
      <c r="E667">
        <v>2.8899999999999999E-2</v>
      </c>
      <c r="F667" s="6">
        <v>7.5100000000000004E-4</v>
      </c>
      <c r="G667">
        <v>7.5700000000000003E-3</v>
      </c>
    </row>
    <row r="668" spans="1:7" x14ac:dyDescent="0.2">
      <c r="A668">
        <v>10.966670000000001</v>
      </c>
      <c r="B668">
        <v>2.96E-3</v>
      </c>
      <c r="C668" s="6">
        <v>9.0300000000000005E-4</v>
      </c>
      <c r="D668">
        <v>6.2530000000000002E-2</v>
      </c>
      <c r="E668">
        <v>3.252E-2</v>
      </c>
      <c r="F668" s="6">
        <v>9.2699999999999998E-4</v>
      </c>
      <c r="G668">
        <v>1.11E-2</v>
      </c>
    </row>
    <row r="669" spans="1:7" x14ac:dyDescent="0.2">
      <c r="A669">
        <v>10.98333</v>
      </c>
      <c r="B669">
        <v>4.4200000000000003E-3</v>
      </c>
      <c r="C669" s="6">
        <v>8.0400000000000003E-4</v>
      </c>
      <c r="D669">
        <v>6.8479999999999999E-2</v>
      </c>
      <c r="E669">
        <v>3.245E-2</v>
      </c>
      <c r="F669">
        <v>1.2099999999999999E-3</v>
      </c>
      <c r="G669">
        <v>1.47E-2</v>
      </c>
    </row>
    <row r="670" spans="1:7" x14ac:dyDescent="0.2">
      <c r="A670">
        <v>11</v>
      </c>
      <c r="B670">
        <v>6.3200000000000001E-3</v>
      </c>
      <c r="C670" s="6">
        <v>6.7299999999999999E-4</v>
      </c>
      <c r="D670">
        <v>6.6540000000000002E-2</v>
      </c>
      <c r="E670">
        <v>2.9049999999999999E-2</v>
      </c>
      <c r="F670">
        <v>1.75E-3</v>
      </c>
      <c r="G670">
        <v>1.737E-2</v>
      </c>
    </row>
    <row r="671" spans="1:7" x14ac:dyDescent="0.2">
      <c r="A671">
        <v>11.01667</v>
      </c>
      <c r="B671">
        <v>8.6499999999999997E-3</v>
      </c>
      <c r="C671" s="6">
        <v>5.2300000000000003E-4</v>
      </c>
      <c r="D671">
        <v>5.824E-2</v>
      </c>
      <c r="E671">
        <v>2.3810000000000001E-2</v>
      </c>
      <c r="F671">
        <v>2.8500000000000001E-3</v>
      </c>
      <c r="G671">
        <v>1.8280000000000001E-2</v>
      </c>
    </row>
    <row r="672" spans="1:7" x14ac:dyDescent="0.2">
      <c r="A672">
        <v>11.033329999999999</v>
      </c>
      <c r="B672">
        <v>1.153E-2</v>
      </c>
      <c r="C672" s="6">
        <v>4.2099999999999999E-4</v>
      </c>
      <c r="D672">
        <v>4.6890000000000001E-2</v>
      </c>
      <c r="E672">
        <v>1.8319999999999999E-2</v>
      </c>
      <c r="F672">
        <v>4.9699999999999996E-3</v>
      </c>
      <c r="G672">
        <v>1.7250000000000001E-2</v>
      </c>
    </row>
    <row r="673" spans="1:7" x14ac:dyDescent="0.2">
      <c r="A673">
        <v>11.05</v>
      </c>
      <c r="B673">
        <v>1.506E-2</v>
      </c>
      <c r="C673" s="6">
        <v>3.4099999999999999E-4</v>
      </c>
      <c r="D673">
        <v>3.5650000000000001E-2</v>
      </c>
      <c r="E673">
        <v>1.3599999999999999E-2</v>
      </c>
      <c r="F673">
        <v>8.5699999999999995E-3</v>
      </c>
      <c r="G673">
        <v>1.4789999999999999E-2</v>
      </c>
    </row>
    <row r="674" spans="1:7" x14ac:dyDescent="0.2">
      <c r="A674">
        <v>11.06667</v>
      </c>
      <c r="B674">
        <v>1.9230000000000001E-2</v>
      </c>
      <c r="C674" s="6">
        <v>2.7700000000000001E-4</v>
      </c>
      <c r="D674">
        <v>2.6259999999999999E-2</v>
      </c>
      <c r="E674">
        <v>9.9399999999999992E-3</v>
      </c>
      <c r="F674">
        <v>1.379E-2</v>
      </c>
      <c r="G674">
        <v>1.175E-2</v>
      </c>
    </row>
    <row r="675" spans="1:7" x14ac:dyDescent="0.2">
      <c r="A675">
        <v>11.08333</v>
      </c>
      <c r="B675">
        <v>2.368E-2</v>
      </c>
      <c r="C675" s="6">
        <v>2.0799999999999999E-4</v>
      </c>
      <c r="D675">
        <v>1.9140000000000001E-2</v>
      </c>
      <c r="E675">
        <v>7.28E-3</v>
      </c>
      <c r="F675">
        <v>0.02</v>
      </c>
      <c r="G675">
        <v>8.8800000000000007E-3</v>
      </c>
    </row>
    <row r="676" spans="1:7" x14ac:dyDescent="0.2">
      <c r="A676">
        <v>11.1</v>
      </c>
      <c r="B676">
        <v>2.7619999999999999E-2</v>
      </c>
      <c r="C676" s="6">
        <v>1.5699999999999999E-4</v>
      </c>
      <c r="D676">
        <v>1.3939999999999999E-2</v>
      </c>
      <c r="E676">
        <v>5.3400000000000001E-3</v>
      </c>
      <c r="F676">
        <v>2.5760000000000002E-2</v>
      </c>
      <c r="G676">
        <v>6.5500000000000003E-3</v>
      </c>
    </row>
    <row r="677" spans="1:7" x14ac:dyDescent="0.2">
      <c r="A677">
        <v>11.116669999999999</v>
      </c>
      <c r="B677">
        <v>3.0040000000000001E-2</v>
      </c>
      <c r="C677" s="6">
        <v>1.2400000000000001E-4</v>
      </c>
      <c r="D677">
        <v>1.013E-2</v>
      </c>
      <c r="E677">
        <v>3.9199999999999999E-3</v>
      </c>
      <c r="F677">
        <v>2.9329999999999998E-2</v>
      </c>
      <c r="G677">
        <v>4.8300000000000001E-3</v>
      </c>
    </row>
    <row r="678" spans="1:7" x14ac:dyDescent="0.2">
      <c r="A678">
        <v>11.133330000000001</v>
      </c>
      <c r="B678">
        <v>3.0190000000000002E-2</v>
      </c>
      <c r="C678" s="6">
        <v>1.1E-4</v>
      </c>
      <c r="D678">
        <v>7.28E-3</v>
      </c>
      <c r="E678">
        <v>2.8400000000000001E-3</v>
      </c>
      <c r="F678">
        <v>2.9669999999999998E-2</v>
      </c>
      <c r="G678">
        <v>3.5799999999999998E-3</v>
      </c>
    </row>
    <row r="679" spans="1:7" x14ac:dyDescent="0.2">
      <c r="A679">
        <v>11.15</v>
      </c>
      <c r="B679">
        <v>2.801E-2</v>
      </c>
      <c r="C679" s="6">
        <v>1.13E-4</v>
      </c>
      <c r="D679">
        <v>5.13E-3</v>
      </c>
      <c r="E679">
        <v>2.0699999999999998E-3</v>
      </c>
      <c r="F679">
        <v>2.7E-2</v>
      </c>
      <c r="G679">
        <v>2.66E-3</v>
      </c>
    </row>
    <row r="680" spans="1:7" x14ac:dyDescent="0.2">
      <c r="A680">
        <v>11.16667</v>
      </c>
      <c r="B680">
        <v>2.4140000000000002E-2</v>
      </c>
      <c r="C680" s="6">
        <v>1.3300000000000001E-4</v>
      </c>
      <c r="D680">
        <v>3.5699999999999998E-3</v>
      </c>
      <c r="E680">
        <v>1.5200000000000001E-3</v>
      </c>
      <c r="F680">
        <v>2.2519999999999998E-2</v>
      </c>
      <c r="G680">
        <v>1.9599999999999999E-3</v>
      </c>
    </row>
    <row r="681" spans="1:7" x14ac:dyDescent="0.2">
      <c r="A681">
        <v>11.18333</v>
      </c>
      <c r="B681">
        <v>1.9599999999999999E-2</v>
      </c>
      <c r="C681" s="6">
        <v>1.4300000000000001E-4</v>
      </c>
      <c r="D681">
        <v>2.5100000000000001E-3</v>
      </c>
      <c r="E681">
        <v>1.24E-3</v>
      </c>
      <c r="F681">
        <v>1.7670000000000002E-2</v>
      </c>
      <c r="G681">
        <v>1.4400000000000001E-3</v>
      </c>
    </row>
    <row r="682" spans="1:7" x14ac:dyDescent="0.2">
      <c r="A682">
        <v>11.2</v>
      </c>
      <c r="B682">
        <v>1.5270000000000001E-2</v>
      </c>
      <c r="C682" s="6">
        <v>1.4899999999999999E-4</v>
      </c>
      <c r="D682">
        <v>1.91E-3</v>
      </c>
      <c r="E682">
        <v>1.49E-3</v>
      </c>
      <c r="F682">
        <v>1.337E-2</v>
      </c>
      <c r="G682">
        <v>1.06E-3</v>
      </c>
    </row>
    <row r="683" spans="1:7" x14ac:dyDescent="0.2">
      <c r="A683">
        <v>11.216670000000001</v>
      </c>
      <c r="B683">
        <v>1.1650000000000001E-2</v>
      </c>
      <c r="C683" s="6">
        <v>1.36E-4</v>
      </c>
      <c r="D683">
        <v>2.2799999999999999E-3</v>
      </c>
      <c r="E683">
        <v>3.8300000000000001E-3</v>
      </c>
      <c r="F683">
        <v>9.9600000000000001E-3</v>
      </c>
      <c r="G683" s="6">
        <v>8.0000000000000004E-4</v>
      </c>
    </row>
    <row r="684" spans="1:7" x14ac:dyDescent="0.2">
      <c r="A684">
        <v>11.23333</v>
      </c>
      <c r="B684">
        <v>8.8100000000000001E-3</v>
      </c>
      <c r="C684" s="6">
        <v>1.47E-4</v>
      </c>
      <c r="D684">
        <v>6.3E-3</v>
      </c>
      <c r="E684">
        <v>1.2540000000000001E-2</v>
      </c>
      <c r="F684">
        <v>7.3699999999999998E-3</v>
      </c>
      <c r="G684" s="6">
        <v>6.4700000000000001E-4</v>
      </c>
    </row>
    <row r="685" spans="1:7" x14ac:dyDescent="0.2">
      <c r="A685">
        <v>11.25</v>
      </c>
      <c r="B685">
        <v>6.62E-3</v>
      </c>
      <c r="C685" s="6">
        <v>1.4899999999999999E-4</v>
      </c>
      <c r="D685">
        <v>2.009E-2</v>
      </c>
      <c r="E685">
        <v>3.4290000000000001E-2</v>
      </c>
      <c r="F685">
        <v>5.4299999999999999E-3</v>
      </c>
      <c r="G685" s="6">
        <v>5.6800000000000004E-4</v>
      </c>
    </row>
    <row r="686" spans="1:7" x14ac:dyDescent="0.2">
      <c r="A686">
        <v>11.26667</v>
      </c>
      <c r="B686">
        <v>4.9500000000000004E-3</v>
      </c>
      <c r="C686" s="6">
        <v>1.5899999999999999E-4</v>
      </c>
      <c r="D686">
        <v>5.2449999999999997E-2</v>
      </c>
      <c r="E686">
        <v>7.6480000000000006E-2</v>
      </c>
      <c r="F686">
        <v>3.98E-3</v>
      </c>
      <c r="G686" s="6">
        <v>5.5099999999999995E-4</v>
      </c>
    </row>
    <row r="687" spans="1:7" x14ac:dyDescent="0.2">
      <c r="A687">
        <v>11.283329999999999</v>
      </c>
      <c r="B687">
        <v>3.6900000000000001E-3</v>
      </c>
      <c r="C687" s="6">
        <v>1.46E-4</v>
      </c>
      <c r="D687">
        <v>0.11155</v>
      </c>
      <c r="E687">
        <v>0.14076</v>
      </c>
      <c r="F687">
        <v>2.8600000000000001E-3</v>
      </c>
      <c r="G687" s="6">
        <v>5.8299999999999997E-4</v>
      </c>
    </row>
    <row r="688" spans="1:7" x14ac:dyDescent="0.2">
      <c r="A688">
        <v>11.3</v>
      </c>
      <c r="B688">
        <v>2.7200000000000002E-3</v>
      </c>
      <c r="C688" s="6">
        <v>1.34E-4</v>
      </c>
      <c r="D688">
        <v>0.19549</v>
      </c>
      <c r="E688">
        <v>0.21711</v>
      </c>
      <c r="F688">
        <v>2.0300000000000001E-3</v>
      </c>
      <c r="G688" s="6">
        <v>6.8400000000000004E-4</v>
      </c>
    </row>
    <row r="689" spans="1:7" x14ac:dyDescent="0.2">
      <c r="A689">
        <v>11.31667</v>
      </c>
      <c r="B689">
        <v>1.99E-3</v>
      </c>
      <c r="C689" s="6">
        <v>1.2999999999999999E-4</v>
      </c>
      <c r="D689">
        <v>0.28739999999999999</v>
      </c>
      <c r="E689">
        <v>0.28464</v>
      </c>
      <c r="F689">
        <v>1.4300000000000001E-3</v>
      </c>
      <c r="G689" s="6">
        <v>9.1600000000000004E-4</v>
      </c>
    </row>
    <row r="690" spans="1:7" x14ac:dyDescent="0.2">
      <c r="A690">
        <v>11.33333</v>
      </c>
      <c r="B690">
        <v>1.4599999999999999E-3</v>
      </c>
      <c r="C690" s="6">
        <v>1.46E-4</v>
      </c>
      <c r="D690">
        <v>0.35970999999999997</v>
      </c>
      <c r="E690">
        <v>0.32251999999999997</v>
      </c>
      <c r="F690">
        <v>1.0300000000000001E-3</v>
      </c>
      <c r="G690">
        <v>1.3500000000000001E-3</v>
      </c>
    </row>
    <row r="691" spans="1:7" x14ac:dyDescent="0.2">
      <c r="A691">
        <v>11.35</v>
      </c>
      <c r="B691">
        <v>1.2199999999999999E-3</v>
      </c>
      <c r="C691" s="6">
        <v>1.6100000000000001E-4</v>
      </c>
      <c r="D691">
        <v>0.39194000000000001</v>
      </c>
      <c r="E691">
        <v>0.32377</v>
      </c>
      <c r="F691" s="6">
        <v>7.7399999999999995E-4</v>
      </c>
      <c r="G691">
        <v>2.0600000000000002E-3</v>
      </c>
    </row>
    <row r="692" spans="1:7" x14ac:dyDescent="0.2">
      <c r="A692">
        <v>11.366669999999999</v>
      </c>
      <c r="B692">
        <v>1.8799999999999999E-3</v>
      </c>
      <c r="C692" s="6">
        <v>1.7899999999999999E-4</v>
      </c>
      <c r="D692">
        <v>0.38267000000000001</v>
      </c>
      <c r="E692">
        <v>0.29577999999999999</v>
      </c>
      <c r="F692" s="6">
        <v>6.11E-4</v>
      </c>
      <c r="G692">
        <v>3.0699999999999998E-3</v>
      </c>
    </row>
    <row r="693" spans="1:7" x14ac:dyDescent="0.2">
      <c r="A693">
        <v>11.383330000000001</v>
      </c>
      <c r="B693">
        <v>6.2500000000000003E-3</v>
      </c>
      <c r="C693" s="6">
        <v>1.8900000000000001E-4</v>
      </c>
      <c r="D693">
        <v>0.34482000000000002</v>
      </c>
      <c r="E693">
        <v>0.25248999999999999</v>
      </c>
      <c r="F693" s="6">
        <v>5.2700000000000002E-4</v>
      </c>
      <c r="G693">
        <v>4.28E-3</v>
      </c>
    </row>
    <row r="694" spans="1:7" x14ac:dyDescent="0.2">
      <c r="A694">
        <v>11.4</v>
      </c>
      <c r="B694">
        <v>1.9949999999999999E-2</v>
      </c>
      <c r="C694" s="6">
        <v>2.1699999999999999E-4</v>
      </c>
      <c r="D694">
        <v>0.29381000000000002</v>
      </c>
      <c r="E694">
        <v>0.20494000000000001</v>
      </c>
      <c r="F694" s="6">
        <v>5.6800000000000004E-4</v>
      </c>
      <c r="G694">
        <v>5.4299999999999999E-3</v>
      </c>
    </row>
    <row r="695" spans="1:7" x14ac:dyDescent="0.2">
      <c r="A695">
        <v>11.41667</v>
      </c>
      <c r="B695">
        <v>5.0410000000000003E-2</v>
      </c>
      <c r="C695" s="6">
        <v>2.2699999999999999E-4</v>
      </c>
      <c r="D695">
        <v>0.23960000000000001</v>
      </c>
      <c r="E695">
        <v>0.15987999999999999</v>
      </c>
      <c r="F695" s="6">
        <v>8.5700000000000001E-4</v>
      </c>
      <c r="G695">
        <v>6.1500000000000001E-3</v>
      </c>
    </row>
    <row r="696" spans="1:7" x14ac:dyDescent="0.2">
      <c r="A696">
        <v>11.43333</v>
      </c>
      <c r="B696">
        <v>0.10395</v>
      </c>
      <c r="C696" s="6">
        <v>2.33E-4</v>
      </c>
      <c r="D696">
        <v>0.18823000000000001</v>
      </c>
      <c r="E696">
        <v>0.12078999999999999</v>
      </c>
      <c r="F696">
        <v>1.56E-3</v>
      </c>
      <c r="G696">
        <v>6.2399999999999999E-3</v>
      </c>
    </row>
    <row r="697" spans="1:7" x14ac:dyDescent="0.2">
      <c r="A697">
        <v>11.45</v>
      </c>
      <c r="B697">
        <v>0.17848</v>
      </c>
      <c r="C697" s="6">
        <v>2.5700000000000001E-4</v>
      </c>
      <c r="D697">
        <v>0.14321999999999999</v>
      </c>
      <c r="E697">
        <v>8.8969999999999994E-2</v>
      </c>
      <c r="F697">
        <v>2.9199999999999999E-3</v>
      </c>
      <c r="G697">
        <v>5.6899999999999997E-3</v>
      </c>
    </row>
    <row r="698" spans="1:7" x14ac:dyDescent="0.2">
      <c r="A698">
        <v>11.466670000000001</v>
      </c>
      <c r="B698">
        <v>0.25962000000000002</v>
      </c>
      <c r="C698" s="6">
        <v>3.0800000000000001E-4</v>
      </c>
      <c r="D698">
        <v>0.10611</v>
      </c>
      <c r="E698">
        <v>6.4269999999999994E-2</v>
      </c>
      <c r="F698">
        <v>5.0499999999999998E-3</v>
      </c>
      <c r="G698">
        <v>4.7699999999999999E-3</v>
      </c>
    </row>
    <row r="699" spans="1:7" x14ac:dyDescent="0.2">
      <c r="A699">
        <v>11.48333</v>
      </c>
      <c r="B699">
        <v>0.32352999999999998</v>
      </c>
      <c r="C699" s="6">
        <v>3.79E-4</v>
      </c>
      <c r="D699">
        <v>7.6929999999999998E-2</v>
      </c>
      <c r="E699">
        <v>4.5659999999999999E-2</v>
      </c>
      <c r="F699">
        <v>7.8600000000000007E-3</v>
      </c>
      <c r="G699">
        <v>3.7599999999999999E-3</v>
      </c>
    </row>
    <row r="700" spans="1:7" x14ac:dyDescent="0.2">
      <c r="A700">
        <v>11.5</v>
      </c>
      <c r="B700">
        <v>0.35211999999999999</v>
      </c>
      <c r="C700" s="6">
        <v>4.2099999999999999E-4</v>
      </c>
      <c r="D700">
        <v>5.475E-2</v>
      </c>
      <c r="E700">
        <v>3.1940000000000003E-2</v>
      </c>
      <c r="F700">
        <v>1.0829999999999999E-2</v>
      </c>
      <c r="G700">
        <v>2.9199999999999999E-3</v>
      </c>
    </row>
    <row r="701" spans="1:7" x14ac:dyDescent="0.2">
      <c r="A701">
        <v>11.51667</v>
      </c>
      <c r="B701">
        <v>0.34344999999999998</v>
      </c>
      <c r="C701" s="6">
        <v>4.2400000000000001E-4</v>
      </c>
      <c r="D701">
        <v>3.8350000000000002E-2</v>
      </c>
      <c r="E701">
        <v>2.197E-2</v>
      </c>
      <c r="F701">
        <v>1.323E-2</v>
      </c>
      <c r="G701">
        <v>2.2599999999999999E-3</v>
      </c>
    </row>
    <row r="702" spans="1:7" x14ac:dyDescent="0.2">
      <c r="A702">
        <v>11.533329999999999</v>
      </c>
      <c r="B702">
        <v>0.30897000000000002</v>
      </c>
      <c r="C702" s="6">
        <v>4.06E-4</v>
      </c>
      <c r="D702">
        <v>2.6440000000000002E-2</v>
      </c>
      <c r="E702">
        <v>1.481E-2</v>
      </c>
      <c r="F702">
        <v>1.4319999999999999E-2</v>
      </c>
      <c r="G702">
        <v>1.7700000000000001E-3</v>
      </c>
    </row>
    <row r="703" spans="1:7" x14ac:dyDescent="0.2">
      <c r="A703">
        <v>11.55</v>
      </c>
      <c r="B703">
        <v>0.26266</v>
      </c>
      <c r="C703" s="6">
        <v>3.88E-4</v>
      </c>
      <c r="D703">
        <v>1.7940000000000001E-2</v>
      </c>
      <c r="E703">
        <v>9.7900000000000001E-3</v>
      </c>
      <c r="F703">
        <v>1.3820000000000001E-2</v>
      </c>
      <c r="G703">
        <v>1.4E-3</v>
      </c>
    </row>
    <row r="704" spans="1:7" x14ac:dyDescent="0.2">
      <c r="A704">
        <v>11.56667</v>
      </c>
      <c r="B704">
        <v>0.21385000000000001</v>
      </c>
      <c r="C704" s="6">
        <v>4.1300000000000001E-4</v>
      </c>
      <c r="D704">
        <v>1.196E-2</v>
      </c>
      <c r="E704">
        <v>6.3600000000000002E-3</v>
      </c>
      <c r="F704">
        <v>1.2019999999999999E-2</v>
      </c>
      <c r="G704">
        <v>1.1299999999999999E-3</v>
      </c>
    </row>
    <row r="705" spans="1:7" x14ac:dyDescent="0.2">
      <c r="A705">
        <v>11.58333</v>
      </c>
      <c r="B705">
        <v>0.16786999999999999</v>
      </c>
      <c r="C705" s="6">
        <v>4.4299999999999998E-4</v>
      </c>
      <c r="D705">
        <v>7.8600000000000007E-3</v>
      </c>
      <c r="E705">
        <v>4.1099999999999999E-3</v>
      </c>
      <c r="F705">
        <v>9.5899999999999996E-3</v>
      </c>
      <c r="G705" s="6">
        <v>8.9999999999999998E-4</v>
      </c>
    </row>
    <row r="706" spans="1:7" x14ac:dyDescent="0.2">
      <c r="A706">
        <v>11.6</v>
      </c>
      <c r="B706">
        <v>0.12767000000000001</v>
      </c>
      <c r="C706" s="6">
        <v>4.8000000000000001E-4</v>
      </c>
      <c r="D706">
        <v>5.1500000000000001E-3</v>
      </c>
      <c r="E706">
        <v>2.7000000000000001E-3</v>
      </c>
      <c r="F706">
        <v>7.2199999999999999E-3</v>
      </c>
      <c r="G706" s="6">
        <v>6.9999999999999999E-4</v>
      </c>
    </row>
    <row r="707" spans="1:7" x14ac:dyDescent="0.2">
      <c r="A707">
        <v>11.616669999999999</v>
      </c>
      <c r="B707">
        <v>9.4490000000000005E-2</v>
      </c>
      <c r="C707" s="6">
        <v>5.0600000000000005E-4</v>
      </c>
      <c r="D707">
        <v>3.4199999999999999E-3</v>
      </c>
      <c r="E707">
        <v>1.8400000000000001E-3</v>
      </c>
      <c r="F707">
        <v>5.28E-3</v>
      </c>
      <c r="G707" s="6">
        <v>5.3700000000000004E-4</v>
      </c>
    </row>
    <row r="708" spans="1:7" x14ac:dyDescent="0.2">
      <c r="A708">
        <v>11.633330000000001</v>
      </c>
      <c r="B708">
        <v>6.837E-2</v>
      </c>
      <c r="C708" s="6">
        <v>5.4500000000000002E-4</v>
      </c>
      <c r="D708">
        <v>2.3600000000000001E-3</v>
      </c>
      <c r="E708">
        <v>1.31E-3</v>
      </c>
      <c r="F708">
        <v>3.8899999999999998E-3</v>
      </c>
      <c r="G708" s="6">
        <v>4.2000000000000002E-4</v>
      </c>
    </row>
    <row r="709" spans="1:7" x14ac:dyDescent="0.2">
      <c r="A709">
        <v>11.65</v>
      </c>
      <c r="B709">
        <v>4.8529999999999997E-2</v>
      </c>
      <c r="C709" s="6">
        <v>5.9000000000000003E-4</v>
      </c>
      <c r="D709">
        <v>1.6999999999999999E-3</v>
      </c>
      <c r="E709">
        <v>1.01E-3</v>
      </c>
      <c r="F709">
        <v>2.8900000000000002E-3</v>
      </c>
      <c r="G709" s="6">
        <v>3.2000000000000003E-4</v>
      </c>
    </row>
    <row r="710" spans="1:7" x14ac:dyDescent="0.2">
      <c r="A710">
        <v>11.66667</v>
      </c>
      <c r="B710">
        <v>3.39E-2</v>
      </c>
      <c r="C710" s="6">
        <v>6.4700000000000001E-4</v>
      </c>
      <c r="D710">
        <v>1.32E-3</v>
      </c>
      <c r="E710" s="6">
        <v>8.7799999999999998E-4</v>
      </c>
      <c r="F710">
        <v>2.14E-3</v>
      </c>
      <c r="G710" s="6">
        <v>2.5300000000000002E-4</v>
      </c>
    </row>
    <row r="711" spans="1:7" x14ac:dyDescent="0.2">
      <c r="A711">
        <v>11.68333</v>
      </c>
      <c r="B711">
        <v>2.332E-2</v>
      </c>
      <c r="C711" s="6">
        <v>7.27E-4</v>
      </c>
      <c r="D711">
        <v>1.1999999999999999E-3</v>
      </c>
      <c r="E711" s="6">
        <v>9.19E-4</v>
      </c>
      <c r="F711">
        <v>1.5299999999999999E-3</v>
      </c>
      <c r="G711" s="6">
        <v>2.13E-4</v>
      </c>
    </row>
    <row r="712" spans="1:7" x14ac:dyDescent="0.2">
      <c r="A712">
        <v>11.7</v>
      </c>
      <c r="B712">
        <v>1.5779999999999999E-2</v>
      </c>
      <c r="C712" s="6">
        <v>8.34E-4</v>
      </c>
      <c r="D712">
        <v>1.32E-3</v>
      </c>
      <c r="E712">
        <v>1.1199999999999999E-3</v>
      </c>
      <c r="F712">
        <v>1.0399999999999999E-3</v>
      </c>
      <c r="G712" s="6">
        <v>2.42E-4</v>
      </c>
    </row>
    <row r="713" spans="1:7" x14ac:dyDescent="0.2">
      <c r="A713">
        <v>11.716670000000001</v>
      </c>
      <c r="B713">
        <v>1.048E-2</v>
      </c>
      <c r="C713" s="6">
        <v>9.4799999999999995E-4</v>
      </c>
      <c r="D713">
        <v>1.73E-3</v>
      </c>
      <c r="E713">
        <v>1.49E-3</v>
      </c>
      <c r="F713" s="6">
        <v>7.0200000000000004E-4</v>
      </c>
      <c r="G713" s="6">
        <v>2.6899999999999998E-4</v>
      </c>
    </row>
    <row r="714" spans="1:7" x14ac:dyDescent="0.2">
      <c r="A714">
        <v>11.73333</v>
      </c>
      <c r="B714">
        <v>6.8399999999999997E-3</v>
      </c>
      <c r="C714">
        <v>1.0499999999999999E-3</v>
      </c>
      <c r="D714">
        <v>2.4399999999999999E-3</v>
      </c>
      <c r="E714">
        <v>1.9499999999999999E-3</v>
      </c>
      <c r="F714" s="6">
        <v>4.8200000000000001E-4</v>
      </c>
      <c r="G714" s="6">
        <v>3.4299999999999999E-4</v>
      </c>
    </row>
    <row r="715" spans="1:7" x14ac:dyDescent="0.2">
      <c r="A715">
        <v>11.75</v>
      </c>
      <c r="B715">
        <v>4.4400000000000004E-3</v>
      </c>
      <c r="C715">
        <v>1.1000000000000001E-3</v>
      </c>
      <c r="D715">
        <v>3.3700000000000002E-3</v>
      </c>
      <c r="E715">
        <v>2.4199999999999998E-3</v>
      </c>
      <c r="F715" s="6">
        <v>3.2699999999999998E-4</v>
      </c>
      <c r="G715" s="6">
        <v>4.2900000000000002E-4</v>
      </c>
    </row>
    <row r="716" spans="1:7" x14ac:dyDescent="0.2">
      <c r="A716">
        <v>11.76667</v>
      </c>
      <c r="B716">
        <v>2.8800000000000002E-3</v>
      </c>
      <c r="C716">
        <v>1.1000000000000001E-3</v>
      </c>
      <c r="D716">
        <v>4.2900000000000004E-3</v>
      </c>
      <c r="E716">
        <v>2.7399999999999998E-3</v>
      </c>
      <c r="F716" s="6">
        <v>1.85E-4</v>
      </c>
      <c r="G716" s="6">
        <v>5.7899999999999998E-4</v>
      </c>
    </row>
    <row r="717" spans="1:7" x14ac:dyDescent="0.2">
      <c r="A717">
        <v>11.783329999999999</v>
      </c>
      <c r="B717">
        <v>1.9E-3</v>
      </c>
      <c r="C717">
        <v>1.0399999999999999E-3</v>
      </c>
      <c r="D717">
        <v>4.9100000000000003E-3</v>
      </c>
      <c r="E717">
        <v>2.82E-3</v>
      </c>
      <c r="F717" s="6">
        <v>7.2999999999999999E-5</v>
      </c>
      <c r="G717" s="6">
        <v>7.7499999999999997E-4</v>
      </c>
    </row>
    <row r="718" spans="1:7" x14ac:dyDescent="0.2">
      <c r="A718">
        <v>11.8</v>
      </c>
      <c r="B718">
        <v>1.2700000000000001E-3</v>
      </c>
      <c r="C718" s="6">
        <v>9.2800000000000001E-4</v>
      </c>
      <c r="D718">
        <v>5.0499999999999998E-3</v>
      </c>
      <c r="E718">
        <v>2.6199999999999999E-3</v>
      </c>
      <c r="F718" s="6">
        <v>-5.0000000000000004E-6</v>
      </c>
      <c r="G718" s="6">
        <v>9.9599999999999992E-4</v>
      </c>
    </row>
    <row r="719" spans="1:7" x14ac:dyDescent="0.2">
      <c r="A719">
        <v>11.81667</v>
      </c>
      <c r="B719" s="6">
        <v>9.0499999999999999E-4</v>
      </c>
      <c r="C719" s="6">
        <v>8.0999999999999996E-4</v>
      </c>
      <c r="D719">
        <v>4.7099999999999998E-3</v>
      </c>
      <c r="E719">
        <v>2.2399999999999998E-3</v>
      </c>
      <c r="F719" s="6">
        <v>-2.8E-5</v>
      </c>
      <c r="G719">
        <v>1.1900000000000001E-3</v>
      </c>
    </row>
    <row r="720" spans="1:7" x14ac:dyDescent="0.2">
      <c r="A720">
        <v>11.83333</v>
      </c>
      <c r="B720" s="6">
        <v>7.0399999999999998E-4</v>
      </c>
      <c r="C720" s="6">
        <v>6.9399999999999996E-4</v>
      </c>
      <c r="D720">
        <v>4.0099999999999997E-3</v>
      </c>
      <c r="E720">
        <v>1.81E-3</v>
      </c>
      <c r="F720" s="6">
        <v>5.0000000000000004E-6</v>
      </c>
      <c r="G720">
        <v>1.25E-3</v>
      </c>
    </row>
    <row r="721" spans="1:7" x14ac:dyDescent="0.2">
      <c r="A721">
        <v>11.85</v>
      </c>
      <c r="B721" s="6">
        <v>6.3000000000000003E-4</v>
      </c>
      <c r="C721" s="6">
        <v>6.38E-4</v>
      </c>
      <c r="D721">
        <v>3.1900000000000001E-3</v>
      </c>
      <c r="E721">
        <v>1.42E-3</v>
      </c>
      <c r="F721" s="6">
        <v>9.7E-5</v>
      </c>
      <c r="G721">
        <v>1.1900000000000001E-3</v>
      </c>
    </row>
    <row r="722" spans="1:7" x14ac:dyDescent="0.2">
      <c r="A722">
        <v>11.866669999999999</v>
      </c>
      <c r="B722" s="6">
        <v>6.3599999999999996E-4</v>
      </c>
      <c r="C722" s="6">
        <v>6.38E-4</v>
      </c>
      <c r="D722">
        <v>2.4399999999999999E-3</v>
      </c>
      <c r="E722">
        <v>1.1199999999999999E-3</v>
      </c>
      <c r="F722" s="6">
        <v>2.5500000000000002E-4</v>
      </c>
      <c r="G722">
        <v>1.0200000000000001E-3</v>
      </c>
    </row>
    <row r="723" spans="1:7" x14ac:dyDescent="0.2">
      <c r="A723">
        <v>11.883330000000001</v>
      </c>
      <c r="B723" s="6">
        <v>7.1500000000000003E-4</v>
      </c>
      <c r="C723" s="6">
        <v>7.1699999999999997E-4</v>
      </c>
      <c r="D723">
        <v>1.8400000000000001E-3</v>
      </c>
      <c r="E723" s="6">
        <v>8.6700000000000004E-4</v>
      </c>
      <c r="F723" s="6">
        <v>4.8099999999999998E-4</v>
      </c>
      <c r="G723" s="6">
        <v>8.4000000000000003E-4</v>
      </c>
    </row>
    <row r="724" spans="1:7" x14ac:dyDescent="0.2">
      <c r="A724">
        <v>11.9</v>
      </c>
      <c r="B724" s="6">
        <v>8.3799999999999999E-4</v>
      </c>
      <c r="C724" s="6">
        <v>8.61E-4</v>
      </c>
      <c r="D724">
        <v>1.41E-3</v>
      </c>
      <c r="E724" s="6">
        <v>6.8099999999999996E-4</v>
      </c>
      <c r="F724" s="6">
        <v>7.85E-4</v>
      </c>
      <c r="G724" s="6">
        <v>6.5899999999999997E-4</v>
      </c>
    </row>
    <row r="725" spans="1:7" x14ac:dyDescent="0.2">
      <c r="A725">
        <v>11.91667</v>
      </c>
      <c r="B725" s="6">
        <v>9.5799999999999998E-4</v>
      </c>
      <c r="C725">
        <v>1.0499999999999999E-3</v>
      </c>
      <c r="D725">
        <v>1.1000000000000001E-3</v>
      </c>
      <c r="E725" s="6">
        <v>5.4500000000000002E-4</v>
      </c>
      <c r="F725">
        <v>1.1100000000000001E-3</v>
      </c>
      <c r="G725" s="6">
        <v>5.3700000000000004E-4</v>
      </c>
    </row>
    <row r="726" spans="1:7" x14ac:dyDescent="0.2">
      <c r="A726">
        <v>11.93333</v>
      </c>
      <c r="B726">
        <v>1.0399999999999999E-3</v>
      </c>
      <c r="C726">
        <v>1.2700000000000001E-3</v>
      </c>
      <c r="D726" s="6">
        <v>8.5800000000000004E-4</v>
      </c>
      <c r="E726" s="6">
        <v>4.55E-4</v>
      </c>
      <c r="F726">
        <v>1.34E-3</v>
      </c>
      <c r="G726" s="6">
        <v>4.4700000000000002E-4</v>
      </c>
    </row>
    <row r="727" spans="1:7" x14ac:dyDescent="0.2">
      <c r="A727">
        <v>11.95</v>
      </c>
      <c r="B727">
        <v>1.08E-3</v>
      </c>
      <c r="C727">
        <v>1.4400000000000001E-3</v>
      </c>
      <c r="D727" s="6">
        <v>6.8000000000000005E-4</v>
      </c>
      <c r="E727" s="6">
        <v>3.9100000000000002E-4</v>
      </c>
      <c r="F727">
        <v>1.4E-3</v>
      </c>
      <c r="G727" s="6">
        <v>3.8900000000000002E-4</v>
      </c>
    </row>
    <row r="728" spans="1:7" x14ac:dyDescent="0.2">
      <c r="A728">
        <v>11.966670000000001</v>
      </c>
      <c r="B728">
        <v>1.0499999999999999E-3</v>
      </c>
      <c r="C728">
        <v>1.5499999999999999E-3</v>
      </c>
      <c r="D728" s="6">
        <v>5.4900000000000001E-4</v>
      </c>
      <c r="E728" s="6">
        <v>3.5500000000000001E-4</v>
      </c>
      <c r="F728">
        <v>1.2700000000000001E-3</v>
      </c>
      <c r="G728" s="6">
        <v>3.2600000000000001E-4</v>
      </c>
    </row>
    <row r="729" spans="1:7" x14ac:dyDescent="0.2">
      <c r="A729">
        <v>11.98333</v>
      </c>
      <c r="B729" s="6">
        <v>9.4600000000000001E-4</v>
      </c>
      <c r="C729">
        <v>1.6199999999999999E-3</v>
      </c>
      <c r="D729" s="6">
        <v>4.4900000000000002E-4</v>
      </c>
      <c r="E729" s="6">
        <v>3.2000000000000003E-4</v>
      </c>
      <c r="F729">
        <v>1.0300000000000001E-3</v>
      </c>
      <c r="G729" s="6">
        <v>2.6200000000000003E-4</v>
      </c>
    </row>
    <row r="730" spans="1:7" x14ac:dyDescent="0.2">
      <c r="A730">
        <v>12</v>
      </c>
      <c r="B730" s="6">
        <v>8.0699999999999999E-4</v>
      </c>
      <c r="C730">
        <v>1.75E-3</v>
      </c>
      <c r="D730" s="6">
        <v>3.9199999999999999E-4</v>
      </c>
      <c r="E730" s="6">
        <v>3.0800000000000001E-4</v>
      </c>
      <c r="F730" s="6">
        <v>7.9100000000000004E-4</v>
      </c>
      <c r="G730" s="6">
        <v>2.1100000000000001E-4</v>
      </c>
    </row>
    <row r="731" spans="1:7" x14ac:dyDescent="0.2">
      <c r="A731">
        <v>12.01667</v>
      </c>
      <c r="B731" s="6">
        <v>6.5499999999999998E-4</v>
      </c>
      <c r="C731">
        <v>1.99E-3</v>
      </c>
      <c r="D731" s="6">
        <v>3.6299999999999999E-4</v>
      </c>
      <c r="E731" s="6">
        <v>2.9399999999999999E-4</v>
      </c>
      <c r="F731" s="6">
        <v>5.8E-4</v>
      </c>
      <c r="G731" s="6">
        <v>1.83E-4</v>
      </c>
    </row>
    <row r="732" spans="1:7" x14ac:dyDescent="0.2">
      <c r="A732">
        <v>12.033329999999999</v>
      </c>
      <c r="B732" s="6">
        <v>5.22E-4</v>
      </c>
      <c r="C732">
        <v>2.2899999999999999E-3</v>
      </c>
      <c r="D732" s="6">
        <v>3.7300000000000001E-4</v>
      </c>
      <c r="E732" s="6">
        <v>3.3E-4</v>
      </c>
      <c r="F732" s="6">
        <v>4.2700000000000002E-4</v>
      </c>
      <c r="G732" s="6">
        <v>1.92E-4</v>
      </c>
    </row>
    <row r="733" spans="1:7" x14ac:dyDescent="0.2">
      <c r="A733">
        <v>12.05</v>
      </c>
      <c r="B733" s="6">
        <v>3.79E-4</v>
      </c>
      <c r="C733">
        <v>2.5300000000000001E-3</v>
      </c>
      <c r="D733" s="6">
        <v>3.77E-4</v>
      </c>
      <c r="E733" s="6">
        <v>3.68E-4</v>
      </c>
      <c r="F733" s="6">
        <v>2.9599999999999998E-4</v>
      </c>
      <c r="G733" s="6">
        <v>2.1599999999999999E-4</v>
      </c>
    </row>
    <row r="734" spans="1:7" x14ac:dyDescent="0.2">
      <c r="A734">
        <v>12.06667</v>
      </c>
      <c r="B734" s="6">
        <v>2.6200000000000003E-4</v>
      </c>
      <c r="C734">
        <v>2.5799999999999998E-3</v>
      </c>
      <c r="D734" s="6">
        <v>4.0299999999999998E-4</v>
      </c>
      <c r="E734" s="6">
        <v>3.8699999999999997E-4</v>
      </c>
      <c r="F734" s="6">
        <v>2.03E-4</v>
      </c>
      <c r="G734" s="6">
        <v>2.61E-4</v>
      </c>
    </row>
    <row r="735" spans="1:7" x14ac:dyDescent="0.2">
      <c r="A735">
        <v>12.08333</v>
      </c>
      <c r="B735" s="6">
        <v>1.7000000000000001E-4</v>
      </c>
      <c r="C735">
        <v>2.4399999999999999E-3</v>
      </c>
      <c r="D735" s="6">
        <v>4.0700000000000003E-4</v>
      </c>
      <c r="E735" s="6">
        <v>3.5599999999999998E-4</v>
      </c>
      <c r="F735" s="6">
        <v>1.26E-4</v>
      </c>
      <c r="G735" s="6">
        <v>2.9599999999999998E-4</v>
      </c>
    </row>
    <row r="736" spans="1:7" x14ac:dyDescent="0.2">
      <c r="A736">
        <v>12.1</v>
      </c>
      <c r="B736" s="6">
        <v>1.4200000000000001E-4</v>
      </c>
      <c r="C736">
        <v>2.1700000000000001E-3</v>
      </c>
      <c r="D736" s="6">
        <v>3.9300000000000001E-4</v>
      </c>
      <c r="E736" s="6">
        <v>3.0600000000000001E-4</v>
      </c>
      <c r="F736" s="6">
        <v>6.8999999999999997E-5</v>
      </c>
      <c r="G736" s="6">
        <v>3.2299999999999999E-4</v>
      </c>
    </row>
    <row r="737" spans="1:7" x14ac:dyDescent="0.2">
      <c r="A737">
        <v>12.116669999999999</v>
      </c>
      <c r="B737" s="6">
        <v>1.22E-4</v>
      </c>
      <c r="C737">
        <v>1.91E-3</v>
      </c>
      <c r="D737" s="6">
        <v>3.2899999999999997E-4</v>
      </c>
      <c r="E737" s="6">
        <v>2.5999999999999998E-4</v>
      </c>
      <c r="F737" s="6">
        <v>2.0000000000000002E-5</v>
      </c>
      <c r="G737" s="6">
        <v>3.2899999999999997E-4</v>
      </c>
    </row>
    <row r="738" spans="1:7" x14ac:dyDescent="0.2">
      <c r="A738">
        <v>12.133330000000001</v>
      </c>
      <c r="B738" s="6">
        <v>1.17E-4</v>
      </c>
      <c r="C738">
        <v>1.74E-3</v>
      </c>
      <c r="D738" s="6">
        <v>2.6899999999999998E-4</v>
      </c>
      <c r="E738" s="6">
        <v>2.0599999999999999E-4</v>
      </c>
      <c r="F738" s="6">
        <v>-2.5000000000000001E-5</v>
      </c>
      <c r="G738" s="6">
        <v>3.21E-4</v>
      </c>
    </row>
    <row r="739" spans="1:7" x14ac:dyDescent="0.2">
      <c r="A739">
        <v>12.15</v>
      </c>
      <c r="B739" s="6">
        <v>1.01E-4</v>
      </c>
      <c r="C739">
        <v>1.66E-3</v>
      </c>
      <c r="D739" s="6">
        <v>2.2900000000000001E-4</v>
      </c>
      <c r="E739" s="6">
        <v>1.45E-4</v>
      </c>
      <c r="F739" s="6">
        <v>-4.1E-5</v>
      </c>
      <c r="G739" s="6">
        <v>2.9399999999999999E-4</v>
      </c>
    </row>
    <row r="740" spans="1:7" x14ac:dyDescent="0.2">
      <c r="A740">
        <v>12.16667</v>
      </c>
      <c r="B740" s="6">
        <v>1.05E-4</v>
      </c>
      <c r="C740">
        <v>1.66E-3</v>
      </c>
      <c r="D740" s="6">
        <v>2.1599999999999999E-4</v>
      </c>
      <c r="E740" s="6">
        <v>9.0000000000000006E-5</v>
      </c>
      <c r="F740" s="6">
        <v>-2.5000000000000001E-5</v>
      </c>
      <c r="G740" s="6">
        <v>2.3000000000000001E-4</v>
      </c>
    </row>
    <row r="741" spans="1:7" x14ac:dyDescent="0.2">
      <c r="A741">
        <v>12.18333</v>
      </c>
      <c r="B741" s="6">
        <v>1.2E-4</v>
      </c>
      <c r="C741">
        <v>1.6800000000000001E-3</v>
      </c>
      <c r="D741" s="6">
        <v>1.9799999999999999E-4</v>
      </c>
      <c r="E741" s="6">
        <v>8.0000000000000007E-5</v>
      </c>
      <c r="F741" s="6">
        <v>1.5E-5</v>
      </c>
      <c r="G741" s="6">
        <v>1.5200000000000001E-4</v>
      </c>
    </row>
    <row r="742" spans="1:7" x14ac:dyDescent="0.2">
      <c r="A742">
        <v>12.2</v>
      </c>
      <c r="B742" s="6">
        <v>1.5300000000000001E-4</v>
      </c>
      <c r="C742">
        <v>1.6999999999999999E-3</v>
      </c>
      <c r="D742" s="6">
        <v>1.9599999999999999E-4</v>
      </c>
      <c r="E742" s="6">
        <v>8.7000000000000001E-5</v>
      </c>
      <c r="F742" s="6">
        <v>5.0000000000000002E-5</v>
      </c>
      <c r="G742" s="6">
        <v>7.2999999999999999E-5</v>
      </c>
    </row>
    <row r="743" spans="1:7" x14ac:dyDescent="0.2">
      <c r="A743">
        <v>12.216670000000001</v>
      </c>
      <c r="B743" s="6">
        <v>1.8699999999999999E-4</v>
      </c>
      <c r="C743">
        <v>1.6900000000000001E-3</v>
      </c>
      <c r="D743" s="6">
        <v>2.24E-4</v>
      </c>
      <c r="E743" s="6">
        <v>1.27E-4</v>
      </c>
      <c r="F743" s="6">
        <v>5.1E-5</v>
      </c>
      <c r="G743" s="6">
        <v>3.3000000000000003E-5</v>
      </c>
    </row>
    <row r="744" spans="1:7" x14ac:dyDescent="0.2">
      <c r="A744">
        <v>12.23333</v>
      </c>
      <c r="B744" s="6">
        <v>2.1499999999999999E-4</v>
      </c>
      <c r="C744">
        <v>1.65E-3</v>
      </c>
      <c r="D744" s="6">
        <v>2.8899999999999998E-4</v>
      </c>
      <c r="E744" s="6">
        <v>1.55E-4</v>
      </c>
      <c r="F744" s="6">
        <v>4.3000000000000002E-5</v>
      </c>
      <c r="G744" s="6">
        <v>3.6999999999999998E-5</v>
      </c>
    </row>
    <row r="745" spans="1:7" x14ac:dyDescent="0.2">
      <c r="A745">
        <v>12.25</v>
      </c>
      <c r="B745" s="6">
        <v>2.1000000000000001E-4</v>
      </c>
      <c r="C745">
        <v>1.57E-3</v>
      </c>
      <c r="D745" s="6">
        <v>3.4000000000000002E-4</v>
      </c>
      <c r="E745" s="6">
        <v>1.9100000000000001E-4</v>
      </c>
      <c r="F745" s="6">
        <v>1.1E-5</v>
      </c>
      <c r="G745" s="6">
        <v>5.8999999999999998E-5</v>
      </c>
    </row>
    <row r="746" spans="1:7" x14ac:dyDescent="0.2">
      <c r="A746">
        <v>12.26667</v>
      </c>
      <c r="B746" s="6">
        <v>1.74E-4</v>
      </c>
      <c r="C746">
        <v>1.5100000000000001E-3</v>
      </c>
      <c r="D746" s="6">
        <v>3.5E-4</v>
      </c>
      <c r="E746" s="6">
        <v>1.8699999999999999E-4</v>
      </c>
      <c r="F746" s="6">
        <v>-6.0000000000000002E-6</v>
      </c>
      <c r="G746" s="6">
        <v>7.1000000000000005E-5</v>
      </c>
    </row>
    <row r="747" spans="1:7" x14ac:dyDescent="0.2">
      <c r="A747">
        <v>12.283329999999999</v>
      </c>
      <c r="B747" s="6">
        <v>1.01E-4</v>
      </c>
      <c r="C747">
        <v>1.5200000000000001E-3</v>
      </c>
      <c r="D747" s="6">
        <v>3.0800000000000001E-4</v>
      </c>
      <c r="E747" s="6">
        <v>1.7799999999999999E-4</v>
      </c>
      <c r="F747" s="6">
        <v>-6.3999999999999997E-5</v>
      </c>
      <c r="G747" s="6">
        <v>6.7000000000000002E-5</v>
      </c>
    </row>
    <row r="748" spans="1:7" x14ac:dyDescent="0.2">
      <c r="A748">
        <v>12.3</v>
      </c>
      <c r="B748" s="6">
        <v>2.4000000000000001E-5</v>
      </c>
      <c r="C748">
        <v>1.66E-3</v>
      </c>
      <c r="D748" s="6">
        <v>2.3900000000000001E-4</v>
      </c>
      <c r="E748" s="6">
        <v>1.3999999999999999E-4</v>
      </c>
      <c r="F748" s="6">
        <v>-1.12E-4</v>
      </c>
      <c r="G748" s="6">
        <v>8.1000000000000004E-5</v>
      </c>
    </row>
    <row r="749" spans="1:7" x14ac:dyDescent="0.2">
      <c r="A749">
        <v>12.31667</v>
      </c>
      <c r="B749" s="6">
        <v>-3.1000000000000001E-5</v>
      </c>
      <c r="C749">
        <v>2.0300000000000001E-3</v>
      </c>
      <c r="D749" s="6">
        <v>1.7000000000000001E-4</v>
      </c>
      <c r="E749" s="6">
        <v>1.03E-4</v>
      </c>
      <c r="F749" s="6">
        <v>-1.8000000000000001E-4</v>
      </c>
      <c r="G749" s="6">
        <v>1.2899999999999999E-4</v>
      </c>
    </row>
    <row r="750" spans="1:7" x14ac:dyDescent="0.2">
      <c r="A750">
        <v>12.33333</v>
      </c>
      <c r="B750" s="6">
        <v>-4.1E-5</v>
      </c>
      <c r="C750">
        <v>2.7399999999999998E-3</v>
      </c>
      <c r="D750" s="6">
        <v>1.05E-4</v>
      </c>
      <c r="E750" s="6">
        <v>5.3999999999999998E-5</v>
      </c>
      <c r="F750" s="6">
        <v>-1.8799999999999999E-4</v>
      </c>
      <c r="G750" s="6">
        <v>1.74E-4</v>
      </c>
    </row>
    <row r="751" spans="1:7" x14ac:dyDescent="0.2">
      <c r="A751">
        <v>12.35</v>
      </c>
      <c r="B751" s="6">
        <v>-2.9E-5</v>
      </c>
      <c r="C751">
        <v>3.8300000000000001E-3</v>
      </c>
      <c r="D751" s="6">
        <v>7.3999999999999996E-5</v>
      </c>
      <c r="E751" s="6">
        <v>4.3999999999999999E-5</v>
      </c>
      <c r="F751" s="6">
        <v>-1.9000000000000001E-4</v>
      </c>
      <c r="G751" s="6">
        <v>2.1800000000000001E-4</v>
      </c>
    </row>
    <row r="752" spans="1:7" x14ac:dyDescent="0.2">
      <c r="A752">
        <v>12.366669999999999</v>
      </c>
      <c r="B752" s="6">
        <v>-2.6999999999999999E-5</v>
      </c>
      <c r="C752">
        <v>5.13E-3</v>
      </c>
      <c r="D752" s="6">
        <v>5.3000000000000001E-5</v>
      </c>
      <c r="E752" s="6">
        <v>4.5000000000000003E-5</v>
      </c>
      <c r="F752" s="6">
        <v>-1.6799999999999999E-4</v>
      </c>
      <c r="G752" s="6">
        <v>2.63E-4</v>
      </c>
    </row>
    <row r="753" spans="1:7" x14ac:dyDescent="0.2">
      <c r="A753">
        <v>12.383330000000001</v>
      </c>
      <c r="B753" s="6">
        <v>-4.6999999999999997E-5</v>
      </c>
      <c r="C753">
        <v>6.2199999999999998E-3</v>
      </c>
      <c r="D753" s="6">
        <v>3.6999999999999998E-5</v>
      </c>
      <c r="E753" s="6">
        <v>5.5000000000000002E-5</v>
      </c>
      <c r="F753" s="6">
        <v>-1.7699999999999999E-4</v>
      </c>
      <c r="G753" s="6">
        <v>3.4200000000000002E-4</v>
      </c>
    </row>
    <row r="754" spans="1:7" x14ac:dyDescent="0.2">
      <c r="A754">
        <v>12.4</v>
      </c>
      <c r="B754" s="6">
        <v>-6.3999999999999997E-5</v>
      </c>
      <c r="C754">
        <v>6.6899999999999998E-3</v>
      </c>
      <c r="D754" s="6">
        <v>-9.0000000000000002E-6</v>
      </c>
      <c r="E754" s="6">
        <v>3.4999999999999997E-5</v>
      </c>
      <c r="F754" s="6">
        <v>-1.84E-4</v>
      </c>
      <c r="G754" s="6">
        <v>4.2299999999999998E-4</v>
      </c>
    </row>
    <row r="755" spans="1:7" x14ac:dyDescent="0.2">
      <c r="A755">
        <v>12.41667</v>
      </c>
      <c r="B755" s="6">
        <v>-5.0000000000000002E-5</v>
      </c>
      <c r="C755">
        <v>6.3899999999999998E-3</v>
      </c>
      <c r="D755" s="6">
        <v>-5.3000000000000001E-5</v>
      </c>
      <c r="E755" s="6">
        <v>9.9999999999999995E-7</v>
      </c>
      <c r="F755" s="6">
        <v>-2.13E-4</v>
      </c>
      <c r="G755" s="6">
        <v>4.6999999999999999E-4</v>
      </c>
    </row>
    <row r="756" spans="1:7" x14ac:dyDescent="0.2">
      <c r="A756">
        <v>12.43333</v>
      </c>
      <c r="B756" s="6">
        <v>-3.4999999999999997E-5</v>
      </c>
      <c r="C756">
        <v>5.5599999999999998E-3</v>
      </c>
      <c r="D756" s="6">
        <v>-9.6000000000000002E-5</v>
      </c>
      <c r="E756" s="6">
        <v>-2.3E-5</v>
      </c>
      <c r="F756" s="6">
        <v>-2.1499999999999999E-4</v>
      </c>
      <c r="G756" s="6">
        <v>4.5800000000000002E-4</v>
      </c>
    </row>
    <row r="757" spans="1:7" x14ac:dyDescent="0.2">
      <c r="A757">
        <v>12.45</v>
      </c>
      <c r="B757" s="6">
        <v>-3.0000000000000001E-5</v>
      </c>
      <c r="C757">
        <v>4.5799999999999999E-3</v>
      </c>
      <c r="D757" s="6">
        <v>-1.2799999999999999E-4</v>
      </c>
      <c r="E757" s="6">
        <v>-5.5999999999999999E-5</v>
      </c>
      <c r="F757" s="6">
        <v>-2.1100000000000001E-4</v>
      </c>
      <c r="G757" s="6">
        <v>3.86E-4</v>
      </c>
    </row>
    <row r="758" spans="1:7" x14ac:dyDescent="0.2">
      <c r="A758">
        <v>12.466670000000001</v>
      </c>
      <c r="B758" s="6">
        <v>-7.4999999999999993E-5</v>
      </c>
      <c r="C758">
        <v>3.7699999999999999E-3</v>
      </c>
      <c r="D758" s="6">
        <v>-1.63E-4</v>
      </c>
      <c r="E758" s="6">
        <v>-6.2000000000000003E-5</v>
      </c>
      <c r="F758" s="6">
        <v>-1.5699999999999999E-4</v>
      </c>
      <c r="G758" s="6">
        <v>3.0800000000000001E-4</v>
      </c>
    </row>
    <row r="759" spans="1:7" x14ac:dyDescent="0.2">
      <c r="A759">
        <v>12.48333</v>
      </c>
      <c r="B759" s="6">
        <v>-1.12E-4</v>
      </c>
      <c r="C759">
        <v>3.2299999999999998E-3</v>
      </c>
      <c r="D759" s="6">
        <v>-1.8599999999999999E-4</v>
      </c>
      <c r="E759" s="6">
        <v>-9.2999999999999997E-5</v>
      </c>
      <c r="F759" s="6">
        <v>-9.3999999999999994E-5</v>
      </c>
      <c r="G759" s="6">
        <v>2.33E-4</v>
      </c>
    </row>
    <row r="760" spans="1:7" x14ac:dyDescent="0.2">
      <c r="A760">
        <v>12.5</v>
      </c>
      <c r="B760" s="6">
        <v>-1.36E-4</v>
      </c>
      <c r="C760">
        <v>2.8800000000000002E-3</v>
      </c>
      <c r="D760" s="6">
        <v>-1.8699999999999999E-4</v>
      </c>
      <c r="E760" s="6">
        <v>-8.7999999999999998E-5</v>
      </c>
      <c r="F760" s="6">
        <v>-6.0000000000000002E-6</v>
      </c>
      <c r="G760" s="6">
        <v>1.7899999999999999E-4</v>
      </c>
    </row>
    <row r="761" spans="1:7" x14ac:dyDescent="0.2">
      <c r="A761">
        <v>12.51667</v>
      </c>
      <c r="B761" s="6">
        <v>-1.3300000000000001E-4</v>
      </c>
      <c r="C761">
        <v>2.63E-3</v>
      </c>
      <c r="D761" s="6">
        <v>-1.8799999999999999E-4</v>
      </c>
      <c r="E761" s="6">
        <v>-8.1000000000000004E-5</v>
      </c>
      <c r="F761" s="6">
        <v>6.6000000000000005E-5</v>
      </c>
      <c r="G761" s="6">
        <v>1.16E-4</v>
      </c>
    </row>
    <row r="762" spans="1:7" x14ac:dyDescent="0.2">
      <c r="A762">
        <v>12.533329999999999</v>
      </c>
      <c r="B762" s="6">
        <v>-1.4799999999999999E-4</v>
      </c>
      <c r="C762">
        <v>2.3600000000000001E-3</v>
      </c>
      <c r="D762" s="6">
        <v>-1.9000000000000001E-4</v>
      </c>
      <c r="E762" s="6">
        <v>-3.1000000000000001E-5</v>
      </c>
      <c r="F762" s="6">
        <v>1.05E-4</v>
      </c>
      <c r="G762" s="6">
        <v>8.5000000000000006E-5</v>
      </c>
    </row>
    <row r="763" spans="1:7" x14ac:dyDescent="0.2">
      <c r="A763">
        <v>12.55</v>
      </c>
      <c r="B763" s="6">
        <v>-1.9799999999999999E-4</v>
      </c>
      <c r="C763">
        <v>2.0400000000000001E-3</v>
      </c>
      <c r="D763" s="6">
        <v>-1.8799999999999999E-4</v>
      </c>
      <c r="E763" s="6">
        <v>1.9000000000000001E-5</v>
      </c>
      <c r="F763" s="6">
        <v>1.01E-4</v>
      </c>
      <c r="G763" s="6">
        <v>8.2999999999999998E-5</v>
      </c>
    </row>
    <row r="764" spans="1:7" x14ac:dyDescent="0.2">
      <c r="A764">
        <v>12.56667</v>
      </c>
      <c r="B764" s="6">
        <v>-2.43E-4</v>
      </c>
      <c r="C764">
        <v>1.6800000000000001E-3</v>
      </c>
      <c r="D764" s="6">
        <v>-1.5100000000000001E-4</v>
      </c>
      <c r="E764" s="6">
        <v>7.7000000000000001E-5</v>
      </c>
      <c r="F764" s="6">
        <v>6.3999999999999997E-5</v>
      </c>
      <c r="G764" s="6">
        <v>1.3200000000000001E-4</v>
      </c>
    </row>
    <row r="765" spans="1:7" x14ac:dyDescent="0.2">
      <c r="A765">
        <v>12.58333</v>
      </c>
      <c r="B765" s="6">
        <v>-2.9E-4</v>
      </c>
      <c r="C765">
        <v>1.3799999999999999E-3</v>
      </c>
      <c r="D765" s="6">
        <v>-8.8999999999999995E-5</v>
      </c>
      <c r="E765" s="6">
        <v>1.9000000000000001E-4</v>
      </c>
      <c r="F765" s="6">
        <v>3.9999999999999998E-6</v>
      </c>
      <c r="G765" s="6">
        <v>2.0900000000000001E-4</v>
      </c>
    </row>
    <row r="766" spans="1:7" x14ac:dyDescent="0.2">
      <c r="A766">
        <v>12.6</v>
      </c>
      <c r="B766" s="6">
        <v>-3.1199999999999999E-4</v>
      </c>
      <c r="C766">
        <v>1.17E-3</v>
      </c>
      <c r="D766" s="6">
        <v>2.1999999999999999E-5</v>
      </c>
      <c r="E766" s="6">
        <v>5.9199999999999997E-4</v>
      </c>
      <c r="F766" s="6">
        <v>-7.7000000000000001E-5</v>
      </c>
      <c r="G766" s="6">
        <v>6.9099999999999999E-4</v>
      </c>
    </row>
    <row r="767" spans="1:7" x14ac:dyDescent="0.2">
      <c r="A767">
        <v>12.616669999999999</v>
      </c>
      <c r="B767" s="6">
        <v>-3.5199999999999999E-4</v>
      </c>
      <c r="C767">
        <v>1.06E-3</v>
      </c>
      <c r="D767" s="6">
        <v>2.7900000000000001E-4</v>
      </c>
      <c r="E767" s="6">
        <v>2.0500000000000002E-3</v>
      </c>
      <c r="F767" s="6">
        <v>-1.5799999999999999E-4</v>
      </c>
      <c r="G767">
        <v>4.2700000000000004E-3</v>
      </c>
    </row>
    <row r="768" spans="1:7" x14ac:dyDescent="0.2">
      <c r="A768">
        <v>12.633330000000001</v>
      </c>
      <c r="B768" s="6">
        <v>-3.6600000000000001E-4</v>
      </c>
      <c r="C768">
        <v>1E-3</v>
      </c>
      <c r="D768" s="6">
        <v>9.5E-4</v>
      </c>
      <c r="E768" s="6">
        <v>6.5799999999999999E-3</v>
      </c>
      <c r="F768" s="6">
        <v>-2.1699999999999999E-4</v>
      </c>
      <c r="G768">
        <v>1.788E-2</v>
      </c>
    </row>
    <row r="769" spans="1:7" x14ac:dyDescent="0.2">
      <c r="A769">
        <v>12.65</v>
      </c>
      <c r="B769" s="6">
        <v>-3.7100000000000002E-4</v>
      </c>
      <c r="C769" s="6">
        <v>9.6299999999999999E-4</v>
      </c>
      <c r="D769">
        <v>2.4599999999999999E-3</v>
      </c>
      <c r="E769">
        <v>1.762E-2</v>
      </c>
      <c r="F769" s="6">
        <v>-2.34E-4</v>
      </c>
      <c r="G769">
        <v>5.1150000000000001E-2</v>
      </c>
    </row>
    <row r="770" spans="1:7" x14ac:dyDescent="0.2">
      <c r="A770">
        <v>12.66667</v>
      </c>
      <c r="B770" s="6">
        <v>-3.4000000000000002E-4</v>
      </c>
      <c r="C770" s="6">
        <v>9.3700000000000001E-4</v>
      </c>
      <c r="D770">
        <v>5.4099999999999999E-3</v>
      </c>
      <c r="E770">
        <v>3.9300000000000002E-2</v>
      </c>
      <c r="F770" s="6">
        <v>-2.13E-4</v>
      </c>
      <c r="G770">
        <v>0.11568000000000001</v>
      </c>
    </row>
    <row r="771" spans="1:7" x14ac:dyDescent="0.2">
      <c r="A771">
        <v>12.68333</v>
      </c>
      <c r="B771" s="6">
        <v>-3.28E-4</v>
      </c>
      <c r="C771" s="6">
        <v>9.2900000000000003E-4</v>
      </c>
      <c r="D771">
        <v>1.0500000000000001E-2</v>
      </c>
      <c r="E771">
        <v>7.4209999999999998E-2</v>
      </c>
      <c r="F771" s="6">
        <v>-1.4300000000000001E-4</v>
      </c>
      <c r="G771">
        <v>0.21407999999999999</v>
      </c>
    </row>
    <row r="772" spans="1:7" x14ac:dyDescent="0.2">
      <c r="A772">
        <v>12.7</v>
      </c>
      <c r="B772" s="6">
        <v>-3.1700000000000001E-4</v>
      </c>
      <c r="C772" s="6">
        <v>9.6900000000000003E-4</v>
      </c>
      <c r="D772">
        <v>1.8460000000000001E-2</v>
      </c>
      <c r="E772">
        <v>0.11981</v>
      </c>
      <c r="F772" s="6">
        <v>-5.7000000000000003E-5</v>
      </c>
      <c r="G772">
        <v>0.33252999999999999</v>
      </c>
    </row>
    <row r="773" spans="1:7" x14ac:dyDescent="0.2">
      <c r="A773">
        <v>12.716670000000001</v>
      </c>
      <c r="B773" s="6">
        <v>-3.2499999999999999E-4</v>
      </c>
      <c r="C773">
        <v>1.9599999999999999E-3</v>
      </c>
      <c r="D773">
        <v>2.9839999999999998E-2</v>
      </c>
      <c r="E773">
        <v>0.16647000000000001</v>
      </c>
      <c r="F773" s="6">
        <v>3.4699999999999998E-4</v>
      </c>
      <c r="G773">
        <v>0.43901000000000001</v>
      </c>
    </row>
    <row r="774" spans="1:7" x14ac:dyDescent="0.2">
      <c r="A774">
        <v>12.73333</v>
      </c>
      <c r="B774" s="6">
        <v>-3.0299999999999999E-4</v>
      </c>
      <c r="C774">
        <v>8.8000000000000005E-3</v>
      </c>
      <c r="D774">
        <v>4.4479999999999999E-2</v>
      </c>
      <c r="E774">
        <v>0.2006</v>
      </c>
      <c r="F774">
        <v>3.47E-3</v>
      </c>
      <c r="G774">
        <v>0.50356999999999996</v>
      </c>
    </row>
    <row r="775" spans="1:7" x14ac:dyDescent="0.2">
      <c r="A775">
        <v>12.75</v>
      </c>
      <c r="B775" s="6">
        <v>-2.7E-4</v>
      </c>
      <c r="C775">
        <v>3.2730000000000002E-2</v>
      </c>
      <c r="D775">
        <v>6.0789999999999997E-2</v>
      </c>
      <c r="E775">
        <v>0.21246000000000001</v>
      </c>
      <c r="F775">
        <v>1.567E-2</v>
      </c>
      <c r="G775">
        <v>0.51824999999999999</v>
      </c>
    </row>
    <row r="776" spans="1:7" x14ac:dyDescent="0.2">
      <c r="A776">
        <v>12.76667</v>
      </c>
      <c r="B776" s="6">
        <v>-2.32E-4</v>
      </c>
      <c r="C776">
        <v>9.0010000000000007E-2</v>
      </c>
      <c r="D776">
        <v>7.5370000000000006E-2</v>
      </c>
      <c r="E776">
        <v>0.20185</v>
      </c>
      <c r="F776">
        <v>4.5830000000000003E-2</v>
      </c>
      <c r="G776">
        <v>0.49507000000000001</v>
      </c>
    </row>
    <row r="777" spans="1:7" x14ac:dyDescent="0.2">
      <c r="A777">
        <v>12.783329999999999</v>
      </c>
      <c r="B777" s="6">
        <v>-1.7000000000000001E-4</v>
      </c>
      <c r="C777">
        <v>0.18701000000000001</v>
      </c>
      <c r="D777">
        <v>8.3989999999999995E-2</v>
      </c>
      <c r="E777">
        <v>0.17624000000000001</v>
      </c>
      <c r="F777">
        <v>0.10437</v>
      </c>
      <c r="G777">
        <v>0.45124999999999998</v>
      </c>
    </row>
    <row r="778" spans="1:7" x14ac:dyDescent="0.2">
      <c r="A778">
        <v>12.8</v>
      </c>
      <c r="B778" s="6">
        <v>-3.1000000000000001E-5</v>
      </c>
      <c r="C778">
        <v>0.30908000000000002</v>
      </c>
      <c r="D778">
        <v>8.3979999999999999E-2</v>
      </c>
      <c r="E778">
        <v>0.14471000000000001</v>
      </c>
      <c r="F778">
        <v>0.19506000000000001</v>
      </c>
      <c r="G778">
        <v>0.39700999999999997</v>
      </c>
    </row>
    <row r="779" spans="1:7" x14ac:dyDescent="0.2">
      <c r="A779">
        <v>12.81667</v>
      </c>
      <c r="B779" s="6">
        <v>2.9399999999999999E-4</v>
      </c>
      <c r="C779">
        <v>0.42296</v>
      </c>
      <c r="D779">
        <v>7.5850000000000001E-2</v>
      </c>
      <c r="E779">
        <v>0.11366999999999999</v>
      </c>
      <c r="F779">
        <v>0.30706</v>
      </c>
      <c r="G779">
        <v>0.33789000000000002</v>
      </c>
    </row>
    <row r="780" spans="1:7" x14ac:dyDescent="0.2">
      <c r="A780">
        <v>12.83333</v>
      </c>
      <c r="B780" s="6">
        <v>8.5700000000000001E-4</v>
      </c>
      <c r="C780">
        <v>0.49865999999999999</v>
      </c>
      <c r="D780">
        <v>6.2820000000000001E-2</v>
      </c>
      <c r="E780">
        <v>8.6330000000000004E-2</v>
      </c>
      <c r="F780">
        <v>0.41233999999999998</v>
      </c>
      <c r="G780">
        <v>0.27828999999999998</v>
      </c>
    </row>
    <row r="781" spans="1:7" x14ac:dyDescent="0.2">
      <c r="A781">
        <v>12.85</v>
      </c>
      <c r="B781">
        <v>1.6800000000000001E-3</v>
      </c>
      <c r="C781">
        <v>0.52593000000000001</v>
      </c>
      <c r="D781">
        <v>4.8719999999999999E-2</v>
      </c>
      <c r="E781">
        <v>6.3920000000000005E-2</v>
      </c>
      <c r="F781">
        <v>0.48103000000000001</v>
      </c>
      <c r="G781">
        <v>0.22187000000000001</v>
      </c>
    </row>
    <row r="782" spans="1:7" x14ac:dyDescent="0.2">
      <c r="A782">
        <v>12.866669999999999</v>
      </c>
      <c r="B782">
        <v>2.6900000000000001E-3</v>
      </c>
      <c r="C782">
        <v>0.51151999999999997</v>
      </c>
      <c r="D782">
        <v>3.6139999999999999E-2</v>
      </c>
      <c r="E782">
        <v>4.6420000000000003E-2</v>
      </c>
      <c r="F782">
        <v>0.50195999999999996</v>
      </c>
      <c r="G782">
        <v>0.17141999999999999</v>
      </c>
    </row>
    <row r="783" spans="1:7" x14ac:dyDescent="0.2">
      <c r="A783">
        <v>12.883330000000001</v>
      </c>
      <c r="B783">
        <v>3.6600000000000001E-3</v>
      </c>
      <c r="C783">
        <v>0.46865000000000001</v>
      </c>
      <c r="D783">
        <v>2.614E-2</v>
      </c>
      <c r="E783">
        <v>3.3149999999999999E-2</v>
      </c>
      <c r="F783">
        <v>0.48420000000000002</v>
      </c>
      <c r="G783">
        <v>0.12852</v>
      </c>
    </row>
    <row r="784" spans="1:7" x14ac:dyDescent="0.2">
      <c r="A784">
        <v>12.9</v>
      </c>
      <c r="B784">
        <v>4.3800000000000002E-3</v>
      </c>
      <c r="C784">
        <v>0.40894000000000003</v>
      </c>
      <c r="D784">
        <v>1.8669999999999999E-2</v>
      </c>
      <c r="E784">
        <v>2.3279999999999999E-2</v>
      </c>
      <c r="F784">
        <v>0.44422</v>
      </c>
      <c r="G784">
        <v>9.3770000000000006E-2</v>
      </c>
    </row>
    <row r="785" spans="1:7" x14ac:dyDescent="0.2">
      <c r="A785">
        <v>12.91667</v>
      </c>
      <c r="B785">
        <v>4.5900000000000003E-3</v>
      </c>
      <c r="C785">
        <v>0.34223999999999999</v>
      </c>
      <c r="D785">
        <v>1.3220000000000001E-2</v>
      </c>
      <c r="E785">
        <v>1.5980000000000001E-2</v>
      </c>
      <c r="F785">
        <v>0.39306000000000002</v>
      </c>
      <c r="G785">
        <v>6.6890000000000005E-2</v>
      </c>
    </row>
    <row r="786" spans="1:7" x14ac:dyDescent="0.2">
      <c r="A786">
        <v>12.93333</v>
      </c>
      <c r="B786">
        <v>4.2900000000000004E-3</v>
      </c>
      <c r="C786">
        <v>0.27611999999999998</v>
      </c>
      <c r="D786">
        <v>9.2300000000000004E-3</v>
      </c>
      <c r="E786">
        <v>1.0659999999999999E-2</v>
      </c>
      <c r="F786">
        <v>0.33637</v>
      </c>
      <c r="G786">
        <v>4.684E-2</v>
      </c>
    </row>
    <row r="787" spans="1:7" x14ac:dyDescent="0.2">
      <c r="A787">
        <v>12.95</v>
      </c>
      <c r="B787">
        <v>3.5999999999999999E-3</v>
      </c>
      <c r="C787">
        <v>0.21565999999999999</v>
      </c>
      <c r="D787">
        <v>6.2700000000000004E-3</v>
      </c>
      <c r="E787">
        <v>6.8799999999999998E-3</v>
      </c>
      <c r="F787">
        <v>0.27833000000000002</v>
      </c>
      <c r="G787">
        <v>3.2340000000000001E-2</v>
      </c>
    </row>
    <row r="788" spans="1:7" x14ac:dyDescent="0.2">
      <c r="A788">
        <v>12.966670000000001</v>
      </c>
      <c r="B788">
        <v>2.81E-3</v>
      </c>
      <c r="C788">
        <v>0.16381000000000001</v>
      </c>
      <c r="D788">
        <v>4.0600000000000002E-3</v>
      </c>
      <c r="E788">
        <v>4.3E-3</v>
      </c>
      <c r="F788">
        <v>0.2228</v>
      </c>
      <c r="G788">
        <v>2.1989999999999999E-2</v>
      </c>
    </row>
    <row r="789" spans="1:7" x14ac:dyDescent="0.2">
      <c r="A789">
        <v>12.98333</v>
      </c>
      <c r="B789">
        <v>2.0699999999999998E-3</v>
      </c>
      <c r="C789">
        <v>0.12167</v>
      </c>
      <c r="D789">
        <v>2.47E-3</v>
      </c>
      <c r="E789">
        <v>2.6199999999999999E-3</v>
      </c>
      <c r="F789">
        <v>0.17272999999999999</v>
      </c>
      <c r="G789">
        <v>1.472E-2</v>
      </c>
    </row>
    <row r="790" spans="1:7" x14ac:dyDescent="0.2">
      <c r="A790">
        <v>13</v>
      </c>
      <c r="B790">
        <v>1.4599999999999999E-3</v>
      </c>
      <c r="C790">
        <v>8.881E-2</v>
      </c>
      <c r="D790">
        <v>1.4E-3</v>
      </c>
      <c r="E790">
        <v>1.56E-3</v>
      </c>
      <c r="F790">
        <v>0.12997</v>
      </c>
      <c r="G790">
        <v>9.6900000000000007E-3</v>
      </c>
    </row>
    <row r="791" spans="1:7" x14ac:dyDescent="0.2">
      <c r="A791">
        <v>13.01667</v>
      </c>
      <c r="B791" s="6">
        <v>9.4399999999999996E-4</v>
      </c>
      <c r="C791">
        <v>6.3880000000000006E-2</v>
      </c>
      <c r="D791" s="6">
        <v>7.3700000000000002E-4</v>
      </c>
      <c r="E791" s="6">
        <v>9.4499999999999998E-4</v>
      </c>
      <c r="F791">
        <v>9.5130000000000006E-2</v>
      </c>
      <c r="G791">
        <v>6.2599999999999999E-3</v>
      </c>
    </row>
    <row r="792" spans="1:7" x14ac:dyDescent="0.2">
      <c r="A792">
        <v>13.033329999999999</v>
      </c>
      <c r="B792" s="6">
        <v>5.31E-4</v>
      </c>
      <c r="C792">
        <v>4.5289999999999997E-2</v>
      </c>
      <c r="D792" s="6">
        <v>3.77E-4</v>
      </c>
      <c r="E792" s="6">
        <v>6.87E-4</v>
      </c>
      <c r="F792">
        <v>6.7989999999999995E-2</v>
      </c>
      <c r="G792">
        <v>3.9899999999999996E-3</v>
      </c>
    </row>
    <row r="793" spans="1:7" x14ac:dyDescent="0.2">
      <c r="A793">
        <v>13.05</v>
      </c>
      <c r="B793" s="6">
        <v>2.32E-4</v>
      </c>
      <c r="C793">
        <v>3.1600000000000003E-2</v>
      </c>
      <c r="D793" s="6">
        <v>2.4399999999999999E-4</v>
      </c>
      <c r="E793" s="6">
        <v>7.2800000000000002E-4</v>
      </c>
      <c r="F793">
        <v>4.759E-2</v>
      </c>
      <c r="G793">
        <v>2.5400000000000002E-3</v>
      </c>
    </row>
    <row r="794" spans="1:7" x14ac:dyDescent="0.2">
      <c r="A794">
        <v>13.06667</v>
      </c>
      <c r="B794" s="6">
        <v>2.3E-5</v>
      </c>
      <c r="C794">
        <v>2.1669999999999998E-2</v>
      </c>
      <c r="D794" s="6">
        <v>3.1500000000000001E-4</v>
      </c>
      <c r="E794" s="6">
        <v>9.9599999999999992E-4</v>
      </c>
      <c r="F794">
        <v>3.27E-2</v>
      </c>
      <c r="G794">
        <v>1.67E-3</v>
      </c>
    </row>
    <row r="795" spans="1:7" x14ac:dyDescent="0.2">
      <c r="A795">
        <v>13.08333</v>
      </c>
      <c r="B795" s="6">
        <v>-1.1400000000000001E-4</v>
      </c>
      <c r="C795">
        <v>1.46E-2</v>
      </c>
      <c r="D795" s="6">
        <v>5.6400000000000005E-4</v>
      </c>
      <c r="E795" s="6">
        <v>1.4E-3</v>
      </c>
      <c r="F795">
        <v>2.206E-2</v>
      </c>
      <c r="G795">
        <v>1.2600000000000001E-3</v>
      </c>
    </row>
    <row r="796" spans="1:7" x14ac:dyDescent="0.2">
      <c r="A796">
        <v>13.1</v>
      </c>
      <c r="B796" s="6">
        <v>-2.4499999999999999E-4</v>
      </c>
      <c r="C796">
        <v>9.6500000000000006E-3</v>
      </c>
      <c r="D796" s="6">
        <v>9.6900000000000003E-4</v>
      </c>
      <c r="E796" s="6">
        <v>1.8400000000000001E-3</v>
      </c>
      <c r="F796">
        <v>1.46E-2</v>
      </c>
      <c r="G796">
        <v>1.1999999999999999E-3</v>
      </c>
    </row>
    <row r="797" spans="1:7" x14ac:dyDescent="0.2">
      <c r="A797">
        <v>13.116669999999999</v>
      </c>
      <c r="B797" s="6">
        <v>-3.3E-4</v>
      </c>
      <c r="C797">
        <v>6.2599999999999999E-3</v>
      </c>
      <c r="D797">
        <v>1.4400000000000001E-3</v>
      </c>
      <c r="E797">
        <v>2.16E-3</v>
      </c>
      <c r="F797">
        <v>9.4400000000000005E-3</v>
      </c>
      <c r="G797">
        <v>1.42E-3</v>
      </c>
    </row>
    <row r="798" spans="1:7" x14ac:dyDescent="0.2">
      <c r="A798">
        <v>13.133330000000001</v>
      </c>
      <c r="B798" s="6">
        <v>-3.9500000000000001E-4</v>
      </c>
      <c r="C798">
        <v>4.0099999999999997E-3</v>
      </c>
      <c r="D798">
        <v>1.8699999999999999E-3</v>
      </c>
      <c r="E798">
        <v>2.2799999999999999E-3</v>
      </c>
      <c r="F798">
        <v>5.9300000000000004E-3</v>
      </c>
      <c r="G798">
        <v>1.8E-3</v>
      </c>
    </row>
    <row r="799" spans="1:7" x14ac:dyDescent="0.2">
      <c r="A799">
        <v>13.15</v>
      </c>
      <c r="B799" s="6">
        <v>-4.0099999999999999E-4</v>
      </c>
      <c r="C799">
        <v>2.5699999999999998E-3</v>
      </c>
      <c r="D799">
        <v>2.1299999999999999E-3</v>
      </c>
      <c r="E799">
        <v>2.16E-3</v>
      </c>
      <c r="F799">
        <v>3.63E-3</v>
      </c>
      <c r="G799">
        <v>2.2200000000000002E-3</v>
      </c>
    </row>
    <row r="800" spans="1:7" x14ac:dyDescent="0.2">
      <c r="A800">
        <v>13.16667</v>
      </c>
      <c r="B800" s="6">
        <v>-3.9599999999999998E-4</v>
      </c>
      <c r="C800">
        <v>1.6900000000000001E-3</v>
      </c>
      <c r="D800">
        <v>2.14E-3</v>
      </c>
      <c r="E800">
        <v>1.8699999999999999E-3</v>
      </c>
      <c r="F800">
        <v>2.1800000000000001E-3</v>
      </c>
      <c r="G800">
        <v>2.5400000000000002E-3</v>
      </c>
    </row>
    <row r="801" spans="1:7" x14ac:dyDescent="0.2">
      <c r="A801">
        <v>13.18333</v>
      </c>
      <c r="B801" s="6">
        <v>-3.7399999999999998E-4</v>
      </c>
      <c r="C801">
        <v>1.16E-3</v>
      </c>
      <c r="D801">
        <v>1.92E-3</v>
      </c>
      <c r="E801">
        <v>1.5499999999999999E-3</v>
      </c>
      <c r="F801">
        <v>1.32E-3</v>
      </c>
      <c r="G801">
        <v>2.63E-3</v>
      </c>
    </row>
    <row r="802" spans="1:7" x14ac:dyDescent="0.2">
      <c r="A802">
        <v>13.2</v>
      </c>
      <c r="B802" s="6">
        <v>-3.3399999999999999E-4</v>
      </c>
      <c r="C802" s="6">
        <v>8.5300000000000003E-4</v>
      </c>
      <c r="D802">
        <v>1.6000000000000001E-3</v>
      </c>
      <c r="E802">
        <v>1.33E-3</v>
      </c>
      <c r="F802" s="6">
        <v>9.1699999999999995E-4</v>
      </c>
      <c r="G802">
        <v>2.49E-3</v>
      </c>
    </row>
    <row r="803" spans="1:7" x14ac:dyDescent="0.2">
      <c r="A803">
        <v>13.216670000000001</v>
      </c>
      <c r="B803" s="6">
        <v>-2.34E-4</v>
      </c>
      <c r="C803" s="6">
        <v>6.8000000000000005E-4</v>
      </c>
      <c r="D803">
        <v>1.2899999999999999E-3</v>
      </c>
      <c r="E803">
        <v>1.32E-3</v>
      </c>
      <c r="F803" s="6">
        <v>8.25E-4</v>
      </c>
      <c r="G803">
        <v>2.1900000000000001E-3</v>
      </c>
    </row>
    <row r="804" spans="1:7" x14ac:dyDescent="0.2">
      <c r="A804">
        <v>13.23333</v>
      </c>
      <c r="B804" s="6">
        <v>-3.1000000000000001E-5</v>
      </c>
      <c r="C804" s="6">
        <v>5.8699999999999996E-4</v>
      </c>
      <c r="D804">
        <v>1.15E-3</v>
      </c>
      <c r="E804">
        <v>1.56E-3</v>
      </c>
      <c r="F804">
        <v>1E-3</v>
      </c>
      <c r="G804">
        <v>1.8500000000000001E-3</v>
      </c>
    </row>
    <row r="805" spans="1:7" x14ac:dyDescent="0.2">
      <c r="A805">
        <v>13.25</v>
      </c>
      <c r="B805" s="6">
        <v>2.92E-4</v>
      </c>
      <c r="C805" s="6">
        <v>5.3300000000000005E-4</v>
      </c>
      <c r="D805">
        <v>1.2700000000000001E-3</v>
      </c>
      <c r="E805">
        <v>1.98E-3</v>
      </c>
      <c r="F805">
        <v>1.3600000000000001E-3</v>
      </c>
      <c r="G805">
        <v>1.58E-3</v>
      </c>
    </row>
    <row r="806" spans="1:7" x14ac:dyDescent="0.2">
      <c r="A806">
        <v>13.26667</v>
      </c>
      <c r="B806" s="6">
        <v>6.9099999999999999E-4</v>
      </c>
      <c r="C806" s="6">
        <v>4.8099999999999998E-4</v>
      </c>
      <c r="D806">
        <v>1.66E-3</v>
      </c>
      <c r="E806">
        <v>2.47E-3</v>
      </c>
      <c r="F806">
        <v>1.81E-3</v>
      </c>
      <c r="G806">
        <v>1.4599999999999999E-3</v>
      </c>
    </row>
    <row r="807" spans="1:7" x14ac:dyDescent="0.2">
      <c r="A807">
        <v>13.283329999999999</v>
      </c>
      <c r="B807">
        <v>1.1000000000000001E-3</v>
      </c>
      <c r="C807" s="6">
        <v>4.0700000000000003E-4</v>
      </c>
      <c r="D807">
        <v>2.2000000000000001E-3</v>
      </c>
      <c r="E807">
        <v>2.8E-3</v>
      </c>
      <c r="F807">
        <v>2.2100000000000002E-3</v>
      </c>
      <c r="G807">
        <v>1.5900000000000001E-3</v>
      </c>
    </row>
    <row r="808" spans="1:7" x14ac:dyDescent="0.2">
      <c r="A808">
        <v>13.3</v>
      </c>
      <c r="B808">
        <v>1.3699999999999999E-3</v>
      </c>
      <c r="C808" s="6">
        <v>3.0200000000000002E-4</v>
      </c>
      <c r="D808">
        <v>2.6700000000000001E-3</v>
      </c>
      <c r="E808">
        <v>2.8800000000000002E-3</v>
      </c>
      <c r="F808">
        <v>2.4399999999999999E-3</v>
      </c>
      <c r="G808">
        <v>1.8600000000000001E-3</v>
      </c>
    </row>
    <row r="809" spans="1:7" x14ac:dyDescent="0.2">
      <c r="A809">
        <v>13.31667</v>
      </c>
      <c r="B809">
        <v>1.49E-3</v>
      </c>
      <c r="C809" s="6">
        <v>1.8699999999999999E-4</v>
      </c>
      <c r="D809">
        <v>2.8700000000000002E-3</v>
      </c>
      <c r="E809">
        <v>2.6199999999999999E-3</v>
      </c>
      <c r="F809">
        <v>2.3999999999999998E-3</v>
      </c>
      <c r="G809">
        <v>2.2000000000000001E-3</v>
      </c>
    </row>
    <row r="810" spans="1:7" x14ac:dyDescent="0.2">
      <c r="A810">
        <v>13.33333</v>
      </c>
      <c r="B810">
        <v>1.41E-3</v>
      </c>
      <c r="C810" s="6">
        <v>1.05E-4</v>
      </c>
      <c r="D810">
        <v>2.7200000000000002E-3</v>
      </c>
      <c r="E810">
        <v>2.14E-3</v>
      </c>
      <c r="F810">
        <v>2.15E-3</v>
      </c>
      <c r="G810">
        <v>2.4399999999999999E-3</v>
      </c>
    </row>
    <row r="811" spans="1:7" x14ac:dyDescent="0.2">
      <c r="A811">
        <v>13.35</v>
      </c>
      <c r="B811">
        <v>1.2099999999999999E-3</v>
      </c>
      <c r="C811" s="6">
        <v>5.1E-5</v>
      </c>
      <c r="D811">
        <v>2.2799999999999999E-3</v>
      </c>
      <c r="E811">
        <v>1.5499999999999999E-3</v>
      </c>
      <c r="F811">
        <v>1.7799999999999999E-3</v>
      </c>
      <c r="G811">
        <v>2.48E-3</v>
      </c>
    </row>
    <row r="812" spans="1:7" x14ac:dyDescent="0.2">
      <c r="A812">
        <v>13.366669999999999</v>
      </c>
      <c r="B812" s="6">
        <v>9.4499999999999998E-4</v>
      </c>
      <c r="C812" s="6">
        <v>1.1E-5</v>
      </c>
      <c r="D812">
        <v>1.72E-3</v>
      </c>
      <c r="E812">
        <v>1.0300000000000001E-3</v>
      </c>
      <c r="F812">
        <v>1.48E-3</v>
      </c>
      <c r="G812">
        <v>2.2899999999999999E-3</v>
      </c>
    </row>
    <row r="813" spans="1:7" x14ac:dyDescent="0.2">
      <c r="A813">
        <v>13.383330000000001</v>
      </c>
      <c r="B813" s="6">
        <v>7.0699999999999995E-4</v>
      </c>
      <c r="C813" s="6">
        <v>-4.3000000000000002E-5</v>
      </c>
      <c r="D813">
        <v>1.1900000000000001E-3</v>
      </c>
      <c r="E813" s="6">
        <v>6.29E-4</v>
      </c>
      <c r="F813">
        <v>1.3600000000000001E-3</v>
      </c>
      <c r="G813">
        <v>1.9E-3</v>
      </c>
    </row>
    <row r="814" spans="1:7" x14ac:dyDescent="0.2">
      <c r="A814">
        <v>13.4</v>
      </c>
      <c r="B814" s="6">
        <v>6.4199999999999999E-4</v>
      </c>
      <c r="C814" s="6">
        <v>-1.05E-4</v>
      </c>
      <c r="D814" s="6">
        <v>7.6099999999999996E-4</v>
      </c>
      <c r="E814" s="6">
        <v>3.8499999999999998E-4</v>
      </c>
      <c r="F814">
        <v>1.4599999999999999E-3</v>
      </c>
      <c r="G814">
        <v>1.4499999999999999E-3</v>
      </c>
    </row>
    <row r="815" spans="1:7" x14ac:dyDescent="0.2">
      <c r="A815">
        <v>13.41667</v>
      </c>
      <c r="B815" s="6">
        <v>8.3199999999999995E-4</v>
      </c>
      <c r="C815" s="6">
        <v>-1.36E-4</v>
      </c>
      <c r="D815" s="6">
        <v>4.4999999999999999E-4</v>
      </c>
      <c r="E815" s="6">
        <v>2.2100000000000001E-4</v>
      </c>
      <c r="F815">
        <v>1.7700000000000001E-3</v>
      </c>
      <c r="G815">
        <v>1.0300000000000001E-3</v>
      </c>
    </row>
    <row r="816" spans="1:7" x14ac:dyDescent="0.2">
      <c r="A816">
        <v>13.43333</v>
      </c>
      <c r="B816">
        <v>1.3500000000000001E-3</v>
      </c>
      <c r="C816" s="6">
        <v>-1.5100000000000001E-4</v>
      </c>
      <c r="D816" s="6">
        <v>2.2599999999999999E-4</v>
      </c>
      <c r="E816" s="6">
        <v>1.2E-4</v>
      </c>
      <c r="F816">
        <v>2.0999999999999999E-3</v>
      </c>
      <c r="G816" s="6">
        <v>7.3499999999999998E-4</v>
      </c>
    </row>
    <row r="817" spans="1:7" x14ac:dyDescent="0.2">
      <c r="A817">
        <v>13.45</v>
      </c>
      <c r="B817">
        <v>2.0699999999999998E-3</v>
      </c>
      <c r="C817" s="6">
        <v>-1.3799999999999999E-4</v>
      </c>
      <c r="D817" s="6">
        <v>5.3999999999999998E-5</v>
      </c>
      <c r="E817" s="6">
        <v>1.0000000000000001E-5</v>
      </c>
      <c r="F817">
        <v>2.3600000000000001E-3</v>
      </c>
      <c r="G817" s="6">
        <v>5.2300000000000003E-4</v>
      </c>
    </row>
    <row r="818" spans="1:7" x14ac:dyDescent="0.2">
      <c r="A818">
        <v>13.466670000000001</v>
      </c>
      <c r="B818">
        <v>2.8400000000000001E-3</v>
      </c>
      <c r="C818" s="6">
        <v>-1.5300000000000001E-4</v>
      </c>
      <c r="D818" s="6">
        <v>-7.2999999999999999E-5</v>
      </c>
      <c r="E818" s="6">
        <v>-4.6999999999999997E-5</v>
      </c>
      <c r="F818">
        <v>2.3600000000000001E-3</v>
      </c>
      <c r="G818" s="6">
        <v>3.77E-4</v>
      </c>
    </row>
    <row r="819" spans="1:7" x14ac:dyDescent="0.2">
      <c r="A819">
        <v>13.48333</v>
      </c>
      <c r="B819">
        <v>3.3899999999999998E-3</v>
      </c>
      <c r="C819" s="6">
        <v>-1.7200000000000001E-4</v>
      </c>
      <c r="D819" s="6">
        <v>-1.54E-4</v>
      </c>
      <c r="E819" s="6">
        <v>-9.8999999999999994E-5</v>
      </c>
      <c r="F819">
        <v>2.1099999999999999E-3</v>
      </c>
      <c r="G819" s="6">
        <v>2.3599999999999999E-4</v>
      </c>
    </row>
    <row r="820" spans="1:7" x14ac:dyDescent="0.2">
      <c r="A820">
        <v>13.5</v>
      </c>
      <c r="B820">
        <v>3.5500000000000002E-3</v>
      </c>
      <c r="C820" s="6">
        <v>-2.0599999999999999E-4</v>
      </c>
      <c r="D820" s="6">
        <v>-1.92E-4</v>
      </c>
      <c r="E820" s="6">
        <v>-1E-4</v>
      </c>
      <c r="F820">
        <v>1.6800000000000001E-3</v>
      </c>
      <c r="G820" s="6">
        <v>1.3799999999999999E-4</v>
      </c>
    </row>
    <row r="821" spans="1:7" x14ac:dyDescent="0.2">
      <c r="A821">
        <v>13.51667</v>
      </c>
      <c r="B821">
        <v>3.29E-3</v>
      </c>
      <c r="C821" s="6">
        <v>-2.13E-4</v>
      </c>
      <c r="D821" s="6">
        <v>-2.04E-4</v>
      </c>
      <c r="E821" s="6">
        <v>-1.02E-4</v>
      </c>
      <c r="F821">
        <v>1.2199999999999999E-3</v>
      </c>
      <c r="G821" s="6">
        <v>5.8999999999999998E-5</v>
      </c>
    </row>
    <row r="822" spans="1:7" x14ac:dyDescent="0.2">
      <c r="A822">
        <v>13.533329999999999</v>
      </c>
      <c r="B822">
        <v>2.7000000000000001E-3</v>
      </c>
      <c r="C822" s="6">
        <v>-2.0599999999999999E-4</v>
      </c>
      <c r="D822" s="6">
        <v>-1.93E-4</v>
      </c>
      <c r="E822" s="6">
        <v>-4.1E-5</v>
      </c>
      <c r="F822" s="6">
        <v>8.2299999999999995E-4</v>
      </c>
      <c r="G822" s="6">
        <v>2.9E-5</v>
      </c>
    </row>
    <row r="823" spans="1:7" x14ac:dyDescent="0.2">
      <c r="A823">
        <v>13.55</v>
      </c>
      <c r="B823">
        <v>1.99E-3</v>
      </c>
      <c r="C823" s="6">
        <v>-1.94E-4</v>
      </c>
      <c r="D823" s="6">
        <v>-1.3999999999999999E-4</v>
      </c>
      <c r="E823" s="6">
        <v>5.1999999999999997E-5</v>
      </c>
      <c r="F823" s="6">
        <v>5.1800000000000001E-4</v>
      </c>
      <c r="G823" s="6">
        <v>1.5999999999999999E-5</v>
      </c>
    </row>
    <row r="824" spans="1:7" x14ac:dyDescent="0.2">
      <c r="A824">
        <v>13.56667</v>
      </c>
      <c r="B824">
        <v>1.33E-3</v>
      </c>
      <c r="C824" s="6">
        <v>-1.94E-4</v>
      </c>
      <c r="D824" s="6">
        <v>-2.0000000000000002E-5</v>
      </c>
      <c r="E824" s="6">
        <v>2.2900000000000001E-4</v>
      </c>
      <c r="F824" s="6">
        <v>2.8600000000000001E-4</v>
      </c>
      <c r="G824" s="6">
        <v>3.4999999999999997E-5</v>
      </c>
    </row>
    <row r="825" spans="1:7" x14ac:dyDescent="0.2">
      <c r="A825">
        <v>13.58333</v>
      </c>
      <c r="B825" s="6">
        <v>8.2299999999999995E-4</v>
      </c>
      <c r="C825" s="6">
        <v>-2.1699999999999999E-4</v>
      </c>
      <c r="D825" s="6">
        <v>1.55E-4</v>
      </c>
      <c r="E825" s="6">
        <v>4.4900000000000002E-4</v>
      </c>
      <c r="F825" s="6">
        <v>8.2999999999999998E-5</v>
      </c>
      <c r="G825" s="6">
        <v>1.12E-4</v>
      </c>
    </row>
    <row r="826" spans="1:7" x14ac:dyDescent="0.2">
      <c r="A826">
        <v>13.6</v>
      </c>
      <c r="B826" s="6">
        <v>4.37E-4</v>
      </c>
      <c r="C826" s="6">
        <v>-2.4000000000000001E-4</v>
      </c>
      <c r="D826" s="6">
        <v>3.8200000000000002E-4</v>
      </c>
      <c r="E826" s="6">
        <v>6.6699999999999995E-4</v>
      </c>
      <c r="F826" s="6">
        <v>-6.9999999999999994E-5</v>
      </c>
      <c r="G826" s="6">
        <v>2.3800000000000001E-4</v>
      </c>
    </row>
    <row r="827" spans="1:7" x14ac:dyDescent="0.2">
      <c r="A827">
        <v>13.616669999999999</v>
      </c>
      <c r="B827" s="6">
        <v>1.6699999999999999E-4</v>
      </c>
      <c r="C827" s="6">
        <v>-2.5599999999999999E-4</v>
      </c>
      <c r="D827" s="6">
        <v>6.0499999999999996E-4</v>
      </c>
      <c r="E827" s="6">
        <v>8.1700000000000002E-4</v>
      </c>
      <c r="F827" s="6">
        <v>-1.9799999999999999E-4</v>
      </c>
      <c r="G827" s="6">
        <v>4.2900000000000002E-4</v>
      </c>
    </row>
    <row r="828" spans="1:7" x14ac:dyDescent="0.2">
      <c r="A828">
        <v>13.633330000000001</v>
      </c>
      <c r="B828" s="6">
        <v>-4.6E-5</v>
      </c>
      <c r="C828" s="6">
        <v>-2.5500000000000002E-4</v>
      </c>
      <c r="D828" s="6">
        <v>7.9699999999999997E-4</v>
      </c>
      <c r="E828" s="6">
        <v>8.43E-4</v>
      </c>
      <c r="F828" s="6">
        <v>-2.5999999999999998E-4</v>
      </c>
      <c r="G828" s="6">
        <v>6.3699999999999998E-4</v>
      </c>
    </row>
    <row r="829" spans="1:7" x14ac:dyDescent="0.2">
      <c r="A829">
        <v>13.65</v>
      </c>
      <c r="B829" s="6">
        <v>-1.7799999999999999E-4</v>
      </c>
      <c r="C829" s="6">
        <v>-2.5500000000000002E-4</v>
      </c>
      <c r="D829" s="6">
        <v>8.6600000000000002E-4</v>
      </c>
      <c r="E829" s="6">
        <v>7.8799999999999996E-4</v>
      </c>
      <c r="F829" s="6">
        <v>-3.0400000000000002E-4</v>
      </c>
      <c r="G829" s="6">
        <v>8.4599999999999996E-4</v>
      </c>
    </row>
    <row r="830" spans="1:7" x14ac:dyDescent="0.2">
      <c r="A830">
        <v>13.66667</v>
      </c>
      <c r="B830" s="6">
        <v>-2.7799999999999998E-4</v>
      </c>
      <c r="C830" s="6">
        <v>-2.4600000000000002E-4</v>
      </c>
      <c r="D830" s="6">
        <v>8.1899999999999996E-4</v>
      </c>
      <c r="E830" s="6">
        <v>6.4800000000000003E-4</v>
      </c>
      <c r="F830" s="6">
        <v>-3.0699999999999998E-4</v>
      </c>
      <c r="G830" s="6">
        <v>9.9299999999999996E-4</v>
      </c>
    </row>
    <row r="831" spans="1:7" x14ac:dyDescent="0.2">
      <c r="A831">
        <v>13.68333</v>
      </c>
      <c r="B831" s="6">
        <v>-3.3100000000000002E-4</v>
      </c>
      <c r="C831" s="6">
        <v>-2.0799999999999999E-4</v>
      </c>
      <c r="D831" s="6">
        <v>6.6699999999999995E-4</v>
      </c>
      <c r="E831" s="6">
        <v>5.0299999999999997E-4</v>
      </c>
      <c r="F831" s="6">
        <v>-2.9999999999999997E-4</v>
      </c>
      <c r="G831">
        <v>1.0399999999999999E-3</v>
      </c>
    </row>
    <row r="832" spans="1:7" x14ac:dyDescent="0.2">
      <c r="A832">
        <v>13.7</v>
      </c>
      <c r="B832" s="6">
        <v>-3.48E-4</v>
      </c>
      <c r="C832" s="6">
        <v>-1.2400000000000001E-4</v>
      </c>
      <c r="D832" s="6">
        <v>4.9399999999999997E-4</v>
      </c>
      <c r="E832" s="6">
        <v>3.5500000000000001E-4</v>
      </c>
      <c r="F832" s="6">
        <v>-2.3599999999999999E-4</v>
      </c>
      <c r="G832" s="6">
        <v>9.9400000000000009E-4</v>
      </c>
    </row>
    <row r="833" spans="1:7" x14ac:dyDescent="0.2">
      <c r="A833">
        <v>13.716670000000001</v>
      </c>
      <c r="B833" s="6">
        <v>-3.01E-4</v>
      </c>
      <c r="C833" s="6">
        <v>-1.9000000000000001E-5</v>
      </c>
      <c r="D833" s="6">
        <v>3.3100000000000002E-4</v>
      </c>
      <c r="E833" s="6">
        <v>2.5399999999999999E-4</v>
      </c>
      <c r="F833" s="6">
        <v>-1.13E-4</v>
      </c>
      <c r="G833" s="6">
        <v>8.6799999999999996E-4</v>
      </c>
    </row>
    <row r="834" spans="1:7" x14ac:dyDescent="0.2">
      <c r="A834">
        <v>13.73333</v>
      </c>
      <c r="B834" s="6">
        <v>-1.65E-4</v>
      </c>
      <c r="C834" s="6">
        <v>1.02E-4</v>
      </c>
      <c r="D834" s="6">
        <v>1.8900000000000001E-4</v>
      </c>
      <c r="E834" s="6">
        <v>1.5899999999999999E-4</v>
      </c>
      <c r="F834" s="6">
        <v>9.0000000000000006E-5</v>
      </c>
      <c r="G834" s="6">
        <v>7.1199999999999996E-4</v>
      </c>
    </row>
    <row r="835" spans="1:7" x14ac:dyDescent="0.2">
      <c r="A835">
        <v>13.75</v>
      </c>
      <c r="B835" s="6">
        <v>3.6000000000000001E-5</v>
      </c>
      <c r="C835" s="6">
        <v>2.13E-4</v>
      </c>
      <c r="D835" s="6">
        <v>7.4999999999999993E-5</v>
      </c>
      <c r="E835" s="6">
        <v>7.3999999999999996E-5</v>
      </c>
      <c r="F835" s="6">
        <v>3.1599999999999998E-4</v>
      </c>
      <c r="G835" s="6">
        <v>5.4699999999999996E-4</v>
      </c>
    </row>
    <row r="836" spans="1:7" x14ac:dyDescent="0.2">
      <c r="A836">
        <v>13.76667</v>
      </c>
      <c r="B836" s="6">
        <v>3.0800000000000001E-4</v>
      </c>
      <c r="C836" s="6">
        <v>2.9799999999999998E-4</v>
      </c>
      <c r="D836" s="6">
        <v>-4.1999999999999998E-5</v>
      </c>
      <c r="E836" s="6">
        <v>-2.0999999999999999E-5</v>
      </c>
      <c r="F836" s="6">
        <v>5.1999999999999995E-4</v>
      </c>
      <c r="G836" s="6">
        <v>4.1899999999999999E-4</v>
      </c>
    </row>
    <row r="837" spans="1:7" x14ac:dyDescent="0.2">
      <c r="A837">
        <v>13.783329999999999</v>
      </c>
      <c r="B837" s="6">
        <v>5.7399999999999997E-4</v>
      </c>
      <c r="C837" s="6">
        <v>3.2899999999999997E-4</v>
      </c>
      <c r="D837" s="6">
        <v>-1.4100000000000001E-4</v>
      </c>
      <c r="E837" s="6">
        <v>-1.0399999999999999E-4</v>
      </c>
      <c r="F837" s="6">
        <v>6.3000000000000003E-4</v>
      </c>
      <c r="G837" s="6">
        <v>3.2299999999999999E-4</v>
      </c>
    </row>
    <row r="838" spans="1:7" x14ac:dyDescent="0.2">
      <c r="A838">
        <v>13.8</v>
      </c>
      <c r="B838" s="6">
        <v>8.0199999999999998E-4</v>
      </c>
      <c r="C838" s="6">
        <v>2.99E-4</v>
      </c>
      <c r="D838" s="6">
        <v>-2.3800000000000001E-4</v>
      </c>
      <c r="E838" s="6">
        <v>-1.6200000000000001E-4</v>
      </c>
      <c r="F838" s="6">
        <v>6.6399999999999999E-4</v>
      </c>
      <c r="G838" s="6">
        <v>2.8600000000000001E-4</v>
      </c>
    </row>
    <row r="839" spans="1:7" x14ac:dyDescent="0.2">
      <c r="A839">
        <v>13.81667</v>
      </c>
      <c r="B839" s="6">
        <v>9.0499999999999999E-4</v>
      </c>
      <c r="C839" s="6">
        <v>2.2900000000000001E-4</v>
      </c>
      <c r="D839" s="6">
        <v>-2.7799999999999998E-4</v>
      </c>
      <c r="E839" s="6">
        <v>-1.9000000000000001E-4</v>
      </c>
      <c r="F839" s="6">
        <v>6.1799999999999995E-4</v>
      </c>
      <c r="G839" s="6">
        <v>2.24E-4</v>
      </c>
    </row>
    <row r="840" spans="1:7" x14ac:dyDescent="0.2">
      <c r="A840">
        <v>13.83333</v>
      </c>
      <c r="B840" s="6">
        <v>8.8099999999999995E-4</v>
      </c>
      <c r="C840" s="6">
        <v>1.3799999999999999E-4</v>
      </c>
      <c r="D840" s="6">
        <v>-2.8800000000000001E-4</v>
      </c>
      <c r="E840" s="6">
        <v>-1.93E-4</v>
      </c>
      <c r="F840" s="6">
        <v>5.4100000000000003E-4</v>
      </c>
      <c r="G840" s="6">
        <v>1.5699999999999999E-4</v>
      </c>
    </row>
    <row r="841" spans="1:7" x14ac:dyDescent="0.2">
      <c r="A841">
        <v>13.85</v>
      </c>
      <c r="B841" s="6">
        <v>7.2400000000000003E-4</v>
      </c>
      <c r="C841" s="6">
        <v>4.8999999999999998E-5</v>
      </c>
      <c r="D841" s="6">
        <v>-2.7399999999999999E-4</v>
      </c>
      <c r="E841" s="6">
        <v>-1.95E-4</v>
      </c>
      <c r="F841" s="6">
        <v>4.2900000000000002E-4</v>
      </c>
      <c r="G841" s="6">
        <v>6.2000000000000003E-5</v>
      </c>
    </row>
    <row r="842" spans="1:7" x14ac:dyDescent="0.2">
      <c r="A842">
        <v>13.866669999999999</v>
      </c>
      <c r="B842" s="6">
        <v>5.0199999999999995E-4</v>
      </c>
      <c r="C842" s="6">
        <v>-3.6999999999999998E-5</v>
      </c>
      <c r="D842" s="6">
        <v>-2.9100000000000003E-4</v>
      </c>
      <c r="E842" s="6">
        <v>-2.1800000000000001E-4</v>
      </c>
      <c r="F842" s="6">
        <v>3.1500000000000001E-4</v>
      </c>
      <c r="G842" s="6">
        <v>7.9999999999999996E-6</v>
      </c>
    </row>
    <row r="843" spans="1:7" x14ac:dyDescent="0.2">
      <c r="A843">
        <v>13.883330000000001</v>
      </c>
      <c r="B843" s="6">
        <v>2.6200000000000003E-4</v>
      </c>
      <c r="C843" s="6">
        <v>-1.25E-4</v>
      </c>
      <c r="D843" s="6">
        <v>-3.19E-4</v>
      </c>
      <c r="E843" s="6">
        <v>-2.4699999999999999E-4</v>
      </c>
      <c r="F843" s="6">
        <v>2.0000000000000001E-4</v>
      </c>
      <c r="G843" s="6">
        <v>-3.4E-5</v>
      </c>
    </row>
    <row r="844" spans="1:7" x14ac:dyDescent="0.2">
      <c r="A844">
        <v>13.9</v>
      </c>
      <c r="B844" s="6">
        <v>7.3999999999999996E-5</v>
      </c>
      <c r="C844" s="6">
        <v>-2.0000000000000001E-4</v>
      </c>
      <c r="D844" s="6">
        <v>-3.5100000000000002E-4</v>
      </c>
      <c r="E844" s="6">
        <v>-2.7099999999999997E-4</v>
      </c>
      <c r="F844" s="6">
        <v>1.05E-4</v>
      </c>
      <c r="G844" s="6">
        <v>-6.4999999999999994E-5</v>
      </c>
    </row>
    <row r="845" spans="1:7" x14ac:dyDescent="0.2">
      <c r="A845">
        <v>13.91667</v>
      </c>
      <c r="B845" s="6">
        <v>-5.8999999999999998E-5</v>
      </c>
      <c r="C845" s="6">
        <v>-2.6200000000000003E-4</v>
      </c>
      <c r="D845" s="6">
        <v>-3.7199999999999999E-4</v>
      </c>
      <c r="E845" s="6">
        <v>-2.6800000000000001E-4</v>
      </c>
      <c r="F845" s="6">
        <v>1.2E-5</v>
      </c>
      <c r="G845" s="6">
        <v>-9.7999999999999997E-5</v>
      </c>
    </row>
    <row r="846" spans="1:7" x14ac:dyDescent="0.2">
      <c r="A846">
        <v>13.93333</v>
      </c>
      <c r="B846" s="6">
        <v>-1.45E-4</v>
      </c>
      <c r="C846" s="6">
        <v>-3.0800000000000001E-4</v>
      </c>
      <c r="D846" s="6">
        <v>-3.8200000000000002E-4</v>
      </c>
      <c r="E846" s="6">
        <v>-2.6499999999999999E-4</v>
      </c>
      <c r="F846" s="6">
        <v>-4.6999999999999997E-5</v>
      </c>
      <c r="G846" s="6">
        <v>-1.15E-4</v>
      </c>
    </row>
    <row r="847" spans="1:7" x14ac:dyDescent="0.2">
      <c r="A847">
        <v>13.95</v>
      </c>
      <c r="B847" s="6">
        <v>-2.1800000000000001E-4</v>
      </c>
      <c r="C847" s="6">
        <v>-3.4000000000000002E-4</v>
      </c>
      <c r="D847" s="6">
        <v>-3.77E-4</v>
      </c>
      <c r="E847" s="6">
        <v>-2.6200000000000003E-4</v>
      </c>
      <c r="F847" s="6">
        <v>-1E-4</v>
      </c>
      <c r="G847" s="6">
        <v>-1.17E-4</v>
      </c>
    </row>
    <row r="848" spans="1:7" x14ac:dyDescent="0.2">
      <c r="A848">
        <v>13.966670000000001</v>
      </c>
      <c r="B848" s="6">
        <v>-2.8899999999999998E-4</v>
      </c>
      <c r="C848" s="6">
        <v>-3.6400000000000001E-4</v>
      </c>
      <c r="D848" s="6">
        <v>-3.6099999999999999E-4</v>
      </c>
      <c r="E848" s="6">
        <v>-2.4600000000000002E-4</v>
      </c>
      <c r="F848" s="6">
        <v>-1.3799999999999999E-4</v>
      </c>
      <c r="G848" s="6">
        <v>-1.13E-4</v>
      </c>
    </row>
    <row r="849" spans="1:7" x14ac:dyDescent="0.2">
      <c r="A849">
        <v>13.98333</v>
      </c>
      <c r="B849" s="6">
        <v>-3.5399999999999999E-4</v>
      </c>
      <c r="C849" s="6">
        <v>-3.8699999999999997E-4</v>
      </c>
      <c r="D849" s="6">
        <v>-3.3199999999999999E-4</v>
      </c>
      <c r="E849" s="6">
        <v>-2.1000000000000001E-4</v>
      </c>
      <c r="F849" s="6">
        <v>-2.0599999999999999E-4</v>
      </c>
      <c r="G849" s="6">
        <v>-1.1400000000000001E-4</v>
      </c>
    </row>
    <row r="850" spans="1:7" x14ac:dyDescent="0.2">
      <c r="A850">
        <v>14</v>
      </c>
      <c r="B850" s="6">
        <v>-4.1100000000000002E-4</v>
      </c>
      <c r="C850" s="6">
        <v>-4.0499999999999998E-4</v>
      </c>
      <c r="D850" s="6">
        <v>-3.19E-4</v>
      </c>
      <c r="E850" s="6">
        <v>-1.8699999999999999E-4</v>
      </c>
      <c r="F850" s="6">
        <v>-2.6800000000000001E-4</v>
      </c>
      <c r="G850" s="6">
        <v>-1.22E-4</v>
      </c>
    </row>
    <row r="851" spans="1:7" x14ac:dyDescent="0.2">
      <c r="A851">
        <v>14.01667</v>
      </c>
      <c r="B851" s="6">
        <v>-4.4499999999999997E-4</v>
      </c>
      <c r="C851" s="6">
        <v>-4.0900000000000002E-4</v>
      </c>
      <c r="D851" s="6">
        <v>-3.1199999999999999E-4</v>
      </c>
      <c r="E851" s="6">
        <v>-1.8599999999999999E-4</v>
      </c>
      <c r="F851" s="6">
        <v>-3.1199999999999999E-4</v>
      </c>
      <c r="G851" s="6">
        <v>-1.3200000000000001E-4</v>
      </c>
    </row>
    <row r="852" spans="1:7" x14ac:dyDescent="0.2">
      <c r="A852">
        <v>14.033329999999999</v>
      </c>
      <c r="B852" s="6">
        <v>-4.5600000000000003E-4</v>
      </c>
      <c r="C852" s="6">
        <v>-3.9500000000000001E-4</v>
      </c>
      <c r="D852" s="6">
        <v>-3.2400000000000001E-4</v>
      </c>
      <c r="E852" s="6">
        <v>-2.23E-4</v>
      </c>
      <c r="F852" s="6">
        <v>-3.3500000000000001E-4</v>
      </c>
      <c r="G852" s="6">
        <v>-1.46E-4</v>
      </c>
    </row>
    <row r="853" spans="1:7" x14ac:dyDescent="0.2">
      <c r="A853">
        <v>14.05</v>
      </c>
      <c r="B853" s="6">
        <v>-4.4799999999999999E-4</v>
      </c>
      <c r="C853" s="6">
        <v>-3.8400000000000001E-4</v>
      </c>
      <c r="D853" s="6">
        <v>-3.2299999999999999E-4</v>
      </c>
      <c r="E853" s="6">
        <v>-2.32E-4</v>
      </c>
      <c r="F853" s="6">
        <v>-3.4299999999999999E-4</v>
      </c>
      <c r="G853" s="6">
        <v>-1.44E-4</v>
      </c>
    </row>
    <row r="854" spans="1:7" x14ac:dyDescent="0.2">
      <c r="A854">
        <v>14.06667</v>
      </c>
      <c r="B854" s="6">
        <v>-4.3300000000000001E-4</v>
      </c>
      <c r="C854" s="6">
        <v>-3.7800000000000003E-4</v>
      </c>
      <c r="D854" s="6">
        <v>-3.1399999999999999E-4</v>
      </c>
      <c r="E854" s="6">
        <v>-2.4000000000000001E-4</v>
      </c>
      <c r="F854" s="6">
        <v>-3.4000000000000002E-4</v>
      </c>
      <c r="G854" s="6">
        <v>-1.2999999999999999E-4</v>
      </c>
    </row>
    <row r="855" spans="1:7" x14ac:dyDescent="0.2">
      <c r="A855">
        <v>14.08333</v>
      </c>
      <c r="B855" s="6">
        <v>-4.3199999999999998E-4</v>
      </c>
      <c r="C855" s="6">
        <v>-3.7800000000000003E-4</v>
      </c>
      <c r="D855" s="6">
        <v>-3.19E-4</v>
      </c>
      <c r="E855" s="6">
        <v>-2.2100000000000001E-4</v>
      </c>
      <c r="F855" s="6">
        <v>-3.28E-4</v>
      </c>
      <c r="G855" s="6">
        <v>-8.2000000000000001E-5</v>
      </c>
    </row>
    <row r="856" spans="1:7" x14ac:dyDescent="0.2">
      <c r="A856">
        <v>14.1</v>
      </c>
      <c r="B856" s="6">
        <v>-4.4000000000000002E-4</v>
      </c>
      <c r="C856" s="6">
        <v>-3.8699999999999997E-4</v>
      </c>
      <c r="D856" s="6">
        <v>-3.5599999999999998E-4</v>
      </c>
      <c r="E856" s="6">
        <v>-2.12E-4</v>
      </c>
      <c r="F856" s="6">
        <v>-3.1500000000000001E-4</v>
      </c>
      <c r="G856" s="6">
        <v>-5.1E-5</v>
      </c>
    </row>
    <row r="857" spans="1:7" x14ac:dyDescent="0.2">
      <c r="A857">
        <v>14.116669999999999</v>
      </c>
      <c r="B857" s="6">
        <v>-4.6000000000000001E-4</v>
      </c>
      <c r="C857" s="6">
        <v>-3.9199999999999999E-4</v>
      </c>
      <c r="D857" s="6">
        <v>-3.9899999999999999E-4</v>
      </c>
      <c r="E857" s="6">
        <v>-1.9699999999999999E-4</v>
      </c>
      <c r="F857" s="6">
        <v>-3.28E-4</v>
      </c>
      <c r="G857" s="6">
        <v>-5.3999999999999998E-5</v>
      </c>
    </row>
    <row r="858" spans="1:7" x14ac:dyDescent="0.2">
      <c r="A858">
        <v>14.133330000000001</v>
      </c>
      <c r="B858" s="6">
        <v>-4.5800000000000002E-4</v>
      </c>
      <c r="C858" s="6">
        <v>-3.8499999999999998E-4</v>
      </c>
      <c r="D858" s="6">
        <v>-4.15E-4</v>
      </c>
      <c r="E858" s="6">
        <v>-1.7899999999999999E-4</v>
      </c>
      <c r="F858" s="6">
        <v>-3.6000000000000002E-4</v>
      </c>
      <c r="G858" s="6">
        <v>-9.3999999999999994E-5</v>
      </c>
    </row>
    <row r="859" spans="1:7" x14ac:dyDescent="0.2">
      <c r="A859">
        <v>14.15</v>
      </c>
      <c r="B859" s="6">
        <v>-4.6200000000000001E-4</v>
      </c>
      <c r="C859" s="6">
        <v>-3.5199999999999999E-4</v>
      </c>
      <c r="D859" s="6">
        <v>-3.9399999999999998E-4</v>
      </c>
      <c r="E859" s="6">
        <v>-1.65E-4</v>
      </c>
      <c r="F859" s="6">
        <v>-4.2200000000000001E-4</v>
      </c>
      <c r="G859" s="6">
        <v>-1.16E-4</v>
      </c>
    </row>
    <row r="860" spans="1:7" x14ac:dyDescent="0.2">
      <c r="A860">
        <v>14.16667</v>
      </c>
      <c r="B860" s="6">
        <v>-4.5199999999999998E-4</v>
      </c>
      <c r="C860" s="6">
        <v>-3.1199999999999999E-4</v>
      </c>
      <c r="D860" s="6">
        <v>-3.6600000000000001E-4</v>
      </c>
      <c r="E860" s="6">
        <v>-1.5799999999999999E-4</v>
      </c>
      <c r="F860" s="6">
        <v>-4.7399999999999997E-4</v>
      </c>
      <c r="G860" s="6">
        <v>-8.2000000000000001E-5</v>
      </c>
    </row>
    <row r="861" spans="1:7" x14ac:dyDescent="0.2">
      <c r="A861">
        <v>14.18333</v>
      </c>
      <c r="B861" s="6">
        <v>-4.6000000000000001E-4</v>
      </c>
      <c r="C861" s="6">
        <v>-2.6400000000000002E-4</v>
      </c>
      <c r="D861" s="6">
        <v>-3.4099999999999999E-4</v>
      </c>
      <c r="E861" s="6">
        <v>-1.5699999999999999E-4</v>
      </c>
      <c r="F861" s="6">
        <v>-5.1000000000000004E-4</v>
      </c>
      <c r="G861" s="6">
        <v>-1.5E-5</v>
      </c>
    </row>
    <row r="862" spans="1:7" x14ac:dyDescent="0.2">
      <c r="A862">
        <v>14.2</v>
      </c>
      <c r="B862" s="6">
        <v>-4.4099999999999999E-4</v>
      </c>
      <c r="C862" s="6">
        <v>-2.2000000000000001E-4</v>
      </c>
      <c r="D862" s="6">
        <v>-3.2899999999999997E-4</v>
      </c>
      <c r="E862" s="6">
        <v>-1.6200000000000001E-4</v>
      </c>
      <c r="F862" s="6">
        <v>-5.1699999999999999E-4</v>
      </c>
      <c r="G862" s="6">
        <v>9.1000000000000003E-5</v>
      </c>
    </row>
    <row r="863" spans="1:7" x14ac:dyDescent="0.2">
      <c r="A863">
        <v>14.216670000000001</v>
      </c>
      <c r="B863" s="6">
        <v>-4.4000000000000002E-4</v>
      </c>
      <c r="C863" s="6">
        <v>-1.83E-4</v>
      </c>
      <c r="D863" s="6">
        <v>-3.3E-4</v>
      </c>
      <c r="E863" s="6">
        <v>-1.8699999999999999E-4</v>
      </c>
      <c r="F863" s="6">
        <v>-5.1999999999999995E-4</v>
      </c>
      <c r="G863" s="6">
        <v>1.95E-4</v>
      </c>
    </row>
    <row r="864" spans="1:7" x14ac:dyDescent="0.2">
      <c r="A864">
        <v>14.23333</v>
      </c>
      <c r="B864" s="6">
        <v>-4.4099999999999999E-4</v>
      </c>
      <c r="C864" s="6">
        <v>-1.76E-4</v>
      </c>
      <c r="D864" s="6">
        <v>-3.4600000000000001E-4</v>
      </c>
      <c r="E864" s="6">
        <v>-2.32E-4</v>
      </c>
      <c r="F864" s="6">
        <v>-5.2099999999999998E-4</v>
      </c>
      <c r="G864" s="6">
        <v>2.9799999999999998E-4</v>
      </c>
    </row>
    <row r="865" spans="1:7" x14ac:dyDescent="0.2">
      <c r="A865">
        <v>14.25</v>
      </c>
      <c r="B865" s="6">
        <v>-4.5800000000000002E-4</v>
      </c>
      <c r="C865" s="6">
        <v>-1.75E-4</v>
      </c>
      <c r="D865" s="6">
        <v>-3.68E-4</v>
      </c>
      <c r="E865" s="6">
        <v>-2.7099999999999997E-4</v>
      </c>
      <c r="F865" s="6">
        <v>-5.2099999999999998E-4</v>
      </c>
      <c r="G865" s="6">
        <v>3.4499999999999998E-4</v>
      </c>
    </row>
    <row r="866" spans="1:7" x14ac:dyDescent="0.2">
      <c r="A866">
        <v>14.26667</v>
      </c>
      <c r="B866" s="6">
        <v>-4.7399999999999997E-4</v>
      </c>
      <c r="C866" s="6">
        <v>-1.8200000000000001E-4</v>
      </c>
      <c r="D866" s="6">
        <v>-3.8999999999999999E-4</v>
      </c>
      <c r="E866" s="6">
        <v>-2.7500000000000002E-4</v>
      </c>
      <c r="F866" s="6">
        <v>-5.1000000000000004E-4</v>
      </c>
      <c r="G866" s="6">
        <v>3.4200000000000002E-4</v>
      </c>
    </row>
    <row r="867" spans="1:7" x14ac:dyDescent="0.2">
      <c r="A867">
        <v>14.283329999999999</v>
      </c>
      <c r="B867" s="6">
        <v>-4.8500000000000003E-4</v>
      </c>
      <c r="C867" s="6">
        <v>-1.8900000000000001E-4</v>
      </c>
      <c r="D867" s="6">
        <v>-4.0000000000000002E-4</v>
      </c>
      <c r="E867" s="6">
        <v>-2.4899999999999998E-4</v>
      </c>
      <c r="F867" s="6">
        <v>-4.84E-4</v>
      </c>
      <c r="G867" s="6">
        <v>2.8200000000000002E-4</v>
      </c>
    </row>
    <row r="868" spans="1:7" x14ac:dyDescent="0.2">
      <c r="A868">
        <v>14.3</v>
      </c>
      <c r="B868" s="6">
        <v>-4.9600000000000002E-4</v>
      </c>
      <c r="C868" s="6">
        <v>-2.05E-4</v>
      </c>
      <c r="D868" s="6">
        <v>-4.08E-4</v>
      </c>
      <c r="E868" s="6">
        <v>-2.32E-4</v>
      </c>
      <c r="F868" s="6">
        <v>-4.3199999999999998E-4</v>
      </c>
      <c r="G868" s="6">
        <v>1.9900000000000001E-4</v>
      </c>
    </row>
    <row r="869" spans="1:7" x14ac:dyDescent="0.2">
      <c r="A869">
        <v>14.31667</v>
      </c>
      <c r="B869" s="6">
        <v>-4.9200000000000003E-4</v>
      </c>
      <c r="C869" s="6">
        <v>-2.32E-4</v>
      </c>
      <c r="D869" s="6">
        <v>-4.1399999999999998E-4</v>
      </c>
      <c r="E869" s="6">
        <v>-2.4000000000000001E-4</v>
      </c>
      <c r="F869" s="6">
        <v>-3.6900000000000002E-4</v>
      </c>
      <c r="G869" s="6">
        <v>1.0900000000000001E-4</v>
      </c>
    </row>
    <row r="870" spans="1:7" x14ac:dyDescent="0.2">
      <c r="A870">
        <v>14.33333</v>
      </c>
      <c r="B870" s="6">
        <v>-5.0500000000000002E-4</v>
      </c>
      <c r="C870" s="6">
        <v>-2.4800000000000001E-4</v>
      </c>
      <c r="D870" s="6">
        <v>-4.17E-4</v>
      </c>
      <c r="E870" s="6">
        <v>-2.7E-4</v>
      </c>
      <c r="F870" s="6">
        <v>-2.8200000000000002E-4</v>
      </c>
      <c r="G870" s="6">
        <v>3.4E-5</v>
      </c>
    </row>
    <row r="871" spans="1:7" x14ac:dyDescent="0.2">
      <c r="A871">
        <v>14.35</v>
      </c>
      <c r="B871" s="6">
        <v>-4.8999999999999998E-4</v>
      </c>
      <c r="C871" s="6">
        <v>-2.7799999999999998E-4</v>
      </c>
      <c r="D871" s="6">
        <v>-3.9800000000000002E-4</v>
      </c>
      <c r="E871" s="6">
        <v>-2.7500000000000002E-4</v>
      </c>
      <c r="F871" s="6">
        <v>-2.14E-4</v>
      </c>
      <c r="G871" s="6">
        <v>-3.0000000000000001E-5</v>
      </c>
    </row>
    <row r="872" spans="1:7" x14ac:dyDescent="0.2">
      <c r="A872">
        <v>14.366669999999999</v>
      </c>
      <c r="B872" s="6">
        <v>-4.8000000000000001E-4</v>
      </c>
      <c r="C872" s="6">
        <v>-2.8299999999999999E-4</v>
      </c>
      <c r="D872" s="6">
        <v>-3.4600000000000001E-4</v>
      </c>
      <c r="E872" s="6">
        <v>-2.5999999999999998E-4</v>
      </c>
      <c r="F872" s="6">
        <v>-1.7100000000000001E-4</v>
      </c>
      <c r="G872" s="6">
        <v>-6.8999999999999997E-5</v>
      </c>
    </row>
    <row r="873" spans="1:7" x14ac:dyDescent="0.2">
      <c r="A873">
        <v>14.383330000000001</v>
      </c>
      <c r="B873" s="6">
        <v>-4.3899999999999999E-4</v>
      </c>
      <c r="C873" s="6">
        <v>-2.9300000000000002E-4</v>
      </c>
      <c r="D873" s="6">
        <v>-2.7700000000000001E-4</v>
      </c>
      <c r="E873" s="6">
        <v>-2.1599999999999999E-4</v>
      </c>
      <c r="F873" s="6">
        <v>-1.9599999999999999E-4</v>
      </c>
      <c r="G873" s="6">
        <v>-8.7999999999999998E-5</v>
      </c>
    </row>
    <row r="874" spans="1:7" x14ac:dyDescent="0.2">
      <c r="A874">
        <v>14.4</v>
      </c>
      <c r="B874" s="6">
        <v>-4.4099999999999999E-4</v>
      </c>
      <c r="C874" s="6">
        <v>-2.8200000000000002E-4</v>
      </c>
      <c r="D874" s="6">
        <v>-2.2100000000000001E-4</v>
      </c>
      <c r="E874" s="6">
        <v>-1.8799999999999999E-4</v>
      </c>
      <c r="F874" s="6">
        <v>-2.5799999999999998E-4</v>
      </c>
      <c r="G874" s="6">
        <v>-6.4999999999999994E-5</v>
      </c>
    </row>
    <row r="875" spans="1:7" x14ac:dyDescent="0.2">
      <c r="A875">
        <v>14.41667</v>
      </c>
      <c r="B875" s="6">
        <v>-4.5100000000000001E-4</v>
      </c>
      <c r="C875" s="6">
        <v>-2.9500000000000001E-4</v>
      </c>
      <c r="D875" s="6">
        <v>-1.92E-4</v>
      </c>
      <c r="E875" s="6">
        <v>-1.6699999999999999E-4</v>
      </c>
      <c r="F875" s="6">
        <v>-3.5500000000000001E-4</v>
      </c>
      <c r="G875" s="6">
        <v>-3.6999999999999998E-5</v>
      </c>
    </row>
    <row r="876" spans="1:7" x14ac:dyDescent="0.2">
      <c r="A876">
        <v>14.43333</v>
      </c>
      <c r="B876" s="6">
        <v>-4.8299999999999998E-4</v>
      </c>
      <c r="C876" s="6">
        <v>-2.9399999999999999E-4</v>
      </c>
      <c r="D876" s="6">
        <v>-1.7699999999999999E-4</v>
      </c>
      <c r="E876" s="6">
        <v>-1.5699999999999999E-4</v>
      </c>
      <c r="F876" s="6">
        <v>-4.2900000000000002E-4</v>
      </c>
      <c r="G876" s="6">
        <v>1.0000000000000001E-5</v>
      </c>
    </row>
    <row r="877" spans="1:7" x14ac:dyDescent="0.2">
      <c r="A877">
        <v>14.45</v>
      </c>
      <c r="B877" s="6">
        <v>-5.1099999999999995E-4</v>
      </c>
      <c r="C877" s="6">
        <v>-2.9300000000000002E-4</v>
      </c>
      <c r="D877" s="6">
        <v>-1.85E-4</v>
      </c>
      <c r="E877" s="6">
        <v>-1.6000000000000001E-4</v>
      </c>
      <c r="F877" s="6">
        <v>-4.8299999999999998E-4</v>
      </c>
      <c r="G877" s="6">
        <v>2.1999999999999999E-5</v>
      </c>
    </row>
    <row r="878" spans="1:7" x14ac:dyDescent="0.2">
      <c r="A878">
        <v>14.466670000000001</v>
      </c>
      <c r="B878" s="6">
        <v>-5.31E-4</v>
      </c>
      <c r="C878" s="6">
        <v>-2.7999999999999998E-4</v>
      </c>
      <c r="D878" s="6">
        <v>-2.02E-4</v>
      </c>
      <c r="E878" s="6">
        <v>-1.8599999999999999E-4</v>
      </c>
      <c r="F878" s="6">
        <v>-4.7800000000000002E-4</v>
      </c>
      <c r="G878" s="6">
        <v>1.9000000000000001E-5</v>
      </c>
    </row>
    <row r="879" spans="1:7" x14ac:dyDescent="0.2">
      <c r="A879">
        <v>14.48333</v>
      </c>
      <c r="B879" s="6">
        <v>-5.4000000000000001E-4</v>
      </c>
      <c r="C879" s="6">
        <v>-2.6600000000000001E-4</v>
      </c>
      <c r="D879" s="6">
        <v>-2.34E-4</v>
      </c>
      <c r="E879" s="6">
        <v>-2.32E-4</v>
      </c>
      <c r="F879" s="6">
        <v>-4.6700000000000002E-4</v>
      </c>
      <c r="G879" s="6">
        <v>1.9999999999999999E-6</v>
      </c>
    </row>
    <row r="880" spans="1:7" x14ac:dyDescent="0.2">
      <c r="A880">
        <v>14.5</v>
      </c>
      <c r="B880" s="6">
        <v>-5.2499999999999997E-4</v>
      </c>
      <c r="C880" s="6">
        <v>-2.52E-4</v>
      </c>
      <c r="D880" s="6">
        <v>-2.5099999999999998E-4</v>
      </c>
      <c r="E880" s="6">
        <v>-2.5999999999999998E-4</v>
      </c>
      <c r="F880" s="6">
        <v>-4.4799999999999999E-4</v>
      </c>
      <c r="G880" s="6">
        <v>7.9999999999999996E-6</v>
      </c>
    </row>
    <row r="881" spans="1:7" x14ac:dyDescent="0.2">
      <c r="A881">
        <v>14.51667</v>
      </c>
      <c r="B881" s="6">
        <v>-5.1999999999999995E-4</v>
      </c>
      <c r="C881" s="6">
        <v>-2.4600000000000002E-4</v>
      </c>
      <c r="D881" s="6">
        <v>-2.6600000000000001E-4</v>
      </c>
      <c r="E881" s="6">
        <v>-2.5999999999999998E-4</v>
      </c>
      <c r="F881" s="6">
        <v>-4.55E-4</v>
      </c>
      <c r="G881" s="6">
        <v>2.1999999999999999E-5</v>
      </c>
    </row>
    <row r="882" spans="1:7" x14ac:dyDescent="0.2">
      <c r="A882">
        <v>14.533329999999999</v>
      </c>
      <c r="B882" s="6">
        <v>-5.0600000000000005E-4</v>
      </c>
      <c r="C882" s="6">
        <v>-2.7399999999999999E-4</v>
      </c>
      <c r="D882" s="6">
        <v>-2.9500000000000001E-4</v>
      </c>
      <c r="E882" s="6">
        <v>-2.3499999999999999E-4</v>
      </c>
      <c r="F882" s="6">
        <v>-4.46E-4</v>
      </c>
      <c r="G882" s="6">
        <v>1.5999999999999999E-5</v>
      </c>
    </row>
    <row r="883" spans="1:7" x14ac:dyDescent="0.2">
      <c r="A883">
        <v>14.55</v>
      </c>
      <c r="B883" s="6">
        <v>-5.1099999999999995E-4</v>
      </c>
      <c r="C883" s="6">
        <v>-2.9999999999999997E-4</v>
      </c>
      <c r="D883" s="6">
        <v>-3.3300000000000002E-4</v>
      </c>
      <c r="E883" s="6">
        <v>-2.3000000000000001E-4</v>
      </c>
      <c r="F883" s="6">
        <v>-4.0999999999999999E-4</v>
      </c>
      <c r="G883" s="6">
        <v>-9.0000000000000002E-6</v>
      </c>
    </row>
    <row r="884" spans="1:7" x14ac:dyDescent="0.2">
      <c r="A884">
        <v>14.56667</v>
      </c>
      <c r="B884" s="6">
        <v>-5.1199999999999998E-4</v>
      </c>
      <c r="C884" s="6">
        <v>-3.1300000000000002E-4</v>
      </c>
      <c r="D884" s="6">
        <v>-3.6400000000000001E-4</v>
      </c>
      <c r="E884" s="6">
        <v>-2.4699999999999999E-4</v>
      </c>
      <c r="F884" s="6">
        <v>-3.7199999999999999E-4</v>
      </c>
      <c r="G884" s="6">
        <v>-3.8000000000000002E-5</v>
      </c>
    </row>
    <row r="885" spans="1:7" x14ac:dyDescent="0.2">
      <c r="A885">
        <v>14.58333</v>
      </c>
      <c r="B885" s="6">
        <v>-5.3200000000000003E-4</v>
      </c>
      <c r="C885" s="6">
        <v>-2.8699999999999998E-4</v>
      </c>
      <c r="D885" s="6">
        <v>-3.8499999999999998E-4</v>
      </c>
      <c r="E885" s="6">
        <v>-2.81E-4</v>
      </c>
      <c r="F885" s="6">
        <v>-3.3799999999999998E-4</v>
      </c>
      <c r="G885" s="6">
        <v>-5.5000000000000002E-5</v>
      </c>
    </row>
    <row r="886" spans="1:7" x14ac:dyDescent="0.2">
      <c r="A886">
        <v>14.6</v>
      </c>
      <c r="B886" s="6">
        <v>-5.1699999999999999E-4</v>
      </c>
      <c r="C886" s="6">
        <v>-2.81E-4</v>
      </c>
      <c r="D886" s="6">
        <v>-3.8299999999999999E-4</v>
      </c>
      <c r="E886" s="6">
        <v>-2.7900000000000001E-4</v>
      </c>
      <c r="F886" s="6">
        <v>-3.4499999999999998E-4</v>
      </c>
      <c r="G886" s="6">
        <v>-6.0999999999999999E-5</v>
      </c>
    </row>
    <row r="887" spans="1:7" x14ac:dyDescent="0.2">
      <c r="A887">
        <v>14.616669999999999</v>
      </c>
      <c r="B887" s="6">
        <v>-4.8299999999999998E-4</v>
      </c>
      <c r="C887" s="6">
        <v>-2.7700000000000001E-4</v>
      </c>
      <c r="D887" s="6">
        <v>-3.6699999999999998E-4</v>
      </c>
      <c r="E887" s="6">
        <v>-2.13E-4</v>
      </c>
      <c r="F887" s="6">
        <v>-3.3199999999999999E-4</v>
      </c>
      <c r="G887" s="6">
        <v>-8.0000000000000007E-5</v>
      </c>
    </row>
    <row r="888" spans="1:7" x14ac:dyDescent="0.2">
      <c r="A888">
        <v>14.633330000000001</v>
      </c>
      <c r="B888" s="6">
        <v>-4.3199999999999998E-4</v>
      </c>
      <c r="C888" s="6">
        <v>-2.9500000000000001E-4</v>
      </c>
      <c r="D888" s="6">
        <v>-2.9999999999999997E-4</v>
      </c>
      <c r="E888" s="6">
        <v>-7.7999999999999999E-5</v>
      </c>
      <c r="F888" s="6">
        <v>-3.4200000000000002E-4</v>
      </c>
      <c r="G888" s="6">
        <v>-8.3999999999999995E-5</v>
      </c>
    </row>
    <row r="889" spans="1:7" x14ac:dyDescent="0.2">
      <c r="A889">
        <v>14.65</v>
      </c>
      <c r="B889" s="6">
        <v>-4.1800000000000002E-4</v>
      </c>
      <c r="C889" s="6">
        <v>-2.9599999999999998E-4</v>
      </c>
      <c r="D889" s="6">
        <v>-1.9799999999999999E-4</v>
      </c>
      <c r="E889" s="6">
        <v>1.1900000000000001E-4</v>
      </c>
      <c r="F889" s="6">
        <v>-3.5300000000000002E-4</v>
      </c>
      <c r="G889" s="6">
        <v>-6.9999999999999994E-5</v>
      </c>
    </row>
    <row r="890" spans="1:7" x14ac:dyDescent="0.2">
      <c r="A890">
        <v>14.66667</v>
      </c>
      <c r="B890" s="6">
        <v>-4.2999999999999999E-4</v>
      </c>
      <c r="C890" s="6">
        <v>-2.8299999999999999E-4</v>
      </c>
      <c r="D890" s="6">
        <v>-3.1999999999999999E-5</v>
      </c>
      <c r="E890" s="6">
        <v>3.0800000000000001E-4</v>
      </c>
      <c r="F890" s="6">
        <v>-3.8699999999999997E-4</v>
      </c>
      <c r="G890" s="6">
        <v>4.3000000000000002E-5</v>
      </c>
    </row>
    <row r="891" spans="1:7" x14ac:dyDescent="0.2">
      <c r="A891">
        <v>14.68333</v>
      </c>
      <c r="B891" s="6">
        <v>-4.6299999999999998E-4</v>
      </c>
      <c r="C891" s="6">
        <v>-2.4699999999999999E-4</v>
      </c>
      <c r="D891" s="6">
        <v>1.4899999999999999E-4</v>
      </c>
      <c r="E891" s="6">
        <v>4.8700000000000002E-4</v>
      </c>
      <c r="F891" s="6">
        <v>-4.1800000000000002E-4</v>
      </c>
      <c r="G891" s="6">
        <v>2.4699999999999999E-4</v>
      </c>
    </row>
    <row r="892" spans="1:7" x14ac:dyDescent="0.2">
      <c r="A892">
        <v>14.7</v>
      </c>
      <c r="B892" s="6">
        <v>-4.9700000000000005E-4</v>
      </c>
      <c r="C892" s="6">
        <v>-2.14E-4</v>
      </c>
      <c r="D892" s="6">
        <v>3.1100000000000002E-4</v>
      </c>
      <c r="E892" s="6">
        <v>5.4799999999999998E-4</v>
      </c>
      <c r="F892" s="6">
        <v>-4.5399999999999998E-4</v>
      </c>
      <c r="G892" s="6">
        <v>5.4500000000000002E-4</v>
      </c>
    </row>
    <row r="893" spans="1:7" x14ac:dyDescent="0.2">
      <c r="A893">
        <v>14.716670000000001</v>
      </c>
      <c r="B893" s="6">
        <v>-5.1599999999999997E-4</v>
      </c>
      <c r="C893" s="6">
        <v>-2.0100000000000001E-4</v>
      </c>
      <c r="D893" s="6">
        <v>3.77E-4</v>
      </c>
      <c r="E893" s="6">
        <v>5.4000000000000001E-4</v>
      </c>
      <c r="F893" s="6">
        <v>-4.8200000000000001E-4</v>
      </c>
      <c r="G893" s="6">
        <v>8.6399999999999997E-4</v>
      </c>
    </row>
    <row r="894" spans="1:7" x14ac:dyDescent="0.2">
      <c r="A894">
        <v>14.73333</v>
      </c>
      <c r="B894" s="6">
        <v>-5.1599999999999997E-4</v>
      </c>
      <c r="C894" s="6">
        <v>-1.9699999999999999E-4</v>
      </c>
      <c r="D894" s="6">
        <v>3.3199999999999999E-4</v>
      </c>
      <c r="E894" s="6">
        <v>4.2000000000000002E-4</v>
      </c>
      <c r="F894" s="6">
        <v>-4.9399999999999997E-4</v>
      </c>
      <c r="G894">
        <v>1.1299999999999999E-3</v>
      </c>
    </row>
    <row r="895" spans="1:7" x14ac:dyDescent="0.2">
      <c r="A895">
        <v>14.75</v>
      </c>
      <c r="B895" s="6">
        <v>-5.1900000000000004E-4</v>
      </c>
      <c r="C895" s="6">
        <v>-1.75E-4</v>
      </c>
      <c r="D895" s="6">
        <v>2.2800000000000001E-4</v>
      </c>
      <c r="E895" s="6">
        <v>2.7799999999999998E-4</v>
      </c>
      <c r="F895" s="6">
        <v>-4.6299999999999998E-4</v>
      </c>
      <c r="G895">
        <v>1.2700000000000001E-3</v>
      </c>
    </row>
    <row r="896" spans="1:7" x14ac:dyDescent="0.2">
      <c r="A896">
        <v>14.76667</v>
      </c>
      <c r="B896" s="6">
        <v>-5.2999999999999998E-4</v>
      </c>
      <c r="C896" s="6">
        <v>-1.35E-4</v>
      </c>
      <c r="D896" s="6">
        <v>8.7000000000000001E-5</v>
      </c>
      <c r="E896" s="6">
        <v>1.22E-4</v>
      </c>
      <c r="F896" s="6">
        <v>-4.06E-4</v>
      </c>
      <c r="G896">
        <v>1.2600000000000001E-3</v>
      </c>
    </row>
    <row r="897" spans="1:7" x14ac:dyDescent="0.2">
      <c r="A897">
        <v>14.783329999999999</v>
      </c>
      <c r="B897" s="6">
        <v>-5.6099999999999998E-4</v>
      </c>
      <c r="C897" s="6">
        <v>-9.7E-5</v>
      </c>
      <c r="D897" s="6">
        <v>-1.9000000000000001E-5</v>
      </c>
      <c r="E897" s="6">
        <v>-1.9999999999999999E-6</v>
      </c>
      <c r="F897" s="6">
        <v>-2.5999999999999998E-4</v>
      </c>
      <c r="G897">
        <v>1.1199999999999999E-3</v>
      </c>
    </row>
    <row r="898" spans="1:7" x14ac:dyDescent="0.2">
      <c r="A898">
        <v>14.8</v>
      </c>
      <c r="B898" s="6">
        <v>-5.7799999999999995E-4</v>
      </c>
      <c r="C898" s="6">
        <v>-6.3E-5</v>
      </c>
      <c r="D898" s="6">
        <v>-1.26E-4</v>
      </c>
      <c r="E898" s="6">
        <v>-8.7000000000000001E-5</v>
      </c>
      <c r="F898" s="6">
        <v>-2.6999999999999999E-5</v>
      </c>
      <c r="G898" s="6">
        <v>8.8599999999999996E-4</v>
      </c>
    </row>
    <row r="899" spans="1:7" x14ac:dyDescent="0.2">
      <c r="A899">
        <v>14.81667</v>
      </c>
      <c r="B899" s="6">
        <v>-5.7899999999999998E-4</v>
      </c>
      <c r="C899" s="6">
        <v>-5.3999999999999998E-5</v>
      </c>
      <c r="D899" s="6">
        <v>-1.9900000000000001E-4</v>
      </c>
      <c r="E899" s="6">
        <v>-1.6100000000000001E-4</v>
      </c>
      <c r="F899" s="6">
        <v>3.0800000000000001E-4</v>
      </c>
      <c r="G899" s="6">
        <v>6.3000000000000003E-4</v>
      </c>
    </row>
    <row r="900" spans="1:7" x14ac:dyDescent="0.2">
      <c r="A900">
        <v>14.83333</v>
      </c>
      <c r="B900" s="6">
        <v>-5.6899999999999995E-4</v>
      </c>
      <c r="C900" s="6">
        <v>-5.0000000000000002E-5</v>
      </c>
      <c r="D900" s="6">
        <v>-2.7700000000000001E-4</v>
      </c>
      <c r="E900" s="6">
        <v>-2.2900000000000001E-4</v>
      </c>
      <c r="F900" s="6">
        <v>6.4899999999999995E-4</v>
      </c>
      <c r="G900" s="6">
        <v>4.2000000000000002E-4</v>
      </c>
    </row>
    <row r="901" spans="1:7" x14ac:dyDescent="0.2">
      <c r="A901">
        <v>14.85</v>
      </c>
      <c r="B901" s="6">
        <v>-5.44E-4</v>
      </c>
      <c r="C901" s="6">
        <v>-8.3999999999999995E-5</v>
      </c>
      <c r="D901" s="6">
        <v>-3.3300000000000002E-4</v>
      </c>
      <c r="E901" s="6">
        <v>-2.99E-4</v>
      </c>
      <c r="F901" s="6">
        <v>9.5100000000000002E-4</v>
      </c>
      <c r="G901" s="6">
        <v>2.5099999999999998E-4</v>
      </c>
    </row>
    <row r="902" spans="1:7" x14ac:dyDescent="0.2">
      <c r="A902">
        <v>14.866669999999999</v>
      </c>
      <c r="B902" s="6">
        <v>-5.4299999999999997E-4</v>
      </c>
      <c r="C902" s="6">
        <v>-1.17E-4</v>
      </c>
      <c r="D902" s="6">
        <v>-3.7599999999999998E-4</v>
      </c>
      <c r="E902" s="6">
        <v>-3.48E-4</v>
      </c>
      <c r="F902">
        <v>1.1299999999999999E-3</v>
      </c>
      <c r="G902" s="6">
        <v>1.2300000000000001E-4</v>
      </c>
    </row>
    <row r="903" spans="1:7" x14ac:dyDescent="0.2">
      <c r="A903">
        <v>14.883330000000001</v>
      </c>
      <c r="B903" s="6">
        <v>-5.2499999999999997E-4</v>
      </c>
      <c r="C903" s="6">
        <v>-1.6200000000000001E-4</v>
      </c>
      <c r="D903" s="6">
        <v>-3.9899999999999999E-4</v>
      </c>
      <c r="E903" s="6">
        <v>-3.6900000000000002E-4</v>
      </c>
      <c r="F903">
        <v>1.16E-3</v>
      </c>
      <c r="G903" s="6">
        <v>5.0000000000000004E-6</v>
      </c>
    </row>
    <row r="904" spans="1:7" x14ac:dyDescent="0.2">
      <c r="A904">
        <v>14.9</v>
      </c>
      <c r="B904" s="6">
        <v>-5.4199999999999995E-4</v>
      </c>
      <c r="C904" s="6">
        <v>-1.8100000000000001E-4</v>
      </c>
      <c r="D904" s="6">
        <v>-4.2900000000000002E-4</v>
      </c>
      <c r="E904" s="6">
        <v>-3.77E-4</v>
      </c>
      <c r="F904">
        <v>1.0300000000000001E-3</v>
      </c>
      <c r="G904" s="6">
        <v>-7.2999999999999999E-5</v>
      </c>
    </row>
    <row r="905" spans="1:7" x14ac:dyDescent="0.2">
      <c r="A905">
        <v>14.91667</v>
      </c>
      <c r="B905" s="6">
        <v>-5.4600000000000004E-4</v>
      </c>
      <c r="C905" s="6">
        <v>-2.03E-4</v>
      </c>
      <c r="D905" s="6">
        <v>-4.6000000000000001E-4</v>
      </c>
      <c r="E905" s="6">
        <v>-3.8499999999999998E-4</v>
      </c>
      <c r="F905" s="6">
        <v>7.9000000000000001E-4</v>
      </c>
      <c r="G905" s="6">
        <v>-1.3200000000000001E-4</v>
      </c>
    </row>
    <row r="906" spans="1:7" x14ac:dyDescent="0.2">
      <c r="A906">
        <v>14.93333</v>
      </c>
      <c r="B906" s="6">
        <v>-5.8500000000000002E-4</v>
      </c>
      <c r="C906" s="6">
        <v>-2.1100000000000001E-4</v>
      </c>
      <c r="D906" s="6">
        <v>-4.8700000000000002E-4</v>
      </c>
      <c r="E906" s="6">
        <v>-4.1300000000000001E-4</v>
      </c>
      <c r="F906" s="6">
        <v>5.1400000000000003E-4</v>
      </c>
      <c r="G906" s="6">
        <v>-1.4899999999999999E-4</v>
      </c>
    </row>
    <row r="907" spans="1:7" x14ac:dyDescent="0.2">
      <c r="A907">
        <v>14.95</v>
      </c>
      <c r="B907" s="6">
        <v>-5.9800000000000001E-4</v>
      </c>
      <c r="C907" s="6">
        <v>-2.4399999999999999E-4</v>
      </c>
      <c r="D907" s="6">
        <v>-4.8000000000000001E-4</v>
      </c>
      <c r="E907" s="6">
        <v>-4.3399999999999998E-4</v>
      </c>
      <c r="F907" s="6">
        <v>2.6200000000000003E-4</v>
      </c>
      <c r="G907" s="6">
        <v>-1.6200000000000001E-4</v>
      </c>
    </row>
    <row r="908" spans="1:7" x14ac:dyDescent="0.2">
      <c r="A908">
        <v>14.966670000000001</v>
      </c>
      <c r="B908" s="6">
        <v>-6.0700000000000001E-4</v>
      </c>
      <c r="C908" s="6">
        <v>-2.63E-4</v>
      </c>
      <c r="D908" s="6">
        <v>-4.6799999999999999E-4</v>
      </c>
      <c r="E908" s="6">
        <v>-4.44E-4</v>
      </c>
      <c r="F908" s="6">
        <v>5.1E-5</v>
      </c>
      <c r="G908" s="6">
        <v>-1.7000000000000001E-4</v>
      </c>
    </row>
    <row r="909" spans="1:7" x14ac:dyDescent="0.2">
      <c r="A909">
        <v>14.98333</v>
      </c>
      <c r="B909" s="6">
        <v>-5.7799999999999995E-4</v>
      </c>
      <c r="C909" s="6">
        <v>-2.8299999999999999E-4</v>
      </c>
      <c r="D909" s="6">
        <v>-4.4900000000000002E-4</v>
      </c>
      <c r="E909" s="6">
        <v>-4.3300000000000001E-4</v>
      </c>
      <c r="F909" s="6">
        <v>-1.2799999999999999E-4</v>
      </c>
      <c r="G909" s="6">
        <v>-2.04E-4</v>
      </c>
    </row>
    <row r="910" spans="1:7" x14ac:dyDescent="0.2">
      <c r="A910">
        <v>15</v>
      </c>
      <c r="B910" s="6">
        <v>-5.53E-4</v>
      </c>
      <c r="C910" s="6">
        <v>-2.5500000000000002E-4</v>
      </c>
      <c r="D910" s="6">
        <v>-4.3899999999999999E-4</v>
      </c>
      <c r="E910" s="6">
        <v>-4.2499999999999998E-4</v>
      </c>
      <c r="F910" s="6">
        <v>-2.63E-4</v>
      </c>
      <c r="G910" s="6">
        <v>-2.2800000000000001E-4</v>
      </c>
    </row>
    <row r="911" spans="1:7" x14ac:dyDescent="0.2">
      <c r="A911">
        <v>15.01667</v>
      </c>
      <c r="B911" s="6">
        <v>-5.3200000000000003E-4</v>
      </c>
      <c r="C911" s="6">
        <v>-2.1699999999999999E-4</v>
      </c>
      <c r="D911" s="6">
        <v>-4.28E-4</v>
      </c>
      <c r="E911" s="6">
        <v>-4.2200000000000001E-4</v>
      </c>
      <c r="F911" s="6">
        <v>-3.6299999999999999E-4</v>
      </c>
      <c r="G911" s="6">
        <v>-2.4600000000000002E-4</v>
      </c>
    </row>
    <row r="912" spans="1:7" x14ac:dyDescent="0.2">
      <c r="A912">
        <v>15.033329999999999</v>
      </c>
      <c r="B912" s="6">
        <v>-5.4000000000000001E-4</v>
      </c>
      <c r="C912" s="6">
        <v>-1.7699999999999999E-4</v>
      </c>
      <c r="D912" s="6">
        <v>-4.1899999999999999E-4</v>
      </c>
      <c r="E912" s="6">
        <v>-4.08E-4</v>
      </c>
      <c r="F912" s="6">
        <v>-4.2000000000000002E-4</v>
      </c>
      <c r="G912" s="6">
        <v>-2.3599999999999999E-4</v>
      </c>
    </row>
    <row r="913" spans="1:7" x14ac:dyDescent="0.2">
      <c r="A913">
        <v>15.05</v>
      </c>
      <c r="B913" s="6">
        <v>-5.62E-4</v>
      </c>
      <c r="C913" s="6">
        <v>-1.7000000000000001E-4</v>
      </c>
      <c r="D913" s="6">
        <v>-4.0499999999999998E-4</v>
      </c>
      <c r="E913" s="6">
        <v>-3.8200000000000002E-4</v>
      </c>
      <c r="F913" s="6">
        <v>-4.7100000000000001E-4</v>
      </c>
      <c r="G913" s="6">
        <v>-2.2900000000000001E-4</v>
      </c>
    </row>
    <row r="914" spans="1:7" x14ac:dyDescent="0.2">
      <c r="A914">
        <v>15.06667</v>
      </c>
      <c r="B914" s="6">
        <v>-5.8699999999999996E-4</v>
      </c>
      <c r="C914" s="6">
        <v>-1.73E-4</v>
      </c>
      <c r="D914" s="6">
        <v>-3.8999999999999999E-4</v>
      </c>
      <c r="E914" s="6">
        <v>-3.4699999999999998E-4</v>
      </c>
      <c r="F914" s="6">
        <v>-5.0500000000000002E-4</v>
      </c>
      <c r="G914" s="6">
        <v>-2.0900000000000001E-4</v>
      </c>
    </row>
    <row r="915" spans="1:7" x14ac:dyDescent="0.2">
      <c r="A915">
        <v>15.08333</v>
      </c>
      <c r="B915" s="6">
        <v>-5.8900000000000001E-4</v>
      </c>
      <c r="C915" s="6">
        <v>-1.8699999999999999E-4</v>
      </c>
      <c r="D915" s="6">
        <v>-3.7199999999999999E-4</v>
      </c>
      <c r="E915" s="6">
        <v>-3.3700000000000001E-4</v>
      </c>
      <c r="F915" s="6">
        <v>-5.3600000000000002E-4</v>
      </c>
      <c r="G915" s="6">
        <v>-1.9799999999999999E-4</v>
      </c>
    </row>
    <row r="916" spans="1:7" x14ac:dyDescent="0.2">
      <c r="A916">
        <v>15.1</v>
      </c>
      <c r="B916" s="6">
        <v>-5.8399999999999999E-4</v>
      </c>
      <c r="C916" s="6">
        <v>-1.9000000000000001E-4</v>
      </c>
      <c r="D916" s="6">
        <v>-3.9599999999999998E-4</v>
      </c>
      <c r="E916" s="6">
        <v>-3.5399999999999999E-4</v>
      </c>
      <c r="F916" s="6">
        <v>-5.5099999999999995E-4</v>
      </c>
      <c r="G916" s="6">
        <v>-2.0000000000000001E-4</v>
      </c>
    </row>
    <row r="917" spans="1:7" x14ac:dyDescent="0.2">
      <c r="A917">
        <v>15.116669999999999</v>
      </c>
      <c r="B917" s="6">
        <v>-5.8600000000000004E-4</v>
      </c>
      <c r="C917" s="6">
        <v>-2.24E-4</v>
      </c>
      <c r="D917" s="6">
        <v>-4.2200000000000001E-4</v>
      </c>
      <c r="E917" s="6">
        <v>-3.9899999999999999E-4</v>
      </c>
      <c r="F917" s="6">
        <v>-5.62E-4</v>
      </c>
      <c r="G917" s="6">
        <v>-2.0000000000000001E-4</v>
      </c>
    </row>
    <row r="918" spans="1:7" x14ac:dyDescent="0.2">
      <c r="A918">
        <v>15.133330000000001</v>
      </c>
      <c r="B918" s="6">
        <v>-6.1499999999999999E-4</v>
      </c>
      <c r="C918" s="6">
        <v>-2.3499999999999999E-4</v>
      </c>
      <c r="D918" s="6">
        <v>-4.6000000000000001E-4</v>
      </c>
      <c r="E918" s="6">
        <v>-4.4299999999999998E-4</v>
      </c>
      <c r="F918" s="6">
        <v>-5.8299999999999997E-4</v>
      </c>
      <c r="G918" s="6">
        <v>-1.9100000000000001E-4</v>
      </c>
    </row>
    <row r="919" spans="1:7" x14ac:dyDescent="0.2">
      <c r="A919">
        <v>15.15</v>
      </c>
      <c r="B919" s="6">
        <v>-6.38E-4</v>
      </c>
      <c r="C919" s="6">
        <v>-2.34E-4</v>
      </c>
      <c r="D919" s="6">
        <v>-4.6299999999999998E-4</v>
      </c>
      <c r="E919" s="6">
        <v>-4.7899999999999999E-4</v>
      </c>
      <c r="F919" s="6">
        <v>-6.0300000000000002E-4</v>
      </c>
      <c r="G919" s="6">
        <v>-1.73E-4</v>
      </c>
    </row>
    <row r="920" spans="1:7" x14ac:dyDescent="0.2">
      <c r="A920">
        <v>15.16667</v>
      </c>
      <c r="B920" s="6">
        <v>-6.4499999999999996E-4</v>
      </c>
      <c r="C920" s="6">
        <v>-1.76E-4</v>
      </c>
      <c r="D920" s="6">
        <v>-4.7600000000000002E-4</v>
      </c>
      <c r="E920" s="6">
        <v>-4.8700000000000002E-4</v>
      </c>
      <c r="F920" s="6">
        <v>-6.1799999999999995E-4</v>
      </c>
      <c r="G920" s="6">
        <v>-1.7899999999999999E-4</v>
      </c>
    </row>
    <row r="921" spans="1:7" x14ac:dyDescent="0.2">
      <c r="A921">
        <v>15.18333</v>
      </c>
      <c r="B921" s="6">
        <v>-6.3400000000000001E-4</v>
      </c>
      <c r="C921" s="6">
        <v>-1.54E-4</v>
      </c>
      <c r="D921" s="6">
        <v>-4.7800000000000002E-4</v>
      </c>
      <c r="E921" s="6">
        <v>-4.7800000000000002E-4</v>
      </c>
      <c r="F921" s="6">
        <v>-6.1499999999999999E-4</v>
      </c>
      <c r="G921" s="6">
        <v>-2.03E-4</v>
      </c>
    </row>
    <row r="922" spans="1:7" x14ac:dyDescent="0.2">
      <c r="A922">
        <v>15.2</v>
      </c>
      <c r="B922" s="6">
        <v>-6.2600000000000004E-4</v>
      </c>
      <c r="C922" s="6">
        <v>-1.5300000000000001E-4</v>
      </c>
      <c r="D922" s="6">
        <v>-4.9200000000000003E-4</v>
      </c>
      <c r="E922" s="6">
        <v>-4.55E-4</v>
      </c>
      <c r="F922" s="6">
        <v>-6.1600000000000001E-4</v>
      </c>
      <c r="G922" s="6">
        <v>-2.2800000000000001E-4</v>
      </c>
    </row>
    <row r="923" spans="1:7" x14ac:dyDescent="0.2">
      <c r="A923">
        <v>15.216670000000001</v>
      </c>
      <c r="B923" s="6">
        <v>-6.38E-4</v>
      </c>
      <c r="C923" s="6">
        <v>-1.8599999999999999E-4</v>
      </c>
      <c r="D923" s="6">
        <v>-4.75E-4</v>
      </c>
      <c r="E923" s="6">
        <v>-4.5399999999999998E-4</v>
      </c>
      <c r="F923" s="6">
        <v>-6.1899999999999998E-4</v>
      </c>
      <c r="G923" s="6">
        <v>-2.3699999999999999E-4</v>
      </c>
    </row>
    <row r="924" spans="1:7" x14ac:dyDescent="0.2">
      <c r="A924">
        <v>15.23333</v>
      </c>
      <c r="B924" s="6">
        <v>-6.6299999999999996E-4</v>
      </c>
      <c r="C924" s="6">
        <v>-1.92E-4</v>
      </c>
      <c r="D924" s="6">
        <v>-4.73E-4</v>
      </c>
      <c r="E924" s="6">
        <v>-4.6900000000000002E-4</v>
      </c>
      <c r="F924" s="6">
        <v>-6.4199999999999999E-4</v>
      </c>
      <c r="G924" s="6">
        <v>-2.3699999999999999E-4</v>
      </c>
    </row>
    <row r="925" spans="1:7" x14ac:dyDescent="0.2">
      <c r="A925">
        <v>15.25</v>
      </c>
      <c r="B925" s="6">
        <v>-6.9700000000000003E-4</v>
      </c>
      <c r="C925" s="6">
        <v>-2.0100000000000001E-4</v>
      </c>
      <c r="D925" s="6">
        <v>-4.66E-4</v>
      </c>
      <c r="E925" s="6">
        <v>-4.9200000000000003E-4</v>
      </c>
      <c r="F925" s="6">
        <v>-6.5600000000000001E-4</v>
      </c>
      <c r="G925" s="6">
        <v>-2.42E-4</v>
      </c>
    </row>
    <row r="926" spans="1:7" x14ac:dyDescent="0.2">
      <c r="A926">
        <v>15.26667</v>
      </c>
      <c r="B926" s="6">
        <v>-6.9399999999999996E-4</v>
      </c>
      <c r="C926" s="6">
        <v>-2.1000000000000001E-4</v>
      </c>
      <c r="D926" s="6">
        <v>-4.8700000000000002E-4</v>
      </c>
      <c r="E926" s="6">
        <v>-4.9100000000000001E-4</v>
      </c>
      <c r="F926" s="6">
        <v>-6.6299999999999996E-4</v>
      </c>
      <c r="G926" s="6">
        <v>-2.63E-4</v>
      </c>
    </row>
    <row r="927" spans="1:7" x14ac:dyDescent="0.2">
      <c r="A927">
        <v>15.283329999999999</v>
      </c>
      <c r="B927" s="6">
        <v>-6.96E-4</v>
      </c>
      <c r="C927" s="6">
        <v>-2.2900000000000001E-4</v>
      </c>
      <c r="D927" s="6">
        <v>-5.0500000000000002E-4</v>
      </c>
      <c r="E927" s="6">
        <v>-4.8999999999999998E-4</v>
      </c>
      <c r="F927" s="6">
        <v>-6.4000000000000005E-4</v>
      </c>
      <c r="G927" s="6">
        <v>-2.7099999999999997E-4</v>
      </c>
    </row>
    <row r="928" spans="1:7" x14ac:dyDescent="0.2">
      <c r="A928">
        <v>15.3</v>
      </c>
      <c r="B928" s="6">
        <v>-6.8599999999999998E-4</v>
      </c>
      <c r="C928" s="6">
        <v>-2.5099999999999998E-4</v>
      </c>
      <c r="D928" s="6">
        <v>-5.2300000000000003E-4</v>
      </c>
      <c r="E928" s="6">
        <v>-4.8700000000000002E-4</v>
      </c>
      <c r="F928" s="6">
        <v>-6.3100000000000005E-4</v>
      </c>
      <c r="G928" s="6">
        <v>-2.5399999999999999E-4</v>
      </c>
    </row>
    <row r="929" spans="1:7" x14ac:dyDescent="0.2">
      <c r="A929">
        <v>15.31667</v>
      </c>
      <c r="B929" s="6">
        <v>-7.0600000000000003E-4</v>
      </c>
      <c r="C929" s="6">
        <v>-2.6699999999999998E-4</v>
      </c>
      <c r="D929" s="6">
        <v>-5.4500000000000002E-4</v>
      </c>
      <c r="E929" s="6">
        <v>-5.0900000000000001E-4</v>
      </c>
      <c r="F929" s="6">
        <v>-6.3000000000000003E-4</v>
      </c>
      <c r="G929" s="6">
        <v>-2.12E-4</v>
      </c>
    </row>
    <row r="930" spans="1:7" x14ac:dyDescent="0.2">
      <c r="A930">
        <v>15.33333</v>
      </c>
      <c r="B930" s="6">
        <v>-7.0500000000000001E-4</v>
      </c>
      <c r="C930" s="6">
        <v>-2.6600000000000001E-4</v>
      </c>
      <c r="D930" s="6">
        <v>-5.5199999999999997E-4</v>
      </c>
      <c r="E930" s="6">
        <v>-5.1599999999999997E-4</v>
      </c>
      <c r="F930" s="6">
        <v>-6.4800000000000003E-4</v>
      </c>
      <c r="G930" s="6">
        <v>-2.03E-4</v>
      </c>
    </row>
    <row r="931" spans="1:7" x14ac:dyDescent="0.2">
      <c r="A931">
        <v>15.35</v>
      </c>
      <c r="B931" s="6">
        <v>-7.1500000000000003E-4</v>
      </c>
      <c r="C931" s="6">
        <v>-2.3599999999999999E-4</v>
      </c>
      <c r="D931" s="6">
        <v>-5.6099999999999998E-4</v>
      </c>
      <c r="E931" s="6">
        <v>-5.2899999999999996E-4</v>
      </c>
      <c r="F931" s="6">
        <v>-6.5399999999999996E-4</v>
      </c>
      <c r="G931" s="6">
        <v>-2.23E-4</v>
      </c>
    </row>
    <row r="932" spans="1:7" x14ac:dyDescent="0.2">
      <c r="A932">
        <v>15.366669999999999</v>
      </c>
      <c r="B932" s="6">
        <v>-7.1400000000000001E-4</v>
      </c>
      <c r="C932" s="6">
        <v>-2.0100000000000001E-4</v>
      </c>
      <c r="D932" s="6">
        <v>-5.44E-4</v>
      </c>
      <c r="E932" s="6">
        <v>-5.1900000000000004E-4</v>
      </c>
      <c r="F932" s="6">
        <v>-6.5499999999999998E-4</v>
      </c>
      <c r="G932" s="6">
        <v>-2.63E-4</v>
      </c>
    </row>
    <row r="933" spans="1:7" x14ac:dyDescent="0.2">
      <c r="A933">
        <v>15.383330000000001</v>
      </c>
      <c r="B933" s="6">
        <v>-7.0799999999999997E-4</v>
      </c>
      <c r="C933" s="6">
        <v>-1.63E-4</v>
      </c>
      <c r="D933" s="6">
        <v>-5.3399999999999997E-4</v>
      </c>
      <c r="E933" s="6">
        <v>-5.1199999999999998E-4</v>
      </c>
      <c r="F933" s="6">
        <v>-6.5600000000000001E-4</v>
      </c>
      <c r="G933" s="6">
        <v>-2.63E-4</v>
      </c>
    </row>
    <row r="934" spans="1:7" x14ac:dyDescent="0.2">
      <c r="A934">
        <v>15.4</v>
      </c>
      <c r="B934" s="6">
        <v>-6.9099999999999999E-4</v>
      </c>
      <c r="C934" s="6">
        <v>-1.47E-4</v>
      </c>
      <c r="D934" s="6">
        <v>-5.2099999999999998E-4</v>
      </c>
      <c r="E934" s="6">
        <v>-4.9700000000000005E-4</v>
      </c>
      <c r="F934" s="6">
        <v>-6.6500000000000001E-4</v>
      </c>
      <c r="G934" s="6">
        <v>-2.3000000000000001E-4</v>
      </c>
    </row>
    <row r="935" spans="1:7" x14ac:dyDescent="0.2">
      <c r="A935">
        <v>15.41667</v>
      </c>
      <c r="B935" s="6">
        <v>-6.8099999999999996E-4</v>
      </c>
      <c r="C935" s="6">
        <v>-1.2799999999999999E-4</v>
      </c>
      <c r="D935" s="6">
        <v>-4.9299999999999995E-4</v>
      </c>
      <c r="E935" s="6">
        <v>-4.9399999999999997E-4</v>
      </c>
      <c r="F935" s="6">
        <v>-6.9200000000000002E-4</v>
      </c>
      <c r="G935" s="6">
        <v>-1.7200000000000001E-4</v>
      </c>
    </row>
    <row r="936" spans="1:7" x14ac:dyDescent="0.2">
      <c r="A936">
        <v>15.43333</v>
      </c>
      <c r="B936" s="6">
        <v>-6.9099999999999999E-4</v>
      </c>
      <c r="C936" s="6">
        <v>-1.3100000000000001E-4</v>
      </c>
      <c r="D936" s="6">
        <v>-4.6799999999999999E-4</v>
      </c>
      <c r="E936" s="6">
        <v>-4.9600000000000002E-4</v>
      </c>
      <c r="F936" s="6">
        <v>-7.1599999999999995E-4</v>
      </c>
      <c r="G936" s="6">
        <v>-1.37E-4</v>
      </c>
    </row>
    <row r="937" spans="1:7" x14ac:dyDescent="0.2">
      <c r="A937">
        <v>15.45</v>
      </c>
      <c r="B937" s="6">
        <v>-7.0100000000000002E-4</v>
      </c>
      <c r="C937" s="6">
        <v>-1.4100000000000001E-4</v>
      </c>
      <c r="D937" s="6">
        <v>-4.37E-4</v>
      </c>
      <c r="E937" s="6">
        <v>-5.0199999999999995E-4</v>
      </c>
      <c r="F937" s="6">
        <v>-7.3800000000000005E-4</v>
      </c>
      <c r="G937" s="6">
        <v>-1.3300000000000001E-4</v>
      </c>
    </row>
    <row r="938" spans="1:7" x14ac:dyDescent="0.2">
      <c r="A938">
        <v>15.466670000000001</v>
      </c>
      <c r="B938" s="6">
        <v>-7.0699999999999995E-4</v>
      </c>
      <c r="C938" s="6">
        <v>-1.4999999999999999E-4</v>
      </c>
      <c r="D938" s="6">
        <v>-4.66E-4</v>
      </c>
      <c r="E938" s="6">
        <v>-5.1199999999999998E-4</v>
      </c>
      <c r="F938" s="6">
        <v>-7.1599999999999995E-4</v>
      </c>
      <c r="G938" s="6">
        <v>-1.5899999999999999E-4</v>
      </c>
    </row>
    <row r="939" spans="1:7" x14ac:dyDescent="0.2">
      <c r="A939">
        <v>15.48333</v>
      </c>
      <c r="B939" s="6">
        <v>-7.0200000000000004E-4</v>
      </c>
      <c r="C939" s="6">
        <v>-1.5699999999999999E-4</v>
      </c>
      <c r="D939" s="6">
        <v>-4.8899999999999996E-4</v>
      </c>
      <c r="E939" s="6">
        <v>-5.0799999999999999E-4</v>
      </c>
      <c r="F939" s="6">
        <v>-6.9200000000000002E-4</v>
      </c>
      <c r="G939" s="6">
        <v>-2.0599999999999999E-4</v>
      </c>
    </row>
    <row r="940" spans="1:7" x14ac:dyDescent="0.2">
      <c r="A940">
        <v>15.5</v>
      </c>
      <c r="B940" s="6">
        <v>-7.0500000000000001E-4</v>
      </c>
      <c r="C940" s="6">
        <v>-1.44E-4</v>
      </c>
      <c r="D940" s="6">
        <v>-5.2999999999999998E-4</v>
      </c>
      <c r="E940" s="6">
        <v>-4.9399999999999997E-4</v>
      </c>
      <c r="F940" s="6">
        <v>-6.3599999999999996E-4</v>
      </c>
      <c r="G940" s="6">
        <v>-2.2499999999999999E-4</v>
      </c>
    </row>
    <row r="941" spans="1:7" x14ac:dyDescent="0.2">
      <c r="A941">
        <v>15.51667</v>
      </c>
      <c r="B941" s="6">
        <v>-7.0500000000000001E-4</v>
      </c>
      <c r="C941" s="6">
        <v>-1.65E-4</v>
      </c>
      <c r="D941" s="6">
        <v>-5.3200000000000003E-4</v>
      </c>
      <c r="E941" s="6">
        <v>-4.6900000000000002E-4</v>
      </c>
      <c r="F941" s="6">
        <v>-6.3100000000000005E-4</v>
      </c>
      <c r="G941" s="6">
        <v>-2.0799999999999999E-4</v>
      </c>
    </row>
    <row r="942" spans="1:7" x14ac:dyDescent="0.2">
      <c r="A942">
        <v>15.533329999999999</v>
      </c>
      <c r="B942" s="6">
        <v>-6.9300000000000004E-4</v>
      </c>
      <c r="C942" s="6">
        <v>-1.8599999999999999E-4</v>
      </c>
      <c r="D942" s="6">
        <v>-5.3300000000000005E-4</v>
      </c>
      <c r="E942" s="6">
        <v>-4.6700000000000002E-4</v>
      </c>
      <c r="F942" s="6">
        <v>-6.38E-4</v>
      </c>
      <c r="G942" s="6">
        <v>-1.5300000000000001E-4</v>
      </c>
    </row>
    <row r="943" spans="1:7" x14ac:dyDescent="0.2">
      <c r="A943">
        <v>15.55</v>
      </c>
      <c r="B943" s="6">
        <v>-6.7299999999999999E-4</v>
      </c>
      <c r="C943" s="6">
        <v>-2.1900000000000001E-4</v>
      </c>
      <c r="D943" s="6">
        <v>-5.1699999999999999E-4</v>
      </c>
      <c r="E943" s="6">
        <v>-4.5600000000000003E-4</v>
      </c>
      <c r="F943" s="6">
        <v>-6.8599999999999998E-4</v>
      </c>
      <c r="G943" s="6">
        <v>-1.16E-4</v>
      </c>
    </row>
    <row r="944" spans="1:7" x14ac:dyDescent="0.2">
      <c r="A944">
        <v>15.56667</v>
      </c>
      <c r="B944" s="6">
        <v>-6.7000000000000002E-4</v>
      </c>
      <c r="C944" s="6">
        <v>-2.0100000000000001E-4</v>
      </c>
      <c r="D944" s="6">
        <v>-5.0699999999999996E-4</v>
      </c>
      <c r="E944" s="6">
        <v>-4.66E-4</v>
      </c>
      <c r="F944" s="6">
        <v>-7.0600000000000003E-4</v>
      </c>
      <c r="G944" s="6">
        <v>-9.6000000000000002E-5</v>
      </c>
    </row>
    <row r="945" spans="1:7" x14ac:dyDescent="0.2">
      <c r="A945">
        <v>15.58333</v>
      </c>
      <c r="B945" s="6">
        <v>-7.0399999999999998E-4</v>
      </c>
      <c r="C945" s="6">
        <v>-1.8599999999999999E-4</v>
      </c>
      <c r="D945" s="6">
        <v>-5.1000000000000004E-4</v>
      </c>
      <c r="E945" s="6">
        <v>-4.6200000000000001E-4</v>
      </c>
      <c r="F945" s="6">
        <v>-7.0899999999999999E-4</v>
      </c>
      <c r="G945" s="6">
        <v>-9.7999999999999997E-5</v>
      </c>
    </row>
    <row r="946" spans="1:7" x14ac:dyDescent="0.2">
      <c r="A946">
        <v>15.6</v>
      </c>
      <c r="B946" s="6">
        <v>-7.3399999999999995E-4</v>
      </c>
      <c r="C946" s="6">
        <v>-1.56E-4</v>
      </c>
      <c r="D946" s="6">
        <v>-5.04E-4</v>
      </c>
      <c r="E946" s="6">
        <v>-4.9100000000000001E-4</v>
      </c>
      <c r="F946" s="6">
        <v>-7.0100000000000002E-4</v>
      </c>
      <c r="G946" s="6">
        <v>-9.2E-5</v>
      </c>
    </row>
    <row r="947" spans="1:7" x14ac:dyDescent="0.2">
      <c r="A947">
        <v>15.616669999999999</v>
      </c>
      <c r="B947" s="6">
        <v>-7.4399999999999998E-4</v>
      </c>
      <c r="C947" s="6">
        <v>-1.55E-4</v>
      </c>
      <c r="D947" s="6">
        <v>-4.8899999999999996E-4</v>
      </c>
      <c r="E947" s="6">
        <v>-4.9899999999999999E-4</v>
      </c>
      <c r="F947" s="6">
        <v>-6.96E-4</v>
      </c>
      <c r="G947" s="6">
        <v>-9.7999999999999997E-5</v>
      </c>
    </row>
    <row r="948" spans="1:7" x14ac:dyDescent="0.2">
      <c r="A948">
        <v>15.633330000000001</v>
      </c>
      <c r="B948" s="6">
        <v>-7.1699999999999997E-4</v>
      </c>
      <c r="C948" s="6">
        <v>-1.47E-4</v>
      </c>
      <c r="D948" s="6">
        <v>-4.4299999999999998E-4</v>
      </c>
      <c r="E948" s="6">
        <v>-5.2400000000000005E-4</v>
      </c>
      <c r="F948" s="6">
        <v>-6.9200000000000002E-4</v>
      </c>
      <c r="G948" s="6">
        <v>-1.05E-4</v>
      </c>
    </row>
    <row r="949" spans="1:7" x14ac:dyDescent="0.2">
      <c r="A949">
        <v>15.65</v>
      </c>
      <c r="B949" s="6">
        <v>-6.9399999999999996E-4</v>
      </c>
      <c r="C949" s="6">
        <v>-1.6100000000000001E-4</v>
      </c>
      <c r="D949" s="6">
        <v>-4.15E-4</v>
      </c>
      <c r="E949" s="6">
        <v>-5.1699999999999999E-4</v>
      </c>
      <c r="F949" s="6">
        <v>-6.8800000000000003E-4</v>
      </c>
      <c r="G949" s="6">
        <v>-1.3200000000000001E-4</v>
      </c>
    </row>
    <row r="950" spans="1:7" x14ac:dyDescent="0.2">
      <c r="A950">
        <v>15.66667</v>
      </c>
      <c r="B950" s="6">
        <v>-6.87E-4</v>
      </c>
      <c r="C950" s="6">
        <v>-1.7100000000000001E-4</v>
      </c>
      <c r="D950" s="6">
        <v>-4.1199999999999999E-4</v>
      </c>
      <c r="E950" s="6">
        <v>-5.1500000000000005E-4</v>
      </c>
      <c r="F950" s="6">
        <v>-6.9200000000000002E-4</v>
      </c>
      <c r="G950" s="6">
        <v>-1.54E-4</v>
      </c>
    </row>
    <row r="951" spans="1:7" x14ac:dyDescent="0.2">
      <c r="A951">
        <v>15.68333</v>
      </c>
      <c r="B951" s="6">
        <v>-7.0200000000000004E-4</v>
      </c>
      <c r="C951" s="6">
        <v>-1.7100000000000001E-4</v>
      </c>
      <c r="D951" s="6">
        <v>-4.3300000000000001E-4</v>
      </c>
      <c r="E951" s="6">
        <v>-4.9799999999999996E-4</v>
      </c>
      <c r="F951" s="6">
        <v>-6.9999999999999999E-4</v>
      </c>
      <c r="G951" s="6">
        <v>-1.63E-4</v>
      </c>
    </row>
    <row r="952" spans="1:7" x14ac:dyDescent="0.2">
      <c r="A952">
        <v>15.7</v>
      </c>
      <c r="B952" s="6">
        <v>-7.0899999999999999E-4</v>
      </c>
      <c r="C952" s="6">
        <v>-1.64E-4</v>
      </c>
      <c r="D952" s="6">
        <v>-4.66E-4</v>
      </c>
      <c r="E952" s="6">
        <v>-5.0100000000000003E-4</v>
      </c>
      <c r="F952" s="6">
        <v>-6.96E-4</v>
      </c>
      <c r="G952" s="6">
        <v>-1.6000000000000001E-4</v>
      </c>
    </row>
    <row r="953" spans="1:7" x14ac:dyDescent="0.2">
      <c r="A953">
        <v>15.716670000000001</v>
      </c>
      <c r="B953" s="6">
        <v>-7.1000000000000002E-4</v>
      </c>
      <c r="C953" s="6">
        <v>-1.73E-4</v>
      </c>
      <c r="D953" s="6">
        <v>-4.8500000000000003E-4</v>
      </c>
      <c r="E953" s="6">
        <v>-5.22E-4</v>
      </c>
      <c r="F953" s="6">
        <v>-6.7100000000000005E-4</v>
      </c>
      <c r="G953" s="6">
        <v>-1.4899999999999999E-4</v>
      </c>
    </row>
    <row r="954" spans="1:7" x14ac:dyDescent="0.2">
      <c r="A954">
        <v>15.73333</v>
      </c>
      <c r="B954" s="6">
        <v>-7.1599999999999995E-4</v>
      </c>
      <c r="C954" s="6">
        <v>-2.14E-4</v>
      </c>
      <c r="D954" s="6">
        <v>-5.1400000000000003E-4</v>
      </c>
      <c r="E954" s="6">
        <v>-5.4299999999999997E-4</v>
      </c>
      <c r="F954" s="6">
        <v>-6.5899999999999997E-4</v>
      </c>
      <c r="G954" s="6">
        <v>-1.47E-4</v>
      </c>
    </row>
    <row r="955" spans="1:7" x14ac:dyDescent="0.2">
      <c r="A955">
        <v>15.75</v>
      </c>
      <c r="B955" s="6">
        <v>-7.3300000000000004E-4</v>
      </c>
      <c r="C955" s="6">
        <v>-2.3900000000000001E-4</v>
      </c>
      <c r="D955" s="6">
        <v>-5.2700000000000002E-4</v>
      </c>
      <c r="E955" s="6">
        <v>-5.5900000000000004E-4</v>
      </c>
      <c r="F955" s="6">
        <v>-6.7199999999999996E-4</v>
      </c>
      <c r="G955" s="6">
        <v>-1.47E-4</v>
      </c>
    </row>
    <row r="956" spans="1:7" x14ac:dyDescent="0.2">
      <c r="A956">
        <v>15.76667</v>
      </c>
      <c r="B956" s="6">
        <v>-7.4399999999999998E-4</v>
      </c>
      <c r="C956" s="6">
        <v>-2.22E-4</v>
      </c>
      <c r="D956" s="6">
        <v>-5.4500000000000002E-4</v>
      </c>
      <c r="E956" s="6">
        <v>-5.3899999999999998E-4</v>
      </c>
      <c r="F956" s="6">
        <v>-6.9700000000000003E-4</v>
      </c>
      <c r="G956" s="6">
        <v>-1.54E-4</v>
      </c>
    </row>
    <row r="957" spans="1:7" x14ac:dyDescent="0.2">
      <c r="A957">
        <v>15.783329999999999</v>
      </c>
      <c r="B957" s="6">
        <v>-7.3200000000000001E-4</v>
      </c>
      <c r="C957" s="6">
        <v>-1.7200000000000001E-4</v>
      </c>
      <c r="D957" s="6">
        <v>-5.4699999999999996E-4</v>
      </c>
      <c r="E957" s="6">
        <v>-4.9799999999999996E-4</v>
      </c>
      <c r="F957" s="6">
        <v>-7.0399999999999998E-4</v>
      </c>
      <c r="G957" s="6">
        <v>-1.46E-4</v>
      </c>
    </row>
    <row r="958" spans="1:7" x14ac:dyDescent="0.2">
      <c r="A958">
        <v>15.8</v>
      </c>
      <c r="B958" s="6">
        <v>-7.2199999999999999E-4</v>
      </c>
      <c r="C958" s="6">
        <v>-1.27E-4</v>
      </c>
      <c r="D958" s="6">
        <v>-5.5199999999999997E-4</v>
      </c>
      <c r="E958" s="6">
        <v>-4.6700000000000002E-4</v>
      </c>
      <c r="F958" s="6">
        <v>-6.9099999999999999E-4</v>
      </c>
      <c r="G958" s="6">
        <v>-1.35E-4</v>
      </c>
    </row>
    <row r="959" spans="1:7" x14ac:dyDescent="0.2">
      <c r="A959">
        <v>15.81667</v>
      </c>
      <c r="B959" s="6">
        <v>-7.1100000000000004E-4</v>
      </c>
      <c r="C959" s="6">
        <v>-1.1400000000000001E-4</v>
      </c>
      <c r="D959" s="6">
        <v>-5.31E-4</v>
      </c>
      <c r="E959" s="6">
        <v>-4.57E-4</v>
      </c>
      <c r="F959" s="6">
        <v>-6.78E-4</v>
      </c>
      <c r="G959" s="6">
        <v>-1.35E-4</v>
      </c>
    </row>
    <row r="960" spans="1:7" x14ac:dyDescent="0.2">
      <c r="A960">
        <v>15.83333</v>
      </c>
      <c r="B960" s="6">
        <v>-7.1299999999999998E-4</v>
      </c>
      <c r="C960" s="6">
        <v>-1.25E-4</v>
      </c>
      <c r="D960" s="6">
        <v>-5.1699999999999999E-4</v>
      </c>
      <c r="E960" s="6">
        <v>-4.75E-4</v>
      </c>
      <c r="F960" s="6">
        <v>-6.7400000000000001E-4</v>
      </c>
      <c r="G960" s="6">
        <v>-1.5699999999999999E-4</v>
      </c>
    </row>
    <row r="961" spans="1:7" x14ac:dyDescent="0.2">
      <c r="A961">
        <v>15.85</v>
      </c>
      <c r="B961" s="6">
        <v>-7.1000000000000002E-4</v>
      </c>
      <c r="C961" s="6">
        <v>-1.45E-4</v>
      </c>
      <c r="D961" s="6">
        <v>-4.9100000000000001E-4</v>
      </c>
      <c r="E961" s="6">
        <v>-4.73E-4</v>
      </c>
      <c r="F961" s="6">
        <v>-6.78E-4</v>
      </c>
      <c r="G961" s="6">
        <v>-1.6899999999999999E-4</v>
      </c>
    </row>
    <row r="962" spans="1:7" x14ac:dyDescent="0.2">
      <c r="A962">
        <v>15.866669999999999</v>
      </c>
      <c r="B962" s="6">
        <v>-7.0100000000000002E-4</v>
      </c>
      <c r="C962" s="6">
        <v>-1.63E-4</v>
      </c>
      <c r="D962" s="6">
        <v>-4.86E-4</v>
      </c>
      <c r="E962" s="6">
        <v>-4.6299999999999998E-4</v>
      </c>
      <c r="F962" s="6">
        <v>-7.0100000000000002E-4</v>
      </c>
      <c r="G962" s="6">
        <v>-1.63E-4</v>
      </c>
    </row>
    <row r="963" spans="1:7" x14ac:dyDescent="0.2">
      <c r="A963">
        <v>15.883330000000001</v>
      </c>
      <c r="B963" s="6">
        <v>-6.9899999999999997E-4</v>
      </c>
      <c r="C963" s="6">
        <v>-1.36E-4</v>
      </c>
      <c r="D963" s="6">
        <v>-4.7199999999999998E-4</v>
      </c>
      <c r="E963" s="6">
        <v>-4.5800000000000002E-4</v>
      </c>
      <c r="F963" s="6">
        <v>-7.1500000000000003E-4</v>
      </c>
      <c r="G963" s="6">
        <v>-1.5200000000000001E-4</v>
      </c>
    </row>
    <row r="964" spans="1:7" x14ac:dyDescent="0.2">
      <c r="A964">
        <v>15.9</v>
      </c>
      <c r="B964" s="6">
        <v>-7.1100000000000004E-4</v>
      </c>
      <c r="C964" s="6">
        <v>-1.02E-4</v>
      </c>
      <c r="D964" s="6">
        <v>-4.6500000000000003E-4</v>
      </c>
      <c r="E964" s="6">
        <v>-4.6700000000000002E-4</v>
      </c>
      <c r="F964" s="6">
        <v>-7.2800000000000002E-4</v>
      </c>
      <c r="G964" s="6">
        <v>-1.5899999999999999E-4</v>
      </c>
    </row>
    <row r="965" spans="1:7" x14ac:dyDescent="0.2">
      <c r="A965">
        <v>15.91667</v>
      </c>
      <c r="B965" s="6">
        <v>-7.45E-4</v>
      </c>
      <c r="C965" s="6">
        <v>-7.2000000000000002E-5</v>
      </c>
      <c r="D965" s="6">
        <v>-4.84E-4</v>
      </c>
      <c r="E965" s="6">
        <v>-4.8500000000000003E-4</v>
      </c>
      <c r="F965" s="6">
        <v>-7.2900000000000005E-4</v>
      </c>
      <c r="G965" s="6">
        <v>-1.7799999999999999E-4</v>
      </c>
    </row>
    <row r="966" spans="1:7" x14ac:dyDescent="0.2">
      <c r="A966">
        <v>15.93333</v>
      </c>
      <c r="B966" s="6">
        <v>-7.4399999999999998E-4</v>
      </c>
      <c r="C966" s="6">
        <v>-8.6000000000000003E-5</v>
      </c>
      <c r="D966" s="6">
        <v>-5.0600000000000005E-4</v>
      </c>
      <c r="E966" s="6">
        <v>-4.8299999999999998E-4</v>
      </c>
      <c r="F966" s="6">
        <v>-7.36E-4</v>
      </c>
      <c r="G966" s="6">
        <v>-1.85E-4</v>
      </c>
    </row>
    <row r="967" spans="1:7" x14ac:dyDescent="0.2">
      <c r="A967">
        <v>15.95</v>
      </c>
      <c r="B967" s="6">
        <v>-7.1900000000000002E-4</v>
      </c>
      <c r="C967" s="6">
        <v>-1.12E-4</v>
      </c>
      <c r="D967" s="6">
        <v>-5.2499999999999997E-4</v>
      </c>
      <c r="E967" s="6">
        <v>-4.86E-4</v>
      </c>
      <c r="F967" s="6">
        <v>-7.36E-4</v>
      </c>
      <c r="G967" s="6">
        <v>-1.92E-4</v>
      </c>
    </row>
    <row r="968" spans="1:7" x14ac:dyDescent="0.2">
      <c r="A968">
        <v>15.966670000000001</v>
      </c>
      <c r="B968" s="6">
        <v>-6.8300000000000001E-4</v>
      </c>
      <c r="C968" s="6">
        <v>-1.4100000000000001E-4</v>
      </c>
      <c r="D968" s="6">
        <v>-5.1599999999999997E-4</v>
      </c>
      <c r="E968" s="6">
        <v>-4.73E-4</v>
      </c>
      <c r="F968" s="6">
        <v>-7.3200000000000001E-4</v>
      </c>
      <c r="G968" s="6">
        <v>-1.83E-4</v>
      </c>
    </row>
    <row r="969" spans="1:7" x14ac:dyDescent="0.2">
      <c r="A969">
        <v>15.98333</v>
      </c>
      <c r="B969" s="6">
        <v>-6.96E-4</v>
      </c>
      <c r="C969" s="6">
        <v>-1.5300000000000001E-4</v>
      </c>
      <c r="D969" s="6">
        <v>-5.1800000000000001E-4</v>
      </c>
      <c r="E969" s="6">
        <v>-4.6999999999999999E-4</v>
      </c>
      <c r="F969" s="6">
        <v>-7.2499999999999995E-4</v>
      </c>
      <c r="G969" s="6">
        <v>-1.7699999999999999E-4</v>
      </c>
    </row>
    <row r="970" spans="1:7" x14ac:dyDescent="0.2">
      <c r="A970">
        <v>16</v>
      </c>
      <c r="B970" s="6">
        <v>-7.2900000000000005E-4</v>
      </c>
      <c r="C970" s="6">
        <v>-1.65E-4</v>
      </c>
      <c r="D970" s="6">
        <v>-5.22E-4</v>
      </c>
      <c r="E970" s="6">
        <v>-4.5899999999999999E-4</v>
      </c>
      <c r="F970" s="6">
        <v>-7.2599999999999997E-4</v>
      </c>
      <c r="G970" s="6">
        <v>-1.5899999999999999E-4</v>
      </c>
    </row>
    <row r="971" spans="1:7" x14ac:dyDescent="0.2">
      <c r="A971">
        <v>16.016670000000001</v>
      </c>
      <c r="B971" s="6">
        <v>-7.5799999999999999E-4</v>
      </c>
      <c r="C971" s="6">
        <v>-1.5899999999999999E-4</v>
      </c>
      <c r="D971" s="6">
        <v>-5.1900000000000004E-4</v>
      </c>
      <c r="E971" s="6">
        <v>-4.75E-4</v>
      </c>
      <c r="F971" s="6">
        <v>-7.1199999999999996E-4</v>
      </c>
      <c r="G971" s="6">
        <v>-1.27E-4</v>
      </c>
    </row>
    <row r="972" spans="1:7" x14ac:dyDescent="0.2">
      <c r="A972">
        <v>16.033329999999999</v>
      </c>
      <c r="B972" s="6">
        <v>-7.45E-4</v>
      </c>
      <c r="C972" s="6">
        <v>-1.65E-4</v>
      </c>
      <c r="D972" s="6">
        <v>-5.1099999999999995E-4</v>
      </c>
      <c r="E972" s="6">
        <v>-4.86E-4</v>
      </c>
      <c r="F972" s="6">
        <v>-6.9800000000000005E-4</v>
      </c>
      <c r="G972" s="6">
        <v>-9.5000000000000005E-5</v>
      </c>
    </row>
    <row r="973" spans="1:7" x14ac:dyDescent="0.2">
      <c r="A973">
        <v>16.05</v>
      </c>
      <c r="B973" s="6">
        <v>-7.1100000000000004E-4</v>
      </c>
      <c r="C973" s="6">
        <v>-1.56E-4</v>
      </c>
      <c r="D973" s="6">
        <v>-5.0699999999999996E-4</v>
      </c>
      <c r="E973" s="6">
        <v>-5.1500000000000005E-4</v>
      </c>
      <c r="F973" s="6">
        <v>-6.8199999999999999E-4</v>
      </c>
      <c r="G973" s="6">
        <v>-7.2000000000000002E-5</v>
      </c>
    </row>
    <row r="974" spans="1:7" x14ac:dyDescent="0.2">
      <c r="A974">
        <v>16.066669999999998</v>
      </c>
      <c r="B974" s="6">
        <v>-6.8800000000000003E-4</v>
      </c>
      <c r="C974" s="6">
        <v>-1.56E-4</v>
      </c>
      <c r="D974" s="6">
        <v>-5.2400000000000005E-4</v>
      </c>
      <c r="E974" s="6">
        <v>-5.2899999999999996E-4</v>
      </c>
      <c r="F974" s="6">
        <v>-6.7400000000000001E-4</v>
      </c>
      <c r="G974" s="6">
        <v>-9.1000000000000003E-5</v>
      </c>
    </row>
    <row r="975" spans="1:7" x14ac:dyDescent="0.2">
      <c r="A975">
        <v>16.08333</v>
      </c>
      <c r="B975" s="6">
        <v>-6.8000000000000005E-4</v>
      </c>
      <c r="C975" s="6">
        <v>-1.6100000000000001E-4</v>
      </c>
      <c r="D975" s="6">
        <v>-5.31E-4</v>
      </c>
      <c r="E975" s="6">
        <v>-5.5599999999999996E-4</v>
      </c>
      <c r="F975" s="6">
        <v>-6.7900000000000002E-4</v>
      </c>
      <c r="G975" s="6">
        <v>-1.15E-4</v>
      </c>
    </row>
    <row r="976" spans="1:7" x14ac:dyDescent="0.2">
      <c r="A976">
        <v>16.100000000000001</v>
      </c>
      <c r="B976" s="6">
        <v>-6.87E-4</v>
      </c>
      <c r="C976" s="6">
        <v>-1.74E-4</v>
      </c>
      <c r="D976" s="6">
        <v>-5.4600000000000004E-4</v>
      </c>
      <c r="E976" s="6">
        <v>-5.5000000000000003E-4</v>
      </c>
      <c r="F976" s="6">
        <v>-6.8599999999999998E-4</v>
      </c>
      <c r="G976" s="6">
        <v>-1.3100000000000001E-4</v>
      </c>
    </row>
    <row r="977" spans="1:7" x14ac:dyDescent="0.2">
      <c r="A977">
        <v>16.116669999999999</v>
      </c>
      <c r="B977" s="6">
        <v>-6.9999999999999999E-4</v>
      </c>
      <c r="C977" s="6">
        <v>-1.9100000000000001E-4</v>
      </c>
      <c r="D977" s="6">
        <v>-5.3300000000000005E-4</v>
      </c>
      <c r="E977" s="6">
        <v>-5.3600000000000002E-4</v>
      </c>
      <c r="F977" s="6">
        <v>-7.1100000000000004E-4</v>
      </c>
      <c r="G977" s="6">
        <v>-1.2400000000000001E-4</v>
      </c>
    </row>
    <row r="978" spans="1:7" x14ac:dyDescent="0.2">
      <c r="A978">
        <v>16.133330000000001</v>
      </c>
      <c r="B978" s="6">
        <v>-7.27E-4</v>
      </c>
      <c r="C978" s="6">
        <v>-2.0000000000000001E-4</v>
      </c>
      <c r="D978" s="6">
        <v>-5.3200000000000003E-4</v>
      </c>
      <c r="E978" s="6">
        <v>-5.1500000000000005E-4</v>
      </c>
      <c r="F978" s="6">
        <v>-6.9700000000000003E-4</v>
      </c>
      <c r="G978" s="6">
        <v>-1.03E-4</v>
      </c>
    </row>
    <row r="979" spans="1:7" x14ac:dyDescent="0.2">
      <c r="A979">
        <v>16.149999999999999</v>
      </c>
      <c r="B979" s="6">
        <v>-7.5500000000000003E-4</v>
      </c>
      <c r="C979" s="6">
        <v>-2.1100000000000001E-4</v>
      </c>
      <c r="D979" s="6">
        <v>-5.2300000000000003E-4</v>
      </c>
      <c r="E979" s="6">
        <v>-5.2300000000000003E-4</v>
      </c>
      <c r="F979" s="6">
        <v>-6.7599999999999995E-4</v>
      </c>
      <c r="G979" s="6">
        <v>-9.3999999999999994E-5</v>
      </c>
    </row>
    <row r="980" spans="1:7" x14ac:dyDescent="0.2">
      <c r="A980">
        <v>16.16667</v>
      </c>
      <c r="B980" s="6">
        <v>-7.76E-4</v>
      </c>
      <c r="C980" s="6">
        <v>-2.23E-4</v>
      </c>
      <c r="D980" s="6">
        <v>-5.31E-4</v>
      </c>
      <c r="E980" s="6">
        <v>-5.5099999999999995E-4</v>
      </c>
      <c r="F980" s="6">
        <v>-6.5099999999999999E-4</v>
      </c>
      <c r="G980" s="6">
        <v>-1.03E-4</v>
      </c>
    </row>
    <row r="981" spans="1:7" x14ac:dyDescent="0.2">
      <c r="A981">
        <v>16.183330000000002</v>
      </c>
      <c r="B981" s="6">
        <v>-7.76E-4</v>
      </c>
      <c r="C981" s="6">
        <v>-2.0699999999999999E-4</v>
      </c>
      <c r="D981" s="6">
        <v>-5.1699999999999999E-4</v>
      </c>
      <c r="E981" s="6">
        <v>-5.6400000000000005E-4</v>
      </c>
      <c r="F981" s="6">
        <v>-6.7000000000000002E-4</v>
      </c>
      <c r="G981" s="6">
        <v>-1.3999999999999999E-4</v>
      </c>
    </row>
    <row r="982" spans="1:7" x14ac:dyDescent="0.2">
      <c r="A982">
        <v>16.2</v>
      </c>
      <c r="B982" s="6">
        <v>-7.6300000000000001E-4</v>
      </c>
      <c r="C982" s="6">
        <v>-1.84E-4</v>
      </c>
      <c r="D982" s="6">
        <v>-5.0199999999999995E-4</v>
      </c>
      <c r="E982" s="6">
        <v>-5.7700000000000004E-4</v>
      </c>
      <c r="F982" s="6">
        <v>-6.8599999999999998E-4</v>
      </c>
      <c r="G982" s="6">
        <v>-1.4300000000000001E-4</v>
      </c>
    </row>
    <row r="983" spans="1:7" x14ac:dyDescent="0.2">
      <c r="A983">
        <v>16.216670000000001</v>
      </c>
      <c r="B983" s="6">
        <v>-7.2900000000000005E-4</v>
      </c>
      <c r="C983" s="6">
        <v>-1.4799999999999999E-4</v>
      </c>
      <c r="D983" s="6">
        <v>-4.9299999999999995E-4</v>
      </c>
      <c r="E983" s="6">
        <v>-5.8799999999999998E-4</v>
      </c>
      <c r="F983" s="6">
        <v>-6.7500000000000004E-4</v>
      </c>
      <c r="G983" s="6">
        <v>-1.12E-4</v>
      </c>
    </row>
    <row r="984" spans="1:7" x14ac:dyDescent="0.2">
      <c r="A984">
        <v>16.233329999999999</v>
      </c>
      <c r="B984" s="6">
        <v>-6.9499999999999998E-4</v>
      </c>
      <c r="C984" s="6">
        <v>-1.4300000000000001E-4</v>
      </c>
      <c r="D984" s="6">
        <v>-5.0900000000000001E-4</v>
      </c>
      <c r="E984" s="6">
        <v>-6.2399999999999999E-4</v>
      </c>
      <c r="F984" s="6">
        <v>-6.6600000000000003E-4</v>
      </c>
      <c r="G984" s="6">
        <v>-4.8000000000000001E-5</v>
      </c>
    </row>
    <row r="985" spans="1:7" x14ac:dyDescent="0.2">
      <c r="A985">
        <v>16.25</v>
      </c>
      <c r="B985" s="6">
        <v>-6.8000000000000005E-4</v>
      </c>
      <c r="C985" s="6">
        <v>-1.4200000000000001E-4</v>
      </c>
      <c r="D985" s="6">
        <v>-5.0799999999999999E-4</v>
      </c>
      <c r="E985" s="6">
        <v>-6.4400000000000004E-4</v>
      </c>
      <c r="F985" s="6">
        <v>-6.9200000000000002E-4</v>
      </c>
      <c r="G985" s="6">
        <v>-9.9999999999999995E-7</v>
      </c>
    </row>
    <row r="986" spans="1:7" x14ac:dyDescent="0.2">
      <c r="A986">
        <v>16.266670000000001</v>
      </c>
      <c r="B986" s="6">
        <v>-6.9399999999999996E-4</v>
      </c>
      <c r="C986" s="6">
        <v>-1.37E-4</v>
      </c>
      <c r="D986" s="6">
        <v>-5.04E-4</v>
      </c>
      <c r="E986" s="6">
        <v>-6.2600000000000004E-4</v>
      </c>
      <c r="F986" s="6">
        <v>-7.2999999999999996E-4</v>
      </c>
      <c r="G986" s="6">
        <v>1.4E-5</v>
      </c>
    </row>
    <row r="987" spans="1:7" x14ac:dyDescent="0.2">
      <c r="A987">
        <v>16.283329999999999</v>
      </c>
      <c r="B987" s="6">
        <v>-6.9300000000000004E-4</v>
      </c>
      <c r="C987" s="6">
        <v>-1.17E-4</v>
      </c>
      <c r="D987" s="6">
        <v>-4.8500000000000003E-4</v>
      </c>
      <c r="E987" s="6">
        <v>-5.8900000000000001E-4</v>
      </c>
      <c r="F987" s="6">
        <v>-7.5000000000000002E-4</v>
      </c>
      <c r="G987" s="6">
        <v>6.0000000000000002E-6</v>
      </c>
    </row>
    <row r="988" spans="1:7" x14ac:dyDescent="0.2">
      <c r="A988">
        <v>16.3</v>
      </c>
      <c r="B988" s="6">
        <v>-6.9300000000000004E-4</v>
      </c>
      <c r="C988" s="6">
        <v>-7.6000000000000004E-5</v>
      </c>
      <c r="D988" s="6">
        <v>-4.9200000000000003E-4</v>
      </c>
      <c r="E988" s="6">
        <v>-5.5900000000000004E-4</v>
      </c>
      <c r="F988" s="6">
        <v>-7.2499999999999995E-4</v>
      </c>
      <c r="G988" s="6">
        <v>-1.2E-5</v>
      </c>
    </row>
    <row r="989" spans="1:7" x14ac:dyDescent="0.2">
      <c r="A989">
        <v>16.316669999999998</v>
      </c>
      <c r="B989" s="6">
        <v>-6.7599999999999995E-4</v>
      </c>
      <c r="C989" s="6">
        <v>-2.9E-5</v>
      </c>
      <c r="D989" s="6">
        <v>-5.0699999999999996E-4</v>
      </c>
      <c r="E989" s="6">
        <v>-5.7799999999999995E-4</v>
      </c>
      <c r="F989" s="6">
        <v>-7.1299999999999998E-4</v>
      </c>
      <c r="G989" s="6">
        <v>-1.4E-5</v>
      </c>
    </row>
    <row r="990" spans="1:7" x14ac:dyDescent="0.2">
      <c r="A990">
        <v>16.33333</v>
      </c>
      <c r="B990" s="6">
        <v>-7.0100000000000002E-4</v>
      </c>
      <c r="C990" s="6">
        <v>1.5E-5</v>
      </c>
      <c r="D990" s="6">
        <v>-5.3200000000000003E-4</v>
      </c>
      <c r="E990" s="6">
        <v>-5.8500000000000002E-4</v>
      </c>
      <c r="F990" s="6">
        <v>-7.0200000000000004E-4</v>
      </c>
      <c r="G990" s="6">
        <v>-1.5999999999999999E-5</v>
      </c>
    </row>
    <row r="991" spans="1:7" x14ac:dyDescent="0.2">
      <c r="A991">
        <v>16.350000000000001</v>
      </c>
      <c r="B991" s="6">
        <v>-7.1900000000000002E-4</v>
      </c>
      <c r="C991" s="6">
        <v>4.1E-5</v>
      </c>
      <c r="D991" s="6">
        <v>-5.4900000000000001E-4</v>
      </c>
      <c r="E991" s="6">
        <v>-5.9599999999999996E-4</v>
      </c>
      <c r="F991" s="6">
        <v>-7.0600000000000003E-4</v>
      </c>
      <c r="G991" s="6">
        <v>-4.0000000000000003E-5</v>
      </c>
    </row>
    <row r="992" spans="1:7" x14ac:dyDescent="0.2">
      <c r="A992">
        <v>16.366669999999999</v>
      </c>
      <c r="B992" s="6">
        <v>-7.2300000000000001E-4</v>
      </c>
      <c r="C992" s="6">
        <v>5.1E-5</v>
      </c>
      <c r="D992" s="6">
        <v>-5.5199999999999997E-4</v>
      </c>
      <c r="E992" s="6">
        <v>-5.8399999999999999E-4</v>
      </c>
      <c r="F992" s="6">
        <v>-6.9899999999999997E-4</v>
      </c>
      <c r="G992" s="6">
        <v>-7.2999999999999999E-5</v>
      </c>
    </row>
    <row r="993" spans="1:7" x14ac:dyDescent="0.2">
      <c r="A993">
        <v>16.383330000000001</v>
      </c>
      <c r="B993" s="6">
        <v>-7.1000000000000002E-4</v>
      </c>
      <c r="C993" s="6">
        <v>6.0000000000000002E-5</v>
      </c>
      <c r="D993" s="6">
        <v>-5.4299999999999997E-4</v>
      </c>
      <c r="E993" s="6">
        <v>-5.9400000000000002E-4</v>
      </c>
      <c r="F993" s="6">
        <v>-6.8199999999999999E-4</v>
      </c>
      <c r="G993" s="6">
        <v>-9.5000000000000005E-5</v>
      </c>
    </row>
    <row r="994" spans="1:7" x14ac:dyDescent="0.2">
      <c r="A994">
        <v>16.399999999999999</v>
      </c>
      <c r="B994" s="6">
        <v>-6.8800000000000003E-4</v>
      </c>
      <c r="C994" s="6">
        <v>4.8000000000000001E-5</v>
      </c>
      <c r="D994" s="6">
        <v>-5.2899999999999996E-4</v>
      </c>
      <c r="E994" s="6">
        <v>-5.6700000000000001E-4</v>
      </c>
      <c r="F994" s="6">
        <v>-6.8599999999999998E-4</v>
      </c>
      <c r="G994" s="6">
        <v>-6.8999999999999997E-5</v>
      </c>
    </row>
    <row r="995" spans="1:7" x14ac:dyDescent="0.2">
      <c r="A995">
        <v>16.41667</v>
      </c>
      <c r="B995" s="6">
        <v>-6.8900000000000005E-4</v>
      </c>
      <c r="C995" s="6">
        <v>2.0000000000000002E-5</v>
      </c>
      <c r="D995" s="6">
        <v>-5.0299999999999997E-4</v>
      </c>
      <c r="E995" s="6">
        <v>-5.1599999999999997E-4</v>
      </c>
      <c r="F995" s="6">
        <v>-6.87E-4</v>
      </c>
      <c r="G995" s="6">
        <v>-4.5000000000000003E-5</v>
      </c>
    </row>
    <row r="996" spans="1:7" x14ac:dyDescent="0.2">
      <c r="A996">
        <v>16.433330000000002</v>
      </c>
      <c r="B996" s="6">
        <v>-6.8000000000000005E-4</v>
      </c>
      <c r="C996" s="6">
        <v>-1.7E-5</v>
      </c>
      <c r="D996" s="6">
        <v>-4.84E-4</v>
      </c>
      <c r="E996" s="6">
        <v>-4.5800000000000002E-4</v>
      </c>
      <c r="F996" s="6">
        <v>-7.1199999999999996E-4</v>
      </c>
      <c r="G996" s="6">
        <v>-2.5000000000000001E-5</v>
      </c>
    </row>
    <row r="997" spans="1:7" x14ac:dyDescent="0.2">
      <c r="A997">
        <v>16.45</v>
      </c>
      <c r="B997" s="6">
        <v>-6.8199999999999999E-4</v>
      </c>
      <c r="C997" s="6">
        <v>-5.0000000000000002E-5</v>
      </c>
      <c r="D997" s="6">
        <v>-4.6000000000000001E-4</v>
      </c>
      <c r="E997" s="6">
        <v>-4.3300000000000001E-4</v>
      </c>
      <c r="F997" s="6">
        <v>-7.2599999999999997E-4</v>
      </c>
      <c r="G997" s="6">
        <v>-2.5000000000000001E-5</v>
      </c>
    </row>
    <row r="998" spans="1:7" x14ac:dyDescent="0.2">
      <c r="A998">
        <v>16.466670000000001</v>
      </c>
      <c r="B998" s="6">
        <v>-6.8000000000000005E-4</v>
      </c>
      <c r="C998" s="6">
        <v>-7.7000000000000001E-5</v>
      </c>
      <c r="D998" s="6">
        <v>-4.5199999999999998E-4</v>
      </c>
      <c r="E998" s="6">
        <v>-4.6000000000000001E-4</v>
      </c>
      <c r="F998" s="6">
        <v>-7.3999999999999999E-4</v>
      </c>
      <c r="G998" s="6">
        <v>-6.0000000000000002E-6</v>
      </c>
    </row>
    <row r="999" spans="1:7" x14ac:dyDescent="0.2">
      <c r="A999">
        <v>16.483329999999999</v>
      </c>
      <c r="B999" s="6">
        <v>-7.0600000000000003E-4</v>
      </c>
      <c r="C999" s="6">
        <v>-1.07E-4</v>
      </c>
      <c r="D999" s="6">
        <v>-4.3600000000000003E-4</v>
      </c>
      <c r="E999" s="6">
        <v>-5.1199999999999998E-4</v>
      </c>
      <c r="F999" s="6">
        <v>-7.3099999999999999E-4</v>
      </c>
      <c r="G999" s="6">
        <v>4.0000000000000003E-5</v>
      </c>
    </row>
    <row r="1000" spans="1:7" x14ac:dyDescent="0.2">
      <c r="A1000">
        <v>16.5</v>
      </c>
      <c r="B1000" s="6">
        <v>-7.3399999999999995E-4</v>
      </c>
      <c r="C1000" s="6">
        <v>-1.06E-4</v>
      </c>
      <c r="D1000" s="6">
        <v>-4.35E-4</v>
      </c>
      <c r="E1000" s="6">
        <v>-5.6499999999999996E-4</v>
      </c>
      <c r="F1000" s="6">
        <v>-7.2199999999999999E-4</v>
      </c>
      <c r="G1000" s="6">
        <v>1.22E-4</v>
      </c>
    </row>
    <row r="1001" spans="1:7" x14ac:dyDescent="0.2">
      <c r="A1001">
        <v>16.516670000000001</v>
      </c>
      <c r="B1001" s="6">
        <v>-7.6999999999999996E-4</v>
      </c>
      <c r="C1001" s="6">
        <v>-7.2999999999999999E-5</v>
      </c>
      <c r="D1001" s="6">
        <v>-4.4900000000000002E-4</v>
      </c>
      <c r="E1001" s="6">
        <v>-5.8299999999999997E-4</v>
      </c>
      <c r="F1001" s="6">
        <v>-7.2199999999999999E-4</v>
      </c>
      <c r="G1001" s="6">
        <v>2.2000000000000001E-4</v>
      </c>
    </row>
    <row r="1002" spans="1:7" x14ac:dyDescent="0.2">
      <c r="A1002">
        <v>16.533329999999999</v>
      </c>
      <c r="B1002" s="6">
        <v>-7.7899999999999996E-4</v>
      </c>
      <c r="C1002" s="6">
        <v>-3.8000000000000002E-5</v>
      </c>
      <c r="D1002" s="6">
        <v>-4.6999999999999999E-4</v>
      </c>
      <c r="E1002" s="6">
        <v>-5.5900000000000004E-4</v>
      </c>
      <c r="F1002" s="6">
        <v>-7.45E-4</v>
      </c>
      <c r="G1002" s="6">
        <v>3.0800000000000001E-4</v>
      </c>
    </row>
    <row r="1003" spans="1:7" x14ac:dyDescent="0.2">
      <c r="A1003">
        <v>16.55</v>
      </c>
      <c r="B1003" s="6">
        <v>-7.6999999999999996E-4</v>
      </c>
      <c r="C1003" s="6">
        <v>-2.6999999999999999E-5</v>
      </c>
      <c r="D1003" s="6">
        <v>-4.66E-4</v>
      </c>
      <c r="E1003" s="6">
        <v>-5.2599999999999999E-4</v>
      </c>
      <c r="F1003" s="6">
        <v>-7.45E-4</v>
      </c>
      <c r="G1003" s="6">
        <v>3.4000000000000002E-4</v>
      </c>
    </row>
    <row r="1004" spans="1:7" x14ac:dyDescent="0.2">
      <c r="A1004">
        <v>16.566669999999998</v>
      </c>
      <c r="B1004" s="6">
        <v>-7.3300000000000004E-4</v>
      </c>
      <c r="C1004" s="6">
        <v>-4.3999999999999999E-5</v>
      </c>
      <c r="D1004" s="6">
        <v>-4.3100000000000001E-4</v>
      </c>
      <c r="E1004" s="6">
        <v>-4.9399999999999997E-4</v>
      </c>
      <c r="F1004" s="6">
        <v>-7.6199999999999998E-4</v>
      </c>
      <c r="G1004" s="6">
        <v>3.4699999999999998E-4</v>
      </c>
    </row>
    <row r="1005" spans="1:7" x14ac:dyDescent="0.2">
      <c r="A1005">
        <v>16.58333</v>
      </c>
      <c r="B1005" s="6">
        <v>-7.0200000000000004E-4</v>
      </c>
      <c r="C1005" s="6">
        <v>-5.3999999999999998E-5</v>
      </c>
      <c r="D1005" s="6">
        <v>-4.0900000000000002E-4</v>
      </c>
      <c r="E1005" s="6">
        <v>-4.73E-4</v>
      </c>
      <c r="F1005" s="6">
        <v>-7.5100000000000004E-4</v>
      </c>
      <c r="G1005" s="6">
        <v>3.2200000000000002E-4</v>
      </c>
    </row>
    <row r="1006" spans="1:7" x14ac:dyDescent="0.2">
      <c r="A1006">
        <v>16.600000000000001</v>
      </c>
      <c r="B1006" s="6">
        <v>-6.9800000000000005E-4</v>
      </c>
      <c r="C1006" s="6">
        <v>-7.2000000000000002E-5</v>
      </c>
      <c r="D1006" s="6">
        <v>-4.08E-4</v>
      </c>
      <c r="E1006" s="6">
        <v>-4.75E-4</v>
      </c>
      <c r="F1006" s="6">
        <v>-7.5799999999999999E-4</v>
      </c>
      <c r="G1006" s="6">
        <v>3.2600000000000001E-4</v>
      </c>
    </row>
    <row r="1007" spans="1:7" x14ac:dyDescent="0.2">
      <c r="A1007">
        <v>16.616669999999999</v>
      </c>
      <c r="B1007" s="6">
        <v>-7.1900000000000002E-4</v>
      </c>
      <c r="C1007" s="6">
        <v>-9.5000000000000005E-5</v>
      </c>
      <c r="D1007" s="6">
        <v>-4.3100000000000001E-4</v>
      </c>
      <c r="E1007" s="6">
        <v>-4.9299999999999995E-4</v>
      </c>
      <c r="F1007" s="6">
        <v>-7.3700000000000002E-4</v>
      </c>
      <c r="G1007" s="6">
        <v>3.1599999999999998E-4</v>
      </c>
    </row>
    <row r="1008" spans="1:7" x14ac:dyDescent="0.2">
      <c r="A1008">
        <v>16.633330000000001</v>
      </c>
      <c r="B1008" s="6">
        <v>-7.4700000000000005E-4</v>
      </c>
      <c r="C1008" s="6">
        <v>-1.4200000000000001E-4</v>
      </c>
      <c r="D1008" s="6">
        <v>-4.4299999999999998E-4</v>
      </c>
      <c r="E1008" s="6">
        <v>-5.2099999999999998E-4</v>
      </c>
      <c r="F1008" s="6">
        <v>-7.4100000000000001E-4</v>
      </c>
      <c r="G1008" s="6">
        <v>3.1500000000000001E-4</v>
      </c>
    </row>
    <row r="1009" spans="1:7" x14ac:dyDescent="0.2">
      <c r="A1009">
        <v>16.649999999999999</v>
      </c>
      <c r="B1009" s="6">
        <v>-7.3999999999999999E-4</v>
      </c>
      <c r="C1009" s="6">
        <v>-1.6799999999999999E-4</v>
      </c>
      <c r="D1009" s="6">
        <v>-4.66E-4</v>
      </c>
      <c r="E1009" s="6">
        <v>-5.13E-4</v>
      </c>
      <c r="F1009" s="6">
        <v>-7.6400000000000003E-4</v>
      </c>
      <c r="G1009" s="6">
        <v>2.8899999999999998E-4</v>
      </c>
    </row>
    <row r="1010" spans="1:7" x14ac:dyDescent="0.2">
      <c r="A1010">
        <v>16.66667</v>
      </c>
      <c r="B1010" s="6">
        <v>-7.1500000000000003E-4</v>
      </c>
      <c r="C1010" s="6">
        <v>-1.6799999999999999E-4</v>
      </c>
      <c r="D1010" s="6">
        <v>-4.9799999999999996E-4</v>
      </c>
      <c r="E1010" s="6">
        <v>-5.0299999999999997E-4</v>
      </c>
      <c r="F1010" s="6">
        <v>-7.9100000000000004E-4</v>
      </c>
      <c r="G1010" s="6">
        <v>2.6400000000000002E-4</v>
      </c>
    </row>
    <row r="1011" spans="1:7" x14ac:dyDescent="0.2">
      <c r="A1011">
        <v>16.683330000000002</v>
      </c>
      <c r="B1011" s="6">
        <v>-6.8599999999999998E-4</v>
      </c>
      <c r="C1011" s="6">
        <v>-1.26E-4</v>
      </c>
      <c r="D1011" s="6">
        <v>-5.1999999999999995E-4</v>
      </c>
      <c r="E1011" s="6">
        <v>-4.7899999999999999E-4</v>
      </c>
      <c r="F1011" s="6">
        <v>-7.9699999999999997E-4</v>
      </c>
      <c r="G1011" s="6">
        <v>2.32E-4</v>
      </c>
    </row>
    <row r="1012" spans="1:7" x14ac:dyDescent="0.2">
      <c r="A1012">
        <v>16.7</v>
      </c>
      <c r="B1012" s="6">
        <v>-6.87E-4</v>
      </c>
      <c r="C1012" s="6">
        <v>-7.2999999999999999E-5</v>
      </c>
      <c r="D1012" s="6">
        <v>-5.0500000000000002E-4</v>
      </c>
      <c r="E1012" s="6">
        <v>-4.7899999999999999E-4</v>
      </c>
      <c r="F1012" s="6">
        <v>-7.8399999999999997E-4</v>
      </c>
      <c r="G1012" s="6">
        <v>2.0699999999999999E-4</v>
      </c>
    </row>
    <row r="1013" spans="1:7" x14ac:dyDescent="0.2">
      <c r="A1013">
        <v>16.716670000000001</v>
      </c>
      <c r="B1013" s="6">
        <v>-6.9099999999999999E-4</v>
      </c>
      <c r="C1013" s="6">
        <v>-4.3000000000000002E-5</v>
      </c>
      <c r="D1013" s="6">
        <v>-4.84E-4</v>
      </c>
      <c r="E1013" s="6">
        <v>-4.8899999999999996E-4</v>
      </c>
      <c r="F1013" s="6">
        <v>-7.6800000000000002E-4</v>
      </c>
      <c r="G1013" s="6">
        <v>1.6899999999999999E-4</v>
      </c>
    </row>
    <row r="1014" spans="1:7" x14ac:dyDescent="0.2">
      <c r="A1014">
        <v>16.733329999999999</v>
      </c>
      <c r="B1014" s="6">
        <v>-6.8900000000000005E-4</v>
      </c>
      <c r="C1014" s="6">
        <v>-4.8000000000000001E-5</v>
      </c>
      <c r="D1014" s="6">
        <v>-4.7399999999999997E-4</v>
      </c>
      <c r="E1014" s="6">
        <v>-5.2499999999999997E-4</v>
      </c>
      <c r="F1014" s="6">
        <v>-7.5699999999999997E-4</v>
      </c>
      <c r="G1014" s="6">
        <v>1.34E-4</v>
      </c>
    </row>
    <row r="1015" spans="1:7" x14ac:dyDescent="0.2">
      <c r="A1015">
        <v>16.75</v>
      </c>
      <c r="B1015" s="6">
        <v>-6.9099999999999999E-4</v>
      </c>
      <c r="C1015" s="6">
        <v>-9.8999999999999994E-5</v>
      </c>
      <c r="D1015" s="6">
        <v>-4.8700000000000002E-4</v>
      </c>
      <c r="E1015" s="6">
        <v>-5.5699999999999999E-4</v>
      </c>
      <c r="F1015" s="6">
        <v>-7.5900000000000002E-4</v>
      </c>
      <c r="G1015" s="6">
        <v>1.16E-4</v>
      </c>
    </row>
    <row r="1016" spans="1:7" x14ac:dyDescent="0.2">
      <c r="A1016">
        <v>16.766670000000001</v>
      </c>
      <c r="B1016" s="6">
        <v>-7.0500000000000001E-4</v>
      </c>
      <c r="C1016" s="6">
        <v>-1.3799999999999999E-4</v>
      </c>
      <c r="D1016" s="6">
        <v>-4.84E-4</v>
      </c>
      <c r="E1016" s="6">
        <v>-5.4199999999999995E-4</v>
      </c>
      <c r="F1016" s="6">
        <v>-7.6300000000000001E-4</v>
      </c>
      <c r="G1016" s="6">
        <v>1.0900000000000001E-4</v>
      </c>
    </row>
    <row r="1017" spans="1:7" x14ac:dyDescent="0.2">
      <c r="A1017">
        <v>16.783329999999999</v>
      </c>
      <c r="B1017" s="6">
        <v>-7.2900000000000005E-4</v>
      </c>
      <c r="C1017" s="6">
        <v>-1.63E-4</v>
      </c>
      <c r="D1017" s="6">
        <v>-4.8899999999999996E-4</v>
      </c>
      <c r="E1017" s="6">
        <v>-4.95E-4</v>
      </c>
      <c r="F1017" s="6">
        <v>-7.8299999999999995E-4</v>
      </c>
      <c r="G1017" s="6">
        <v>9.3999999999999994E-5</v>
      </c>
    </row>
    <row r="1018" spans="1:7" x14ac:dyDescent="0.2">
      <c r="A1018">
        <v>16.8</v>
      </c>
      <c r="B1018" s="6">
        <v>-7.5199999999999996E-4</v>
      </c>
      <c r="C1018" s="6">
        <v>-1.37E-4</v>
      </c>
      <c r="D1018" s="6">
        <v>-4.9299999999999995E-4</v>
      </c>
      <c r="E1018" s="6">
        <v>-4.7100000000000001E-4</v>
      </c>
      <c r="F1018" s="6">
        <v>-7.8100000000000001E-4</v>
      </c>
      <c r="G1018" s="6">
        <v>4.0000000000000003E-5</v>
      </c>
    </row>
    <row r="1019" spans="1:7" x14ac:dyDescent="0.2">
      <c r="A1019">
        <v>16.816669999999998</v>
      </c>
      <c r="B1019" s="6">
        <v>-7.8100000000000001E-4</v>
      </c>
      <c r="C1019" s="6">
        <v>-1.0399999999999999E-4</v>
      </c>
      <c r="D1019" s="6">
        <v>-4.9799999999999996E-4</v>
      </c>
      <c r="E1019" s="6">
        <v>-4.6999999999999999E-4</v>
      </c>
      <c r="F1019" s="6">
        <v>-8.0000000000000004E-4</v>
      </c>
      <c r="G1019">
        <v>0</v>
      </c>
    </row>
    <row r="1020" spans="1:7" x14ac:dyDescent="0.2">
      <c r="A1020">
        <v>16.83333</v>
      </c>
      <c r="B1020" s="6">
        <v>-8.0599999999999997E-4</v>
      </c>
      <c r="C1020" s="6">
        <v>-5.3000000000000001E-5</v>
      </c>
      <c r="D1020" s="6">
        <v>-4.84E-4</v>
      </c>
      <c r="E1020" s="6">
        <v>-5.1400000000000003E-4</v>
      </c>
      <c r="F1020" s="6">
        <v>-7.9600000000000005E-4</v>
      </c>
      <c r="G1020" s="6">
        <v>-3.1000000000000001E-5</v>
      </c>
    </row>
    <row r="1021" spans="1:7" x14ac:dyDescent="0.2">
      <c r="A1021">
        <v>16.850000000000001</v>
      </c>
      <c r="B1021" s="6">
        <v>-8.1899999999999996E-4</v>
      </c>
      <c r="C1021" s="6">
        <v>-2.0000000000000002E-5</v>
      </c>
      <c r="D1021" s="6">
        <v>-4.66E-4</v>
      </c>
      <c r="E1021" s="6">
        <v>-5.1999999999999995E-4</v>
      </c>
      <c r="F1021" s="6">
        <v>-7.8899999999999999E-4</v>
      </c>
      <c r="G1021" s="6">
        <v>-2.9E-5</v>
      </c>
    </row>
    <row r="1022" spans="1:7" x14ac:dyDescent="0.2">
      <c r="A1022">
        <v>16.866669999999999</v>
      </c>
      <c r="B1022" s="6">
        <v>-8.2100000000000001E-4</v>
      </c>
      <c r="C1022" s="6">
        <v>5.0000000000000004E-6</v>
      </c>
      <c r="D1022" s="6">
        <v>-4.6299999999999998E-4</v>
      </c>
      <c r="E1022" s="6">
        <v>-5.5900000000000004E-4</v>
      </c>
      <c r="F1022" s="6">
        <v>-7.27E-4</v>
      </c>
      <c r="G1022" s="6">
        <v>-5.1E-5</v>
      </c>
    </row>
    <row r="1023" spans="1:7" x14ac:dyDescent="0.2">
      <c r="A1023">
        <v>16.883330000000001</v>
      </c>
      <c r="B1023" s="6">
        <v>-8.1700000000000002E-4</v>
      </c>
      <c r="C1023" s="6">
        <v>6.0000000000000002E-6</v>
      </c>
      <c r="D1023" s="6">
        <v>-4.7800000000000002E-4</v>
      </c>
      <c r="E1023" s="6">
        <v>-5.5900000000000004E-4</v>
      </c>
      <c r="F1023" s="6">
        <v>-6.5700000000000003E-4</v>
      </c>
      <c r="G1023" s="6">
        <v>-6.2000000000000003E-5</v>
      </c>
    </row>
    <row r="1024" spans="1:7" x14ac:dyDescent="0.2">
      <c r="A1024">
        <v>16.899999999999999</v>
      </c>
      <c r="B1024" s="6">
        <v>-8.0999999999999996E-4</v>
      </c>
      <c r="C1024" s="6">
        <v>-8.0500000000000005E-4</v>
      </c>
      <c r="D1024" s="6">
        <v>-5.0299999999999997E-4</v>
      </c>
      <c r="E1024" s="6">
        <v>-5.7399999999999997E-4</v>
      </c>
      <c r="F1024" s="6">
        <v>-5.7399999999999997E-4</v>
      </c>
      <c r="G1024" s="6">
        <v>-9.1000000000000003E-5</v>
      </c>
    </row>
    <row r="1025" spans="1:7" x14ac:dyDescent="0.2">
      <c r="A1025">
        <v>16.91667</v>
      </c>
      <c r="B1025" s="6">
        <v>-7.94E-4</v>
      </c>
      <c r="C1025" s="6">
        <v>-7.9500000000000003E-4</v>
      </c>
      <c r="D1025" s="6">
        <v>-5.2499999999999997E-4</v>
      </c>
      <c r="E1025" s="6">
        <v>-5.5199999999999997E-4</v>
      </c>
      <c r="F1025" s="6">
        <v>-5.2499999999999997E-4</v>
      </c>
      <c r="G1025" s="6">
        <v>-9.6000000000000002E-5</v>
      </c>
    </row>
    <row r="1026" spans="1:7" x14ac:dyDescent="0.2">
      <c r="A1026">
        <v>16.933330000000002</v>
      </c>
      <c r="B1026" s="6">
        <v>-7.7700000000000002E-4</v>
      </c>
      <c r="C1026" s="6">
        <v>-7.7999999999999999E-4</v>
      </c>
      <c r="D1026" s="6">
        <v>-5.4100000000000003E-4</v>
      </c>
      <c r="E1026" s="6">
        <v>-5.3200000000000003E-4</v>
      </c>
      <c r="F1026" s="6">
        <v>-5.0199999999999995E-4</v>
      </c>
      <c r="G1026" s="6">
        <v>-1E-4</v>
      </c>
    </row>
    <row r="1027" spans="1:7" x14ac:dyDescent="0.2">
      <c r="A1027">
        <v>16.95</v>
      </c>
      <c r="B1027" s="6">
        <v>-7.6099999999999996E-4</v>
      </c>
      <c r="C1027" s="6">
        <v>-7.6599999999999997E-4</v>
      </c>
      <c r="D1027" s="6">
        <v>-5.4600000000000004E-4</v>
      </c>
      <c r="E1027" s="6">
        <v>-5.1699999999999999E-4</v>
      </c>
      <c r="F1027" s="6">
        <v>-5.1599999999999997E-4</v>
      </c>
      <c r="G1027" s="6">
        <v>-1.0399999999999999E-4</v>
      </c>
    </row>
    <row r="1028" spans="1:7" x14ac:dyDescent="0.2">
      <c r="A1028">
        <v>16.966670000000001</v>
      </c>
      <c r="B1028" s="6">
        <v>-7.45E-4</v>
      </c>
      <c r="C1028" s="6">
        <v>-7.76E-4</v>
      </c>
      <c r="D1028" s="6">
        <v>-5.4199999999999995E-4</v>
      </c>
      <c r="E1028" s="6">
        <v>-5.1099999999999995E-4</v>
      </c>
      <c r="F1028" s="6">
        <v>-5.3799999999999996E-4</v>
      </c>
      <c r="G1028" s="6">
        <v>-1.07E-4</v>
      </c>
    </row>
    <row r="1029" spans="1:7" x14ac:dyDescent="0.2">
      <c r="A1029">
        <v>16.983329999999999</v>
      </c>
      <c r="B1029" s="6">
        <v>-7.3499999999999998E-4</v>
      </c>
      <c r="C1029" s="6">
        <v>-7.7999999999999999E-4</v>
      </c>
      <c r="D1029" s="6">
        <v>-5.3300000000000005E-4</v>
      </c>
      <c r="E1029" s="6">
        <v>-5.22E-4</v>
      </c>
      <c r="F1029" s="6">
        <v>-5.6300000000000002E-4</v>
      </c>
      <c r="G1029" s="6">
        <v>-1.26E-4</v>
      </c>
    </row>
    <row r="1030" spans="1:7" x14ac:dyDescent="0.2">
      <c r="A1030">
        <v>17</v>
      </c>
      <c r="B1030" s="6">
        <v>-7.3300000000000004E-4</v>
      </c>
      <c r="C1030" s="6">
        <v>-7.8600000000000002E-4</v>
      </c>
      <c r="D1030" s="6">
        <v>-5.1000000000000004E-4</v>
      </c>
      <c r="E1030" s="6">
        <v>-5.2700000000000002E-4</v>
      </c>
      <c r="F1030" s="6">
        <v>-5.9100000000000005E-4</v>
      </c>
      <c r="G1030" s="6">
        <v>-1.3799999999999999E-4</v>
      </c>
    </row>
    <row r="1031" spans="1:7" x14ac:dyDescent="0.2">
      <c r="A1031">
        <v>17.016670000000001</v>
      </c>
      <c r="B1031" s="6">
        <v>-7.4100000000000001E-4</v>
      </c>
      <c r="C1031" s="6">
        <v>-7.9799999999999999E-4</v>
      </c>
      <c r="D1031" s="6">
        <v>-4.9200000000000003E-4</v>
      </c>
      <c r="E1031" s="6">
        <v>-5.4500000000000002E-4</v>
      </c>
      <c r="F1031" s="6">
        <v>-6.2500000000000001E-4</v>
      </c>
      <c r="G1031" s="6">
        <v>-1.54E-4</v>
      </c>
    </row>
    <row r="1032" spans="1:7" x14ac:dyDescent="0.2">
      <c r="A1032">
        <v>17.033329999999999</v>
      </c>
      <c r="B1032" s="6">
        <v>-7.5299999999999998E-4</v>
      </c>
      <c r="C1032" s="6">
        <v>-8.0199999999999998E-4</v>
      </c>
      <c r="D1032" s="6">
        <v>-4.66E-4</v>
      </c>
      <c r="E1032" s="6">
        <v>-5.53E-4</v>
      </c>
      <c r="F1032" s="6">
        <v>-6.5399999999999996E-4</v>
      </c>
      <c r="G1032" s="6">
        <v>-1.5200000000000001E-4</v>
      </c>
    </row>
    <row r="1033" spans="1:7" x14ac:dyDescent="0.2">
      <c r="A1033">
        <v>17.05</v>
      </c>
      <c r="B1033" s="6">
        <v>-7.7300000000000003E-4</v>
      </c>
      <c r="C1033" s="6">
        <v>-8.0699999999999999E-4</v>
      </c>
      <c r="D1033" s="6">
        <v>-4.7800000000000002E-4</v>
      </c>
      <c r="E1033" s="6">
        <v>-5.5199999999999997E-4</v>
      </c>
      <c r="F1033" s="6">
        <v>-6.7599999999999995E-4</v>
      </c>
      <c r="G1033" s="6">
        <v>-1.4799999999999999E-4</v>
      </c>
    </row>
    <row r="1034" spans="1:7" x14ac:dyDescent="0.2">
      <c r="A1034">
        <v>17.066669999999998</v>
      </c>
      <c r="B1034" s="6">
        <v>-7.8399999999999997E-4</v>
      </c>
      <c r="C1034" s="6">
        <v>-7.7700000000000002E-4</v>
      </c>
      <c r="D1034" s="6">
        <v>-5.0199999999999995E-4</v>
      </c>
      <c r="E1034" s="6">
        <v>-5.5000000000000003E-4</v>
      </c>
      <c r="F1034" s="6">
        <v>-6.9899999999999997E-4</v>
      </c>
      <c r="G1034" s="6">
        <v>-1.63E-4</v>
      </c>
    </row>
    <row r="1035" spans="1:7" x14ac:dyDescent="0.2">
      <c r="A1035">
        <v>17.08333</v>
      </c>
      <c r="B1035" s="6">
        <v>-7.8700000000000005E-4</v>
      </c>
      <c r="C1035" s="6">
        <v>-7.6800000000000002E-4</v>
      </c>
      <c r="D1035" s="6">
        <v>-5.3499999999999999E-4</v>
      </c>
      <c r="E1035" s="6">
        <v>-5.4699999999999996E-4</v>
      </c>
      <c r="F1035" s="6">
        <v>-7.2499999999999995E-4</v>
      </c>
      <c r="G1035" s="6">
        <v>-1.8000000000000001E-4</v>
      </c>
    </row>
    <row r="1036" spans="1:7" x14ac:dyDescent="0.2">
      <c r="A1036">
        <v>17.100000000000001</v>
      </c>
      <c r="B1036" s="6">
        <v>-7.85E-4</v>
      </c>
      <c r="C1036" s="6">
        <v>-7.6000000000000004E-4</v>
      </c>
      <c r="D1036" s="6">
        <v>-5.2499999999999997E-4</v>
      </c>
      <c r="E1036" s="6">
        <v>-5.4500000000000002E-4</v>
      </c>
      <c r="F1036" s="6">
        <v>-7.36E-4</v>
      </c>
      <c r="G1036" s="6">
        <v>-1.9100000000000001E-4</v>
      </c>
    </row>
    <row r="1037" spans="1:7" x14ac:dyDescent="0.2">
      <c r="A1037">
        <v>17.116669999999999</v>
      </c>
      <c r="B1037" s="6">
        <v>-7.9299999999999998E-4</v>
      </c>
      <c r="C1037" s="6">
        <v>-7.7300000000000003E-4</v>
      </c>
      <c r="D1037" s="6">
        <v>-4.95E-4</v>
      </c>
      <c r="E1037" s="6">
        <v>-5.4000000000000001E-4</v>
      </c>
      <c r="F1037" s="6">
        <v>-7.4399999999999998E-4</v>
      </c>
      <c r="G1037" s="6">
        <v>-1.85E-4</v>
      </c>
    </row>
    <row r="1038" spans="1:7" x14ac:dyDescent="0.2">
      <c r="A1038">
        <v>17.133330000000001</v>
      </c>
      <c r="B1038" s="6">
        <v>-8.12E-4</v>
      </c>
      <c r="C1038" s="6">
        <v>-7.8399999999999997E-4</v>
      </c>
      <c r="D1038" s="6">
        <v>-4.64E-4</v>
      </c>
      <c r="E1038" s="6">
        <v>-5.3300000000000005E-4</v>
      </c>
      <c r="F1038" s="6">
        <v>-7.5000000000000002E-4</v>
      </c>
      <c r="G1038" s="6">
        <v>-1.7200000000000001E-4</v>
      </c>
    </row>
    <row r="1039" spans="1:7" x14ac:dyDescent="0.2">
      <c r="A1039">
        <v>17.149999999999999</v>
      </c>
      <c r="B1039" s="6">
        <v>-8.1300000000000003E-4</v>
      </c>
      <c r="C1039" s="6">
        <v>-7.8700000000000005E-4</v>
      </c>
      <c r="D1039" s="6">
        <v>-4.4299999999999998E-4</v>
      </c>
      <c r="E1039" s="6">
        <v>-5.3899999999999998E-4</v>
      </c>
      <c r="F1039" s="6">
        <v>-7.6400000000000003E-4</v>
      </c>
      <c r="G1039" s="6">
        <v>-1.5200000000000001E-4</v>
      </c>
    </row>
    <row r="1040" spans="1:7" x14ac:dyDescent="0.2">
      <c r="A1040">
        <v>17.16667</v>
      </c>
      <c r="B1040" s="6">
        <v>-8.0000000000000004E-4</v>
      </c>
      <c r="C1040" s="6">
        <v>-7.9799999999999999E-4</v>
      </c>
      <c r="D1040" s="6">
        <v>-4.28E-4</v>
      </c>
      <c r="E1040" s="6">
        <v>-5.1599999999999997E-4</v>
      </c>
      <c r="F1040" s="6">
        <v>-7.6900000000000004E-4</v>
      </c>
      <c r="G1040" s="6">
        <v>-1.21E-4</v>
      </c>
    </row>
    <row r="1041" spans="1:7" x14ac:dyDescent="0.2">
      <c r="A1041">
        <v>17.183330000000002</v>
      </c>
      <c r="B1041" s="6">
        <v>-7.9500000000000003E-4</v>
      </c>
      <c r="C1041" s="6">
        <v>-8.1800000000000004E-4</v>
      </c>
      <c r="D1041" s="6">
        <v>-4.08E-4</v>
      </c>
      <c r="E1041" s="6">
        <v>-4.8799999999999999E-4</v>
      </c>
      <c r="F1041" s="6">
        <v>-7.6999999999999996E-4</v>
      </c>
      <c r="G1041" s="6">
        <v>-1.0900000000000001E-4</v>
      </c>
    </row>
    <row r="1042" spans="1:7" x14ac:dyDescent="0.2">
      <c r="A1042">
        <v>17.2</v>
      </c>
      <c r="B1042" s="6">
        <v>-8.0900000000000004E-4</v>
      </c>
      <c r="C1042" s="6">
        <v>-8.4900000000000004E-4</v>
      </c>
      <c r="D1042" s="6">
        <v>-3.9300000000000001E-4</v>
      </c>
      <c r="E1042" s="6">
        <v>-4.6500000000000003E-4</v>
      </c>
      <c r="F1042" s="6">
        <v>-7.8399999999999997E-4</v>
      </c>
      <c r="G1042" s="6">
        <v>-1.2300000000000001E-4</v>
      </c>
    </row>
    <row r="1043" spans="1:7" x14ac:dyDescent="0.2">
      <c r="A1043">
        <v>17.216670000000001</v>
      </c>
      <c r="B1043" s="6">
        <v>-8.3000000000000001E-4</v>
      </c>
      <c r="C1043" s="6">
        <v>-8.6600000000000002E-4</v>
      </c>
      <c r="D1043" s="6">
        <v>-3.77E-4</v>
      </c>
      <c r="E1043" s="6">
        <v>-4.7100000000000001E-4</v>
      </c>
      <c r="F1043" s="6">
        <v>-8.12E-4</v>
      </c>
      <c r="G1043" s="6">
        <v>-1.27E-4</v>
      </c>
    </row>
    <row r="1044" spans="1:7" x14ac:dyDescent="0.2">
      <c r="A1044">
        <v>17.233329999999999</v>
      </c>
      <c r="B1044" s="6">
        <v>-8.2200000000000003E-4</v>
      </c>
      <c r="C1044" s="6">
        <v>-8.4599999999999996E-4</v>
      </c>
      <c r="D1044" s="6">
        <v>-3.6699999999999998E-4</v>
      </c>
      <c r="E1044" s="6">
        <v>-4.7699999999999999E-4</v>
      </c>
      <c r="F1044" s="6">
        <v>-8.4599999999999996E-4</v>
      </c>
      <c r="G1044" s="6">
        <v>-1.1E-4</v>
      </c>
    </row>
    <row r="1045" spans="1:7" x14ac:dyDescent="0.2">
      <c r="A1045">
        <v>17.25</v>
      </c>
      <c r="B1045" s="6">
        <v>-8.1300000000000003E-4</v>
      </c>
      <c r="C1045" s="6">
        <v>-8.1400000000000005E-4</v>
      </c>
      <c r="D1045" s="6">
        <v>-3.6499999999999998E-4</v>
      </c>
      <c r="E1045" s="6">
        <v>-4.6299999999999998E-4</v>
      </c>
      <c r="F1045" s="6">
        <v>-8.3799999999999999E-4</v>
      </c>
      <c r="G1045" s="6">
        <v>-7.4999999999999993E-5</v>
      </c>
    </row>
    <row r="1046" spans="1:7" x14ac:dyDescent="0.2">
      <c r="A1046">
        <v>17.266670000000001</v>
      </c>
      <c r="B1046" s="6">
        <v>-8.0800000000000002E-4</v>
      </c>
      <c r="C1046" s="6">
        <v>-8.0500000000000005E-4</v>
      </c>
      <c r="D1046" s="6">
        <v>-3.7399999999999998E-4</v>
      </c>
      <c r="E1046" s="6">
        <v>-4.4499999999999997E-4</v>
      </c>
      <c r="F1046" s="6">
        <v>-8.03E-4</v>
      </c>
      <c r="G1046" s="6">
        <v>-6.0000000000000002E-5</v>
      </c>
    </row>
    <row r="1047" spans="1:7" x14ac:dyDescent="0.2">
      <c r="A1047">
        <v>17.283329999999999</v>
      </c>
      <c r="B1047" s="6">
        <v>-8.12E-4</v>
      </c>
      <c r="C1047" s="6">
        <v>-8.2299999999999995E-4</v>
      </c>
      <c r="D1047" s="6">
        <v>-3.7800000000000003E-4</v>
      </c>
      <c r="E1047" s="6">
        <v>-4.4499999999999997E-4</v>
      </c>
      <c r="F1047" s="6">
        <v>-7.6400000000000003E-4</v>
      </c>
      <c r="G1047" s="6">
        <v>-4.8999999999999998E-5</v>
      </c>
    </row>
    <row r="1048" spans="1:7" x14ac:dyDescent="0.2">
      <c r="A1048">
        <v>17.3</v>
      </c>
      <c r="B1048" s="6">
        <v>-7.9600000000000005E-4</v>
      </c>
      <c r="C1048" s="6">
        <v>-8.43E-4</v>
      </c>
      <c r="D1048" s="6">
        <v>-3.79E-4</v>
      </c>
      <c r="E1048" s="6">
        <v>-4.55E-4</v>
      </c>
      <c r="F1048" s="6">
        <v>-7.6300000000000001E-4</v>
      </c>
      <c r="G1048" s="6">
        <v>-3.6000000000000001E-5</v>
      </c>
    </row>
    <row r="1049" spans="1:7" x14ac:dyDescent="0.2">
      <c r="A1049">
        <v>17.316669999999998</v>
      </c>
      <c r="B1049" s="6">
        <v>-7.5199999999999996E-4</v>
      </c>
      <c r="C1049" s="6">
        <v>-8.2299999999999995E-4</v>
      </c>
      <c r="D1049" s="6">
        <v>-3.8200000000000002E-4</v>
      </c>
      <c r="E1049" s="6">
        <v>-4.5399999999999998E-4</v>
      </c>
      <c r="F1049" s="6">
        <v>-7.6800000000000002E-4</v>
      </c>
      <c r="G1049" s="6">
        <v>-2.5999999999999998E-5</v>
      </c>
    </row>
    <row r="1050" spans="1:7" x14ac:dyDescent="0.2">
      <c r="A1050">
        <v>17.33333</v>
      </c>
      <c r="B1050" s="6">
        <v>-7.0500000000000001E-4</v>
      </c>
      <c r="C1050" s="6">
        <v>-7.9000000000000001E-4</v>
      </c>
      <c r="D1050" s="6">
        <v>-3.9899999999999999E-4</v>
      </c>
      <c r="E1050" s="6">
        <v>-4.5399999999999998E-4</v>
      </c>
      <c r="F1050" s="6">
        <v>-7.45E-4</v>
      </c>
      <c r="G1050" s="6">
        <v>-3.1000000000000001E-5</v>
      </c>
    </row>
    <row r="1051" spans="1:7" x14ac:dyDescent="0.2">
      <c r="A1051">
        <v>17.350000000000001</v>
      </c>
      <c r="B1051" s="6">
        <v>-6.8999999999999997E-4</v>
      </c>
      <c r="C1051" s="6">
        <v>-7.94E-4</v>
      </c>
      <c r="D1051" s="6">
        <v>-4.1199999999999999E-4</v>
      </c>
      <c r="E1051" s="6">
        <v>-4.6799999999999999E-4</v>
      </c>
      <c r="F1051" s="6">
        <v>-7.1000000000000002E-4</v>
      </c>
      <c r="G1051" s="6">
        <v>-3.8000000000000002E-5</v>
      </c>
    </row>
    <row r="1052" spans="1:7" x14ac:dyDescent="0.2">
      <c r="A1052">
        <v>17.366669999999999</v>
      </c>
      <c r="B1052" s="6">
        <v>-6.8499999999999995E-4</v>
      </c>
      <c r="C1052" s="6">
        <v>-8.3100000000000003E-4</v>
      </c>
      <c r="D1052" s="6">
        <v>-4.17E-4</v>
      </c>
      <c r="E1052" s="6">
        <v>-5.0199999999999995E-4</v>
      </c>
      <c r="F1052" s="6">
        <v>-6.6500000000000001E-4</v>
      </c>
      <c r="G1052" s="6">
        <v>-3.4E-5</v>
      </c>
    </row>
    <row r="1053" spans="1:7" x14ac:dyDescent="0.2">
      <c r="A1053">
        <v>17.383330000000001</v>
      </c>
      <c r="B1053" s="6">
        <v>-7.0600000000000003E-4</v>
      </c>
      <c r="C1053" s="6">
        <v>-8.83E-4</v>
      </c>
      <c r="D1053" s="6">
        <v>-4.1899999999999999E-4</v>
      </c>
      <c r="E1053" s="6">
        <v>-5.04E-4</v>
      </c>
      <c r="F1053" s="6">
        <v>-6.4800000000000003E-4</v>
      </c>
      <c r="G1053" s="6">
        <v>-1.4E-5</v>
      </c>
    </row>
    <row r="1054" spans="1:7" x14ac:dyDescent="0.2">
      <c r="A1054">
        <v>17.399999999999999</v>
      </c>
      <c r="B1054" s="6">
        <v>-7.0799999999999997E-4</v>
      </c>
      <c r="C1054" s="6">
        <v>-8.6399999999999997E-4</v>
      </c>
      <c r="D1054" s="6">
        <v>-4.2299999999999998E-4</v>
      </c>
      <c r="E1054" s="6">
        <v>-4.8299999999999998E-4</v>
      </c>
      <c r="F1054" s="6">
        <v>-6.5099999999999999E-4</v>
      </c>
      <c r="G1054" s="6">
        <v>-3.0000000000000001E-6</v>
      </c>
    </row>
    <row r="1055" spans="1:7" x14ac:dyDescent="0.2">
      <c r="A1055">
        <v>17.41667</v>
      </c>
      <c r="B1055" s="6">
        <v>-7.4399999999999998E-4</v>
      </c>
      <c r="C1055" s="6">
        <v>-8.25E-4</v>
      </c>
      <c r="D1055" s="6">
        <v>-4.1599999999999997E-4</v>
      </c>
      <c r="E1055" s="6">
        <v>-4.4099999999999999E-4</v>
      </c>
      <c r="F1055" s="6">
        <v>-6.7199999999999996E-4</v>
      </c>
      <c r="G1055" s="6">
        <v>7.9999999999999996E-6</v>
      </c>
    </row>
    <row r="1056" spans="1:7" x14ac:dyDescent="0.2">
      <c r="A1056">
        <v>17.433330000000002</v>
      </c>
      <c r="B1056" s="6">
        <v>-7.2099999999999996E-4</v>
      </c>
      <c r="C1056" s="6">
        <v>-7.7399999999999995E-4</v>
      </c>
      <c r="D1056" s="6">
        <v>-3.8299999999999999E-4</v>
      </c>
      <c r="E1056" s="6">
        <v>-4.1300000000000001E-4</v>
      </c>
      <c r="F1056" s="6">
        <v>-6.9200000000000002E-4</v>
      </c>
      <c r="G1056" s="6">
        <v>6.9999999999999999E-6</v>
      </c>
    </row>
    <row r="1057" spans="1:7" x14ac:dyDescent="0.2">
      <c r="A1057">
        <v>17.45</v>
      </c>
      <c r="B1057" s="6">
        <v>-6.87E-4</v>
      </c>
      <c r="C1057" s="6">
        <v>-7.67E-4</v>
      </c>
      <c r="D1057" s="6">
        <v>-3.3799999999999998E-4</v>
      </c>
      <c r="E1057" s="6">
        <v>-4.0299999999999998E-4</v>
      </c>
      <c r="F1057" s="6">
        <v>-6.9399999999999996E-4</v>
      </c>
      <c r="G1057" s="6">
        <v>6.9999999999999999E-6</v>
      </c>
    </row>
    <row r="1058" spans="1:7" x14ac:dyDescent="0.2">
      <c r="A1058">
        <v>17.466670000000001</v>
      </c>
      <c r="B1058" s="6">
        <v>-6.4499999999999996E-4</v>
      </c>
      <c r="C1058" s="6">
        <v>-7.7499999999999997E-4</v>
      </c>
      <c r="D1058" s="6">
        <v>-3.0699999999999998E-4</v>
      </c>
      <c r="E1058" s="6">
        <v>-4.06E-4</v>
      </c>
      <c r="F1058" s="6">
        <v>-7.0299999999999996E-4</v>
      </c>
      <c r="G1058" s="6">
        <v>-1.4E-5</v>
      </c>
    </row>
    <row r="1059" spans="1:7" x14ac:dyDescent="0.2">
      <c r="A1059">
        <v>17.483329999999999</v>
      </c>
      <c r="B1059" s="6">
        <v>-6.6E-4</v>
      </c>
      <c r="C1059" s="6">
        <v>-7.76E-4</v>
      </c>
      <c r="D1059" s="6">
        <v>-2.9799999999999998E-4</v>
      </c>
      <c r="E1059" s="6">
        <v>-4.3199999999999998E-4</v>
      </c>
      <c r="F1059" s="6">
        <v>-7.1299999999999998E-4</v>
      </c>
      <c r="G1059" s="6">
        <v>-3.0000000000000001E-6</v>
      </c>
    </row>
    <row r="1060" spans="1:7" x14ac:dyDescent="0.2">
      <c r="A1060">
        <v>17.5</v>
      </c>
      <c r="B1060" s="6">
        <v>-7.0399999999999998E-4</v>
      </c>
      <c r="C1060" s="6">
        <v>-7.7499999999999997E-4</v>
      </c>
      <c r="D1060" s="6">
        <v>-2.9700000000000001E-4</v>
      </c>
      <c r="E1060" s="6">
        <v>-4.4999999999999999E-4</v>
      </c>
      <c r="F1060" s="6">
        <v>-7.2099999999999996E-4</v>
      </c>
      <c r="G1060" s="6">
        <v>1.9000000000000001E-5</v>
      </c>
    </row>
    <row r="1061" spans="1:7" x14ac:dyDescent="0.2">
      <c r="A1061">
        <v>17.516670000000001</v>
      </c>
      <c r="B1061" s="6">
        <v>-7.0500000000000001E-4</v>
      </c>
      <c r="C1061" s="6">
        <v>-7.7399999999999995E-4</v>
      </c>
      <c r="D1061" s="6">
        <v>-2.8600000000000001E-4</v>
      </c>
      <c r="E1061" s="6">
        <v>-4.7199999999999998E-4</v>
      </c>
      <c r="F1061" s="6">
        <v>-7.3300000000000004E-4</v>
      </c>
      <c r="G1061" s="6">
        <v>6.9999999999999994E-5</v>
      </c>
    </row>
    <row r="1062" spans="1:7" x14ac:dyDescent="0.2">
      <c r="A1062">
        <v>17.533329999999999</v>
      </c>
      <c r="B1062" s="6">
        <v>-7.18E-4</v>
      </c>
      <c r="C1062" s="6">
        <v>-8.03E-4</v>
      </c>
      <c r="D1062" s="6">
        <v>-2.6699999999999998E-4</v>
      </c>
      <c r="E1062" s="6">
        <v>-4.57E-4</v>
      </c>
      <c r="F1062" s="6">
        <v>-7.2800000000000002E-4</v>
      </c>
      <c r="G1062" s="6">
        <v>9.3999999999999994E-5</v>
      </c>
    </row>
    <row r="1063" spans="1:7" x14ac:dyDescent="0.2">
      <c r="A1063">
        <v>17.55</v>
      </c>
      <c r="B1063" s="6">
        <v>-7.1599999999999995E-4</v>
      </c>
      <c r="C1063" s="6">
        <v>-8.1899999999999996E-4</v>
      </c>
      <c r="D1063" s="6">
        <v>-2.5799999999999998E-4</v>
      </c>
      <c r="E1063" s="6">
        <v>-4.3199999999999998E-4</v>
      </c>
      <c r="F1063" s="6">
        <v>-7.2800000000000002E-4</v>
      </c>
      <c r="G1063" s="6">
        <v>1.02E-4</v>
      </c>
    </row>
    <row r="1064" spans="1:7" x14ac:dyDescent="0.2">
      <c r="A1064">
        <v>17.566669999999998</v>
      </c>
      <c r="B1064" s="6">
        <v>-7.5000000000000002E-4</v>
      </c>
      <c r="C1064" s="6">
        <v>-8.3299999999999997E-4</v>
      </c>
      <c r="D1064" s="6">
        <v>-2.7E-4</v>
      </c>
      <c r="E1064" s="6">
        <v>-3.8999999999999999E-4</v>
      </c>
      <c r="F1064" s="6">
        <v>-7.1400000000000001E-4</v>
      </c>
      <c r="G1064" s="6">
        <v>7.7000000000000001E-5</v>
      </c>
    </row>
    <row r="1065" spans="1:7" x14ac:dyDescent="0.2">
      <c r="A1065">
        <v>17.58333</v>
      </c>
      <c r="B1065" s="6">
        <v>-7.4700000000000005E-4</v>
      </c>
      <c r="C1065" s="6">
        <v>-8.0599999999999997E-4</v>
      </c>
      <c r="D1065" s="6">
        <v>-2.8299999999999999E-4</v>
      </c>
      <c r="E1065" s="6">
        <v>-3.8499999999999998E-4</v>
      </c>
      <c r="F1065" s="6">
        <v>-7.1400000000000001E-4</v>
      </c>
      <c r="G1065" s="6">
        <v>3.0000000000000001E-5</v>
      </c>
    </row>
    <row r="1066" spans="1:7" x14ac:dyDescent="0.2">
      <c r="A1066">
        <v>17.600000000000001</v>
      </c>
      <c r="B1066" s="6">
        <v>-7.4399999999999998E-4</v>
      </c>
      <c r="C1066" s="6">
        <v>-7.9299999999999998E-4</v>
      </c>
      <c r="D1066" s="6">
        <v>-2.9700000000000001E-4</v>
      </c>
      <c r="E1066" s="6">
        <v>-4.0299999999999998E-4</v>
      </c>
      <c r="F1066" s="6">
        <v>-6.9899999999999997E-4</v>
      </c>
      <c r="G1066" s="6">
        <v>-1.2999999999999999E-5</v>
      </c>
    </row>
    <row r="1067" spans="1:7" x14ac:dyDescent="0.2">
      <c r="A1067">
        <v>17.616669999999999</v>
      </c>
      <c r="B1067" s="6">
        <v>-7.4100000000000001E-4</v>
      </c>
      <c r="C1067" s="6">
        <v>-7.67E-4</v>
      </c>
      <c r="D1067" s="6">
        <v>-2.8400000000000002E-4</v>
      </c>
      <c r="E1067" s="6">
        <v>-4.3800000000000002E-4</v>
      </c>
      <c r="F1067" s="6">
        <v>-6.7900000000000002E-4</v>
      </c>
      <c r="G1067" s="6">
        <v>-4.6999999999999997E-5</v>
      </c>
    </row>
    <row r="1068" spans="1:7" x14ac:dyDescent="0.2">
      <c r="A1068">
        <v>17.633330000000001</v>
      </c>
      <c r="B1068" s="6">
        <v>-7.3200000000000001E-4</v>
      </c>
      <c r="C1068" s="6">
        <v>-7.5500000000000003E-4</v>
      </c>
      <c r="D1068" s="6">
        <v>-2.7799999999999998E-4</v>
      </c>
      <c r="E1068" s="6">
        <v>-4.6200000000000001E-4</v>
      </c>
      <c r="F1068" s="6">
        <v>-6.5399999999999996E-4</v>
      </c>
      <c r="G1068" s="6">
        <v>-6.0999999999999999E-5</v>
      </c>
    </row>
    <row r="1069" spans="1:7" x14ac:dyDescent="0.2">
      <c r="A1069">
        <v>17.649999999999999</v>
      </c>
      <c r="B1069" s="6">
        <v>-7.0299999999999996E-4</v>
      </c>
      <c r="C1069" s="6">
        <v>-7.3700000000000002E-4</v>
      </c>
      <c r="D1069" s="6">
        <v>-2.61E-4</v>
      </c>
      <c r="E1069" s="6">
        <v>-4.7699999999999999E-4</v>
      </c>
      <c r="F1069" s="6">
        <v>-6.4000000000000005E-4</v>
      </c>
      <c r="G1069" s="6">
        <v>-8.1000000000000004E-5</v>
      </c>
    </row>
    <row r="1070" spans="1:7" x14ac:dyDescent="0.2">
      <c r="A1070">
        <v>17.66667</v>
      </c>
      <c r="B1070" s="6">
        <v>-6.6299999999999996E-4</v>
      </c>
      <c r="C1070" s="6">
        <v>-7.5000000000000002E-4</v>
      </c>
      <c r="D1070" s="6">
        <v>-2.6699999999999998E-4</v>
      </c>
      <c r="E1070" s="6">
        <v>-4.8000000000000001E-4</v>
      </c>
      <c r="F1070" s="6">
        <v>-6.4300000000000002E-4</v>
      </c>
      <c r="G1070" s="6">
        <v>-8.0000000000000007E-5</v>
      </c>
    </row>
    <row r="1071" spans="1:7" x14ac:dyDescent="0.2">
      <c r="A1071">
        <v>17.683330000000002</v>
      </c>
      <c r="B1071" s="6">
        <v>-6.2600000000000004E-4</v>
      </c>
      <c r="C1071" s="6">
        <v>-7.7899999999999996E-4</v>
      </c>
      <c r="D1071" s="6">
        <v>-2.5300000000000002E-4</v>
      </c>
      <c r="E1071" s="6">
        <v>-4.7699999999999999E-4</v>
      </c>
      <c r="F1071" s="6">
        <v>-6.3400000000000001E-4</v>
      </c>
      <c r="G1071" s="6">
        <v>-8.3999999999999995E-5</v>
      </c>
    </row>
    <row r="1072" spans="1:7" x14ac:dyDescent="0.2">
      <c r="A1072">
        <v>17.7</v>
      </c>
      <c r="B1072" s="6">
        <v>-6.2600000000000004E-4</v>
      </c>
      <c r="C1072" s="6">
        <v>-8.1499999999999997E-4</v>
      </c>
      <c r="D1072" s="6">
        <v>-2.2800000000000001E-4</v>
      </c>
      <c r="E1072" s="6">
        <v>-4.6999999999999999E-4</v>
      </c>
      <c r="F1072" s="6">
        <v>-6.3500000000000004E-4</v>
      </c>
      <c r="G1072" s="6">
        <v>-8.2000000000000001E-5</v>
      </c>
    </row>
    <row r="1073" spans="1:7" x14ac:dyDescent="0.2">
      <c r="A1073">
        <v>17.716670000000001</v>
      </c>
      <c r="B1073" s="6">
        <v>-6.3400000000000001E-4</v>
      </c>
      <c r="C1073" s="6">
        <v>-8.0000000000000004E-4</v>
      </c>
      <c r="D1073" s="6">
        <v>-1.85E-4</v>
      </c>
      <c r="E1073" s="6">
        <v>-4.7899999999999999E-4</v>
      </c>
      <c r="F1073" s="6">
        <v>-6.2699999999999995E-4</v>
      </c>
      <c r="G1073" s="6">
        <v>-9.6000000000000002E-5</v>
      </c>
    </row>
    <row r="1074" spans="1:7" x14ac:dyDescent="0.2">
      <c r="A1074">
        <v>17.733329999999999</v>
      </c>
      <c r="B1074" s="6">
        <v>-6.6699999999999995E-4</v>
      </c>
      <c r="C1074" s="6">
        <v>-7.7300000000000003E-4</v>
      </c>
      <c r="D1074" s="6">
        <v>-1.6699999999999999E-4</v>
      </c>
      <c r="E1074" s="6">
        <v>-4.9399999999999997E-4</v>
      </c>
      <c r="F1074" s="6">
        <v>-6.4700000000000001E-4</v>
      </c>
      <c r="G1074" s="6">
        <v>-9.7E-5</v>
      </c>
    </row>
    <row r="1075" spans="1:7" x14ac:dyDescent="0.2">
      <c r="A1075">
        <v>17.75</v>
      </c>
      <c r="B1075" s="6">
        <v>-6.7199999999999996E-4</v>
      </c>
      <c r="C1075" s="6">
        <v>-7.4200000000000004E-4</v>
      </c>
      <c r="D1075" s="6">
        <v>-1.7000000000000001E-4</v>
      </c>
      <c r="E1075" s="6">
        <v>-5.1099999999999995E-4</v>
      </c>
      <c r="F1075" s="6">
        <v>-6.4999999999999997E-4</v>
      </c>
      <c r="G1075" s="6">
        <v>-8.1000000000000004E-5</v>
      </c>
    </row>
    <row r="1076" spans="1:7" x14ac:dyDescent="0.2">
      <c r="A1076">
        <v>17.766670000000001</v>
      </c>
      <c r="B1076" s="6">
        <v>-6.7199999999999996E-4</v>
      </c>
      <c r="C1076" s="6">
        <v>-7.4799999999999997E-4</v>
      </c>
      <c r="D1076" s="6">
        <v>-1.84E-4</v>
      </c>
      <c r="E1076" s="6">
        <v>-5.1000000000000004E-4</v>
      </c>
      <c r="F1076" s="6">
        <v>-6.4800000000000003E-4</v>
      </c>
      <c r="G1076" s="6">
        <v>-4.6E-5</v>
      </c>
    </row>
    <row r="1077" spans="1:7" x14ac:dyDescent="0.2">
      <c r="A1077">
        <v>17.783329999999999</v>
      </c>
      <c r="B1077" s="6">
        <v>-6.6299999999999996E-4</v>
      </c>
      <c r="C1077" s="6">
        <v>-7.5000000000000002E-4</v>
      </c>
      <c r="D1077" s="6">
        <v>-1.8599999999999999E-4</v>
      </c>
      <c r="E1077" s="6">
        <v>-4.8799999999999999E-4</v>
      </c>
      <c r="F1077" s="6">
        <v>-6.2799999999999998E-4</v>
      </c>
      <c r="G1077" s="6">
        <v>9.9999999999999995E-7</v>
      </c>
    </row>
    <row r="1078" spans="1:7" x14ac:dyDescent="0.2">
      <c r="A1078">
        <v>17.8</v>
      </c>
      <c r="B1078" s="6">
        <v>-6.6399999999999999E-4</v>
      </c>
      <c r="C1078" s="6">
        <v>-7.7099999999999998E-4</v>
      </c>
      <c r="D1078" s="6">
        <v>-1.5799999999999999E-4</v>
      </c>
      <c r="E1078" s="6">
        <v>-4.7199999999999998E-4</v>
      </c>
      <c r="F1078" s="6">
        <v>-6.5200000000000002E-4</v>
      </c>
      <c r="G1078" s="6">
        <v>3.8000000000000002E-5</v>
      </c>
    </row>
    <row r="1079" spans="1:7" x14ac:dyDescent="0.2">
      <c r="A1079">
        <v>17.816669999999998</v>
      </c>
      <c r="B1079" s="6">
        <v>-6.5600000000000001E-4</v>
      </c>
      <c r="C1079" s="6">
        <v>-7.9100000000000004E-4</v>
      </c>
      <c r="D1079" s="6">
        <v>-1.3100000000000001E-4</v>
      </c>
      <c r="E1079" s="6">
        <v>-4.55E-4</v>
      </c>
      <c r="F1079" s="6">
        <v>-7.0600000000000003E-4</v>
      </c>
      <c r="G1079" s="6">
        <v>3.1000000000000001E-5</v>
      </c>
    </row>
    <row r="1080" spans="1:7" x14ac:dyDescent="0.2">
      <c r="A1080">
        <v>17.83333</v>
      </c>
      <c r="B1080" s="6">
        <v>-6.4800000000000003E-4</v>
      </c>
      <c r="C1080" s="6">
        <v>-8.1300000000000003E-4</v>
      </c>
      <c r="D1080" s="6">
        <v>-1.2799999999999999E-4</v>
      </c>
      <c r="E1080" s="6">
        <v>-4.6999999999999999E-4</v>
      </c>
      <c r="F1080" s="6">
        <v>-7.6400000000000003E-4</v>
      </c>
      <c r="G1080" s="6">
        <v>-9.9999999999999995E-7</v>
      </c>
    </row>
    <row r="1081" spans="1:7" x14ac:dyDescent="0.2">
      <c r="A1081">
        <v>17.850000000000001</v>
      </c>
      <c r="B1081" s="6">
        <v>-6.3199999999999997E-4</v>
      </c>
      <c r="C1081" s="6">
        <v>-7.94E-4</v>
      </c>
      <c r="D1081" s="6">
        <v>-1.73E-4</v>
      </c>
      <c r="E1081" s="6">
        <v>-4.8000000000000001E-4</v>
      </c>
      <c r="F1081" s="6">
        <v>-7.6599999999999997E-4</v>
      </c>
      <c r="G1081" s="6">
        <v>-1.7E-5</v>
      </c>
    </row>
    <row r="1082" spans="1:7" x14ac:dyDescent="0.2">
      <c r="A1082">
        <v>17.866669999999999</v>
      </c>
      <c r="B1082" s="6">
        <v>-6.5099999999999999E-4</v>
      </c>
      <c r="C1082" s="6">
        <v>-7.5299999999999998E-4</v>
      </c>
      <c r="D1082" s="6">
        <v>-2.13E-4</v>
      </c>
      <c r="E1082" s="6">
        <v>-4.9700000000000005E-4</v>
      </c>
      <c r="F1082" s="6">
        <v>-7.5299999999999998E-4</v>
      </c>
      <c r="G1082" s="6">
        <v>6.0000000000000002E-6</v>
      </c>
    </row>
    <row r="1083" spans="1:7" x14ac:dyDescent="0.2">
      <c r="A1083">
        <v>17.883330000000001</v>
      </c>
      <c r="B1083" s="6">
        <v>-6.7299999999999999E-4</v>
      </c>
      <c r="C1083" s="6">
        <v>-7.3499999999999998E-4</v>
      </c>
      <c r="D1083" s="6">
        <v>-2.2699999999999999E-4</v>
      </c>
      <c r="E1083" s="6">
        <v>-4.7899999999999999E-4</v>
      </c>
      <c r="F1083" s="6">
        <v>-7.5199999999999996E-4</v>
      </c>
      <c r="G1083" s="6">
        <v>3.6000000000000001E-5</v>
      </c>
    </row>
    <row r="1084" spans="1:7" x14ac:dyDescent="0.2">
      <c r="A1084">
        <v>17.899999999999999</v>
      </c>
      <c r="B1084" s="6">
        <v>-7.2999999999999996E-4</v>
      </c>
      <c r="C1084" s="6">
        <v>-7.36E-4</v>
      </c>
      <c r="D1084" s="6">
        <v>-1.9799999999999999E-4</v>
      </c>
      <c r="E1084" s="6">
        <v>-4.6000000000000001E-4</v>
      </c>
      <c r="F1084" s="6">
        <v>-7.7999999999999999E-4</v>
      </c>
      <c r="G1084" s="6">
        <v>3.4999999999999997E-5</v>
      </c>
    </row>
    <row r="1085" spans="1:7" x14ac:dyDescent="0.2">
      <c r="A1085">
        <v>17.91667</v>
      </c>
      <c r="B1085" s="6">
        <v>-7.6300000000000001E-4</v>
      </c>
      <c r="C1085" s="6">
        <v>-7.4700000000000005E-4</v>
      </c>
      <c r="D1085" s="6">
        <v>-1.6899999999999999E-4</v>
      </c>
      <c r="E1085" s="6">
        <v>-4.4999999999999999E-4</v>
      </c>
      <c r="F1085" s="6">
        <v>-7.9799999999999999E-4</v>
      </c>
      <c r="G1085" s="6">
        <v>1.2E-5</v>
      </c>
    </row>
    <row r="1086" spans="1:7" x14ac:dyDescent="0.2">
      <c r="A1086">
        <v>17.933330000000002</v>
      </c>
      <c r="B1086" s="6">
        <v>-7.9299999999999998E-4</v>
      </c>
      <c r="C1086" s="6">
        <v>-7.3099999999999999E-4</v>
      </c>
      <c r="D1086" s="6">
        <v>-1.4799999999999999E-4</v>
      </c>
      <c r="E1086" s="6">
        <v>-4.55E-4</v>
      </c>
      <c r="F1086" s="6">
        <v>-7.8200000000000003E-4</v>
      </c>
      <c r="G1086" s="6">
        <v>-2.5000000000000001E-5</v>
      </c>
    </row>
    <row r="1087" spans="1:7" x14ac:dyDescent="0.2">
      <c r="A1087">
        <v>17.95</v>
      </c>
      <c r="B1087" s="6">
        <v>-7.8700000000000005E-4</v>
      </c>
      <c r="C1087" s="6">
        <v>-7.3499999999999998E-4</v>
      </c>
      <c r="D1087" s="6">
        <v>-1.55E-4</v>
      </c>
      <c r="E1087" s="6">
        <v>-4.7199999999999998E-4</v>
      </c>
      <c r="F1087" s="6">
        <v>-7.6800000000000002E-4</v>
      </c>
      <c r="G1087" s="6">
        <v>-6.2000000000000003E-5</v>
      </c>
    </row>
    <row r="1088" spans="1:7" x14ac:dyDescent="0.2">
      <c r="A1088">
        <v>17.966670000000001</v>
      </c>
      <c r="B1088" s="6">
        <v>-7.7800000000000005E-4</v>
      </c>
      <c r="C1088" s="6">
        <v>-7.54E-4</v>
      </c>
      <c r="D1088" s="6">
        <v>-1.6799999999999999E-4</v>
      </c>
      <c r="E1088" s="6">
        <v>-4.86E-4</v>
      </c>
      <c r="F1088" s="6">
        <v>-7.6999999999999996E-4</v>
      </c>
      <c r="G1088" s="6">
        <v>-9.3999999999999994E-5</v>
      </c>
    </row>
    <row r="1089" spans="1:7" x14ac:dyDescent="0.2">
      <c r="A1089">
        <v>17.983329999999999</v>
      </c>
      <c r="B1089" s="6">
        <v>-7.6000000000000004E-4</v>
      </c>
      <c r="C1089" s="6">
        <v>-7.9799999999999999E-4</v>
      </c>
      <c r="D1089" s="6">
        <v>-1.63E-4</v>
      </c>
      <c r="E1089" s="6">
        <v>-5.1900000000000004E-4</v>
      </c>
      <c r="F1089" s="6">
        <v>-7.9199999999999995E-4</v>
      </c>
      <c r="G1089" s="6">
        <v>-9.0000000000000006E-5</v>
      </c>
    </row>
    <row r="1090" spans="1:7" x14ac:dyDescent="0.2">
      <c r="A1090">
        <v>18</v>
      </c>
      <c r="B1090" s="6">
        <v>-7.6599999999999997E-4</v>
      </c>
      <c r="C1090" s="6">
        <v>-8.0800000000000002E-4</v>
      </c>
      <c r="D1090" s="6">
        <v>-1.5100000000000001E-4</v>
      </c>
      <c r="E1090" s="6">
        <v>-5.2499999999999997E-4</v>
      </c>
      <c r="F1090" s="6">
        <v>-8.03E-4</v>
      </c>
      <c r="G1090" s="6">
        <v>-8.2999999999999998E-5</v>
      </c>
    </row>
    <row r="1091" spans="1:7" x14ac:dyDescent="0.2">
      <c r="A1091">
        <v>18.016670000000001</v>
      </c>
      <c r="B1091" s="6">
        <v>-7.7300000000000003E-4</v>
      </c>
      <c r="C1091" s="6">
        <v>-8.03E-4</v>
      </c>
      <c r="D1091" s="6">
        <v>-1.55E-4</v>
      </c>
      <c r="E1091" s="6">
        <v>-5.2999999999999998E-4</v>
      </c>
      <c r="F1091" s="6">
        <v>-7.9900000000000001E-4</v>
      </c>
      <c r="G1091" s="6">
        <v>-7.2999999999999999E-5</v>
      </c>
    </row>
    <row r="1092" spans="1:7" x14ac:dyDescent="0.2">
      <c r="A1092">
        <v>18.033329999999999</v>
      </c>
      <c r="B1092" s="6">
        <v>-7.6900000000000004E-4</v>
      </c>
      <c r="C1092" s="6">
        <v>-7.6199999999999998E-4</v>
      </c>
      <c r="D1092" s="6">
        <v>-1.92E-4</v>
      </c>
      <c r="E1092" s="6">
        <v>-5.3200000000000003E-4</v>
      </c>
      <c r="F1092" s="6">
        <v>-7.9299999999999998E-4</v>
      </c>
      <c r="G1092" s="6">
        <v>-1.06E-4</v>
      </c>
    </row>
    <row r="1093" spans="1:7" x14ac:dyDescent="0.2">
      <c r="A1093">
        <v>18.05</v>
      </c>
      <c r="B1093" s="6">
        <v>-7.5500000000000003E-4</v>
      </c>
      <c r="C1093" s="6">
        <v>-7.4399999999999998E-4</v>
      </c>
      <c r="D1093" s="6">
        <v>-2.2100000000000001E-4</v>
      </c>
      <c r="E1093" s="6">
        <v>-5.4600000000000004E-4</v>
      </c>
      <c r="F1093" s="6">
        <v>-7.8799999999999996E-4</v>
      </c>
      <c r="G1093" s="6">
        <v>-1.27E-4</v>
      </c>
    </row>
    <row r="1094" spans="1:7" x14ac:dyDescent="0.2">
      <c r="A1094">
        <v>18.066669999999998</v>
      </c>
      <c r="B1094" s="6">
        <v>-7.3800000000000005E-4</v>
      </c>
      <c r="C1094" s="6">
        <v>-7.36E-4</v>
      </c>
      <c r="D1094" s="6">
        <v>-2.2000000000000001E-4</v>
      </c>
      <c r="E1094" s="6">
        <v>-5.5999999999999995E-4</v>
      </c>
      <c r="F1094" s="6">
        <v>-8.0099999999999995E-4</v>
      </c>
      <c r="G1094" s="6">
        <v>-1.7000000000000001E-4</v>
      </c>
    </row>
    <row r="1095" spans="1:7" x14ac:dyDescent="0.2">
      <c r="A1095">
        <v>18.08333</v>
      </c>
      <c r="B1095" s="6">
        <v>-7.4299999999999995E-4</v>
      </c>
      <c r="C1095" s="6">
        <v>-7.5299999999999998E-4</v>
      </c>
      <c r="D1095" s="6">
        <v>-1.95E-4</v>
      </c>
      <c r="E1095" s="6">
        <v>-5.5699999999999999E-4</v>
      </c>
      <c r="F1095" s="6">
        <v>-8.1800000000000004E-4</v>
      </c>
      <c r="G1095" s="6">
        <v>-1.7799999999999999E-4</v>
      </c>
    </row>
    <row r="1096" spans="1:7" x14ac:dyDescent="0.2">
      <c r="A1096">
        <v>18.100000000000001</v>
      </c>
      <c r="B1096" s="6">
        <v>-7.5500000000000003E-4</v>
      </c>
      <c r="C1096" s="6">
        <v>-7.7099999999999998E-4</v>
      </c>
      <c r="D1096" s="6">
        <v>-1.8599999999999999E-4</v>
      </c>
      <c r="E1096" s="6">
        <v>-5.7399999999999997E-4</v>
      </c>
      <c r="F1096" s="6">
        <v>-8.4500000000000005E-4</v>
      </c>
      <c r="G1096" s="6">
        <v>-1.9699999999999999E-4</v>
      </c>
    </row>
    <row r="1097" spans="1:7" x14ac:dyDescent="0.2">
      <c r="A1097">
        <v>18.116669999999999</v>
      </c>
      <c r="B1097" s="6">
        <v>-7.7499999999999997E-4</v>
      </c>
      <c r="C1097" s="6">
        <v>-7.8700000000000005E-4</v>
      </c>
      <c r="D1097" s="6">
        <v>-1.8799999999999999E-4</v>
      </c>
      <c r="E1097" s="6">
        <v>-5.7899999999999998E-4</v>
      </c>
      <c r="F1097" s="6">
        <v>-8.5599999999999999E-4</v>
      </c>
      <c r="G1097" s="6">
        <v>-1.8200000000000001E-4</v>
      </c>
    </row>
    <row r="1098" spans="1:7" x14ac:dyDescent="0.2">
      <c r="A1098">
        <v>18.133330000000001</v>
      </c>
      <c r="B1098" s="6">
        <v>-8.1099999999999998E-4</v>
      </c>
      <c r="C1098" s="6">
        <v>-8.0999999999999996E-4</v>
      </c>
      <c r="D1098" s="6">
        <v>-1.8900000000000001E-4</v>
      </c>
      <c r="E1098" s="6">
        <v>-5.8500000000000002E-4</v>
      </c>
      <c r="F1098" s="6">
        <v>-8.7600000000000004E-4</v>
      </c>
      <c r="G1098" s="6">
        <v>-1.85E-4</v>
      </c>
    </row>
    <row r="1099" spans="1:7" x14ac:dyDescent="0.2">
      <c r="A1099">
        <v>18.149999999999999</v>
      </c>
      <c r="B1099" s="6">
        <v>-8.1099999999999998E-4</v>
      </c>
      <c r="C1099" s="6">
        <v>-8.0900000000000004E-4</v>
      </c>
      <c r="D1099" s="6">
        <v>-1.65E-4</v>
      </c>
      <c r="E1099" s="6">
        <v>-5.5099999999999995E-4</v>
      </c>
      <c r="F1099" s="6">
        <v>-8.8699999999999998E-4</v>
      </c>
      <c r="G1099" s="6">
        <v>-1.76E-4</v>
      </c>
    </row>
    <row r="1100" spans="1:7" x14ac:dyDescent="0.2">
      <c r="A1100">
        <v>18.16667</v>
      </c>
      <c r="B1100" s="6">
        <v>-8.0800000000000002E-4</v>
      </c>
      <c r="C1100" s="6">
        <v>-8.0000000000000004E-4</v>
      </c>
      <c r="D1100" s="6">
        <v>-1.12E-4</v>
      </c>
      <c r="E1100" s="6">
        <v>-5.1999999999999995E-4</v>
      </c>
      <c r="F1100" s="6">
        <v>-9.0200000000000002E-4</v>
      </c>
      <c r="G1100" s="6">
        <v>-1.84E-4</v>
      </c>
    </row>
    <row r="1101" spans="1:7" x14ac:dyDescent="0.2">
      <c r="A1101">
        <v>18.183330000000002</v>
      </c>
      <c r="B1101" s="6">
        <v>-7.54E-4</v>
      </c>
      <c r="C1101" s="6">
        <v>-7.6499999999999995E-4</v>
      </c>
      <c r="D1101" s="6">
        <v>-6.9999999999999994E-5</v>
      </c>
      <c r="E1101" s="6">
        <v>-4.7699999999999999E-4</v>
      </c>
      <c r="F1101" s="6">
        <v>-8.8000000000000003E-4</v>
      </c>
      <c r="G1101" s="6">
        <v>-1.83E-4</v>
      </c>
    </row>
    <row r="1102" spans="1:7" x14ac:dyDescent="0.2">
      <c r="A1102">
        <v>18.2</v>
      </c>
      <c r="B1102" s="6">
        <v>-7.2800000000000002E-4</v>
      </c>
      <c r="C1102" s="6">
        <v>-7.45E-4</v>
      </c>
      <c r="D1102" s="6">
        <v>-5.1999999999999997E-5</v>
      </c>
      <c r="E1102" s="6">
        <v>-4.73E-4</v>
      </c>
      <c r="F1102" s="6">
        <v>-8.4800000000000001E-4</v>
      </c>
      <c r="G1102" s="6">
        <v>-1.95E-4</v>
      </c>
    </row>
    <row r="1103" spans="1:7" x14ac:dyDescent="0.2">
      <c r="A1103">
        <v>18.216670000000001</v>
      </c>
      <c r="B1103" s="6">
        <v>-6.9200000000000002E-4</v>
      </c>
      <c r="C1103" s="6">
        <v>-7.1900000000000002E-4</v>
      </c>
      <c r="D1103" s="6">
        <v>-9.1000000000000003E-5</v>
      </c>
      <c r="E1103" s="6">
        <v>-4.8700000000000002E-4</v>
      </c>
      <c r="F1103" s="6">
        <v>-8.1800000000000004E-4</v>
      </c>
      <c r="G1103" s="6">
        <v>-1.6699999999999999E-4</v>
      </c>
    </row>
    <row r="1104" spans="1:7" x14ac:dyDescent="0.2">
      <c r="A1104">
        <v>18.233329999999999</v>
      </c>
      <c r="B1104" s="6">
        <v>-6.96E-4</v>
      </c>
      <c r="C1104" s="6">
        <v>-7.0799999999999997E-4</v>
      </c>
      <c r="D1104" s="6">
        <v>-1.3799999999999999E-4</v>
      </c>
      <c r="E1104" s="6">
        <v>-5.1000000000000004E-4</v>
      </c>
      <c r="F1104" s="6">
        <v>-8.2600000000000002E-4</v>
      </c>
      <c r="G1104" s="6">
        <v>-1.37E-4</v>
      </c>
    </row>
    <row r="1105" spans="1:7" x14ac:dyDescent="0.2">
      <c r="A1105">
        <v>18.25</v>
      </c>
      <c r="B1105" s="6">
        <v>-6.9800000000000005E-4</v>
      </c>
      <c r="C1105" s="6">
        <v>-7.1699999999999997E-4</v>
      </c>
      <c r="D1105" s="6">
        <v>-1.6899999999999999E-4</v>
      </c>
      <c r="E1105" s="6">
        <v>-4.9299999999999995E-4</v>
      </c>
      <c r="F1105" s="6">
        <v>-8.4199999999999998E-4</v>
      </c>
      <c r="G1105" s="6">
        <v>-8.3999999999999995E-5</v>
      </c>
    </row>
    <row r="1106" spans="1:7" x14ac:dyDescent="0.2">
      <c r="A1106">
        <v>18.266670000000001</v>
      </c>
      <c r="B1106" s="6">
        <v>-7.1900000000000002E-4</v>
      </c>
      <c r="C1106" s="6">
        <v>-7.3999999999999999E-4</v>
      </c>
      <c r="D1106" s="6">
        <v>-1.6699999999999999E-4</v>
      </c>
      <c r="E1106" s="6">
        <v>-4.4799999999999999E-4</v>
      </c>
      <c r="F1106" s="6">
        <v>-8.4500000000000005E-4</v>
      </c>
      <c r="G1106" s="6">
        <v>-6.3999999999999997E-5</v>
      </c>
    </row>
    <row r="1107" spans="1:7" x14ac:dyDescent="0.2">
      <c r="A1107">
        <v>18.283329999999999</v>
      </c>
      <c r="B1107" s="6">
        <v>-7.2599999999999997E-4</v>
      </c>
      <c r="C1107" s="6">
        <v>-7.6400000000000003E-4</v>
      </c>
      <c r="D1107" s="6">
        <v>-1.47E-4</v>
      </c>
      <c r="E1107" s="6">
        <v>-4.0700000000000003E-4</v>
      </c>
      <c r="F1107" s="6">
        <v>-8.1800000000000004E-4</v>
      </c>
      <c r="G1107" s="6">
        <v>-5.8E-5</v>
      </c>
    </row>
    <row r="1108" spans="1:7" x14ac:dyDescent="0.2">
      <c r="A1108">
        <v>18.3</v>
      </c>
      <c r="B1108" s="6">
        <v>-7.3899999999999997E-4</v>
      </c>
      <c r="C1108" s="6">
        <v>-7.5799999999999999E-4</v>
      </c>
      <c r="D1108" s="6">
        <v>-1.0900000000000001E-4</v>
      </c>
      <c r="E1108" s="6">
        <v>-3.86E-4</v>
      </c>
      <c r="F1108" s="6">
        <v>-7.9699999999999997E-4</v>
      </c>
      <c r="G1108" s="6">
        <v>-7.2999999999999999E-5</v>
      </c>
    </row>
    <row r="1109" spans="1:7" x14ac:dyDescent="0.2">
      <c r="A1109">
        <v>18.316669999999998</v>
      </c>
      <c r="B1109" s="6">
        <v>-7.3899999999999997E-4</v>
      </c>
      <c r="C1109" s="6">
        <v>-7.4700000000000005E-4</v>
      </c>
      <c r="D1109" s="6">
        <v>-6.6000000000000005E-5</v>
      </c>
      <c r="E1109" s="6">
        <v>-3.6400000000000001E-4</v>
      </c>
      <c r="F1109" s="6">
        <v>-7.8700000000000005E-4</v>
      </c>
      <c r="G1109" s="6">
        <v>-9.2E-5</v>
      </c>
    </row>
    <row r="1110" spans="1:7" x14ac:dyDescent="0.2">
      <c r="A1110">
        <v>18.33333</v>
      </c>
      <c r="B1110" s="6">
        <v>-7.6800000000000002E-4</v>
      </c>
      <c r="C1110" s="6">
        <v>-7.3700000000000002E-4</v>
      </c>
      <c r="D1110" s="6">
        <v>-2.3E-5</v>
      </c>
      <c r="E1110" s="6">
        <v>-3.3700000000000001E-4</v>
      </c>
      <c r="F1110" s="6">
        <v>-7.9600000000000005E-4</v>
      </c>
      <c r="G1110" s="6">
        <v>-8.2999999999999998E-5</v>
      </c>
    </row>
    <row r="1111" spans="1:7" x14ac:dyDescent="0.2">
      <c r="A1111">
        <v>18.350000000000001</v>
      </c>
      <c r="B1111" s="6">
        <v>-7.7999999999999999E-4</v>
      </c>
      <c r="C1111" s="6">
        <v>-7.2099999999999996E-4</v>
      </c>
      <c r="D1111" s="6">
        <v>-7.9999999999999996E-6</v>
      </c>
      <c r="E1111" s="6">
        <v>-3.0899999999999998E-4</v>
      </c>
      <c r="F1111" s="6">
        <v>-8.0000000000000004E-4</v>
      </c>
      <c r="G1111" s="6">
        <v>-4.5000000000000003E-5</v>
      </c>
    </row>
    <row r="1112" spans="1:7" x14ac:dyDescent="0.2">
      <c r="A1112">
        <v>18.366669999999999</v>
      </c>
      <c r="B1112" s="6">
        <v>-8.0199999999999998E-4</v>
      </c>
      <c r="C1112" s="6">
        <v>-7.1100000000000004E-4</v>
      </c>
      <c r="D1112" s="6">
        <v>1.2E-5</v>
      </c>
      <c r="E1112" s="6">
        <v>-3.1300000000000002E-4</v>
      </c>
      <c r="F1112" s="6">
        <v>-8.12E-4</v>
      </c>
      <c r="G1112" s="6">
        <v>-1.2E-5</v>
      </c>
    </row>
    <row r="1113" spans="1:7" x14ac:dyDescent="0.2">
      <c r="A1113">
        <v>18.383330000000001</v>
      </c>
      <c r="B1113" s="6">
        <v>-7.7499999999999997E-4</v>
      </c>
      <c r="C1113" s="6">
        <v>-7.0799999999999997E-4</v>
      </c>
      <c r="D1113" s="6">
        <v>3.3000000000000003E-5</v>
      </c>
      <c r="E1113" s="6">
        <v>-3.3100000000000002E-4</v>
      </c>
      <c r="F1113" s="6">
        <v>-8.2100000000000001E-4</v>
      </c>
      <c r="G1113" s="6">
        <v>1.4E-5</v>
      </c>
    </row>
    <row r="1114" spans="1:7" x14ac:dyDescent="0.2">
      <c r="A1114">
        <v>18.399999999999999</v>
      </c>
      <c r="B1114" s="6">
        <v>-7.6800000000000002E-4</v>
      </c>
      <c r="C1114" s="6">
        <v>-7.4600000000000003E-4</v>
      </c>
      <c r="D1114" s="6">
        <v>4.8999999999999998E-5</v>
      </c>
      <c r="E1114" s="6">
        <v>-3.6600000000000001E-4</v>
      </c>
      <c r="F1114" s="6">
        <v>-8.2600000000000002E-4</v>
      </c>
      <c r="G1114" s="6">
        <v>1.7E-5</v>
      </c>
    </row>
    <row r="1115" spans="1:7" x14ac:dyDescent="0.2">
      <c r="A1115">
        <v>18.41667</v>
      </c>
      <c r="B1115" s="6">
        <v>-7.5000000000000002E-4</v>
      </c>
      <c r="C1115" s="6">
        <v>-7.6400000000000003E-4</v>
      </c>
      <c r="D1115" s="6">
        <v>3.6000000000000001E-5</v>
      </c>
      <c r="E1115" s="6">
        <v>-3.9199999999999999E-4</v>
      </c>
      <c r="F1115" s="6">
        <v>-8.1999999999999998E-4</v>
      </c>
      <c r="G1115" s="6">
        <v>3.3000000000000003E-5</v>
      </c>
    </row>
    <row r="1116" spans="1:7" x14ac:dyDescent="0.2">
      <c r="A1116">
        <v>18.433330000000002</v>
      </c>
      <c r="B1116" s="6">
        <v>-7.6400000000000003E-4</v>
      </c>
      <c r="C1116" s="6">
        <v>-7.5799999999999999E-4</v>
      </c>
      <c r="D1116" s="6">
        <v>6.9999999999999999E-6</v>
      </c>
      <c r="E1116" s="6">
        <v>-4.0499999999999998E-4</v>
      </c>
      <c r="F1116" s="6">
        <v>-8.0199999999999998E-4</v>
      </c>
      <c r="G1116" s="6">
        <v>3.1000000000000001E-5</v>
      </c>
    </row>
    <row r="1117" spans="1:7" x14ac:dyDescent="0.2">
      <c r="A1117">
        <v>18.45</v>
      </c>
      <c r="B1117" s="6">
        <v>-7.54E-4</v>
      </c>
      <c r="C1117" s="6">
        <v>-7.1599999999999995E-4</v>
      </c>
      <c r="D1117" s="6">
        <v>-1.1E-5</v>
      </c>
      <c r="E1117" s="6">
        <v>-3.9300000000000001E-4</v>
      </c>
      <c r="F1117" s="6">
        <v>-7.8100000000000001E-4</v>
      </c>
      <c r="G1117" s="6">
        <v>1.5999999999999999E-5</v>
      </c>
    </row>
    <row r="1118" spans="1:7" x14ac:dyDescent="0.2">
      <c r="A1118">
        <v>18.466670000000001</v>
      </c>
      <c r="B1118" s="6">
        <v>-7.54E-4</v>
      </c>
      <c r="C1118" s="6">
        <v>-6.78E-4</v>
      </c>
      <c r="D1118" s="6">
        <v>-1.2999999999999999E-5</v>
      </c>
      <c r="E1118" s="6">
        <v>-3.4699999999999998E-4</v>
      </c>
      <c r="F1118" s="6">
        <v>-7.4799999999999997E-4</v>
      </c>
      <c r="G1118" s="6">
        <v>-9.0000000000000002E-6</v>
      </c>
    </row>
    <row r="1119" spans="1:7" x14ac:dyDescent="0.2">
      <c r="A1119">
        <v>18.483329999999999</v>
      </c>
      <c r="B1119" s="6">
        <v>-7.54E-4</v>
      </c>
      <c r="C1119" s="6">
        <v>-6.6299999999999996E-4</v>
      </c>
      <c r="D1119" s="6">
        <v>-9.9999999999999995E-7</v>
      </c>
      <c r="E1119" s="6">
        <v>-2.9E-4</v>
      </c>
      <c r="F1119" s="6">
        <v>-7.1699999999999997E-4</v>
      </c>
      <c r="G1119" s="6">
        <v>-2.8E-5</v>
      </c>
    </row>
    <row r="1120" spans="1:7" x14ac:dyDescent="0.2">
      <c r="A1120">
        <v>18.5</v>
      </c>
      <c r="B1120" s="6">
        <v>-7.6199999999999998E-4</v>
      </c>
      <c r="C1120" s="6">
        <v>-6.4999999999999997E-4</v>
      </c>
      <c r="D1120" s="6">
        <v>3.6000000000000001E-5</v>
      </c>
      <c r="E1120" s="6">
        <v>-2.1900000000000001E-4</v>
      </c>
      <c r="F1120" s="6">
        <v>-6.8800000000000003E-4</v>
      </c>
      <c r="G1120" s="6">
        <v>-1.4E-5</v>
      </c>
    </row>
    <row r="1121" spans="1:7" x14ac:dyDescent="0.2">
      <c r="A1121">
        <v>18.516670000000001</v>
      </c>
      <c r="B1121" s="6">
        <v>-7.2999999999999996E-4</v>
      </c>
      <c r="C1121" s="6">
        <v>-6.3900000000000003E-4</v>
      </c>
      <c r="D1121" s="6">
        <v>1.01E-4</v>
      </c>
      <c r="E1121" s="6">
        <v>-1.74E-4</v>
      </c>
      <c r="F1121" s="6">
        <v>-6.6799999999999997E-4</v>
      </c>
      <c r="G1121" s="6">
        <v>3.1999999999999999E-5</v>
      </c>
    </row>
    <row r="1122" spans="1:7" x14ac:dyDescent="0.2">
      <c r="A1122">
        <v>18.533329999999999</v>
      </c>
      <c r="B1122" s="6">
        <v>-6.7100000000000005E-4</v>
      </c>
      <c r="C1122" s="6">
        <v>-6.02E-4</v>
      </c>
      <c r="D1122" s="6">
        <v>1.6899999999999999E-4</v>
      </c>
      <c r="E1122" s="6">
        <v>-1.22E-4</v>
      </c>
      <c r="F1122" s="6">
        <v>-6.4499999999999996E-4</v>
      </c>
      <c r="G1122" s="6">
        <v>1.01E-4</v>
      </c>
    </row>
    <row r="1123" spans="1:7" x14ac:dyDescent="0.2">
      <c r="A1123">
        <v>18.55</v>
      </c>
      <c r="B1123" s="6">
        <v>-6.2E-4</v>
      </c>
      <c r="C1123" s="6">
        <v>-5.8500000000000002E-4</v>
      </c>
      <c r="D1123" s="6">
        <v>2.2699999999999999E-4</v>
      </c>
      <c r="E1123" s="6">
        <v>-1.13E-4</v>
      </c>
      <c r="F1123" s="6">
        <v>-6.2500000000000001E-4</v>
      </c>
      <c r="G1123" s="6">
        <v>1.66E-4</v>
      </c>
    </row>
    <row r="1124" spans="1:7" x14ac:dyDescent="0.2">
      <c r="A1124">
        <v>18.566669999999998</v>
      </c>
      <c r="B1124" s="6">
        <v>-6.2299999999999996E-4</v>
      </c>
      <c r="C1124" s="6">
        <v>-5.8299999999999997E-4</v>
      </c>
      <c r="D1124" s="6">
        <v>2.5700000000000001E-4</v>
      </c>
      <c r="E1124" s="6">
        <v>-1.13E-4</v>
      </c>
      <c r="F1124" s="6">
        <v>-6.1799999999999995E-4</v>
      </c>
      <c r="G1124" s="6">
        <v>2.1100000000000001E-4</v>
      </c>
    </row>
    <row r="1125" spans="1:7" x14ac:dyDescent="0.2">
      <c r="A1125">
        <v>18.58333</v>
      </c>
      <c r="B1125" s="6">
        <v>-6.5499999999999998E-4</v>
      </c>
      <c r="C1125" s="6">
        <v>-5.9900000000000003E-4</v>
      </c>
      <c r="D1125" s="6">
        <v>2.72E-4</v>
      </c>
      <c r="E1125" s="6">
        <v>-1.5699999999999999E-4</v>
      </c>
      <c r="F1125" s="6">
        <v>-6.2399999999999999E-4</v>
      </c>
      <c r="G1125" s="6">
        <v>2.42E-4</v>
      </c>
    </row>
    <row r="1126" spans="1:7" x14ac:dyDescent="0.2">
      <c r="A1126">
        <v>18.600000000000001</v>
      </c>
      <c r="B1126" s="6">
        <v>-6.7500000000000004E-4</v>
      </c>
      <c r="C1126" s="6">
        <v>-6.0400000000000004E-4</v>
      </c>
      <c r="D1126" s="6">
        <v>2.33E-4</v>
      </c>
      <c r="E1126" s="6">
        <v>-1.9900000000000001E-4</v>
      </c>
      <c r="F1126" s="6">
        <v>-6.38E-4</v>
      </c>
      <c r="G1126" s="6">
        <v>2.5900000000000001E-4</v>
      </c>
    </row>
    <row r="1127" spans="1:7" x14ac:dyDescent="0.2">
      <c r="A1127">
        <v>18.616669999999999</v>
      </c>
      <c r="B1127" s="6">
        <v>-6.7599999999999995E-4</v>
      </c>
      <c r="C1127" s="6">
        <v>-5.9800000000000001E-4</v>
      </c>
      <c r="D1127" s="6">
        <v>1.75E-4</v>
      </c>
      <c r="E1127" s="6">
        <v>-2.4800000000000001E-4</v>
      </c>
      <c r="F1127" s="6">
        <v>-6.4999999999999997E-4</v>
      </c>
      <c r="G1127" s="6">
        <v>2.5999999999999998E-4</v>
      </c>
    </row>
    <row r="1128" spans="1:7" x14ac:dyDescent="0.2">
      <c r="A1128">
        <v>18.633330000000001</v>
      </c>
      <c r="B1128" s="6">
        <v>-6.6299999999999996E-4</v>
      </c>
      <c r="C1128" s="6">
        <v>-6.0999999999999997E-4</v>
      </c>
      <c r="D1128" s="6">
        <v>1.06E-4</v>
      </c>
      <c r="E1128" s="6">
        <v>-2.8800000000000001E-4</v>
      </c>
      <c r="F1128" s="6">
        <v>-6.5099999999999999E-4</v>
      </c>
      <c r="G1128" s="6">
        <v>2.2699999999999999E-4</v>
      </c>
    </row>
    <row r="1129" spans="1:7" x14ac:dyDescent="0.2">
      <c r="A1129">
        <v>18.649999999999999</v>
      </c>
      <c r="B1129" s="6">
        <v>-6.4999999999999997E-4</v>
      </c>
      <c r="C1129" s="6">
        <v>-6.2500000000000001E-4</v>
      </c>
      <c r="D1129" s="6">
        <v>5.0000000000000002E-5</v>
      </c>
      <c r="E1129" s="6">
        <v>-3.2699999999999998E-4</v>
      </c>
      <c r="F1129" s="6">
        <v>-6.4099999999999997E-4</v>
      </c>
      <c r="G1129" s="6">
        <v>1.66E-4</v>
      </c>
    </row>
    <row r="1130" spans="1:7" x14ac:dyDescent="0.2">
      <c r="A1130">
        <v>18.66667</v>
      </c>
      <c r="B1130" s="6">
        <v>-6.2399999999999999E-4</v>
      </c>
      <c r="C1130" s="6">
        <v>-6.4499999999999996E-4</v>
      </c>
      <c r="D1130" s="6">
        <v>1.9999999999999999E-6</v>
      </c>
      <c r="E1130" s="6">
        <v>-3.68E-4</v>
      </c>
      <c r="F1130" s="6">
        <v>-5.9800000000000001E-4</v>
      </c>
      <c r="G1130" s="6">
        <v>9.2E-5</v>
      </c>
    </row>
    <row r="1131" spans="1:7" x14ac:dyDescent="0.2">
      <c r="A1131">
        <v>18.683330000000002</v>
      </c>
      <c r="B1131" s="6">
        <v>-5.9299999999999999E-4</v>
      </c>
      <c r="C1131" s="6">
        <v>-6.5700000000000003E-4</v>
      </c>
      <c r="D1131" s="6">
        <v>-3.4E-5</v>
      </c>
      <c r="E1131" s="6">
        <v>-4.06E-4</v>
      </c>
      <c r="F1131" s="6">
        <v>-5.6999999999999998E-4</v>
      </c>
      <c r="G1131" s="6">
        <v>4.0000000000000003E-5</v>
      </c>
    </row>
    <row r="1132" spans="1:7" x14ac:dyDescent="0.2">
      <c r="A1132">
        <v>18.7</v>
      </c>
      <c r="B1132" s="6">
        <v>-5.53E-4</v>
      </c>
      <c r="C1132" s="6">
        <v>-6.4300000000000002E-4</v>
      </c>
      <c r="D1132" s="6">
        <v>-4.8999999999999998E-5</v>
      </c>
      <c r="E1132" s="6">
        <v>-4.2499999999999998E-4</v>
      </c>
      <c r="F1132" s="6">
        <v>-5.1699999999999999E-4</v>
      </c>
      <c r="G1132" s="6">
        <v>2.0999999999999999E-5</v>
      </c>
    </row>
    <row r="1133" spans="1:7" x14ac:dyDescent="0.2">
      <c r="A1133">
        <v>18.716670000000001</v>
      </c>
      <c r="B1133" s="6">
        <v>-5.1800000000000001E-4</v>
      </c>
      <c r="C1133" s="6">
        <v>-6.2E-4</v>
      </c>
      <c r="D1133" s="6">
        <v>-6.0000000000000002E-5</v>
      </c>
      <c r="E1133" s="6">
        <v>-4.3800000000000002E-4</v>
      </c>
      <c r="F1133" s="6">
        <v>-4.7600000000000002E-4</v>
      </c>
      <c r="G1133" s="6">
        <v>3.9999999999999998E-6</v>
      </c>
    </row>
    <row r="1134" spans="1:7" x14ac:dyDescent="0.2">
      <c r="A1134">
        <v>18.733329999999999</v>
      </c>
      <c r="B1134" s="6">
        <v>-4.8799999999999999E-4</v>
      </c>
      <c r="C1134" s="6">
        <v>-5.7499999999999999E-4</v>
      </c>
      <c r="D1134" s="6">
        <v>-8.7000000000000001E-5</v>
      </c>
      <c r="E1134" s="6">
        <v>-4.4299999999999998E-4</v>
      </c>
      <c r="F1134" s="6">
        <v>-4.15E-4</v>
      </c>
      <c r="G1134" s="6">
        <v>-2.1999999999999999E-5</v>
      </c>
    </row>
    <row r="1135" spans="1:7" x14ac:dyDescent="0.2">
      <c r="A1135">
        <v>18.75</v>
      </c>
      <c r="B1135" s="6">
        <v>-4.6900000000000002E-4</v>
      </c>
      <c r="C1135" s="6">
        <v>-5.8500000000000002E-4</v>
      </c>
      <c r="D1135" s="6">
        <v>-1.2E-4</v>
      </c>
      <c r="E1135" s="6">
        <v>-4.7399999999999997E-4</v>
      </c>
      <c r="F1135" s="6">
        <v>-4.0700000000000003E-4</v>
      </c>
      <c r="G1135" s="6">
        <v>-5.8999999999999998E-5</v>
      </c>
    </row>
    <row r="1136" spans="1:7" x14ac:dyDescent="0.2">
      <c r="A1136">
        <v>18.766670000000001</v>
      </c>
      <c r="B1136" s="6">
        <v>-4.46E-4</v>
      </c>
      <c r="C1136" s="6">
        <v>-6.0099999999999997E-4</v>
      </c>
      <c r="D1136" s="6">
        <v>-1.6100000000000001E-4</v>
      </c>
      <c r="E1136" s="6">
        <v>-4.7899999999999999E-4</v>
      </c>
      <c r="F1136" s="6">
        <v>-4.4999999999999999E-4</v>
      </c>
      <c r="G1136" s="6">
        <v>-8.2999999999999998E-5</v>
      </c>
    </row>
    <row r="1137" spans="1:7" x14ac:dyDescent="0.2">
      <c r="A1137">
        <v>18.783329999999999</v>
      </c>
      <c r="B1137" s="6">
        <v>-4.3899999999999999E-4</v>
      </c>
      <c r="C1137" s="6">
        <v>-6.2399999999999999E-4</v>
      </c>
      <c r="D1137" s="6">
        <v>-1.8100000000000001E-4</v>
      </c>
      <c r="E1137" s="6">
        <v>-4.8200000000000001E-4</v>
      </c>
      <c r="F1137" s="6">
        <v>-5.2700000000000002E-4</v>
      </c>
      <c r="G1137" s="6">
        <v>-9.7999999999999997E-5</v>
      </c>
    </row>
    <row r="1138" spans="1:7" x14ac:dyDescent="0.2">
      <c r="A1138">
        <v>18.8</v>
      </c>
      <c r="B1138" s="6">
        <v>-4.5300000000000001E-4</v>
      </c>
      <c r="C1138" s="6">
        <v>-6.11E-4</v>
      </c>
      <c r="D1138" s="6">
        <v>-2.03E-4</v>
      </c>
      <c r="E1138" s="6">
        <v>-4.5300000000000001E-4</v>
      </c>
      <c r="F1138" s="6">
        <v>-5.9000000000000003E-4</v>
      </c>
      <c r="G1138" s="6">
        <v>-1.11E-4</v>
      </c>
    </row>
    <row r="1139" spans="1:7" x14ac:dyDescent="0.2">
      <c r="A1139">
        <v>18.816669999999998</v>
      </c>
      <c r="B1139" s="6">
        <v>-5.0100000000000003E-4</v>
      </c>
      <c r="C1139" s="6">
        <v>-5.9900000000000003E-4</v>
      </c>
      <c r="D1139" s="6">
        <v>-2.0599999999999999E-4</v>
      </c>
      <c r="E1139" s="6">
        <v>-4.57E-4</v>
      </c>
      <c r="F1139" s="6">
        <v>-6.4000000000000005E-4</v>
      </c>
      <c r="G1139" s="6">
        <v>-1.12E-4</v>
      </c>
    </row>
    <row r="1140" spans="1:7" x14ac:dyDescent="0.2">
      <c r="A1140">
        <v>18.83333</v>
      </c>
      <c r="B1140" s="6">
        <v>-5.3200000000000003E-4</v>
      </c>
      <c r="C1140" s="6">
        <v>-6.0700000000000001E-4</v>
      </c>
      <c r="D1140" s="6">
        <v>-2.1000000000000001E-4</v>
      </c>
      <c r="E1140" s="6">
        <v>-4.5600000000000003E-4</v>
      </c>
      <c r="F1140" s="6">
        <v>-6.8000000000000005E-4</v>
      </c>
      <c r="G1140" s="6">
        <v>-1.06E-4</v>
      </c>
    </row>
    <row r="1141" spans="1:7" x14ac:dyDescent="0.2">
      <c r="A1141">
        <v>18.850000000000001</v>
      </c>
      <c r="B1141" s="6">
        <v>-5.5599999999999996E-4</v>
      </c>
      <c r="C1141" s="6">
        <v>-6.2299999999999996E-4</v>
      </c>
      <c r="D1141" s="6">
        <v>-1.85E-4</v>
      </c>
      <c r="E1141" s="6">
        <v>-4.7600000000000002E-4</v>
      </c>
      <c r="F1141" s="6">
        <v>-7.2400000000000003E-4</v>
      </c>
      <c r="G1141" s="6">
        <v>-8.1000000000000004E-5</v>
      </c>
    </row>
    <row r="1142" spans="1:7" x14ac:dyDescent="0.2">
      <c r="A1142">
        <v>18.866669999999999</v>
      </c>
      <c r="B1142" s="6">
        <v>-5.6099999999999998E-4</v>
      </c>
      <c r="C1142" s="6">
        <v>-6.5099999999999999E-4</v>
      </c>
      <c r="D1142" s="6">
        <v>-1.65E-4</v>
      </c>
      <c r="E1142" s="6">
        <v>-4.7399999999999997E-4</v>
      </c>
      <c r="F1142" s="6">
        <v>-7.5299999999999998E-4</v>
      </c>
      <c r="G1142" s="6">
        <v>-4.1E-5</v>
      </c>
    </row>
    <row r="1143" spans="1:7" x14ac:dyDescent="0.2">
      <c r="A1143">
        <v>18.883330000000001</v>
      </c>
      <c r="B1143" s="6">
        <v>-6.1300000000000005E-4</v>
      </c>
      <c r="C1143" s="6">
        <v>-6.4999999999999997E-4</v>
      </c>
      <c r="D1143" s="6">
        <v>-1.4200000000000001E-4</v>
      </c>
      <c r="E1143" s="6">
        <v>-4.95E-4</v>
      </c>
      <c r="F1143" s="6">
        <v>-7.6900000000000004E-4</v>
      </c>
      <c r="G1143" s="6">
        <v>-1.5999999999999999E-5</v>
      </c>
    </row>
    <row r="1144" spans="1:7" x14ac:dyDescent="0.2">
      <c r="A1144">
        <v>18.899999999999999</v>
      </c>
      <c r="B1144" s="6">
        <v>-6.4599999999999998E-4</v>
      </c>
      <c r="C1144" s="6">
        <v>-6.5399999999999996E-4</v>
      </c>
      <c r="D1144" s="6">
        <v>-1.5899999999999999E-4</v>
      </c>
      <c r="E1144" s="6">
        <v>-5.04E-4</v>
      </c>
      <c r="F1144" s="6">
        <v>-7.7800000000000005E-4</v>
      </c>
      <c r="G1144" s="6">
        <v>-2.5000000000000001E-5</v>
      </c>
    </row>
    <row r="1145" spans="1:7" x14ac:dyDescent="0.2">
      <c r="A1145">
        <v>18.91667</v>
      </c>
      <c r="B1145" s="6">
        <v>-6.8499999999999995E-4</v>
      </c>
      <c r="C1145" s="6">
        <v>-6.3900000000000003E-4</v>
      </c>
      <c r="D1145" s="6">
        <v>-1.9000000000000001E-4</v>
      </c>
      <c r="E1145" s="6">
        <v>-5.1199999999999998E-4</v>
      </c>
      <c r="F1145" s="6">
        <v>-7.94E-4</v>
      </c>
      <c r="G1145" s="6">
        <v>-7.2999999999999999E-5</v>
      </c>
    </row>
    <row r="1146" spans="1:7" x14ac:dyDescent="0.2">
      <c r="A1146">
        <v>18.933330000000002</v>
      </c>
      <c r="B1146" s="6">
        <v>-6.8800000000000003E-4</v>
      </c>
      <c r="C1146" s="6">
        <v>-6.4199999999999999E-4</v>
      </c>
      <c r="D1146" s="6">
        <v>-2.14E-4</v>
      </c>
      <c r="E1146" s="6">
        <v>-4.8799999999999999E-4</v>
      </c>
      <c r="F1146" s="6">
        <v>-8.12E-4</v>
      </c>
      <c r="G1146" s="6">
        <v>-1.22E-4</v>
      </c>
    </row>
    <row r="1147" spans="1:7" x14ac:dyDescent="0.2">
      <c r="A1147">
        <v>18.95</v>
      </c>
      <c r="B1147" s="6">
        <v>-7.2000000000000005E-4</v>
      </c>
      <c r="C1147" s="6">
        <v>-6.3400000000000001E-4</v>
      </c>
      <c r="D1147" s="6">
        <v>-2.1000000000000001E-4</v>
      </c>
      <c r="E1147" s="6">
        <v>-4.7899999999999999E-4</v>
      </c>
      <c r="F1147" s="6">
        <v>-8.3100000000000003E-4</v>
      </c>
      <c r="G1147" s="6">
        <v>-1.5899999999999999E-4</v>
      </c>
    </row>
    <row r="1148" spans="1:7" x14ac:dyDescent="0.2">
      <c r="A1148">
        <v>18.966670000000001</v>
      </c>
      <c r="B1148" s="6">
        <v>-7.5100000000000004E-4</v>
      </c>
      <c r="C1148" s="6">
        <v>-6.1899999999999998E-4</v>
      </c>
      <c r="D1148" s="6">
        <v>-1.8000000000000001E-4</v>
      </c>
      <c r="E1148" s="6">
        <v>-4.7399999999999997E-4</v>
      </c>
      <c r="F1148" s="6">
        <v>-8.3699999999999996E-4</v>
      </c>
      <c r="G1148" s="6">
        <v>-1.6799999999999999E-4</v>
      </c>
    </row>
    <row r="1149" spans="1:7" x14ac:dyDescent="0.2">
      <c r="A1149">
        <v>18.983329999999999</v>
      </c>
      <c r="B1149" s="6">
        <v>-7.7800000000000005E-4</v>
      </c>
      <c r="C1149" s="6">
        <v>-6.0599999999999998E-4</v>
      </c>
      <c r="D1149" s="6">
        <v>-1.7200000000000001E-4</v>
      </c>
      <c r="E1149" s="6">
        <v>-5.0000000000000001E-4</v>
      </c>
      <c r="F1149" s="6">
        <v>-8.4400000000000002E-4</v>
      </c>
      <c r="G1149" s="6">
        <v>-1.64E-4</v>
      </c>
    </row>
    <row r="1150" spans="1:7" x14ac:dyDescent="0.2">
      <c r="A1150">
        <v>19</v>
      </c>
      <c r="B1150" s="6">
        <v>-7.8799999999999996E-4</v>
      </c>
      <c r="C1150" s="6">
        <v>-6.0999999999999997E-4</v>
      </c>
      <c r="D1150" s="6">
        <v>-1.74E-4</v>
      </c>
      <c r="E1150" s="6">
        <v>-5.0600000000000005E-4</v>
      </c>
      <c r="F1150" s="6">
        <v>-8.5599999999999999E-4</v>
      </c>
      <c r="G1150" s="6">
        <v>-1.4999999999999999E-4</v>
      </c>
    </row>
    <row r="1151" spans="1:7" x14ac:dyDescent="0.2">
      <c r="A1151">
        <v>19.016670000000001</v>
      </c>
      <c r="B1151" s="6">
        <v>-7.8399999999999997E-4</v>
      </c>
      <c r="C1151" s="6">
        <v>-6.4800000000000003E-4</v>
      </c>
      <c r="D1151" s="6">
        <v>-1.83E-4</v>
      </c>
      <c r="E1151" s="6">
        <v>-5.1500000000000005E-4</v>
      </c>
      <c r="F1151" s="6">
        <v>-8.5400000000000005E-4</v>
      </c>
      <c r="G1151" s="6">
        <v>-1.34E-4</v>
      </c>
    </row>
    <row r="1152" spans="1:7" x14ac:dyDescent="0.2">
      <c r="A1152">
        <v>19.033329999999999</v>
      </c>
      <c r="B1152" s="6">
        <v>-7.7700000000000002E-4</v>
      </c>
      <c r="C1152" s="6">
        <v>-6.8099999999999996E-4</v>
      </c>
      <c r="D1152" s="6">
        <v>-1.7699999999999999E-4</v>
      </c>
      <c r="E1152" s="6">
        <v>-5.0199999999999995E-4</v>
      </c>
      <c r="F1152" s="6">
        <v>-8.5999999999999998E-4</v>
      </c>
      <c r="G1152" s="6">
        <v>-1.27E-4</v>
      </c>
    </row>
    <row r="1153" spans="1:7" x14ac:dyDescent="0.2">
      <c r="A1153">
        <v>19.05</v>
      </c>
      <c r="B1153" s="6">
        <v>-7.7899999999999996E-4</v>
      </c>
      <c r="C1153" s="6">
        <v>-6.8099999999999996E-4</v>
      </c>
      <c r="D1153" s="6">
        <v>-1.7200000000000001E-4</v>
      </c>
      <c r="E1153" s="6">
        <v>-4.9299999999999995E-4</v>
      </c>
      <c r="F1153" s="6">
        <v>-8.52E-4</v>
      </c>
      <c r="G1153" s="6">
        <v>-1.16E-4</v>
      </c>
    </row>
    <row r="1154" spans="1:7" x14ac:dyDescent="0.2">
      <c r="A1154">
        <v>19.066669999999998</v>
      </c>
      <c r="B1154" s="6">
        <v>-7.8700000000000005E-4</v>
      </c>
      <c r="C1154" s="6">
        <v>-6.7400000000000001E-4</v>
      </c>
      <c r="D1154" s="6">
        <v>-1.7899999999999999E-4</v>
      </c>
      <c r="E1154" s="6">
        <v>-4.6500000000000003E-4</v>
      </c>
      <c r="F1154" s="6">
        <v>-8.6700000000000004E-4</v>
      </c>
      <c r="G1154" s="6">
        <v>-1.25E-4</v>
      </c>
    </row>
    <row r="1155" spans="1:7" x14ac:dyDescent="0.2">
      <c r="A1155">
        <v>19.08333</v>
      </c>
      <c r="B1155" s="6">
        <v>-8.0099999999999995E-4</v>
      </c>
      <c r="C1155" s="6">
        <v>-6.78E-4</v>
      </c>
      <c r="D1155" s="6">
        <v>-1.7899999999999999E-4</v>
      </c>
      <c r="E1155" s="6">
        <v>-4.3899999999999999E-4</v>
      </c>
      <c r="F1155" s="6">
        <v>-8.7600000000000004E-4</v>
      </c>
      <c r="G1155" s="6">
        <v>-1.03E-4</v>
      </c>
    </row>
    <row r="1156" spans="1:7" x14ac:dyDescent="0.2">
      <c r="A1156">
        <v>19.100000000000001</v>
      </c>
      <c r="B1156" s="6">
        <v>-7.7700000000000002E-4</v>
      </c>
      <c r="C1156" s="6">
        <v>-7.1400000000000001E-4</v>
      </c>
      <c r="D1156" s="6">
        <v>-1.63E-4</v>
      </c>
      <c r="E1156" s="6">
        <v>-4.2200000000000001E-4</v>
      </c>
      <c r="F1156" s="6">
        <v>-8.6899999999999998E-4</v>
      </c>
      <c r="G1156" s="6">
        <v>-6.4999999999999994E-5</v>
      </c>
    </row>
    <row r="1157" spans="1:7" x14ac:dyDescent="0.2">
      <c r="A1157">
        <v>19.116669999999999</v>
      </c>
      <c r="B1157" s="6">
        <v>-7.7200000000000001E-4</v>
      </c>
      <c r="C1157" s="6">
        <v>-7.2800000000000002E-4</v>
      </c>
      <c r="D1157" s="6">
        <v>-1.3300000000000001E-4</v>
      </c>
      <c r="E1157" s="6">
        <v>-4.73E-4</v>
      </c>
      <c r="F1157" s="6">
        <v>-8.4800000000000001E-4</v>
      </c>
      <c r="G1157" s="6">
        <v>-2.0000000000000002E-5</v>
      </c>
    </row>
    <row r="1158" spans="1:7" x14ac:dyDescent="0.2">
      <c r="A1158">
        <v>19.133330000000001</v>
      </c>
      <c r="B1158" s="6">
        <v>-7.4899999999999999E-4</v>
      </c>
      <c r="C1158" s="6">
        <v>-7.1100000000000004E-4</v>
      </c>
      <c r="D1158" s="6">
        <v>-9.7E-5</v>
      </c>
      <c r="E1158" s="6">
        <v>-5.2499999999999997E-4</v>
      </c>
      <c r="F1158" s="6">
        <v>-8.3100000000000003E-4</v>
      </c>
      <c r="G1158" s="6">
        <v>1.4E-5</v>
      </c>
    </row>
    <row r="1159" spans="1:7" x14ac:dyDescent="0.2">
      <c r="A1159">
        <v>19.149999999999999</v>
      </c>
      <c r="B1159" s="6">
        <v>-7.5500000000000003E-4</v>
      </c>
      <c r="C1159" s="6">
        <v>-6.7400000000000001E-4</v>
      </c>
      <c r="D1159" s="6">
        <v>-6.3999999999999997E-5</v>
      </c>
      <c r="E1159" s="6">
        <v>-5.4299999999999997E-4</v>
      </c>
      <c r="F1159" s="6">
        <v>-8.4699999999999999E-4</v>
      </c>
      <c r="G1159" s="6">
        <v>3.4E-5</v>
      </c>
    </row>
    <row r="1160" spans="1:7" x14ac:dyDescent="0.2">
      <c r="A1160">
        <v>19.16667</v>
      </c>
      <c r="B1160" s="6">
        <v>-7.3899999999999997E-4</v>
      </c>
      <c r="C1160" s="6">
        <v>-6.38E-4</v>
      </c>
      <c r="D1160" s="6">
        <v>-4.3000000000000002E-5</v>
      </c>
      <c r="E1160" s="6">
        <v>-4.75E-4</v>
      </c>
      <c r="F1160" s="6">
        <v>-8.8199999999999997E-4</v>
      </c>
      <c r="G1160" s="6">
        <v>7.8999999999999996E-5</v>
      </c>
    </row>
    <row r="1161" spans="1:7" x14ac:dyDescent="0.2">
      <c r="A1161">
        <v>19.183330000000002</v>
      </c>
      <c r="B1161" s="6">
        <v>-7.3200000000000001E-4</v>
      </c>
      <c r="C1161" s="6">
        <v>-6.1499999999999999E-4</v>
      </c>
      <c r="D1161" s="6">
        <v>-2.5999999999999998E-5</v>
      </c>
      <c r="E1161" s="6">
        <v>-4.06E-4</v>
      </c>
      <c r="F1161" s="6">
        <v>-9.0499999999999999E-4</v>
      </c>
      <c r="G1161" s="6">
        <v>1.0900000000000001E-4</v>
      </c>
    </row>
    <row r="1162" spans="1:7" x14ac:dyDescent="0.2">
      <c r="A1162">
        <v>19.2</v>
      </c>
      <c r="B1162" s="6">
        <v>-7.1500000000000003E-4</v>
      </c>
      <c r="C1162" s="6">
        <v>-6.2200000000000005E-4</v>
      </c>
      <c r="D1162" s="6">
        <v>-2.9E-5</v>
      </c>
      <c r="E1162" s="6">
        <v>-3.6699999999999998E-4</v>
      </c>
      <c r="F1162" s="6">
        <v>-9.0600000000000001E-4</v>
      </c>
      <c r="G1162" s="6">
        <v>1.25E-4</v>
      </c>
    </row>
    <row r="1163" spans="1:7" x14ac:dyDescent="0.2">
      <c r="A1163">
        <v>19.216670000000001</v>
      </c>
      <c r="B1163" s="6">
        <v>-6.8800000000000003E-4</v>
      </c>
      <c r="C1163" s="6">
        <v>-6.3000000000000003E-4</v>
      </c>
      <c r="D1163" s="6">
        <v>-1.9000000000000001E-5</v>
      </c>
      <c r="E1163" s="6">
        <v>-3.4499999999999998E-4</v>
      </c>
      <c r="F1163" s="6">
        <v>-8.8599999999999996E-4</v>
      </c>
      <c r="G1163" s="6">
        <v>1.13E-4</v>
      </c>
    </row>
    <row r="1164" spans="1:7" x14ac:dyDescent="0.2">
      <c r="A1164">
        <v>19.233329999999999</v>
      </c>
      <c r="B1164" s="6">
        <v>-6.8999999999999997E-4</v>
      </c>
      <c r="C1164" s="6">
        <v>-6.4099999999999997E-4</v>
      </c>
      <c r="D1164" s="6">
        <v>-2.4000000000000001E-5</v>
      </c>
      <c r="E1164" s="6">
        <v>-3.2000000000000003E-4</v>
      </c>
      <c r="F1164" s="6">
        <v>-8.6399999999999997E-4</v>
      </c>
      <c r="G1164" s="6">
        <v>1.12E-4</v>
      </c>
    </row>
    <row r="1165" spans="1:7" x14ac:dyDescent="0.2">
      <c r="A1165">
        <v>19.25</v>
      </c>
      <c r="B1165" s="6">
        <v>-6.9999999999999999E-4</v>
      </c>
      <c r="C1165" s="6">
        <v>-6.1799999999999995E-4</v>
      </c>
      <c r="D1165" s="6">
        <v>-2.1999999999999999E-5</v>
      </c>
      <c r="E1165" s="6">
        <v>-3.0699999999999998E-4</v>
      </c>
      <c r="F1165" s="6">
        <v>-8.5599999999999999E-4</v>
      </c>
      <c r="G1165" s="6">
        <v>1.15E-4</v>
      </c>
    </row>
    <row r="1166" spans="1:7" x14ac:dyDescent="0.2">
      <c r="A1166">
        <v>19.266670000000001</v>
      </c>
      <c r="B1166" s="6">
        <v>-7.3099999999999999E-4</v>
      </c>
      <c r="C1166" s="6">
        <v>-6.1499999999999999E-4</v>
      </c>
      <c r="D1166" s="6">
        <v>-2.0999999999999999E-5</v>
      </c>
      <c r="E1166" s="6">
        <v>-3.2200000000000002E-4</v>
      </c>
      <c r="F1166" s="6">
        <v>-8.4900000000000004E-4</v>
      </c>
      <c r="G1166" s="6">
        <v>1.22E-4</v>
      </c>
    </row>
    <row r="1167" spans="1:7" x14ac:dyDescent="0.2">
      <c r="A1167">
        <v>19.283329999999999</v>
      </c>
      <c r="B1167" s="6">
        <v>-7.2999999999999996E-4</v>
      </c>
      <c r="C1167" s="6">
        <v>-6.3400000000000001E-4</v>
      </c>
      <c r="D1167" s="6">
        <v>-2.5000000000000001E-5</v>
      </c>
      <c r="E1167" s="6">
        <v>-3.5500000000000001E-4</v>
      </c>
      <c r="F1167" s="6">
        <v>-8.6200000000000003E-4</v>
      </c>
      <c r="G1167" s="6">
        <v>1.13E-4</v>
      </c>
    </row>
    <row r="1168" spans="1:7" x14ac:dyDescent="0.2">
      <c r="A1168">
        <v>19.3</v>
      </c>
      <c r="B1168" s="6">
        <v>-7.2199999999999999E-4</v>
      </c>
      <c r="C1168" s="6">
        <v>-6.6200000000000005E-4</v>
      </c>
      <c r="D1168" s="6">
        <v>-5.0000000000000004E-6</v>
      </c>
      <c r="E1168" s="6">
        <v>-3.7199999999999999E-4</v>
      </c>
      <c r="F1168" s="6">
        <v>-8.5899999999999995E-4</v>
      </c>
      <c r="G1168" s="6">
        <v>9.5000000000000005E-5</v>
      </c>
    </row>
    <row r="1169" spans="1:7" x14ac:dyDescent="0.2">
      <c r="A1169">
        <v>19.316669999999998</v>
      </c>
      <c r="B1169" s="6">
        <v>-7.0899999999999999E-4</v>
      </c>
      <c r="C1169" s="6">
        <v>-6.7900000000000002E-4</v>
      </c>
      <c r="D1169" s="6">
        <v>2.0000000000000002E-5</v>
      </c>
      <c r="E1169" s="6">
        <v>-3.8299999999999999E-4</v>
      </c>
      <c r="F1169" s="6">
        <v>-8.6300000000000005E-4</v>
      </c>
      <c r="G1169" s="6">
        <v>6.0000000000000002E-5</v>
      </c>
    </row>
    <row r="1170" spans="1:7" x14ac:dyDescent="0.2">
      <c r="A1170">
        <v>19.33333</v>
      </c>
      <c r="B1170" s="6">
        <v>-7.0500000000000001E-4</v>
      </c>
      <c r="C1170" s="6">
        <v>-6.7699999999999998E-4</v>
      </c>
      <c r="D1170" s="6">
        <v>6.8999999999999997E-5</v>
      </c>
      <c r="E1170" s="6">
        <v>-3.8299999999999999E-4</v>
      </c>
      <c r="F1170" s="6">
        <v>-8.3600000000000005E-4</v>
      </c>
      <c r="G1170" s="6">
        <v>4.3000000000000002E-5</v>
      </c>
    </row>
    <row r="1171" spans="1:7" x14ac:dyDescent="0.2">
      <c r="A1171">
        <v>19.350000000000001</v>
      </c>
      <c r="B1171" s="6">
        <v>-6.96E-4</v>
      </c>
      <c r="C1171" s="6">
        <v>-6.96E-4</v>
      </c>
      <c r="D1171" s="6">
        <v>7.1000000000000005E-5</v>
      </c>
      <c r="E1171" s="6">
        <v>-3.8400000000000001E-4</v>
      </c>
      <c r="F1171" s="6">
        <v>-8.0900000000000004E-4</v>
      </c>
      <c r="G1171" s="6">
        <v>3.1999999999999999E-5</v>
      </c>
    </row>
    <row r="1172" spans="1:7" x14ac:dyDescent="0.2">
      <c r="A1172">
        <v>19.366669999999999</v>
      </c>
      <c r="B1172" s="6">
        <v>-6.78E-4</v>
      </c>
      <c r="C1172" s="6">
        <v>-7.0600000000000003E-4</v>
      </c>
      <c r="D1172" s="6">
        <v>3.6000000000000001E-5</v>
      </c>
      <c r="E1172" s="6">
        <v>-3.7500000000000001E-4</v>
      </c>
      <c r="F1172" s="6">
        <v>-7.7800000000000005E-4</v>
      </c>
      <c r="G1172" s="6">
        <v>4.1E-5</v>
      </c>
    </row>
    <row r="1173" spans="1:7" x14ac:dyDescent="0.2">
      <c r="A1173">
        <v>19.383330000000001</v>
      </c>
      <c r="B1173" s="6">
        <v>-6.5899999999999997E-4</v>
      </c>
      <c r="C1173" s="6">
        <v>-7.1500000000000003E-4</v>
      </c>
      <c r="D1173" s="6">
        <v>-1.2E-5</v>
      </c>
      <c r="E1173" s="6">
        <v>-3.6999999999999999E-4</v>
      </c>
      <c r="F1173" s="6">
        <v>-7.6599999999999997E-4</v>
      </c>
      <c r="G1173" s="6">
        <v>2.5999999999999998E-5</v>
      </c>
    </row>
    <row r="1174" spans="1:7" x14ac:dyDescent="0.2">
      <c r="A1174">
        <v>19.399999999999999</v>
      </c>
      <c r="B1174" s="6">
        <v>-6.4700000000000001E-4</v>
      </c>
      <c r="C1174" s="6">
        <v>-7.1199999999999996E-4</v>
      </c>
      <c r="D1174" s="6">
        <v>-4.1E-5</v>
      </c>
      <c r="E1174" s="6">
        <v>-3.7599999999999998E-4</v>
      </c>
      <c r="F1174" s="6">
        <v>-7.5199999999999996E-4</v>
      </c>
      <c r="G1174" s="6">
        <v>1.0000000000000001E-5</v>
      </c>
    </row>
    <row r="1175" spans="1:7" x14ac:dyDescent="0.2">
      <c r="A1175">
        <v>19.41667</v>
      </c>
      <c r="B1175" s="6">
        <v>-6.4700000000000001E-4</v>
      </c>
      <c r="C1175" s="6">
        <v>-7.3700000000000002E-4</v>
      </c>
      <c r="D1175" s="6">
        <v>-6.0999999999999999E-5</v>
      </c>
      <c r="E1175" s="6">
        <v>-3.8999999999999999E-4</v>
      </c>
      <c r="F1175" s="6">
        <v>-7.4100000000000001E-4</v>
      </c>
      <c r="G1175" s="6">
        <v>-2.1999999999999999E-5</v>
      </c>
    </row>
    <row r="1176" spans="1:7" x14ac:dyDescent="0.2">
      <c r="A1176">
        <v>19.433330000000002</v>
      </c>
      <c r="B1176" s="6">
        <v>-6.4700000000000001E-4</v>
      </c>
      <c r="C1176" s="6">
        <v>-7.5799999999999999E-4</v>
      </c>
      <c r="D1176" s="6">
        <v>-8.6000000000000003E-5</v>
      </c>
      <c r="E1176" s="6">
        <v>-3.8699999999999997E-4</v>
      </c>
      <c r="F1176" s="6">
        <v>-7.2499999999999995E-4</v>
      </c>
      <c r="G1176" s="6">
        <v>-3.1999999999999999E-5</v>
      </c>
    </row>
    <row r="1177" spans="1:7" x14ac:dyDescent="0.2">
      <c r="A1177">
        <v>19.45</v>
      </c>
      <c r="B1177" s="6">
        <v>-6.1499999999999999E-4</v>
      </c>
      <c r="C1177" s="6">
        <v>-7.5100000000000004E-4</v>
      </c>
      <c r="D1177" s="6">
        <v>-9.2E-5</v>
      </c>
      <c r="E1177" s="6">
        <v>-3.6900000000000002E-4</v>
      </c>
      <c r="F1177" s="6">
        <v>-7.1500000000000003E-4</v>
      </c>
      <c r="G1177" s="6">
        <v>-3.3000000000000003E-5</v>
      </c>
    </row>
    <row r="1178" spans="1:7" x14ac:dyDescent="0.2">
      <c r="A1178">
        <v>19.466670000000001</v>
      </c>
      <c r="B1178" s="6">
        <v>-5.8799999999999998E-4</v>
      </c>
      <c r="C1178" s="6">
        <v>-7.1000000000000002E-4</v>
      </c>
      <c r="D1178" s="6">
        <v>-5.5000000000000002E-5</v>
      </c>
      <c r="E1178" s="6">
        <v>-3.3199999999999999E-4</v>
      </c>
      <c r="F1178" s="6">
        <v>-6.9700000000000003E-4</v>
      </c>
      <c r="G1178" s="6">
        <v>-1.2E-5</v>
      </c>
    </row>
    <row r="1179" spans="1:7" x14ac:dyDescent="0.2">
      <c r="A1179">
        <v>19.483329999999999</v>
      </c>
      <c r="B1179" s="6">
        <v>-5.5199999999999997E-4</v>
      </c>
      <c r="C1179" s="6">
        <v>-6.7900000000000002E-4</v>
      </c>
      <c r="D1179" s="6">
        <v>6.9999999999999999E-6</v>
      </c>
      <c r="E1179" s="6">
        <v>-3.0200000000000002E-4</v>
      </c>
      <c r="F1179" s="6">
        <v>-6.8199999999999999E-4</v>
      </c>
      <c r="G1179" s="6">
        <v>3.0000000000000001E-6</v>
      </c>
    </row>
    <row r="1180" spans="1:7" x14ac:dyDescent="0.2">
      <c r="A1180">
        <v>19.5</v>
      </c>
      <c r="B1180" s="6">
        <v>-5.6499999999999996E-4</v>
      </c>
      <c r="C1180" s="6">
        <v>-6.8999999999999997E-4</v>
      </c>
      <c r="D1180" s="6">
        <v>5.5000000000000002E-5</v>
      </c>
      <c r="E1180" s="6">
        <v>-2.7599999999999999E-4</v>
      </c>
      <c r="F1180" s="6">
        <v>-6.8999999999999997E-4</v>
      </c>
      <c r="G1180" s="6">
        <v>1.7E-5</v>
      </c>
    </row>
    <row r="1181" spans="1:7" x14ac:dyDescent="0.2">
      <c r="A1181">
        <v>19.516670000000001</v>
      </c>
      <c r="B1181" s="6">
        <v>-5.5900000000000004E-4</v>
      </c>
      <c r="C1181" s="6">
        <v>-7.1199999999999996E-4</v>
      </c>
      <c r="D1181" s="6">
        <v>7.4999999999999993E-5</v>
      </c>
      <c r="E1181" s="6">
        <v>-2.7900000000000001E-4</v>
      </c>
      <c r="F1181" s="6">
        <v>-7.0399999999999998E-4</v>
      </c>
      <c r="G1181" s="6">
        <v>3.8000000000000002E-5</v>
      </c>
    </row>
    <row r="1182" spans="1:7" x14ac:dyDescent="0.2">
      <c r="A1182">
        <v>19.533329999999999</v>
      </c>
      <c r="B1182" s="6">
        <v>-5.8399999999999999E-4</v>
      </c>
      <c r="C1182" s="6">
        <v>-6.9399999999999996E-4</v>
      </c>
      <c r="D1182" s="6">
        <v>7.1000000000000005E-5</v>
      </c>
      <c r="E1182" s="6">
        <v>-2.92E-4</v>
      </c>
      <c r="F1182" s="6">
        <v>-7.2900000000000005E-4</v>
      </c>
      <c r="G1182" s="6">
        <v>6.2000000000000003E-5</v>
      </c>
    </row>
    <row r="1183" spans="1:7" x14ac:dyDescent="0.2">
      <c r="A1183">
        <v>19.55</v>
      </c>
      <c r="B1183" s="6">
        <v>-5.8299999999999997E-4</v>
      </c>
      <c r="C1183" s="6">
        <v>-6.5200000000000002E-4</v>
      </c>
      <c r="D1183" s="6">
        <v>5.1999999999999997E-5</v>
      </c>
      <c r="E1183" s="6">
        <v>-3.1700000000000001E-4</v>
      </c>
      <c r="F1183" s="6">
        <v>-7.3300000000000004E-4</v>
      </c>
      <c r="G1183" s="6">
        <v>7.6000000000000004E-5</v>
      </c>
    </row>
    <row r="1184" spans="1:7" x14ac:dyDescent="0.2">
      <c r="A1184">
        <v>19.566669999999998</v>
      </c>
      <c r="B1184" s="6">
        <v>-5.9599999999999996E-4</v>
      </c>
      <c r="C1184" s="6">
        <v>-6.0300000000000002E-4</v>
      </c>
      <c r="D1184" s="6">
        <v>2.6999999999999999E-5</v>
      </c>
      <c r="E1184" s="6">
        <v>-3.3300000000000002E-4</v>
      </c>
      <c r="F1184" s="6">
        <v>-7.3399999999999995E-4</v>
      </c>
      <c r="G1184" s="6">
        <v>4.1E-5</v>
      </c>
    </row>
    <row r="1185" spans="1:7" x14ac:dyDescent="0.2">
      <c r="A1185">
        <v>19.58333</v>
      </c>
      <c r="B1185" s="6">
        <v>-5.8399999999999999E-4</v>
      </c>
      <c r="C1185" s="6">
        <v>-5.9800000000000001E-4</v>
      </c>
      <c r="D1185" s="6">
        <v>9.9999999999999995E-7</v>
      </c>
      <c r="E1185" s="6">
        <v>-3.68E-4</v>
      </c>
      <c r="F1185" s="6">
        <v>-7.2099999999999996E-4</v>
      </c>
      <c r="G1185" s="6">
        <v>9.9999999999999995E-7</v>
      </c>
    </row>
    <row r="1186" spans="1:7" x14ac:dyDescent="0.2">
      <c r="A1186">
        <v>19.600000000000001</v>
      </c>
      <c r="B1186" s="6">
        <v>-5.8699999999999996E-4</v>
      </c>
      <c r="C1186" s="6">
        <v>-5.9500000000000004E-4</v>
      </c>
      <c r="D1186" s="6">
        <v>-1.5E-5</v>
      </c>
      <c r="E1186" s="6">
        <v>-4.0499999999999998E-4</v>
      </c>
      <c r="F1186" s="6">
        <v>-7.1000000000000002E-4</v>
      </c>
      <c r="G1186" s="6">
        <v>-2.5000000000000001E-5</v>
      </c>
    </row>
    <row r="1187" spans="1:7" x14ac:dyDescent="0.2">
      <c r="A1187">
        <v>19.616669999999999</v>
      </c>
      <c r="B1187" s="6">
        <v>-6.0899999999999995E-4</v>
      </c>
      <c r="C1187" s="6">
        <v>-6.1200000000000002E-4</v>
      </c>
      <c r="D1187" s="6">
        <v>-2.5999999999999998E-5</v>
      </c>
      <c r="E1187" s="6">
        <v>-4.4099999999999999E-4</v>
      </c>
      <c r="F1187" s="6">
        <v>-7.2499999999999995E-4</v>
      </c>
      <c r="G1187" s="6">
        <v>-1.7E-5</v>
      </c>
    </row>
    <row r="1188" spans="1:7" x14ac:dyDescent="0.2">
      <c r="A1188">
        <v>19.633330000000001</v>
      </c>
      <c r="B1188" s="6">
        <v>-6.4300000000000002E-4</v>
      </c>
      <c r="C1188" s="6">
        <v>-6.1700000000000004E-4</v>
      </c>
      <c r="D1188" s="6">
        <v>-4.6999999999999997E-5</v>
      </c>
      <c r="E1188" s="6">
        <v>-4.6200000000000001E-4</v>
      </c>
      <c r="F1188" s="6">
        <v>-7.4200000000000004E-4</v>
      </c>
      <c r="G1188" s="6">
        <v>-3.0000000000000001E-6</v>
      </c>
    </row>
    <row r="1189" spans="1:7" x14ac:dyDescent="0.2">
      <c r="A1189">
        <v>19.649999999999999</v>
      </c>
      <c r="B1189" s="6">
        <v>-6.7000000000000002E-4</v>
      </c>
      <c r="C1189" s="6">
        <v>-6.6399999999999999E-4</v>
      </c>
      <c r="D1189" s="6">
        <v>-6.3E-5</v>
      </c>
      <c r="E1189" s="6">
        <v>-4.6099999999999998E-4</v>
      </c>
      <c r="F1189" s="6">
        <v>-7.5100000000000004E-4</v>
      </c>
      <c r="G1189" s="6">
        <v>-3.0000000000000001E-6</v>
      </c>
    </row>
    <row r="1190" spans="1:7" x14ac:dyDescent="0.2">
      <c r="A1190">
        <v>19.66667</v>
      </c>
      <c r="B1190" s="6">
        <v>-6.5600000000000001E-4</v>
      </c>
      <c r="C1190" s="6">
        <v>-6.9099999999999999E-4</v>
      </c>
      <c r="D1190" s="6">
        <v>-7.4999999999999993E-5</v>
      </c>
      <c r="E1190" s="6">
        <v>-4.6700000000000002E-4</v>
      </c>
      <c r="F1190" s="6">
        <v>-7.2599999999999997E-4</v>
      </c>
      <c r="G1190" s="6">
        <v>-6.9999999999999999E-6</v>
      </c>
    </row>
    <row r="1191" spans="1:7" x14ac:dyDescent="0.2">
      <c r="A1191">
        <v>19.683330000000002</v>
      </c>
      <c r="B1191" s="6">
        <v>-6.3299999999999999E-4</v>
      </c>
      <c r="C1191" s="6">
        <v>-7.3899999999999997E-4</v>
      </c>
      <c r="D1191" s="6">
        <v>-5.5000000000000002E-5</v>
      </c>
      <c r="E1191" s="6">
        <v>-4.3199999999999998E-4</v>
      </c>
      <c r="F1191" s="6">
        <v>-6.9999999999999999E-4</v>
      </c>
      <c r="G1191" s="6">
        <v>-3.4E-5</v>
      </c>
    </row>
    <row r="1192" spans="1:7" x14ac:dyDescent="0.2">
      <c r="A1192">
        <v>19.7</v>
      </c>
      <c r="B1192" s="6">
        <v>-6.0300000000000002E-4</v>
      </c>
      <c r="C1192" s="6">
        <v>-7.2599999999999997E-4</v>
      </c>
      <c r="D1192" s="6">
        <v>-2.5999999999999998E-5</v>
      </c>
      <c r="E1192" s="6">
        <v>-4.2299999999999998E-4</v>
      </c>
      <c r="F1192" s="6">
        <v>-6.87E-4</v>
      </c>
      <c r="G1192" s="6">
        <v>-5.8E-5</v>
      </c>
    </row>
    <row r="1193" spans="1:7" x14ac:dyDescent="0.2">
      <c r="A1193">
        <v>19.716670000000001</v>
      </c>
      <c r="B1193" s="6">
        <v>-5.9900000000000003E-4</v>
      </c>
      <c r="C1193" s="6">
        <v>-7.2599999999999997E-4</v>
      </c>
      <c r="D1193" s="6">
        <v>-7.9999999999999996E-6</v>
      </c>
      <c r="E1193" s="6">
        <v>-4.2200000000000001E-4</v>
      </c>
      <c r="F1193" s="6">
        <v>-6.8900000000000005E-4</v>
      </c>
      <c r="G1193" s="6">
        <v>-7.3999999999999996E-5</v>
      </c>
    </row>
    <row r="1194" spans="1:7" x14ac:dyDescent="0.2">
      <c r="A1194">
        <v>19.733329999999999</v>
      </c>
      <c r="B1194" s="6">
        <v>-6.0800000000000003E-4</v>
      </c>
      <c r="C1194" s="6">
        <v>-7.0699999999999995E-4</v>
      </c>
      <c r="D1194" s="6">
        <v>-9.9999999999999995E-7</v>
      </c>
      <c r="E1194" s="6">
        <v>-4.6200000000000001E-4</v>
      </c>
      <c r="F1194" s="6">
        <v>-7.0500000000000001E-4</v>
      </c>
      <c r="G1194" s="6">
        <v>-6.9999999999999994E-5</v>
      </c>
    </row>
    <row r="1195" spans="1:7" x14ac:dyDescent="0.2">
      <c r="A1195">
        <v>19.75</v>
      </c>
      <c r="B1195" s="6">
        <v>-6.2600000000000004E-4</v>
      </c>
      <c r="C1195" s="6">
        <v>-6.8000000000000005E-4</v>
      </c>
      <c r="D1195" s="6">
        <v>-1.4E-5</v>
      </c>
      <c r="E1195" s="6">
        <v>-4.8999999999999998E-4</v>
      </c>
      <c r="F1195" s="6">
        <v>-7.2199999999999999E-4</v>
      </c>
      <c r="G1195" s="6">
        <v>-6.7000000000000002E-5</v>
      </c>
    </row>
    <row r="1196" spans="1:7" x14ac:dyDescent="0.2">
      <c r="A1196">
        <v>19.766670000000001</v>
      </c>
      <c r="B1196" s="6">
        <v>-6.3699999999999998E-4</v>
      </c>
      <c r="C1196" s="6">
        <v>-6.5799999999999995E-4</v>
      </c>
      <c r="D1196" s="6">
        <v>-1.5E-5</v>
      </c>
      <c r="E1196" s="6">
        <v>-4.6000000000000001E-4</v>
      </c>
      <c r="F1196" s="6">
        <v>-7.3200000000000001E-4</v>
      </c>
      <c r="G1196" s="6">
        <v>-6.8999999999999997E-5</v>
      </c>
    </row>
    <row r="1197" spans="1:7" x14ac:dyDescent="0.2">
      <c r="A1197">
        <v>19.783329999999999</v>
      </c>
      <c r="B1197" s="6">
        <v>-6.4000000000000005E-4</v>
      </c>
      <c r="C1197" s="6">
        <v>-6.3400000000000001E-4</v>
      </c>
      <c r="D1197" s="6">
        <v>-6.0000000000000002E-6</v>
      </c>
      <c r="E1197" s="6">
        <v>-4.3399999999999998E-4</v>
      </c>
      <c r="F1197" s="6">
        <v>-7.3899999999999997E-4</v>
      </c>
      <c r="G1197" s="6">
        <v>-5.8999999999999998E-5</v>
      </c>
    </row>
    <row r="1198" spans="1:7" x14ac:dyDescent="0.2">
      <c r="A1198">
        <v>19.8</v>
      </c>
      <c r="B1198" s="6">
        <v>-6.38E-4</v>
      </c>
      <c r="C1198" s="6">
        <v>-6.5600000000000001E-4</v>
      </c>
      <c r="D1198" s="6">
        <v>1.2E-5</v>
      </c>
      <c r="E1198" s="6">
        <v>-4.0000000000000002E-4</v>
      </c>
      <c r="F1198" s="6">
        <v>-7.3200000000000001E-4</v>
      </c>
      <c r="G1198" s="6">
        <v>-3.4999999999999997E-5</v>
      </c>
    </row>
    <row r="1199" spans="1:7" x14ac:dyDescent="0.2">
      <c r="A1199">
        <v>19.816669999999998</v>
      </c>
      <c r="B1199" s="6">
        <v>-6.5600000000000001E-4</v>
      </c>
      <c r="C1199" s="6">
        <v>-6.7199999999999996E-4</v>
      </c>
      <c r="D1199" s="6">
        <v>3.3000000000000003E-5</v>
      </c>
      <c r="E1199" s="6">
        <v>-4.1199999999999999E-4</v>
      </c>
      <c r="F1199" s="6">
        <v>-7.2000000000000005E-4</v>
      </c>
      <c r="G1199" s="6">
        <v>-1.7E-5</v>
      </c>
    </row>
    <row r="1200" spans="1:7" x14ac:dyDescent="0.2">
      <c r="A1200">
        <v>19.83333</v>
      </c>
      <c r="B1200" s="6">
        <v>-6.7000000000000002E-4</v>
      </c>
      <c r="C1200" s="6">
        <v>-6.9499999999999998E-4</v>
      </c>
      <c r="D1200" s="6">
        <v>2.0000000000000002E-5</v>
      </c>
      <c r="E1200" s="6">
        <v>-4.0299999999999998E-4</v>
      </c>
      <c r="F1200" s="6">
        <v>-6.8300000000000001E-4</v>
      </c>
      <c r="G1200" s="6">
        <v>-2.5999999999999998E-5</v>
      </c>
    </row>
    <row r="1201" spans="1:7" x14ac:dyDescent="0.2">
      <c r="A1201">
        <v>19.850000000000001</v>
      </c>
      <c r="B1201" s="6">
        <v>-6.7100000000000005E-4</v>
      </c>
      <c r="C1201" s="6">
        <v>-7.0200000000000004E-4</v>
      </c>
      <c r="D1201" s="6">
        <v>1.5999999999999999E-5</v>
      </c>
      <c r="E1201" s="6">
        <v>-4.17E-4</v>
      </c>
      <c r="F1201" s="6">
        <v>-6.7299999999999999E-4</v>
      </c>
      <c r="G1201" s="6">
        <v>-4.6E-5</v>
      </c>
    </row>
    <row r="1202" spans="1:7" x14ac:dyDescent="0.2">
      <c r="A1202">
        <v>19.866669999999999</v>
      </c>
      <c r="B1202" s="6">
        <v>-6.3100000000000005E-4</v>
      </c>
      <c r="C1202" s="6">
        <v>-7.0100000000000002E-4</v>
      </c>
      <c r="D1202" s="6">
        <v>1.2999999999999999E-5</v>
      </c>
      <c r="E1202" s="6">
        <v>-4.3399999999999998E-4</v>
      </c>
      <c r="F1202" s="6">
        <v>-6.9300000000000004E-4</v>
      </c>
      <c r="G1202" s="6">
        <v>-5.5000000000000002E-5</v>
      </c>
    </row>
    <row r="1203" spans="1:7" x14ac:dyDescent="0.2">
      <c r="A1203">
        <v>19.883330000000001</v>
      </c>
      <c r="B1203" s="6">
        <v>-5.9599999999999996E-4</v>
      </c>
      <c r="C1203" s="6">
        <v>-6.8199999999999999E-4</v>
      </c>
      <c r="D1203" s="6">
        <v>2.8E-5</v>
      </c>
      <c r="E1203" s="6">
        <v>-4.5100000000000001E-4</v>
      </c>
      <c r="F1203" s="6">
        <v>-7.4100000000000001E-4</v>
      </c>
      <c r="G1203" s="6">
        <v>-2.4000000000000001E-5</v>
      </c>
    </row>
    <row r="1204" spans="1:7" x14ac:dyDescent="0.2">
      <c r="A1204">
        <v>19.899999999999999</v>
      </c>
      <c r="B1204" s="6">
        <v>-5.9800000000000001E-4</v>
      </c>
      <c r="C1204" s="6">
        <v>-6.69E-4</v>
      </c>
      <c r="D1204" s="6">
        <v>4.1999999999999998E-5</v>
      </c>
      <c r="E1204" s="6">
        <v>-4.4700000000000002E-4</v>
      </c>
      <c r="F1204" s="6">
        <v>-7.7800000000000005E-4</v>
      </c>
      <c r="G1204" s="6">
        <v>1.8E-5</v>
      </c>
    </row>
    <row r="1205" spans="1:7" x14ac:dyDescent="0.2">
      <c r="A1205">
        <v>19.91667</v>
      </c>
      <c r="B1205" s="6">
        <v>-6.38E-4</v>
      </c>
      <c r="C1205" s="6">
        <v>-6.7400000000000001E-4</v>
      </c>
      <c r="D1205" s="6">
        <v>4.1E-5</v>
      </c>
      <c r="E1205" s="6">
        <v>-4.2400000000000001E-4</v>
      </c>
      <c r="F1205" s="6">
        <v>-7.7200000000000001E-4</v>
      </c>
      <c r="G1205" s="6">
        <v>5.0000000000000002E-5</v>
      </c>
    </row>
    <row r="1206" spans="1:7" x14ac:dyDescent="0.2">
      <c r="A1206">
        <v>19.933330000000002</v>
      </c>
      <c r="B1206" s="6">
        <v>-6.69E-4</v>
      </c>
      <c r="C1206" s="6">
        <v>-6.8400000000000004E-4</v>
      </c>
      <c r="D1206" s="6">
        <v>4.8000000000000001E-5</v>
      </c>
      <c r="E1206" s="6">
        <v>-4.2000000000000002E-4</v>
      </c>
      <c r="F1206" s="6">
        <v>-7.5900000000000002E-4</v>
      </c>
      <c r="G1206" s="6">
        <v>3.1999999999999999E-5</v>
      </c>
    </row>
    <row r="1207" spans="1:7" x14ac:dyDescent="0.2">
      <c r="A1207">
        <v>19.95</v>
      </c>
      <c r="B1207" s="6">
        <v>-6.87E-4</v>
      </c>
      <c r="C1207" s="6">
        <v>-6.7000000000000002E-4</v>
      </c>
      <c r="D1207" s="6">
        <v>4.6999999999999997E-5</v>
      </c>
      <c r="E1207" s="6">
        <v>-4.08E-4</v>
      </c>
      <c r="F1207" s="6">
        <v>-7.3300000000000004E-4</v>
      </c>
      <c r="G1207" s="6">
        <v>1.8E-5</v>
      </c>
    </row>
    <row r="1208" spans="1:7" x14ac:dyDescent="0.2">
      <c r="A1208">
        <v>19.966670000000001</v>
      </c>
      <c r="B1208" s="6">
        <v>-6.9399999999999996E-4</v>
      </c>
      <c r="C1208" s="6">
        <v>-6.4199999999999999E-4</v>
      </c>
      <c r="D1208" s="6">
        <v>6.3E-5</v>
      </c>
      <c r="E1208" s="6">
        <v>-3.9399999999999998E-4</v>
      </c>
      <c r="F1208" s="6">
        <v>-7.4399999999999998E-4</v>
      </c>
      <c r="G1208" s="6">
        <v>-1.8E-5</v>
      </c>
    </row>
    <row r="1209" spans="1:7" x14ac:dyDescent="0.2">
      <c r="A1209">
        <v>19.983329999999999</v>
      </c>
      <c r="B1209" s="6">
        <v>-7.2199999999999999E-4</v>
      </c>
      <c r="C1209" s="6">
        <v>-6.2699999999999995E-4</v>
      </c>
      <c r="D1209" s="6">
        <v>7.1000000000000005E-5</v>
      </c>
      <c r="E1209" s="6">
        <v>-3.7199999999999999E-4</v>
      </c>
      <c r="F1209" s="6">
        <v>-7.4799999999999997E-4</v>
      </c>
      <c r="G1209" s="6">
        <v>-9.9999999999999995E-7</v>
      </c>
    </row>
    <row r="1210" spans="1:7" x14ac:dyDescent="0.2">
      <c r="A1210">
        <v>20</v>
      </c>
      <c r="B1210" s="6">
        <v>-7.3099999999999999E-4</v>
      </c>
      <c r="C1210" s="6">
        <v>-6.5099999999999999E-4</v>
      </c>
      <c r="D1210" s="6">
        <v>7.1000000000000005E-5</v>
      </c>
      <c r="E1210" s="6">
        <v>-3.5599999999999998E-4</v>
      </c>
      <c r="F1210" s="6">
        <v>-7.5199999999999996E-4</v>
      </c>
      <c r="G1210" s="6">
        <v>9.9999999999999995E-7</v>
      </c>
    </row>
    <row r="1211" spans="1:7" x14ac:dyDescent="0.2">
      <c r="A1211">
        <v>20.016670000000001</v>
      </c>
      <c r="B1211" s="6">
        <v>-7.2499999999999995E-4</v>
      </c>
      <c r="C1211" s="6">
        <v>-6.7500000000000004E-4</v>
      </c>
      <c r="D1211" s="6">
        <v>6.4999999999999994E-5</v>
      </c>
      <c r="E1211" s="6">
        <v>-3.5399999999999999E-4</v>
      </c>
      <c r="F1211" s="6">
        <v>-7.3200000000000001E-4</v>
      </c>
      <c r="G1211" s="6">
        <v>2.8E-5</v>
      </c>
    </row>
    <row r="1212" spans="1:7" x14ac:dyDescent="0.2">
      <c r="A1212">
        <v>20.033329999999999</v>
      </c>
      <c r="B1212" s="6">
        <v>-6.9499999999999998E-4</v>
      </c>
      <c r="C1212" s="6">
        <v>-6.9999999999999999E-4</v>
      </c>
      <c r="D1212" s="6">
        <v>5.8999999999999998E-5</v>
      </c>
      <c r="E1212" s="6">
        <v>-3.4499999999999998E-4</v>
      </c>
      <c r="F1212" s="6">
        <v>-7.5000000000000002E-4</v>
      </c>
      <c r="G1212" s="6">
        <v>-9.9999999999999995E-7</v>
      </c>
    </row>
    <row r="1213" spans="1:7" x14ac:dyDescent="0.2">
      <c r="A1213">
        <v>20.05</v>
      </c>
      <c r="B1213" s="6">
        <v>-6.7900000000000002E-4</v>
      </c>
      <c r="C1213" s="6">
        <v>-6.9800000000000005E-4</v>
      </c>
      <c r="D1213" s="6">
        <v>6.3999999999999997E-5</v>
      </c>
      <c r="E1213" s="6">
        <v>-3.4099999999999999E-4</v>
      </c>
      <c r="F1213" s="6">
        <v>-7.8600000000000002E-4</v>
      </c>
      <c r="G1213" s="6">
        <v>-4.3000000000000002E-5</v>
      </c>
    </row>
    <row r="1214" spans="1:7" x14ac:dyDescent="0.2">
      <c r="A1214">
        <v>20.066669999999998</v>
      </c>
      <c r="B1214" s="6">
        <v>-6.7699999999999998E-4</v>
      </c>
      <c r="C1214" s="6">
        <v>-6.9700000000000003E-4</v>
      </c>
      <c r="D1214" s="6">
        <v>8.2999999999999998E-5</v>
      </c>
      <c r="E1214" s="6">
        <v>-3.2499999999999999E-4</v>
      </c>
      <c r="F1214" s="6">
        <v>-8.1800000000000004E-4</v>
      </c>
      <c r="G1214" s="6">
        <v>-8.7999999999999998E-5</v>
      </c>
    </row>
    <row r="1215" spans="1:7" x14ac:dyDescent="0.2">
      <c r="A1215">
        <v>20.08333</v>
      </c>
      <c r="B1215" s="6">
        <v>-6.8800000000000003E-4</v>
      </c>
      <c r="C1215" s="6">
        <v>-6.9300000000000004E-4</v>
      </c>
      <c r="D1215" s="6">
        <v>1.4799999999999999E-4</v>
      </c>
      <c r="E1215" s="6">
        <v>-2.8699999999999998E-4</v>
      </c>
      <c r="F1215" s="6">
        <v>-8.0400000000000003E-4</v>
      </c>
      <c r="G1215" s="6">
        <v>-9.6000000000000002E-5</v>
      </c>
    </row>
    <row r="1216" spans="1:7" x14ac:dyDescent="0.2">
      <c r="A1216">
        <v>20.100000000000001</v>
      </c>
      <c r="B1216" s="6">
        <v>-6.78E-4</v>
      </c>
      <c r="C1216" s="6">
        <v>-6.7199999999999996E-4</v>
      </c>
      <c r="D1216" s="6">
        <v>2.34E-4</v>
      </c>
      <c r="E1216" s="6">
        <v>-2.2499999999999999E-4</v>
      </c>
      <c r="F1216" s="6">
        <v>-7.7499999999999997E-4</v>
      </c>
      <c r="G1216" s="6">
        <v>-5.8E-5</v>
      </c>
    </row>
    <row r="1217" spans="1:7" x14ac:dyDescent="0.2">
      <c r="A1217">
        <v>20.116669999999999</v>
      </c>
      <c r="B1217" s="6">
        <v>-6.7000000000000002E-4</v>
      </c>
      <c r="C1217" s="6">
        <v>-6.6799999999999997E-4</v>
      </c>
      <c r="D1217" s="6">
        <v>2.9500000000000001E-4</v>
      </c>
      <c r="E1217" s="6">
        <v>-1.35E-4</v>
      </c>
      <c r="F1217" s="6">
        <v>-7.5900000000000002E-4</v>
      </c>
      <c r="G1217" s="6">
        <v>-9.9999999999999995E-7</v>
      </c>
    </row>
    <row r="1218" spans="1:7" x14ac:dyDescent="0.2">
      <c r="A1218">
        <v>20.133330000000001</v>
      </c>
      <c r="B1218" s="6">
        <v>-6.7500000000000004E-4</v>
      </c>
      <c r="C1218" s="6">
        <v>-6.6399999999999999E-4</v>
      </c>
      <c r="D1218" s="6">
        <v>3.2699999999999998E-4</v>
      </c>
      <c r="E1218" s="6">
        <v>-6.3E-5</v>
      </c>
      <c r="F1218" s="6">
        <v>-7.4700000000000005E-4</v>
      </c>
      <c r="G1218" s="6">
        <v>5.1999999999999997E-5</v>
      </c>
    </row>
    <row r="1219" spans="1:7" x14ac:dyDescent="0.2">
      <c r="A1219">
        <v>20.149999999999999</v>
      </c>
      <c r="B1219" s="6">
        <v>-7.0500000000000001E-4</v>
      </c>
      <c r="C1219" s="6">
        <v>-6.9700000000000003E-4</v>
      </c>
      <c r="D1219" s="6">
        <v>3.7100000000000002E-4</v>
      </c>
      <c r="E1219" s="6">
        <v>1.9000000000000001E-5</v>
      </c>
      <c r="F1219" s="6">
        <v>-7.36E-4</v>
      </c>
      <c r="G1219" s="6">
        <v>7.2999999999999999E-5</v>
      </c>
    </row>
    <row r="1220" spans="1:7" x14ac:dyDescent="0.2">
      <c r="A1220">
        <v>20.16667</v>
      </c>
      <c r="B1220" s="6">
        <v>-7.3099999999999999E-4</v>
      </c>
      <c r="C1220" s="6">
        <v>-7.0200000000000004E-4</v>
      </c>
      <c r="D1220" s="6">
        <v>4.8799999999999999E-4</v>
      </c>
      <c r="E1220" s="6">
        <v>9.7999999999999997E-5</v>
      </c>
      <c r="F1220" s="6">
        <v>-7.1000000000000002E-4</v>
      </c>
      <c r="G1220" s="6">
        <v>7.3999999999999996E-5</v>
      </c>
    </row>
    <row r="1221" spans="1:7" x14ac:dyDescent="0.2">
      <c r="A1221">
        <v>20.183330000000002</v>
      </c>
      <c r="B1221" s="6">
        <v>-7.2099999999999996E-4</v>
      </c>
      <c r="C1221" s="6">
        <v>-6.8199999999999999E-4</v>
      </c>
      <c r="D1221" s="6">
        <v>6.3599999999999996E-4</v>
      </c>
      <c r="E1221" s="6">
        <v>2.1000000000000001E-4</v>
      </c>
      <c r="F1221" s="6">
        <v>-6.8400000000000004E-4</v>
      </c>
      <c r="G1221" s="6">
        <v>7.4999999999999993E-5</v>
      </c>
    </row>
    <row r="1222" spans="1:7" x14ac:dyDescent="0.2">
      <c r="A1222">
        <v>20.2</v>
      </c>
      <c r="B1222" s="6">
        <v>-7.0299999999999996E-4</v>
      </c>
      <c r="C1222" s="6">
        <v>-6.6600000000000003E-4</v>
      </c>
      <c r="D1222" s="6">
        <v>7.3999999999999999E-4</v>
      </c>
      <c r="E1222" s="6">
        <v>3.1700000000000001E-4</v>
      </c>
      <c r="F1222" s="6">
        <v>-6.6699999999999995E-4</v>
      </c>
      <c r="G1222" s="6">
        <v>8.7000000000000001E-5</v>
      </c>
    </row>
    <row r="1223" spans="1:7" x14ac:dyDescent="0.2">
      <c r="A1223">
        <v>20.216670000000001</v>
      </c>
      <c r="B1223" s="6">
        <v>-6.8400000000000004E-4</v>
      </c>
      <c r="C1223" s="6">
        <v>-6.87E-4</v>
      </c>
      <c r="D1223" s="6">
        <v>7.7399999999999995E-4</v>
      </c>
      <c r="E1223" s="6">
        <v>4.0000000000000002E-4</v>
      </c>
      <c r="F1223" s="6">
        <v>-6.6299999999999996E-4</v>
      </c>
      <c r="G1223" s="6">
        <v>1.08E-4</v>
      </c>
    </row>
    <row r="1224" spans="1:7" x14ac:dyDescent="0.2">
      <c r="A1224">
        <v>20.233329999999999</v>
      </c>
      <c r="B1224" s="6">
        <v>-6.9700000000000003E-4</v>
      </c>
      <c r="C1224" s="6">
        <v>-7.45E-4</v>
      </c>
      <c r="D1224" s="6">
        <v>7.8100000000000001E-4</v>
      </c>
      <c r="E1224" s="6">
        <v>4.4099999999999999E-4</v>
      </c>
      <c r="F1224" s="6">
        <v>-6.7299999999999999E-4</v>
      </c>
      <c r="G1224" s="6">
        <v>1.2300000000000001E-4</v>
      </c>
    </row>
    <row r="1225" spans="1:7" x14ac:dyDescent="0.2">
      <c r="A1225">
        <v>20.25</v>
      </c>
      <c r="B1225" s="6">
        <v>-7.0799999999999997E-4</v>
      </c>
      <c r="C1225" s="6">
        <v>-7.7700000000000002E-4</v>
      </c>
      <c r="D1225" s="6">
        <v>8.1700000000000002E-4</v>
      </c>
      <c r="E1225" s="6">
        <v>4.4099999999999999E-4</v>
      </c>
      <c r="F1225" s="6">
        <v>-6.6299999999999996E-4</v>
      </c>
      <c r="G1225" s="6">
        <v>1.63E-4</v>
      </c>
    </row>
    <row r="1226" spans="1:7" x14ac:dyDescent="0.2">
      <c r="A1226">
        <v>20.266670000000001</v>
      </c>
      <c r="B1226" s="6">
        <v>-7.1900000000000002E-4</v>
      </c>
      <c r="C1226" s="6">
        <v>-7.6499999999999995E-4</v>
      </c>
      <c r="D1226" s="6">
        <v>8.6600000000000002E-4</v>
      </c>
      <c r="E1226" s="6">
        <v>4.3300000000000001E-4</v>
      </c>
      <c r="F1226" s="6">
        <v>-6.5300000000000004E-4</v>
      </c>
      <c r="G1226" s="6">
        <v>2.1699999999999999E-4</v>
      </c>
    </row>
    <row r="1227" spans="1:7" x14ac:dyDescent="0.2">
      <c r="A1227">
        <v>20.283329999999999</v>
      </c>
      <c r="B1227" s="6">
        <v>-7.1599999999999995E-4</v>
      </c>
      <c r="C1227" s="6">
        <v>-7.4100000000000001E-4</v>
      </c>
      <c r="D1227" s="6">
        <v>9.0799999999999995E-4</v>
      </c>
      <c r="E1227" s="6">
        <v>4.2499999999999998E-4</v>
      </c>
      <c r="F1227" s="6">
        <v>-6.3199999999999997E-4</v>
      </c>
      <c r="G1227" s="6">
        <v>2.7999999999999998E-4</v>
      </c>
    </row>
    <row r="1228" spans="1:7" x14ac:dyDescent="0.2">
      <c r="A1228">
        <v>20.3</v>
      </c>
      <c r="B1228" s="6">
        <v>-7.0699999999999995E-4</v>
      </c>
      <c r="C1228" s="6">
        <v>-7.2499999999999995E-4</v>
      </c>
      <c r="D1228" s="6">
        <v>9.2000000000000003E-4</v>
      </c>
      <c r="E1228" s="6">
        <v>4.0400000000000001E-4</v>
      </c>
      <c r="F1228" s="6">
        <v>-6.2600000000000004E-4</v>
      </c>
      <c r="G1228" s="6">
        <v>3.3500000000000001E-4</v>
      </c>
    </row>
    <row r="1229" spans="1:7" x14ac:dyDescent="0.2">
      <c r="A1229">
        <v>20.316669999999998</v>
      </c>
      <c r="B1229" s="6">
        <v>-6.7900000000000002E-4</v>
      </c>
      <c r="C1229" s="6">
        <v>-7.4299999999999995E-4</v>
      </c>
      <c r="D1229" s="6">
        <v>9.0300000000000005E-4</v>
      </c>
      <c r="E1229" s="6">
        <v>3.48E-4</v>
      </c>
      <c r="F1229" s="6">
        <v>-5.8799999999999998E-4</v>
      </c>
      <c r="G1229" s="6">
        <v>3.5E-4</v>
      </c>
    </row>
    <row r="1230" spans="1:7" x14ac:dyDescent="0.2">
      <c r="A1230">
        <v>20.33333</v>
      </c>
      <c r="B1230" s="6">
        <v>-6.4800000000000003E-4</v>
      </c>
      <c r="C1230" s="6">
        <v>-7.4299999999999995E-4</v>
      </c>
      <c r="D1230" s="6">
        <v>8.3900000000000001E-4</v>
      </c>
      <c r="E1230" s="6">
        <v>2.6800000000000001E-4</v>
      </c>
      <c r="F1230" s="6">
        <v>-5.4600000000000004E-4</v>
      </c>
      <c r="G1230" s="6">
        <v>3.6000000000000002E-4</v>
      </c>
    </row>
    <row r="1231" spans="1:7" x14ac:dyDescent="0.2">
      <c r="A1231">
        <v>20.350000000000001</v>
      </c>
      <c r="B1231" s="6">
        <v>-6.4599999999999998E-4</v>
      </c>
      <c r="C1231" s="6">
        <v>-7.4600000000000003E-4</v>
      </c>
      <c r="D1231" s="6">
        <v>7.6199999999999998E-4</v>
      </c>
      <c r="E1231" s="6">
        <v>2.04E-4</v>
      </c>
      <c r="F1231" s="6">
        <v>-4.8799999999999999E-4</v>
      </c>
      <c r="G1231" s="6">
        <v>3.3399999999999999E-4</v>
      </c>
    </row>
    <row r="1232" spans="1:7" x14ac:dyDescent="0.2">
      <c r="A1232">
        <v>20.366669999999999</v>
      </c>
      <c r="B1232" s="6">
        <v>-6.8099999999999996E-4</v>
      </c>
      <c r="C1232" s="6">
        <v>-7.3899999999999997E-4</v>
      </c>
      <c r="D1232" s="6">
        <v>6.8999999999999997E-4</v>
      </c>
      <c r="E1232" s="6">
        <v>1.5200000000000001E-4</v>
      </c>
      <c r="F1232" s="6">
        <v>-4.4999999999999999E-4</v>
      </c>
      <c r="G1232" s="6">
        <v>3.21E-4</v>
      </c>
    </row>
    <row r="1233" spans="1:7" x14ac:dyDescent="0.2">
      <c r="A1233">
        <v>20.383330000000001</v>
      </c>
      <c r="B1233" s="6">
        <v>-7.1500000000000003E-4</v>
      </c>
      <c r="C1233" s="6">
        <v>-7.5699999999999997E-4</v>
      </c>
      <c r="D1233" s="6">
        <v>6.2600000000000004E-4</v>
      </c>
      <c r="E1233" s="6">
        <v>8.0000000000000007E-5</v>
      </c>
      <c r="F1233" s="6">
        <v>-3.9300000000000001E-4</v>
      </c>
      <c r="G1233" s="6">
        <v>2.9599999999999998E-4</v>
      </c>
    </row>
    <row r="1234" spans="1:7" x14ac:dyDescent="0.2">
      <c r="A1234">
        <v>20.399999999999999</v>
      </c>
      <c r="B1234" s="6">
        <v>-7.1699999999999997E-4</v>
      </c>
      <c r="C1234" s="6">
        <v>-7.6999999999999996E-4</v>
      </c>
      <c r="D1234" s="6">
        <v>5.53E-4</v>
      </c>
      <c r="E1234" s="6">
        <v>-2.9E-5</v>
      </c>
      <c r="F1234" s="6">
        <v>-3.0899999999999998E-4</v>
      </c>
      <c r="G1234" s="6">
        <v>2.8200000000000002E-4</v>
      </c>
    </row>
    <row r="1235" spans="1:7" x14ac:dyDescent="0.2">
      <c r="A1235">
        <v>20.41667</v>
      </c>
      <c r="B1235" s="6">
        <v>-6.9499999999999998E-4</v>
      </c>
      <c r="C1235" s="6">
        <v>-7.8200000000000003E-4</v>
      </c>
      <c r="D1235" s="6">
        <v>4.9700000000000005E-4</v>
      </c>
      <c r="E1235" s="6">
        <v>-1.36E-4</v>
      </c>
      <c r="F1235" s="6">
        <v>-2.04E-4</v>
      </c>
      <c r="G1235" s="6">
        <v>2.5599999999999999E-4</v>
      </c>
    </row>
    <row r="1236" spans="1:7" x14ac:dyDescent="0.2">
      <c r="A1236">
        <v>20.433330000000002</v>
      </c>
      <c r="B1236" s="6">
        <v>-6.8400000000000004E-4</v>
      </c>
      <c r="C1236" s="6">
        <v>-7.76E-4</v>
      </c>
      <c r="D1236" s="6">
        <v>4.73E-4</v>
      </c>
      <c r="E1236" s="6">
        <v>-2.1800000000000001E-4</v>
      </c>
      <c r="F1236" s="6">
        <v>-1.02E-4</v>
      </c>
      <c r="G1236" s="6">
        <v>2.2699999999999999E-4</v>
      </c>
    </row>
    <row r="1237" spans="1:7" x14ac:dyDescent="0.2">
      <c r="A1237">
        <v>20.45</v>
      </c>
      <c r="B1237" s="6">
        <v>-6.8599999999999998E-4</v>
      </c>
      <c r="C1237" s="6">
        <v>-7.7499999999999997E-4</v>
      </c>
      <c r="D1237" s="6">
        <v>4.5100000000000001E-4</v>
      </c>
      <c r="E1237" s="6">
        <v>-2.3800000000000001E-4</v>
      </c>
      <c r="F1237" s="6">
        <v>-3.3000000000000003E-5</v>
      </c>
      <c r="G1237" s="6">
        <v>1.8699999999999999E-4</v>
      </c>
    </row>
    <row r="1238" spans="1:7" x14ac:dyDescent="0.2">
      <c r="A1238">
        <v>20.466670000000001</v>
      </c>
      <c r="B1238" s="6">
        <v>-6.7000000000000002E-4</v>
      </c>
      <c r="C1238" s="6">
        <v>-7.6000000000000004E-4</v>
      </c>
      <c r="D1238" s="6">
        <v>4.1199999999999999E-4</v>
      </c>
      <c r="E1238" s="6">
        <v>-2.41E-4</v>
      </c>
      <c r="F1238" s="6">
        <v>2.1999999999999999E-5</v>
      </c>
      <c r="G1238" s="6">
        <v>1.6200000000000001E-4</v>
      </c>
    </row>
    <row r="1239" spans="1:7" x14ac:dyDescent="0.2">
      <c r="A1239">
        <v>20.483329999999999</v>
      </c>
      <c r="B1239" s="6">
        <v>-6.4899999999999995E-4</v>
      </c>
      <c r="C1239" s="6">
        <v>-7.4100000000000001E-4</v>
      </c>
      <c r="D1239" s="6">
        <v>3.5399999999999999E-4</v>
      </c>
      <c r="E1239" s="6">
        <v>-2.24E-4</v>
      </c>
      <c r="F1239" s="6">
        <v>6.3999999999999997E-5</v>
      </c>
      <c r="G1239" s="6">
        <v>1.5100000000000001E-4</v>
      </c>
    </row>
    <row r="1240" spans="1:7" x14ac:dyDescent="0.2">
      <c r="A1240">
        <v>20.5</v>
      </c>
      <c r="B1240" s="6">
        <v>-6.3000000000000003E-4</v>
      </c>
      <c r="C1240" s="6">
        <v>-7.1000000000000002E-4</v>
      </c>
      <c r="D1240" s="6">
        <v>3.3700000000000001E-4</v>
      </c>
      <c r="E1240" s="6">
        <v>-2.3900000000000001E-4</v>
      </c>
      <c r="F1240" s="6">
        <v>9.0000000000000006E-5</v>
      </c>
      <c r="G1240" s="6">
        <v>1.5699999999999999E-4</v>
      </c>
    </row>
    <row r="1241" spans="1:7" x14ac:dyDescent="0.2">
      <c r="A1241">
        <v>20.516670000000001</v>
      </c>
      <c r="B1241" s="6">
        <v>-6.3400000000000001E-4</v>
      </c>
      <c r="C1241" s="6">
        <v>-6.9700000000000003E-4</v>
      </c>
      <c r="D1241" s="6">
        <v>3.3700000000000001E-4</v>
      </c>
      <c r="E1241" s="6">
        <v>-2.6899999999999998E-4</v>
      </c>
      <c r="F1241" s="6">
        <v>6.8999999999999997E-5</v>
      </c>
      <c r="G1241" s="6">
        <v>1.7100000000000001E-4</v>
      </c>
    </row>
    <row r="1242" spans="1:7" x14ac:dyDescent="0.2">
      <c r="A1242">
        <v>20.533329999999999</v>
      </c>
      <c r="B1242" s="6">
        <v>-6.4300000000000002E-4</v>
      </c>
      <c r="C1242" s="6">
        <v>-7.0100000000000002E-4</v>
      </c>
      <c r="D1242" s="6">
        <v>3.4400000000000001E-4</v>
      </c>
      <c r="E1242" s="6">
        <v>-2.9999999999999997E-4</v>
      </c>
      <c r="F1242" s="6">
        <v>3.1000000000000001E-5</v>
      </c>
      <c r="G1242" s="6">
        <v>1.7699999999999999E-4</v>
      </c>
    </row>
    <row r="1243" spans="1:7" x14ac:dyDescent="0.2">
      <c r="A1243">
        <v>20.55</v>
      </c>
      <c r="B1243" s="6">
        <v>-6.3100000000000005E-4</v>
      </c>
      <c r="C1243" s="6">
        <v>-7.18E-4</v>
      </c>
      <c r="D1243" s="6">
        <v>3.2600000000000001E-4</v>
      </c>
      <c r="E1243" s="6">
        <v>-3.1199999999999999E-4</v>
      </c>
      <c r="F1243" s="6">
        <v>-3.1000000000000001E-5</v>
      </c>
      <c r="G1243" s="6">
        <v>1.66E-4</v>
      </c>
    </row>
    <row r="1244" spans="1:7" x14ac:dyDescent="0.2">
      <c r="A1244">
        <v>20.566669999999998</v>
      </c>
      <c r="B1244" s="6">
        <v>-6.1600000000000001E-4</v>
      </c>
      <c r="C1244" s="6">
        <v>-7.2400000000000003E-4</v>
      </c>
      <c r="D1244" s="6">
        <v>3.0600000000000001E-4</v>
      </c>
      <c r="E1244" s="6">
        <v>-2.9700000000000001E-4</v>
      </c>
      <c r="F1244" s="6">
        <v>-7.7999999999999999E-5</v>
      </c>
      <c r="G1244" s="6">
        <v>1.3899999999999999E-4</v>
      </c>
    </row>
    <row r="1245" spans="1:7" x14ac:dyDescent="0.2">
      <c r="A1245">
        <v>20.58333</v>
      </c>
      <c r="B1245" s="6">
        <v>-5.8900000000000001E-4</v>
      </c>
      <c r="C1245" s="6">
        <v>-7.2199999999999999E-4</v>
      </c>
      <c r="D1245" s="6">
        <v>3.01E-4</v>
      </c>
      <c r="E1245" s="6">
        <v>-2.9100000000000003E-4</v>
      </c>
      <c r="F1245" s="6">
        <v>-1.5899999999999999E-4</v>
      </c>
      <c r="G1245" s="6">
        <v>1.12E-4</v>
      </c>
    </row>
    <row r="1246" spans="1:7" x14ac:dyDescent="0.2">
      <c r="A1246">
        <v>20.6</v>
      </c>
      <c r="B1246" s="6">
        <v>-6.02E-4</v>
      </c>
      <c r="C1246" s="6">
        <v>-7.0200000000000004E-4</v>
      </c>
      <c r="D1246" s="6">
        <v>3.0699999999999998E-4</v>
      </c>
      <c r="E1246" s="6">
        <v>-2.7799999999999998E-4</v>
      </c>
      <c r="F1246" s="6">
        <v>-2.22E-4</v>
      </c>
      <c r="G1246" s="6">
        <v>1.02E-4</v>
      </c>
    </row>
    <row r="1247" spans="1:7" x14ac:dyDescent="0.2">
      <c r="A1247">
        <v>20.616669999999999</v>
      </c>
      <c r="B1247" s="6">
        <v>-6.11E-4</v>
      </c>
      <c r="C1247" s="6">
        <v>-7.0100000000000002E-4</v>
      </c>
      <c r="D1247" s="6">
        <v>2.9999999999999997E-4</v>
      </c>
      <c r="E1247" s="6">
        <v>-2.81E-4</v>
      </c>
      <c r="F1247" s="6">
        <v>-3.1100000000000002E-4</v>
      </c>
      <c r="G1247" s="6">
        <v>9.2E-5</v>
      </c>
    </row>
    <row r="1248" spans="1:7" x14ac:dyDescent="0.2">
      <c r="A1248">
        <v>20.633330000000001</v>
      </c>
      <c r="B1248" s="6">
        <v>-6.3299999999999999E-4</v>
      </c>
      <c r="C1248" s="6">
        <v>-6.9800000000000005E-4</v>
      </c>
      <c r="D1248" s="6">
        <v>3.0200000000000002E-4</v>
      </c>
      <c r="E1248" s="6">
        <v>-2.5799999999999998E-4</v>
      </c>
      <c r="F1248" s="6">
        <v>-3.8999999999999999E-4</v>
      </c>
      <c r="G1248" s="6">
        <v>9.3999999999999994E-5</v>
      </c>
    </row>
    <row r="1249" spans="1:7" x14ac:dyDescent="0.2">
      <c r="A1249">
        <v>20.65</v>
      </c>
      <c r="B1249" s="6">
        <v>-5.9500000000000004E-4</v>
      </c>
      <c r="C1249" s="6">
        <v>-7.3099999999999999E-4</v>
      </c>
      <c r="D1249" s="6">
        <v>3.1300000000000002E-4</v>
      </c>
      <c r="E1249" s="6">
        <v>-2.22E-4</v>
      </c>
      <c r="F1249" s="6">
        <v>-4.9299999999999995E-4</v>
      </c>
      <c r="G1249" s="6">
        <v>9.8999999999999994E-5</v>
      </c>
    </row>
    <row r="1250" spans="1:7" x14ac:dyDescent="0.2">
      <c r="A1250">
        <v>20.66667</v>
      </c>
      <c r="B1250" s="6">
        <v>-5.6300000000000002E-4</v>
      </c>
      <c r="C1250" s="6">
        <v>-7.3300000000000004E-4</v>
      </c>
      <c r="D1250" s="6">
        <v>3.57E-4</v>
      </c>
      <c r="E1250" s="6">
        <v>-1.7200000000000001E-4</v>
      </c>
      <c r="F1250" s="6">
        <v>-5.4799999999999998E-4</v>
      </c>
      <c r="G1250" s="6">
        <v>1.2300000000000001E-4</v>
      </c>
    </row>
    <row r="1251" spans="1:7" x14ac:dyDescent="0.2">
      <c r="A1251">
        <v>20.683330000000002</v>
      </c>
      <c r="B1251" s="6">
        <v>-5.1699999999999999E-4</v>
      </c>
      <c r="C1251" s="6">
        <v>-7.3300000000000004E-4</v>
      </c>
      <c r="D1251" s="6">
        <v>4.0299999999999998E-4</v>
      </c>
      <c r="E1251" s="6">
        <v>-1.2899999999999999E-4</v>
      </c>
      <c r="F1251" s="6">
        <v>-5.8E-4</v>
      </c>
      <c r="G1251" s="6">
        <v>1.3999999999999999E-4</v>
      </c>
    </row>
    <row r="1252" spans="1:7" x14ac:dyDescent="0.2">
      <c r="A1252">
        <v>20.7</v>
      </c>
      <c r="B1252" s="6">
        <v>-5.2099999999999998E-4</v>
      </c>
      <c r="C1252" s="6">
        <v>-6.9300000000000004E-4</v>
      </c>
      <c r="D1252" s="6">
        <v>4.7699999999999999E-4</v>
      </c>
      <c r="E1252" s="6">
        <v>-9.0000000000000006E-5</v>
      </c>
      <c r="F1252" s="6">
        <v>-5.8699999999999996E-4</v>
      </c>
      <c r="G1252" s="6">
        <v>2.02E-4</v>
      </c>
    </row>
    <row r="1253" spans="1:7" x14ac:dyDescent="0.2">
      <c r="A1253">
        <v>20.716670000000001</v>
      </c>
      <c r="B1253" s="6">
        <v>-5.2400000000000005E-4</v>
      </c>
      <c r="C1253" s="6">
        <v>-6.8400000000000004E-4</v>
      </c>
      <c r="D1253" s="6">
        <v>5.62E-4</v>
      </c>
      <c r="E1253" s="6">
        <v>-4.1999999999999998E-5</v>
      </c>
      <c r="F1253" s="6">
        <v>-6.0800000000000003E-4</v>
      </c>
      <c r="G1253" s="6">
        <v>2.9500000000000001E-4</v>
      </c>
    </row>
    <row r="1254" spans="1:7" x14ac:dyDescent="0.2">
      <c r="A1254">
        <v>20.733329999999999</v>
      </c>
      <c r="B1254" s="6">
        <v>-5.3600000000000002E-4</v>
      </c>
      <c r="C1254" s="6">
        <v>-7.0200000000000004E-4</v>
      </c>
      <c r="D1254" s="6">
        <v>6.5600000000000001E-4</v>
      </c>
      <c r="E1254" s="6">
        <v>6.0000000000000002E-6</v>
      </c>
      <c r="F1254" s="6">
        <v>-6.3199999999999997E-4</v>
      </c>
      <c r="G1254" s="6">
        <v>4.15E-4</v>
      </c>
    </row>
    <row r="1255" spans="1:7" x14ac:dyDescent="0.2">
      <c r="A1255">
        <v>20.75</v>
      </c>
      <c r="B1255" s="6">
        <v>-5.2899999999999996E-4</v>
      </c>
      <c r="C1255" s="6">
        <v>-7.3899999999999997E-4</v>
      </c>
      <c r="D1255" s="6">
        <v>7.1699999999999997E-4</v>
      </c>
      <c r="E1255" s="6">
        <v>3.1999999999999999E-5</v>
      </c>
      <c r="F1255" s="6">
        <v>-6.4199999999999999E-4</v>
      </c>
      <c r="G1255" s="6">
        <v>4.75E-4</v>
      </c>
    </row>
    <row r="1256" spans="1:7" x14ac:dyDescent="0.2">
      <c r="A1256">
        <v>20.766670000000001</v>
      </c>
      <c r="B1256" s="6">
        <v>-5.22E-4</v>
      </c>
      <c r="C1256" s="6">
        <v>-7.6499999999999995E-4</v>
      </c>
      <c r="D1256" s="6">
        <v>7.3800000000000005E-4</v>
      </c>
      <c r="E1256" s="6">
        <v>4.3000000000000002E-5</v>
      </c>
      <c r="F1256" s="6">
        <v>-6.4999999999999997E-4</v>
      </c>
      <c r="G1256" s="6">
        <v>4.9299999999999995E-4</v>
      </c>
    </row>
    <row r="1257" spans="1:7" x14ac:dyDescent="0.2">
      <c r="A1257">
        <v>20.783329999999999</v>
      </c>
      <c r="B1257" s="6">
        <v>-5.22E-4</v>
      </c>
      <c r="C1257" s="6">
        <v>-7.5699999999999997E-4</v>
      </c>
      <c r="D1257" s="6">
        <v>7.1000000000000002E-4</v>
      </c>
      <c r="E1257" s="6">
        <v>1.2999999999999999E-5</v>
      </c>
      <c r="F1257" s="6">
        <v>-6.3599999999999996E-4</v>
      </c>
      <c r="G1257" s="6">
        <v>4.84E-4</v>
      </c>
    </row>
    <row r="1258" spans="1:7" x14ac:dyDescent="0.2">
      <c r="A1258">
        <v>20.8</v>
      </c>
      <c r="B1258" s="6">
        <v>-5.53E-4</v>
      </c>
      <c r="C1258" s="6">
        <v>-7.5100000000000004E-4</v>
      </c>
      <c r="D1258" s="6">
        <v>6.6600000000000003E-4</v>
      </c>
      <c r="E1258" s="6">
        <v>-3.4E-5</v>
      </c>
      <c r="F1258" s="6">
        <v>-6.2799999999999998E-4</v>
      </c>
      <c r="G1258" s="6">
        <v>4.6799999999999999E-4</v>
      </c>
    </row>
    <row r="1259" spans="1:7" x14ac:dyDescent="0.2">
      <c r="A1259">
        <v>20.816669999999998</v>
      </c>
      <c r="B1259" s="6">
        <v>-5.9299999999999999E-4</v>
      </c>
      <c r="C1259" s="6">
        <v>-7.5000000000000002E-4</v>
      </c>
      <c r="D1259" s="6">
        <v>6.1600000000000001E-4</v>
      </c>
      <c r="E1259" s="6">
        <v>-1.22E-4</v>
      </c>
      <c r="F1259" s="6">
        <v>-6.1399999999999996E-4</v>
      </c>
      <c r="G1259" s="6">
        <v>4.3399999999999998E-4</v>
      </c>
    </row>
    <row r="1260" spans="1:7" x14ac:dyDescent="0.2">
      <c r="A1260">
        <v>20.83333</v>
      </c>
      <c r="B1260" s="6">
        <v>-6.4000000000000005E-4</v>
      </c>
      <c r="C1260" s="6">
        <v>-7.6000000000000004E-4</v>
      </c>
      <c r="D1260" s="6">
        <v>5.8E-4</v>
      </c>
      <c r="E1260" s="6">
        <v>-2.13E-4</v>
      </c>
      <c r="F1260" s="6">
        <v>-6.1399999999999996E-4</v>
      </c>
      <c r="G1260" s="6">
        <v>3.8400000000000001E-4</v>
      </c>
    </row>
    <row r="1261" spans="1:7" x14ac:dyDescent="0.2">
      <c r="A1261">
        <v>20.85</v>
      </c>
      <c r="B1261" s="6">
        <v>-6.6200000000000005E-4</v>
      </c>
      <c r="C1261" s="6">
        <v>-7.5199999999999996E-4</v>
      </c>
      <c r="D1261" s="6">
        <v>5.4199999999999995E-4</v>
      </c>
      <c r="E1261" s="6">
        <v>-2.8699999999999998E-4</v>
      </c>
      <c r="F1261" s="6">
        <v>-6.1300000000000005E-4</v>
      </c>
      <c r="G1261" s="6">
        <v>3.2499999999999999E-4</v>
      </c>
    </row>
    <row r="1262" spans="1:7" x14ac:dyDescent="0.2">
      <c r="A1262">
        <v>20.866669999999999</v>
      </c>
      <c r="B1262" s="6">
        <v>-6.6E-4</v>
      </c>
      <c r="C1262" s="6">
        <v>-7.2099999999999996E-4</v>
      </c>
      <c r="D1262" s="6">
        <v>5.0299999999999997E-4</v>
      </c>
      <c r="E1262" s="6">
        <v>-3.3599999999999998E-4</v>
      </c>
      <c r="F1262" s="6">
        <v>-5.8500000000000002E-4</v>
      </c>
      <c r="G1262" s="6">
        <v>2.7999999999999998E-4</v>
      </c>
    </row>
    <row r="1263" spans="1:7" x14ac:dyDescent="0.2">
      <c r="A1263">
        <v>20.883330000000001</v>
      </c>
      <c r="B1263" s="6">
        <v>-6.38E-4</v>
      </c>
      <c r="C1263" s="6">
        <v>-6.9200000000000002E-4</v>
      </c>
      <c r="D1263" s="6">
        <v>4.4200000000000001E-4</v>
      </c>
      <c r="E1263" s="6">
        <v>-3.5199999999999999E-4</v>
      </c>
      <c r="F1263" s="6">
        <v>-5.4500000000000002E-4</v>
      </c>
      <c r="G1263" s="6">
        <v>2.41E-4</v>
      </c>
    </row>
    <row r="1264" spans="1:7" x14ac:dyDescent="0.2">
      <c r="A1264">
        <v>20.9</v>
      </c>
      <c r="B1264" s="6">
        <v>-6.0099999999999997E-4</v>
      </c>
      <c r="C1264" s="6">
        <v>-6.8800000000000003E-4</v>
      </c>
      <c r="D1264" s="6">
        <v>3.6999999999999999E-4</v>
      </c>
      <c r="E1264" s="6">
        <v>-3.7199999999999999E-4</v>
      </c>
      <c r="F1264" s="6">
        <v>-4.7800000000000002E-4</v>
      </c>
      <c r="G1264" s="6">
        <v>2.2599999999999999E-4</v>
      </c>
    </row>
    <row r="1265" spans="1:7" x14ac:dyDescent="0.2">
      <c r="A1265">
        <v>20.91667</v>
      </c>
      <c r="B1265" s="6">
        <v>-5.6300000000000002E-4</v>
      </c>
      <c r="C1265" s="6">
        <v>-6.9300000000000004E-4</v>
      </c>
      <c r="D1265" s="6">
        <v>3.19E-4</v>
      </c>
      <c r="E1265" s="6">
        <v>-3.59E-4</v>
      </c>
      <c r="F1265" s="6">
        <v>-4.3899999999999999E-4</v>
      </c>
      <c r="G1265" s="6">
        <v>2.05E-4</v>
      </c>
    </row>
    <row r="1266" spans="1:7" x14ac:dyDescent="0.2">
      <c r="A1266">
        <v>20.933330000000002</v>
      </c>
      <c r="B1266" s="6">
        <v>-5.22E-4</v>
      </c>
      <c r="C1266" s="6">
        <v>-6.9300000000000004E-4</v>
      </c>
      <c r="D1266" s="6">
        <v>3.1500000000000001E-4</v>
      </c>
      <c r="E1266" s="6">
        <v>-3.5500000000000001E-4</v>
      </c>
      <c r="F1266" s="6">
        <v>-4.0900000000000002E-4</v>
      </c>
      <c r="G1266" s="6">
        <v>1.8200000000000001E-4</v>
      </c>
    </row>
    <row r="1267" spans="1:7" x14ac:dyDescent="0.2">
      <c r="A1267">
        <v>20.95</v>
      </c>
      <c r="B1267" s="6">
        <v>-4.95E-4</v>
      </c>
      <c r="C1267" s="6">
        <v>-6.7500000000000004E-4</v>
      </c>
      <c r="D1267" s="6">
        <v>3.4499999999999998E-4</v>
      </c>
      <c r="E1267" s="6">
        <v>-3.2200000000000002E-4</v>
      </c>
      <c r="F1267" s="6">
        <v>-4.1399999999999998E-4</v>
      </c>
      <c r="G1267" s="6">
        <v>1.4100000000000001E-4</v>
      </c>
    </row>
    <row r="1268" spans="1:7" x14ac:dyDescent="0.2">
      <c r="A1268">
        <v>20.966670000000001</v>
      </c>
      <c r="B1268" s="6">
        <v>-4.7399999999999997E-4</v>
      </c>
      <c r="C1268" s="6">
        <v>-6.6600000000000003E-4</v>
      </c>
      <c r="D1268" s="6">
        <v>3.6000000000000002E-4</v>
      </c>
      <c r="E1268" s="6">
        <v>-3.2899999999999997E-4</v>
      </c>
      <c r="F1268" s="6">
        <v>-4.3199999999999998E-4</v>
      </c>
      <c r="G1268" s="6">
        <v>1.22E-4</v>
      </c>
    </row>
    <row r="1269" spans="1:7" x14ac:dyDescent="0.2">
      <c r="A1269">
        <v>20.983329999999999</v>
      </c>
      <c r="B1269" s="6">
        <v>-4.5800000000000002E-4</v>
      </c>
      <c r="C1269" s="6">
        <v>-6.6100000000000002E-4</v>
      </c>
      <c r="D1269" s="6">
        <v>3.4600000000000001E-4</v>
      </c>
      <c r="E1269" s="6">
        <v>-3.2600000000000001E-4</v>
      </c>
      <c r="F1269" s="6">
        <v>-4.7199999999999998E-4</v>
      </c>
      <c r="G1269" s="6">
        <v>1.12E-4</v>
      </c>
    </row>
    <row r="1270" spans="1:7" x14ac:dyDescent="0.2">
      <c r="A1270">
        <v>21</v>
      </c>
      <c r="B1270" s="6">
        <v>-4.4799999999999999E-4</v>
      </c>
      <c r="C1270" s="6">
        <v>-6.5099999999999999E-4</v>
      </c>
      <c r="D1270" s="6">
        <v>3.2899999999999997E-4</v>
      </c>
      <c r="E1270" s="6">
        <v>-3.6099999999999999E-4</v>
      </c>
      <c r="F1270" s="6">
        <v>-5.1900000000000004E-4</v>
      </c>
      <c r="G1270" s="6">
        <v>1.13E-4</v>
      </c>
    </row>
    <row r="1271" spans="1:7" x14ac:dyDescent="0.2">
      <c r="A1271">
        <v>21.016670000000001</v>
      </c>
      <c r="B1271" s="6">
        <v>-4.5600000000000003E-4</v>
      </c>
      <c r="C1271" s="6">
        <v>-6.5200000000000002E-4</v>
      </c>
      <c r="D1271" s="6">
        <v>3.0800000000000001E-4</v>
      </c>
      <c r="E1271" s="6">
        <v>-3.8900000000000002E-4</v>
      </c>
      <c r="F1271" s="6">
        <v>-5.7499999999999999E-4</v>
      </c>
      <c r="G1271" s="6">
        <v>8.7999999999999998E-5</v>
      </c>
    </row>
    <row r="1272" spans="1:7" x14ac:dyDescent="0.2">
      <c r="A1272">
        <v>21.033329999999999</v>
      </c>
      <c r="B1272" s="6">
        <v>-4.9600000000000002E-4</v>
      </c>
      <c r="C1272" s="6">
        <v>-6.3599999999999996E-4</v>
      </c>
      <c r="D1272" s="6">
        <v>3.0200000000000002E-4</v>
      </c>
      <c r="E1272" s="6">
        <v>-4.1300000000000001E-4</v>
      </c>
      <c r="F1272" s="6">
        <v>-6.1399999999999996E-4</v>
      </c>
      <c r="G1272" s="6">
        <v>8.2999999999999998E-5</v>
      </c>
    </row>
    <row r="1273" spans="1:7" x14ac:dyDescent="0.2">
      <c r="A1273">
        <v>21.05</v>
      </c>
      <c r="B1273" s="6">
        <v>-5.4900000000000001E-4</v>
      </c>
      <c r="C1273" s="6">
        <v>-6.3299999999999999E-4</v>
      </c>
      <c r="D1273" s="6">
        <v>2.9E-4</v>
      </c>
      <c r="E1273" s="6">
        <v>-4.1399999999999998E-4</v>
      </c>
      <c r="F1273" s="6">
        <v>-6.4400000000000004E-4</v>
      </c>
      <c r="G1273" s="6">
        <v>7.7999999999999999E-5</v>
      </c>
    </row>
    <row r="1274" spans="1:7" x14ac:dyDescent="0.2">
      <c r="A1274">
        <v>21.066669999999998</v>
      </c>
      <c r="B1274" s="6">
        <v>-6.0499999999999996E-4</v>
      </c>
      <c r="C1274" s="6">
        <v>-6.0499999999999996E-4</v>
      </c>
      <c r="D1274" s="6">
        <v>3.01E-4</v>
      </c>
      <c r="E1274" s="6">
        <v>-3.97E-4</v>
      </c>
      <c r="F1274" s="6">
        <v>-6.4599999999999998E-4</v>
      </c>
      <c r="G1274" s="6">
        <v>8.3999999999999995E-5</v>
      </c>
    </row>
    <row r="1275" spans="1:7" x14ac:dyDescent="0.2">
      <c r="A1275">
        <v>21.08333</v>
      </c>
      <c r="B1275" s="6">
        <v>-6.4000000000000005E-4</v>
      </c>
      <c r="C1275" s="6">
        <v>-6.1200000000000002E-4</v>
      </c>
      <c r="D1275" s="6">
        <v>3.19E-4</v>
      </c>
      <c r="E1275" s="6">
        <v>-3.9800000000000002E-4</v>
      </c>
      <c r="F1275" s="6">
        <v>-6.5399999999999996E-4</v>
      </c>
      <c r="G1275" s="6">
        <v>4.8999999999999998E-5</v>
      </c>
    </row>
    <row r="1276" spans="1:7" x14ac:dyDescent="0.2">
      <c r="A1276">
        <v>21.1</v>
      </c>
      <c r="B1276" s="6">
        <v>-6.6200000000000005E-4</v>
      </c>
      <c r="C1276" s="6">
        <v>-6.2399999999999999E-4</v>
      </c>
      <c r="D1276" s="6">
        <v>3.5100000000000002E-4</v>
      </c>
      <c r="E1276" s="6">
        <v>-3.9300000000000001E-4</v>
      </c>
      <c r="F1276" s="6">
        <v>-6.6799999999999997E-4</v>
      </c>
      <c r="G1276" s="6">
        <v>3.4999999999999997E-5</v>
      </c>
    </row>
    <row r="1277" spans="1:7" x14ac:dyDescent="0.2">
      <c r="A1277">
        <v>21.116669999999999</v>
      </c>
      <c r="B1277" s="6">
        <v>-6.5899999999999997E-4</v>
      </c>
      <c r="C1277" s="6">
        <v>-6.4300000000000002E-4</v>
      </c>
      <c r="D1277" s="6">
        <v>3.8900000000000002E-4</v>
      </c>
      <c r="E1277" s="6">
        <v>-3.8499999999999998E-4</v>
      </c>
      <c r="F1277" s="6">
        <v>-7.0699999999999995E-4</v>
      </c>
      <c r="G1277" s="6">
        <v>2.6999999999999999E-5</v>
      </c>
    </row>
    <row r="1278" spans="1:7" x14ac:dyDescent="0.2">
      <c r="A1278">
        <v>21.133330000000001</v>
      </c>
      <c r="B1278" s="6">
        <v>-6.4800000000000003E-4</v>
      </c>
      <c r="C1278" s="6">
        <v>-6.3900000000000003E-4</v>
      </c>
      <c r="D1278" s="6">
        <v>4.1800000000000002E-4</v>
      </c>
      <c r="E1278" s="6">
        <v>-3.5E-4</v>
      </c>
      <c r="F1278" s="6">
        <v>-7.4700000000000005E-4</v>
      </c>
      <c r="G1278" s="6">
        <v>5.5000000000000002E-5</v>
      </c>
    </row>
    <row r="1279" spans="1:7" x14ac:dyDescent="0.2">
      <c r="A1279">
        <v>21.15</v>
      </c>
      <c r="B1279" s="6">
        <v>-6.4199999999999999E-4</v>
      </c>
      <c r="C1279" s="6">
        <v>-6.2E-4</v>
      </c>
      <c r="D1279" s="6">
        <v>4.3899999999999999E-4</v>
      </c>
      <c r="E1279" s="6">
        <v>-3.3199999999999999E-4</v>
      </c>
      <c r="F1279" s="6">
        <v>-7.8600000000000002E-4</v>
      </c>
      <c r="G1279" s="6">
        <v>6.7999999999999999E-5</v>
      </c>
    </row>
    <row r="1280" spans="1:7" x14ac:dyDescent="0.2">
      <c r="A1280">
        <v>21.16667</v>
      </c>
      <c r="B1280" s="6">
        <v>-6.6200000000000005E-4</v>
      </c>
      <c r="C1280" s="6">
        <v>-6.0899999999999995E-4</v>
      </c>
      <c r="D1280" s="6">
        <v>4.4200000000000001E-4</v>
      </c>
      <c r="E1280" s="6">
        <v>-3.3300000000000002E-4</v>
      </c>
      <c r="F1280" s="6">
        <v>-8.03E-4</v>
      </c>
      <c r="G1280" s="6">
        <v>9.1000000000000003E-5</v>
      </c>
    </row>
    <row r="1281" spans="1:7" x14ac:dyDescent="0.2">
      <c r="A1281">
        <v>21.183330000000002</v>
      </c>
      <c r="B1281" s="6">
        <v>-6.9700000000000003E-4</v>
      </c>
      <c r="C1281" s="6">
        <v>-5.9400000000000002E-4</v>
      </c>
      <c r="D1281" s="6">
        <v>4.5600000000000003E-4</v>
      </c>
      <c r="E1281" s="6">
        <v>-3.5E-4</v>
      </c>
      <c r="F1281" s="6">
        <v>-8.2799999999999996E-4</v>
      </c>
      <c r="G1281" s="6">
        <v>1.1400000000000001E-4</v>
      </c>
    </row>
    <row r="1282" spans="1:7" x14ac:dyDescent="0.2">
      <c r="A1282">
        <v>21.2</v>
      </c>
      <c r="B1282" s="6">
        <v>-7.1900000000000002E-4</v>
      </c>
      <c r="C1282" s="6">
        <v>-5.9400000000000002E-4</v>
      </c>
      <c r="D1282" s="6">
        <v>4.6500000000000003E-4</v>
      </c>
      <c r="E1282" s="6">
        <v>-3.4299999999999999E-4</v>
      </c>
      <c r="F1282" s="6">
        <v>-8.2200000000000003E-4</v>
      </c>
      <c r="G1282" s="6">
        <v>1.54E-4</v>
      </c>
    </row>
    <row r="1283" spans="1:7" x14ac:dyDescent="0.2">
      <c r="A1283">
        <v>21.216670000000001</v>
      </c>
      <c r="B1283" s="6">
        <v>-7.1400000000000001E-4</v>
      </c>
      <c r="C1283" s="6">
        <v>-6.0099999999999997E-4</v>
      </c>
      <c r="D1283" s="6">
        <v>4.6900000000000002E-4</v>
      </c>
      <c r="E1283" s="6">
        <v>-3.2299999999999999E-4</v>
      </c>
      <c r="F1283" s="6">
        <v>-8.0000000000000004E-4</v>
      </c>
      <c r="G1283" s="6">
        <v>1.9599999999999999E-4</v>
      </c>
    </row>
    <row r="1284" spans="1:7" x14ac:dyDescent="0.2">
      <c r="A1284">
        <v>21.233329999999999</v>
      </c>
      <c r="B1284" s="6">
        <v>-6.9700000000000003E-4</v>
      </c>
      <c r="C1284" s="6">
        <v>-6.1799999999999995E-4</v>
      </c>
      <c r="D1284" s="6">
        <v>4.6900000000000002E-4</v>
      </c>
      <c r="E1284" s="6">
        <v>-2.9999999999999997E-4</v>
      </c>
      <c r="F1284" s="6">
        <v>-7.3399999999999995E-4</v>
      </c>
      <c r="G1284" s="6">
        <v>2.2499999999999999E-4</v>
      </c>
    </row>
    <row r="1285" spans="1:7" x14ac:dyDescent="0.2">
      <c r="A1285">
        <v>21.25</v>
      </c>
      <c r="B1285" s="6">
        <v>-6.87E-4</v>
      </c>
      <c r="C1285" s="6">
        <v>-6.29E-4</v>
      </c>
      <c r="D1285" s="6">
        <v>4.7699999999999999E-4</v>
      </c>
      <c r="E1285" s="6">
        <v>-2.9E-4</v>
      </c>
      <c r="F1285" s="6">
        <v>-6.9999999999999999E-4</v>
      </c>
      <c r="G1285" s="6">
        <v>2.32E-4</v>
      </c>
    </row>
    <row r="1286" spans="1:7" x14ac:dyDescent="0.2">
      <c r="A1286">
        <v>21.266670000000001</v>
      </c>
      <c r="B1286" s="6">
        <v>-6.9499999999999998E-4</v>
      </c>
      <c r="C1286" s="6">
        <v>-6.1799999999999995E-4</v>
      </c>
      <c r="D1286" s="6">
        <v>5.04E-4</v>
      </c>
      <c r="E1286" s="6">
        <v>-2.6699999999999998E-4</v>
      </c>
      <c r="F1286" s="6">
        <v>-6.96E-4</v>
      </c>
      <c r="G1286" s="6">
        <v>2.2699999999999999E-4</v>
      </c>
    </row>
    <row r="1287" spans="1:7" x14ac:dyDescent="0.2">
      <c r="A1287">
        <v>21.283329999999999</v>
      </c>
      <c r="B1287" s="6">
        <v>-7.0299999999999996E-4</v>
      </c>
      <c r="C1287" s="6">
        <v>-5.9299999999999999E-4</v>
      </c>
      <c r="D1287" s="6">
        <v>5.3300000000000005E-4</v>
      </c>
      <c r="E1287" s="6">
        <v>-2.33E-4</v>
      </c>
      <c r="F1287" s="6">
        <v>-7.3300000000000004E-4</v>
      </c>
      <c r="G1287" s="6">
        <v>2.3499999999999999E-4</v>
      </c>
    </row>
    <row r="1288" spans="1:7" x14ac:dyDescent="0.2">
      <c r="A1288">
        <v>21.3</v>
      </c>
      <c r="B1288" s="6">
        <v>-7.0699999999999995E-4</v>
      </c>
      <c r="C1288" s="6">
        <v>-5.8200000000000005E-4</v>
      </c>
      <c r="D1288" s="6">
        <v>5.7899999999999998E-4</v>
      </c>
      <c r="E1288" s="6">
        <v>-1.6799999999999999E-4</v>
      </c>
      <c r="F1288" s="6">
        <v>-7.4700000000000005E-4</v>
      </c>
      <c r="G1288" s="6">
        <v>2.5500000000000002E-4</v>
      </c>
    </row>
    <row r="1289" spans="1:7" x14ac:dyDescent="0.2">
      <c r="A1289">
        <v>21.316669999999998</v>
      </c>
      <c r="B1289" s="6">
        <v>-6.9700000000000003E-4</v>
      </c>
      <c r="C1289" s="6">
        <v>-5.7899999999999998E-4</v>
      </c>
      <c r="D1289" s="6">
        <v>6.4700000000000001E-4</v>
      </c>
      <c r="E1289" s="6">
        <v>-8.7000000000000001E-5</v>
      </c>
      <c r="F1289" s="6">
        <v>-7.2800000000000002E-4</v>
      </c>
      <c r="G1289" s="6">
        <v>2.9399999999999999E-4</v>
      </c>
    </row>
    <row r="1290" spans="1:7" x14ac:dyDescent="0.2">
      <c r="A1290">
        <v>21.33333</v>
      </c>
      <c r="B1290" s="6">
        <v>-6.8300000000000001E-4</v>
      </c>
      <c r="C1290" s="6">
        <v>-6.0999999999999997E-4</v>
      </c>
      <c r="D1290" s="6">
        <v>7.4700000000000005E-4</v>
      </c>
      <c r="E1290" s="6">
        <v>2.3E-5</v>
      </c>
      <c r="F1290" s="6">
        <v>-6.9099999999999999E-4</v>
      </c>
      <c r="G1290" s="6">
        <v>3.3500000000000001E-4</v>
      </c>
    </row>
    <row r="1291" spans="1:7" x14ac:dyDescent="0.2">
      <c r="A1291">
        <v>21.35</v>
      </c>
      <c r="B1291" s="6">
        <v>-6.7299999999999999E-4</v>
      </c>
      <c r="C1291" s="6">
        <v>-6.1799999999999995E-4</v>
      </c>
      <c r="D1291" s="6">
        <v>8.5700000000000001E-4</v>
      </c>
      <c r="E1291" s="6">
        <v>1.1900000000000001E-4</v>
      </c>
      <c r="F1291" s="6">
        <v>-6.4800000000000003E-4</v>
      </c>
      <c r="G1291" s="6">
        <v>3.9199999999999999E-4</v>
      </c>
    </row>
    <row r="1292" spans="1:7" x14ac:dyDescent="0.2">
      <c r="A1292">
        <v>21.366669999999999</v>
      </c>
      <c r="B1292" s="6">
        <v>-6.6200000000000005E-4</v>
      </c>
      <c r="C1292" s="6">
        <v>-6.3000000000000003E-4</v>
      </c>
      <c r="D1292" s="6">
        <v>9.2800000000000001E-4</v>
      </c>
      <c r="E1292" s="6">
        <v>2.0000000000000001E-4</v>
      </c>
      <c r="F1292" s="6">
        <v>-6.2200000000000005E-4</v>
      </c>
      <c r="G1292" s="6">
        <v>4.4299999999999998E-4</v>
      </c>
    </row>
    <row r="1293" spans="1:7" x14ac:dyDescent="0.2">
      <c r="A1293">
        <v>21.383330000000001</v>
      </c>
      <c r="B1293" s="6">
        <v>-6.5200000000000002E-4</v>
      </c>
      <c r="C1293" s="6">
        <v>-6.1799999999999995E-4</v>
      </c>
      <c r="D1293" s="6">
        <v>9.6400000000000001E-4</v>
      </c>
      <c r="E1293" s="6">
        <v>2.1499999999999999E-4</v>
      </c>
      <c r="F1293" s="6">
        <v>-6.0400000000000004E-4</v>
      </c>
      <c r="G1293" s="6">
        <v>5.0600000000000005E-4</v>
      </c>
    </row>
    <row r="1294" spans="1:7" x14ac:dyDescent="0.2">
      <c r="A1294">
        <v>21.4</v>
      </c>
      <c r="B1294" s="6">
        <v>-6.2699999999999995E-4</v>
      </c>
      <c r="C1294" s="6">
        <v>-6.2E-4</v>
      </c>
      <c r="D1294" s="6">
        <v>9.5500000000000001E-4</v>
      </c>
      <c r="E1294" s="6">
        <v>1.8100000000000001E-4</v>
      </c>
      <c r="F1294" s="6">
        <v>-6.2500000000000001E-4</v>
      </c>
      <c r="G1294" s="6">
        <v>5.5800000000000001E-4</v>
      </c>
    </row>
    <row r="1295" spans="1:7" x14ac:dyDescent="0.2">
      <c r="A1295">
        <v>21.41667</v>
      </c>
      <c r="B1295" s="6">
        <v>-6.11E-4</v>
      </c>
      <c r="C1295" s="6">
        <v>-6.2600000000000004E-4</v>
      </c>
      <c r="D1295" s="6">
        <v>9.6199999999999996E-4</v>
      </c>
      <c r="E1295" s="6">
        <v>9.7999999999999997E-5</v>
      </c>
      <c r="F1295" s="6">
        <v>-6.5200000000000002E-4</v>
      </c>
      <c r="G1295" s="6">
        <v>6.1200000000000002E-4</v>
      </c>
    </row>
    <row r="1296" spans="1:7" x14ac:dyDescent="0.2">
      <c r="A1296">
        <v>21.433330000000002</v>
      </c>
      <c r="B1296" s="6">
        <v>-6.0400000000000004E-4</v>
      </c>
      <c r="C1296" s="6">
        <v>-6.3699999999999998E-4</v>
      </c>
      <c r="D1296" s="6">
        <v>9.4300000000000004E-4</v>
      </c>
      <c r="E1296" s="6">
        <v>3.4999999999999997E-5</v>
      </c>
      <c r="F1296" s="6">
        <v>-6.78E-4</v>
      </c>
      <c r="G1296" s="6">
        <v>6.1899999999999998E-4</v>
      </c>
    </row>
    <row r="1297" spans="1:7" x14ac:dyDescent="0.2">
      <c r="A1297">
        <v>21.45</v>
      </c>
      <c r="B1297" s="6">
        <v>-6.2299999999999996E-4</v>
      </c>
      <c r="C1297" s="6">
        <v>-6.4499999999999996E-4</v>
      </c>
      <c r="D1297" s="6">
        <v>9.0600000000000001E-4</v>
      </c>
      <c r="E1297" s="6">
        <v>-9.0000000000000002E-6</v>
      </c>
      <c r="F1297" s="6">
        <v>-6.8499999999999995E-4</v>
      </c>
      <c r="G1297" s="6">
        <v>6.0700000000000001E-4</v>
      </c>
    </row>
    <row r="1298" spans="1:7" x14ac:dyDescent="0.2">
      <c r="A1298">
        <v>21.466670000000001</v>
      </c>
      <c r="B1298" s="6">
        <v>-6.3299999999999999E-4</v>
      </c>
      <c r="C1298" s="6">
        <v>-6.4700000000000001E-4</v>
      </c>
      <c r="D1298" s="6">
        <v>8.2700000000000004E-4</v>
      </c>
      <c r="E1298" s="6">
        <v>-4.0000000000000003E-5</v>
      </c>
      <c r="F1298" s="6">
        <v>-6.6200000000000005E-4</v>
      </c>
      <c r="G1298" s="6">
        <v>5.2400000000000005E-4</v>
      </c>
    </row>
    <row r="1299" spans="1:7" x14ac:dyDescent="0.2">
      <c r="A1299">
        <v>21.483329999999999</v>
      </c>
      <c r="B1299" s="6">
        <v>-6.2799999999999998E-4</v>
      </c>
      <c r="C1299" s="6">
        <v>-6.4000000000000005E-4</v>
      </c>
      <c r="D1299" s="6">
        <v>7.5199999999999996E-4</v>
      </c>
      <c r="E1299" s="6">
        <v>-1E-4</v>
      </c>
      <c r="F1299" s="6">
        <v>-6.0999999999999997E-4</v>
      </c>
      <c r="G1299" s="6">
        <v>4.46E-4</v>
      </c>
    </row>
    <row r="1300" spans="1:7" x14ac:dyDescent="0.2">
      <c r="A1300">
        <v>21.5</v>
      </c>
      <c r="B1300" s="6">
        <v>-6.0400000000000004E-4</v>
      </c>
      <c r="C1300" s="6">
        <v>-6.3100000000000005E-4</v>
      </c>
      <c r="D1300" s="6">
        <v>6.8800000000000003E-4</v>
      </c>
      <c r="E1300" s="6">
        <v>-1.8200000000000001E-4</v>
      </c>
      <c r="F1300" s="6">
        <v>-5.0900000000000001E-4</v>
      </c>
      <c r="G1300" s="6">
        <v>3.6200000000000002E-4</v>
      </c>
    </row>
    <row r="1301" spans="1:7" x14ac:dyDescent="0.2">
      <c r="A1301">
        <v>21.516670000000001</v>
      </c>
      <c r="B1301" s="6">
        <v>-5.8600000000000004E-4</v>
      </c>
      <c r="C1301" s="6">
        <v>-6.2200000000000005E-4</v>
      </c>
      <c r="D1301" s="6">
        <v>6.4999999999999997E-4</v>
      </c>
      <c r="E1301" s="6">
        <v>-2.4800000000000001E-4</v>
      </c>
      <c r="F1301" s="6">
        <v>-4.08E-4</v>
      </c>
      <c r="G1301" s="6">
        <v>3.2699999999999998E-4</v>
      </c>
    </row>
    <row r="1302" spans="1:7" x14ac:dyDescent="0.2">
      <c r="A1302">
        <v>21.533329999999999</v>
      </c>
      <c r="B1302" s="6">
        <v>-5.5400000000000002E-4</v>
      </c>
      <c r="C1302" s="6">
        <v>-6.3900000000000003E-4</v>
      </c>
      <c r="D1302" s="6">
        <v>6.2600000000000004E-4</v>
      </c>
      <c r="E1302" s="6">
        <v>-2.9300000000000002E-4</v>
      </c>
      <c r="F1302" s="6">
        <v>-3.2899999999999997E-4</v>
      </c>
      <c r="G1302" s="6">
        <v>2.9300000000000002E-4</v>
      </c>
    </row>
    <row r="1303" spans="1:7" x14ac:dyDescent="0.2">
      <c r="A1303">
        <v>21.55</v>
      </c>
      <c r="B1303" s="6">
        <v>-5.0799999999999999E-4</v>
      </c>
      <c r="C1303" s="6">
        <v>-6.6699999999999995E-4</v>
      </c>
      <c r="D1303" s="6">
        <v>6.3000000000000003E-4</v>
      </c>
      <c r="E1303" s="6">
        <v>-3.1700000000000001E-4</v>
      </c>
      <c r="F1303" s="6">
        <v>-2.7799999999999998E-4</v>
      </c>
      <c r="G1303" s="6">
        <v>2.4800000000000001E-4</v>
      </c>
    </row>
    <row r="1304" spans="1:7" x14ac:dyDescent="0.2">
      <c r="A1304">
        <v>21.566669999999998</v>
      </c>
      <c r="B1304" s="6">
        <v>-4.2499999999999998E-4</v>
      </c>
      <c r="C1304" s="6">
        <v>-6.9899999999999997E-4</v>
      </c>
      <c r="D1304" s="6">
        <v>6.2600000000000004E-4</v>
      </c>
      <c r="E1304" s="6">
        <v>-3.3100000000000002E-4</v>
      </c>
      <c r="F1304" s="6">
        <v>-2.4899999999999998E-4</v>
      </c>
      <c r="G1304" s="6">
        <v>2.24E-4</v>
      </c>
    </row>
    <row r="1305" spans="1:7" x14ac:dyDescent="0.2">
      <c r="A1305">
        <v>21.58333</v>
      </c>
      <c r="B1305" s="6">
        <v>-3.5799999999999997E-4</v>
      </c>
      <c r="C1305" s="6">
        <v>-6.9899999999999997E-4</v>
      </c>
      <c r="D1305" s="6">
        <v>6.1399999999999996E-4</v>
      </c>
      <c r="E1305" s="6">
        <v>-3.3700000000000001E-4</v>
      </c>
      <c r="F1305" s="6">
        <v>-2.1699999999999999E-4</v>
      </c>
      <c r="G1305" s="6">
        <v>2.14E-4</v>
      </c>
    </row>
    <row r="1306" spans="1:7" x14ac:dyDescent="0.2">
      <c r="A1306">
        <v>21.6</v>
      </c>
      <c r="B1306" s="6">
        <v>-2.9300000000000002E-4</v>
      </c>
      <c r="C1306" s="6">
        <v>-6.8900000000000005E-4</v>
      </c>
      <c r="D1306" s="6">
        <v>5.8799999999999998E-4</v>
      </c>
      <c r="E1306" s="6">
        <v>-3.2499999999999999E-4</v>
      </c>
      <c r="F1306" s="6">
        <v>-2.3000000000000001E-4</v>
      </c>
      <c r="G1306" s="6">
        <v>2.2000000000000001E-4</v>
      </c>
    </row>
    <row r="1307" spans="1:7" x14ac:dyDescent="0.2">
      <c r="A1307">
        <v>21.616669999999999</v>
      </c>
      <c r="B1307" s="6">
        <v>-2.6400000000000002E-4</v>
      </c>
      <c r="C1307" s="6">
        <v>-6.7000000000000002E-4</v>
      </c>
      <c r="D1307" s="6">
        <v>5.6899999999999995E-4</v>
      </c>
      <c r="E1307" s="6">
        <v>-3.1799999999999998E-4</v>
      </c>
      <c r="F1307" s="6">
        <v>-2.7700000000000001E-4</v>
      </c>
      <c r="G1307" s="6">
        <v>2.1900000000000001E-4</v>
      </c>
    </row>
    <row r="1308" spans="1:7" x14ac:dyDescent="0.2">
      <c r="A1308">
        <v>21.633330000000001</v>
      </c>
      <c r="B1308" s="6">
        <v>-2.61E-4</v>
      </c>
      <c r="C1308" s="6">
        <v>-6.7299999999999999E-4</v>
      </c>
      <c r="D1308" s="6">
        <v>5.5900000000000004E-4</v>
      </c>
      <c r="E1308" s="6">
        <v>-3.0299999999999999E-4</v>
      </c>
      <c r="F1308" s="6">
        <v>-3.4900000000000003E-4</v>
      </c>
      <c r="G1308" s="6">
        <v>2.2599999999999999E-4</v>
      </c>
    </row>
    <row r="1309" spans="1:7" x14ac:dyDescent="0.2">
      <c r="A1309">
        <v>21.65</v>
      </c>
      <c r="B1309" s="6">
        <v>-3.01E-4</v>
      </c>
      <c r="C1309" s="6">
        <v>-6.69E-4</v>
      </c>
      <c r="D1309" s="6">
        <v>5.4500000000000002E-4</v>
      </c>
      <c r="E1309" s="6">
        <v>-2.9500000000000001E-4</v>
      </c>
      <c r="F1309" s="6">
        <v>-4.0900000000000002E-4</v>
      </c>
      <c r="G1309" s="6">
        <v>2.61E-4</v>
      </c>
    </row>
    <row r="1310" spans="1:7" x14ac:dyDescent="0.2">
      <c r="A1310">
        <v>21.66667</v>
      </c>
      <c r="B1310" s="6">
        <v>-3.6299999999999999E-4</v>
      </c>
      <c r="C1310" s="6">
        <v>-6.69E-4</v>
      </c>
      <c r="D1310" s="6">
        <v>5.4799999999999998E-4</v>
      </c>
      <c r="E1310" s="6">
        <v>-2.9399999999999999E-4</v>
      </c>
      <c r="F1310" s="6">
        <v>-4.6299999999999998E-4</v>
      </c>
      <c r="G1310" s="6">
        <v>2.92E-4</v>
      </c>
    </row>
    <row r="1311" spans="1:7" x14ac:dyDescent="0.2">
      <c r="A1311">
        <v>21.683330000000002</v>
      </c>
      <c r="B1311" s="6">
        <v>-4.3300000000000001E-4</v>
      </c>
      <c r="C1311" s="6">
        <v>-6.6600000000000003E-4</v>
      </c>
      <c r="D1311" s="6">
        <v>5.6899999999999995E-4</v>
      </c>
      <c r="E1311" s="6">
        <v>-2.8800000000000001E-4</v>
      </c>
      <c r="F1311" s="6">
        <v>-5.3300000000000005E-4</v>
      </c>
      <c r="G1311" s="6">
        <v>3.1E-4</v>
      </c>
    </row>
    <row r="1312" spans="1:7" x14ac:dyDescent="0.2">
      <c r="A1312">
        <v>21.7</v>
      </c>
      <c r="B1312" s="6">
        <v>-4.9899999999999999E-4</v>
      </c>
      <c r="C1312" s="6">
        <v>-6.6100000000000002E-4</v>
      </c>
      <c r="D1312" s="6">
        <v>6.0499999999999996E-4</v>
      </c>
      <c r="E1312" s="6">
        <v>-2.72E-4</v>
      </c>
      <c r="F1312" s="6">
        <v>-5.8900000000000001E-4</v>
      </c>
      <c r="G1312" s="6">
        <v>2.9500000000000001E-4</v>
      </c>
    </row>
    <row r="1313" spans="1:7" x14ac:dyDescent="0.2">
      <c r="A1313">
        <v>21.716670000000001</v>
      </c>
      <c r="B1313" s="6">
        <v>-5.5400000000000002E-4</v>
      </c>
      <c r="C1313" s="6">
        <v>-6.5399999999999996E-4</v>
      </c>
      <c r="D1313" s="6">
        <v>6.2799999999999998E-4</v>
      </c>
      <c r="E1313" s="6">
        <v>-2.5599999999999999E-4</v>
      </c>
      <c r="F1313" s="6">
        <v>-6.2500000000000001E-4</v>
      </c>
      <c r="G1313" s="6">
        <v>2.8200000000000002E-4</v>
      </c>
    </row>
    <row r="1314" spans="1:7" x14ac:dyDescent="0.2">
      <c r="A1314">
        <v>21.733329999999999</v>
      </c>
      <c r="B1314" s="6">
        <v>-5.9599999999999996E-4</v>
      </c>
      <c r="C1314" s="6">
        <v>-6.5300000000000004E-4</v>
      </c>
      <c r="D1314" s="6">
        <v>6.3900000000000003E-4</v>
      </c>
      <c r="E1314" s="6">
        <v>-2.63E-4</v>
      </c>
      <c r="F1314" s="6">
        <v>-6.4199999999999999E-4</v>
      </c>
      <c r="G1314" s="6">
        <v>2.8600000000000001E-4</v>
      </c>
    </row>
    <row r="1315" spans="1:7" x14ac:dyDescent="0.2">
      <c r="A1315">
        <v>21.75</v>
      </c>
      <c r="B1315" s="6">
        <v>-6.3000000000000003E-4</v>
      </c>
      <c r="C1315" s="6">
        <v>-6.7299999999999999E-4</v>
      </c>
      <c r="D1315" s="6">
        <v>6.6100000000000002E-4</v>
      </c>
      <c r="E1315" s="6">
        <v>-2.6800000000000001E-4</v>
      </c>
      <c r="F1315" s="6">
        <v>-6.6600000000000003E-4</v>
      </c>
      <c r="G1315" s="6">
        <v>3.2400000000000001E-4</v>
      </c>
    </row>
    <row r="1316" spans="1:7" x14ac:dyDescent="0.2">
      <c r="A1316">
        <v>21.766670000000001</v>
      </c>
      <c r="B1316" s="6">
        <v>-6.7299999999999999E-4</v>
      </c>
      <c r="C1316" s="6">
        <v>-6.9200000000000002E-4</v>
      </c>
      <c r="D1316" s="6">
        <v>7.0299999999999996E-4</v>
      </c>
      <c r="E1316" s="6">
        <v>-2.5399999999999999E-4</v>
      </c>
      <c r="F1316" s="6">
        <v>-6.9200000000000002E-4</v>
      </c>
      <c r="G1316" s="6">
        <v>3.77E-4</v>
      </c>
    </row>
    <row r="1317" spans="1:7" x14ac:dyDescent="0.2">
      <c r="A1317">
        <v>21.783329999999999</v>
      </c>
      <c r="B1317" s="6">
        <v>-6.9399999999999996E-4</v>
      </c>
      <c r="C1317" s="6">
        <v>-6.9499999999999998E-4</v>
      </c>
      <c r="D1317" s="6">
        <v>7.5699999999999997E-4</v>
      </c>
      <c r="E1317" s="6">
        <v>-1.9699999999999999E-4</v>
      </c>
      <c r="F1317" s="6">
        <v>-7.2000000000000005E-4</v>
      </c>
      <c r="G1317" s="6">
        <v>4.15E-4</v>
      </c>
    </row>
    <row r="1318" spans="1:7" x14ac:dyDescent="0.2">
      <c r="A1318">
        <v>21.8</v>
      </c>
      <c r="B1318" s="6">
        <v>-6.9700000000000003E-4</v>
      </c>
      <c r="C1318" s="6">
        <v>-6.9399999999999996E-4</v>
      </c>
      <c r="D1318" s="6">
        <v>8.1899999999999996E-4</v>
      </c>
      <c r="E1318" s="6">
        <v>-1.22E-4</v>
      </c>
      <c r="F1318" s="6">
        <v>-7.4600000000000003E-4</v>
      </c>
      <c r="G1318" s="6">
        <v>4.2099999999999999E-4</v>
      </c>
    </row>
    <row r="1319" spans="1:7" x14ac:dyDescent="0.2">
      <c r="A1319">
        <v>21.816669999999998</v>
      </c>
      <c r="B1319" s="6">
        <v>-6.8999999999999997E-4</v>
      </c>
      <c r="C1319" s="6">
        <v>-6.9399999999999996E-4</v>
      </c>
      <c r="D1319" s="6">
        <v>8.8699999999999998E-4</v>
      </c>
      <c r="E1319" s="6">
        <v>-2.3E-5</v>
      </c>
      <c r="F1319" s="6">
        <v>-7.6099999999999996E-4</v>
      </c>
      <c r="G1319" s="6">
        <v>4.0400000000000001E-4</v>
      </c>
    </row>
    <row r="1320" spans="1:7" x14ac:dyDescent="0.2">
      <c r="A1320">
        <v>21.83333</v>
      </c>
      <c r="B1320" s="6">
        <v>-6.8999999999999997E-4</v>
      </c>
      <c r="C1320" s="6">
        <v>-7.1400000000000001E-4</v>
      </c>
      <c r="D1320" s="6">
        <v>9.68E-4</v>
      </c>
      <c r="E1320" s="6">
        <v>7.3999999999999996E-5</v>
      </c>
      <c r="F1320" s="6">
        <v>-7.6300000000000001E-4</v>
      </c>
      <c r="G1320" s="6">
        <v>4.1800000000000002E-4</v>
      </c>
    </row>
    <row r="1321" spans="1:7" x14ac:dyDescent="0.2">
      <c r="A1321">
        <v>21.85</v>
      </c>
      <c r="B1321" s="6">
        <v>-6.8400000000000004E-4</v>
      </c>
      <c r="C1321" s="6">
        <v>-7.2099999999999996E-4</v>
      </c>
      <c r="D1321">
        <v>1.06E-3</v>
      </c>
      <c r="E1321" s="6">
        <v>1.7000000000000001E-4</v>
      </c>
      <c r="F1321" s="6">
        <v>-7.6900000000000004E-4</v>
      </c>
      <c r="G1321" s="6">
        <v>4.8099999999999998E-4</v>
      </c>
    </row>
    <row r="1322" spans="1:7" x14ac:dyDescent="0.2">
      <c r="A1322">
        <v>21.866669999999999</v>
      </c>
      <c r="B1322" s="6">
        <v>-6.5300000000000004E-4</v>
      </c>
      <c r="C1322" s="6">
        <v>-7.3300000000000004E-4</v>
      </c>
      <c r="D1322">
        <v>1.1800000000000001E-3</v>
      </c>
      <c r="E1322" s="6">
        <v>2.4899999999999998E-4</v>
      </c>
      <c r="F1322" s="6">
        <v>-7.7399999999999995E-4</v>
      </c>
      <c r="G1322" s="6">
        <v>5.8E-4</v>
      </c>
    </row>
    <row r="1323" spans="1:7" x14ac:dyDescent="0.2">
      <c r="A1323">
        <v>21.883330000000001</v>
      </c>
      <c r="B1323" s="6">
        <v>-6.3400000000000001E-4</v>
      </c>
      <c r="C1323" s="6">
        <v>-7.0799999999999997E-4</v>
      </c>
      <c r="D1323">
        <v>1.2899999999999999E-3</v>
      </c>
      <c r="E1323" s="6">
        <v>3.1199999999999999E-4</v>
      </c>
      <c r="F1323" s="6">
        <v>-7.7999999999999999E-4</v>
      </c>
      <c r="G1323" s="6">
        <v>6.8800000000000003E-4</v>
      </c>
    </row>
    <row r="1324" spans="1:7" x14ac:dyDescent="0.2">
      <c r="A1324">
        <v>21.9</v>
      </c>
      <c r="B1324" s="6">
        <v>-6.3900000000000003E-4</v>
      </c>
      <c r="C1324" s="6">
        <v>-6.7299999999999999E-4</v>
      </c>
      <c r="D1324">
        <v>1.3600000000000001E-3</v>
      </c>
      <c r="E1324" s="6">
        <v>3.3700000000000001E-4</v>
      </c>
      <c r="F1324" s="6">
        <v>-7.7300000000000003E-4</v>
      </c>
      <c r="G1324" s="6">
        <v>7.7200000000000001E-4</v>
      </c>
    </row>
    <row r="1325" spans="1:7" x14ac:dyDescent="0.2">
      <c r="A1325">
        <v>21.91667</v>
      </c>
      <c r="B1325" s="6">
        <v>-6.5799999999999995E-4</v>
      </c>
      <c r="C1325" s="6">
        <v>-6.5200000000000002E-4</v>
      </c>
      <c r="D1325">
        <v>1.3799999999999999E-3</v>
      </c>
      <c r="E1325" s="6">
        <v>3.2699999999999998E-4</v>
      </c>
      <c r="F1325" s="6">
        <v>-7.6400000000000003E-4</v>
      </c>
      <c r="G1325" s="6">
        <v>8.1999999999999998E-4</v>
      </c>
    </row>
    <row r="1326" spans="1:7" x14ac:dyDescent="0.2">
      <c r="A1326">
        <v>21.933330000000002</v>
      </c>
      <c r="B1326" s="6">
        <v>-6.6100000000000002E-4</v>
      </c>
      <c r="C1326" s="6">
        <v>-6.7000000000000002E-4</v>
      </c>
      <c r="D1326">
        <v>1.3500000000000001E-3</v>
      </c>
      <c r="E1326" s="6">
        <v>2.8299999999999999E-4</v>
      </c>
      <c r="F1326" s="6">
        <v>-7.4799999999999997E-4</v>
      </c>
      <c r="G1326" s="6">
        <v>8.2600000000000002E-4</v>
      </c>
    </row>
    <row r="1327" spans="1:7" x14ac:dyDescent="0.2">
      <c r="A1327">
        <v>21.95</v>
      </c>
      <c r="B1327" s="6">
        <v>-6.4400000000000004E-4</v>
      </c>
      <c r="C1327" s="6">
        <v>-7.1100000000000004E-4</v>
      </c>
      <c r="D1327">
        <v>1.2800000000000001E-3</v>
      </c>
      <c r="E1327" s="6">
        <v>2.4000000000000001E-4</v>
      </c>
      <c r="F1327" s="6">
        <v>-7.1000000000000002E-4</v>
      </c>
      <c r="G1327" s="6">
        <v>7.9799999999999999E-4</v>
      </c>
    </row>
    <row r="1328" spans="1:7" x14ac:dyDescent="0.2">
      <c r="A1328">
        <v>21.966670000000001</v>
      </c>
      <c r="B1328" s="6">
        <v>-6.2299999999999996E-4</v>
      </c>
      <c r="C1328" s="6">
        <v>-7.4100000000000001E-4</v>
      </c>
      <c r="D1328">
        <v>1.23E-3</v>
      </c>
      <c r="E1328" s="6">
        <v>1.6799999999999999E-4</v>
      </c>
      <c r="F1328" s="6">
        <v>-6.8099999999999996E-4</v>
      </c>
      <c r="G1328" s="6">
        <v>7.5500000000000003E-4</v>
      </c>
    </row>
    <row r="1329" spans="1:7" x14ac:dyDescent="0.2">
      <c r="A1329">
        <v>21.983329999999999</v>
      </c>
      <c r="B1329" s="6">
        <v>-5.9400000000000002E-4</v>
      </c>
      <c r="C1329" s="6">
        <v>-7.67E-4</v>
      </c>
      <c r="D1329">
        <v>1.1800000000000001E-3</v>
      </c>
      <c r="E1329" s="6">
        <v>9.2999999999999997E-5</v>
      </c>
      <c r="F1329" s="6">
        <v>-6.4000000000000005E-4</v>
      </c>
      <c r="G1329" s="6">
        <v>6.9099999999999999E-4</v>
      </c>
    </row>
    <row r="1330" spans="1:7" x14ac:dyDescent="0.2">
      <c r="A1330">
        <v>22</v>
      </c>
      <c r="B1330" s="6">
        <v>-5.6999999999999998E-4</v>
      </c>
      <c r="C1330" s="6">
        <v>-7.7899999999999996E-4</v>
      </c>
      <c r="D1330">
        <v>1.17E-3</v>
      </c>
      <c r="E1330" s="6">
        <v>1.9999999999999999E-6</v>
      </c>
      <c r="F1330" s="6">
        <v>-6.0700000000000001E-4</v>
      </c>
      <c r="G1330" s="6">
        <v>6.2799999999999998E-4</v>
      </c>
    </row>
    <row r="1331" spans="1:7" x14ac:dyDescent="0.2">
      <c r="A1331">
        <v>22.016670000000001</v>
      </c>
      <c r="B1331" s="6">
        <v>-5.31E-4</v>
      </c>
      <c r="C1331" s="6">
        <v>-7.6599999999999997E-4</v>
      </c>
      <c r="D1331">
        <v>1.15E-3</v>
      </c>
      <c r="E1331" s="6">
        <v>-3.8999999999999999E-5</v>
      </c>
      <c r="F1331" s="6">
        <v>-5.4900000000000001E-4</v>
      </c>
      <c r="G1331" s="6">
        <v>5.7399999999999997E-4</v>
      </c>
    </row>
    <row r="1332" spans="1:7" x14ac:dyDescent="0.2">
      <c r="A1332">
        <v>22.033329999999999</v>
      </c>
      <c r="B1332" s="6">
        <v>-4.86E-4</v>
      </c>
      <c r="C1332" s="6">
        <v>-7.2000000000000005E-4</v>
      </c>
      <c r="D1332">
        <v>1.1199999999999999E-3</v>
      </c>
      <c r="E1332" s="6">
        <v>-6.6000000000000005E-5</v>
      </c>
      <c r="F1332" s="6">
        <v>-4.7899999999999999E-4</v>
      </c>
      <c r="G1332" s="6">
        <v>5.4500000000000002E-4</v>
      </c>
    </row>
    <row r="1333" spans="1:7" x14ac:dyDescent="0.2">
      <c r="A1333">
        <v>22.05</v>
      </c>
      <c r="B1333" s="6">
        <v>-4.17E-4</v>
      </c>
      <c r="C1333" s="6">
        <v>-6.9200000000000002E-4</v>
      </c>
      <c r="D1333">
        <v>1.07E-3</v>
      </c>
      <c r="E1333" s="6">
        <v>-6.4999999999999994E-5</v>
      </c>
      <c r="F1333" s="6">
        <v>-4.0499999999999998E-4</v>
      </c>
      <c r="G1333" s="6">
        <v>5.2599999999999999E-4</v>
      </c>
    </row>
    <row r="1334" spans="1:7" x14ac:dyDescent="0.2">
      <c r="A1334">
        <v>22.066669999999998</v>
      </c>
      <c r="B1334" s="6">
        <v>-3.59E-4</v>
      </c>
      <c r="C1334" s="6">
        <v>-6.7100000000000005E-4</v>
      </c>
      <c r="D1334">
        <v>1.0300000000000001E-3</v>
      </c>
      <c r="E1334" s="6">
        <v>-7.2999999999999999E-5</v>
      </c>
      <c r="F1334" s="6">
        <v>-3.19E-4</v>
      </c>
      <c r="G1334" s="6">
        <v>5.1999999999999995E-4</v>
      </c>
    </row>
    <row r="1335" spans="1:7" x14ac:dyDescent="0.2">
      <c r="A1335">
        <v>22.08333</v>
      </c>
      <c r="B1335" s="6">
        <v>-3.01E-4</v>
      </c>
      <c r="C1335" s="6">
        <v>-6.8599999999999998E-4</v>
      </c>
      <c r="D1335" s="6">
        <v>9.8400000000000007E-4</v>
      </c>
      <c r="E1335" s="6">
        <v>-8.2999999999999998E-5</v>
      </c>
      <c r="F1335" s="6">
        <v>-2.3900000000000001E-4</v>
      </c>
      <c r="G1335" s="6">
        <v>5.0799999999999999E-4</v>
      </c>
    </row>
    <row r="1336" spans="1:7" x14ac:dyDescent="0.2">
      <c r="A1336">
        <v>22.1</v>
      </c>
      <c r="B1336" s="6">
        <v>-2.7099999999999997E-4</v>
      </c>
      <c r="C1336" s="6">
        <v>-6.78E-4</v>
      </c>
      <c r="D1336" s="6">
        <v>9.7300000000000002E-4</v>
      </c>
      <c r="E1336" s="6">
        <v>-1.11E-4</v>
      </c>
      <c r="F1336" s="6">
        <v>-1.8900000000000001E-4</v>
      </c>
      <c r="G1336" s="6">
        <v>5.1099999999999995E-4</v>
      </c>
    </row>
    <row r="1337" spans="1:7" x14ac:dyDescent="0.2">
      <c r="A1337">
        <v>22.116669999999999</v>
      </c>
      <c r="B1337" s="6">
        <v>-2.2900000000000001E-4</v>
      </c>
      <c r="C1337" s="6">
        <v>-6.9899999999999997E-4</v>
      </c>
      <c r="D1337" s="6">
        <v>9.8499999999999998E-4</v>
      </c>
      <c r="E1337" s="6">
        <v>-1.35E-4</v>
      </c>
      <c r="F1337" s="6">
        <v>-1.8000000000000001E-4</v>
      </c>
      <c r="G1337" s="6">
        <v>4.84E-4</v>
      </c>
    </row>
    <row r="1338" spans="1:7" x14ac:dyDescent="0.2">
      <c r="A1338">
        <v>22.133330000000001</v>
      </c>
      <c r="B1338" s="6">
        <v>-2.14E-4</v>
      </c>
      <c r="C1338" s="6">
        <v>-6.8300000000000001E-4</v>
      </c>
      <c r="D1338" s="6">
        <v>9.9400000000000009E-4</v>
      </c>
      <c r="E1338" s="6">
        <v>-1.44E-4</v>
      </c>
      <c r="F1338" s="6">
        <v>-2.1499999999999999E-4</v>
      </c>
      <c r="G1338" s="6">
        <v>4.46E-4</v>
      </c>
    </row>
    <row r="1339" spans="1:7" x14ac:dyDescent="0.2">
      <c r="A1339">
        <v>22.15</v>
      </c>
      <c r="B1339" s="6">
        <v>-2.1100000000000001E-4</v>
      </c>
      <c r="C1339" s="6">
        <v>-6.7100000000000005E-4</v>
      </c>
      <c r="D1339" s="6">
        <v>9.859999999999999E-4</v>
      </c>
      <c r="E1339" s="6">
        <v>-1.3300000000000001E-4</v>
      </c>
      <c r="F1339" s="6">
        <v>-2.7099999999999997E-4</v>
      </c>
      <c r="G1339" s="6">
        <v>3.9300000000000001E-4</v>
      </c>
    </row>
    <row r="1340" spans="1:7" x14ac:dyDescent="0.2">
      <c r="A1340">
        <v>22.16667</v>
      </c>
      <c r="B1340" s="6">
        <v>-2.42E-4</v>
      </c>
      <c r="C1340" s="6">
        <v>-6.2200000000000005E-4</v>
      </c>
      <c r="D1340" s="6">
        <v>9.6000000000000002E-4</v>
      </c>
      <c r="E1340" s="6">
        <v>-1.4300000000000001E-4</v>
      </c>
      <c r="F1340" s="6">
        <v>-3.3799999999999998E-4</v>
      </c>
      <c r="G1340" s="6">
        <v>3.7199999999999999E-4</v>
      </c>
    </row>
    <row r="1341" spans="1:7" x14ac:dyDescent="0.2">
      <c r="A1341">
        <v>22.183330000000002</v>
      </c>
      <c r="B1341" s="6">
        <v>-2.7799999999999998E-4</v>
      </c>
      <c r="C1341" s="6">
        <v>-6.2600000000000004E-4</v>
      </c>
      <c r="D1341" s="6">
        <v>9.4399999999999996E-4</v>
      </c>
      <c r="E1341" s="6">
        <v>-1.4899999999999999E-4</v>
      </c>
      <c r="F1341" s="6">
        <v>-3.8400000000000001E-4</v>
      </c>
      <c r="G1341" s="6">
        <v>3.77E-4</v>
      </c>
    </row>
    <row r="1342" spans="1:7" x14ac:dyDescent="0.2">
      <c r="A1342">
        <v>22.2</v>
      </c>
      <c r="B1342" s="6">
        <v>-3.1300000000000002E-4</v>
      </c>
      <c r="C1342" s="6">
        <v>-6.1600000000000001E-4</v>
      </c>
      <c r="D1342" s="6">
        <v>9.5100000000000002E-4</v>
      </c>
      <c r="E1342" s="6">
        <v>-1.6000000000000001E-4</v>
      </c>
      <c r="F1342" s="6">
        <v>-4.0499999999999998E-4</v>
      </c>
      <c r="G1342" s="6">
        <v>3.7399999999999998E-4</v>
      </c>
    </row>
    <row r="1343" spans="1:7" x14ac:dyDescent="0.2">
      <c r="A1343">
        <v>22.216670000000001</v>
      </c>
      <c r="B1343" s="6">
        <v>-3.4499999999999998E-4</v>
      </c>
      <c r="C1343" s="6">
        <v>-6.4199999999999999E-4</v>
      </c>
      <c r="D1343" s="6">
        <v>9.6699999999999998E-4</v>
      </c>
      <c r="E1343" s="6">
        <v>-1.55E-4</v>
      </c>
      <c r="F1343" s="6">
        <v>-4.1599999999999997E-4</v>
      </c>
      <c r="G1343" s="6">
        <v>3.5300000000000002E-4</v>
      </c>
    </row>
    <row r="1344" spans="1:7" x14ac:dyDescent="0.2">
      <c r="A1344">
        <v>22.233329999999999</v>
      </c>
      <c r="B1344" s="6">
        <v>-3.6299999999999999E-4</v>
      </c>
      <c r="C1344" s="6">
        <v>-6.2699999999999995E-4</v>
      </c>
      <c r="D1344" s="6">
        <v>9.9400000000000009E-4</v>
      </c>
      <c r="E1344" s="6">
        <v>-1.7000000000000001E-4</v>
      </c>
      <c r="F1344" s="6">
        <v>-4.46E-4</v>
      </c>
      <c r="G1344" s="6">
        <v>3.4200000000000002E-4</v>
      </c>
    </row>
    <row r="1345" spans="1:7" x14ac:dyDescent="0.2">
      <c r="A1345">
        <v>22.25</v>
      </c>
      <c r="B1345" s="6">
        <v>-3.7300000000000001E-4</v>
      </c>
      <c r="C1345" s="6">
        <v>-6.7000000000000002E-4</v>
      </c>
      <c r="D1345">
        <v>1.01E-3</v>
      </c>
      <c r="E1345" s="6">
        <v>-1.9100000000000001E-4</v>
      </c>
      <c r="F1345" s="6">
        <v>-4.6700000000000002E-4</v>
      </c>
      <c r="G1345" s="6">
        <v>3.5599999999999998E-4</v>
      </c>
    </row>
    <row r="1346" spans="1:7" x14ac:dyDescent="0.2">
      <c r="A1346">
        <v>22.266670000000001</v>
      </c>
      <c r="B1346" s="6">
        <v>-3.8000000000000002E-4</v>
      </c>
      <c r="C1346" s="6">
        <v>-7.0699999999999995E-4</v>
      </c>
      <c r="D1346">
        <v>1.0200000000000001E-3</v>
      </c>
      <c r="E1346" s="6">
        <v>-2.1499999999999999E-4</v>
      </c>
      <c r="F1346" s="6">
        <v>-4.8999999999999998E-4</v>
      </c>
      <c r="G1346" s="6">
        <v>3.9399999999999998E-4</v>
      </c>
    </row>
    <row r="1347" spans="1:7" x14ac:dyDescent="0.2">
      <c r="A1347">
        <v>22.283329999999999</v>
      </c>
      <c r="B1347" s="6">
        <v>-3.8400000000000001E-4</v>
      </c>
      <c r="C1347" s="6">
        <v>-7.5900000000000002E-4</v>
      </c>
      <c r="D1347">
        <v>1.0300000000000001E-3</v>
      </c>
      <c r="E1347" s="6">
        <v>-2.24E-4</v>
      </c>
      <c r="F1347" s="6">
        <v>-5.0000000000000001E-4</v>
      </c>
      <c r="G1347" s="6">
        <v>4.08E-4</v>
      </c>
    </row>
    <row r="1348" spans="1:7" x14ac:dyDescent="0.2">
      <c r="A1348">
        <v>22.3</v>
      </c>
      <c r="B1348" s="6">
        <v>-4.0000000000000002E-4</v>
      </c>
      <c r="C1348" s="6">
        <v>-7.4200000000000004E-4</v>
      </c>
      <c r="D1348">
        <v>1.0399999999999999E-3</v>
      </c>
      <c r="E1348" s="6">
        <v>-2.41E-4</v>
      </c>
      <c r="F1348" s="6">
        <v>-5.3200000000000003E-4</v>
      </c>
      <c r="G1348" s="6">
        <v>4.17E-4</v>
      </c>
    </row>
    <row r="1349" spans="1:7" x14ac:dyDescent="0.2">
      <c r="A1349">
        <v>22.316669999999998</v>
      </c>
      <c r="B1349" s="6">
        <v>-4.1399999999999998E-4</v>
      </c>
      <c r="C1349" s="6">
        <v>-7.2400000000000003E-4</v>
      </c>
      <c r="D1349">
        <v>1.0499999999999999E-3</v>
      </c>
      <c r="E1349" s="6">
        <v>-2.4499999999999999E-4</v>
      </c>
      <c r="F1349" s="6">
        <v>-5.5800000000000001E-4</v>
      </c>
      <c r="G1349" s="6">
        <v>3.9599999999999998E-4</v>
      </c>
    </row>
    <row r="1350" spans="1:7" x14ac:dyDescent="0.2">
      <c r="A1350">
        <v>22.33333</v>
      </c>
      <c r="B1350" s="6">
        <v>-4.7100000000000001E-4</v>
      </c>
      <c r="C1350" s="6">
        <v>-7.0200000000000004E-4</v>
      </c>
      <c r="D1350">
        <v>1.0499999999999999E-3</v>
      </c>
      <c r="E1350" s="6">
        <v>-2.3900000000000001E-4</v>
      </c>
      <c r="F1350" s="6">
        <v>-5.7700000000000004E-4</v>
      </c>
      <c r="G1350" s="6">
        <v>3.97E-4</v>
      </c>
    </row>
    <row r="1351" spans="1:7" x14ac:dyDescent="0.2">
      <c r="A1351">
        <v>22.35</v>
      </c>
      <c r="B1351" s="6">
        <v>-5.2599999999999999E-4</v>
      </c>
      <c r="C1351" s="6">
        <v>-7.2599999999999997E-4</v>
      </c>
      <c r="D1351">
        <v>1.0399999999999999E-3</v>
      </c>
      <c r="E1351" s="6">
        <v>-2.2000000000000001E-4</v>
      </c>
      <c r="F1351" s="6">
        <v>-5.9100000000000005E-4</v>
      </c>
      <c r="G1351" s="6">
        <v>3.9399999999999998E-4</v>
      </c>
    </row>
    <row r="1352" spans="1:7" x14ac:dyDescent="0.2">
      <c r="A1352">
        <v>22.366669999999999</v>
      </c>
      <c r="B1352" s="6">
        <v>-5.6899999999999995E-4</v>
      </c>
      <c r="C1352" s="6">
        <v>-7.2099999999999996E-4</v>
      </c>
      <c r="D1352">
        <v>1.0499999999999999E-3</v>
      </c>
      <c r="E1352" s="6">
        <v>-1.9000000000000001E-4</v>
      </c>
      <c r="F1352" s="6">
        <v>-5.8699999999999996E-4</v>
      </c>
      <c r="G1352" s="6">
        <v>4.0000000000000002E-4</v>
      </c>
    </row>
    <row r="1353" spans="1:7" x14ac:dyDescent="0.2">
      <c r="A1353">
        <v>22.383330000000001</v>
      </c>
      <c r="B1353" s="6">
        <v>-5.5000000000000003E-4</v>
      </c>
      <c r="C1353" s="6">
        <v>-7.0100000000000002E-4</v>
      </c>
      <c r="D1353">
        <v>1.07E-3</v>
      </c>
      <c r="E1353" s="6">
        <v>-2.0599999999999999E-4</v>
      </c>
      <c r="F1353" s="6">
        <v>-5.9500000000000004E-4</v>
      </c>
      <c r="G1353" s="6">
        <v>3.8400000000000001E-4</v>
      </c>
    </row>
    <row r="1354" spans="1:7" x14ac:dyDescent="0.2">
      <c r="A1354">
        <v>22.4</v>
      </c>
      <c r="B1354" s="6">
        <v>-5.3700000000000004E-4</v>
      </c>
      <c r="C1354" s="6">
        <v>-6.5799999999999995E-4</v>
      </c>
      <c r="D1354">
        <v>1.09E-3</v>
      </c>
      <c r="E1354" s="6">
        <v>-2.04E-4</v>
      </c>
      <c r="F1354" s="6">
        <v>-5.8399999999999999E-4</v>
      </c>
      <c r="G1354" s="6">
        <v>3.6600000000000001E-4</v>
      </c>
    </row>
    <row r="1355" spans="1:7" x14ac:dyDescent="0.2">
      <c r="A1355">
        <v>22.41667</v>
      </c>
      <c r="B1355" s="6">
        <v>-5.3200000000000003E-4</v>
      </c>
      <c r="C1355" s="6">
        <v>-6.0499999999999996E-4</v>
      </c>
      <c r="D1355">
        <v>1.08E-3</v>
      </c>
      <c r="E1355" s="6">
        <v>-2.32E-4</v>
      </c>
      <c r="F1355" s="6">
        <v>-6.0599999999999998E-4</v>
      </c>
      <c r="G1355" s="6">
        <v>3.6299999999999999E-4</v>
      </c>
    </row>
    <row r="1356" spans="1:7" x14ac:dyDescent="0.2">
      <c r="A1356">
        <v>22.433330000000002</v>
      </c>
      <c r="B1356" s="6">
        <v>-5.6400000000000005E-4</v>
      </c>
      <c r="C1356" s="6">
        <v>-5.44E-4</v>
      </c>
      <c r="D1356">
        <v>1.07E-3</v>
      </c>
      <c r="E1356" s="6">
        <v>-2.04E-4</v>
      </c>
      <c r="F1356" s="6">
        <v>-5.9500000000000004E-4</v>
      </c>
      <c r="G1356" s="6">
        <v>3.5300000000000002E-4</v>
      </c>
    </row>
    <row r="1357" spans="1:7" x14ac:dyDescent="0.2">
      <c r="A1357">
        <v>22.45</v>
      </c>
      <c r="B1357" s="6">
        <v>-5.6800000000000004E-4</v>
      </c>
      <c r="C1357" s="6">
        <v>-4.3600000000000003E-4</v>
      </c>
      <c r="D1357">
        <v>1.0499999999999999E-3</v>
      </c>
      <c r="E1357" s="6">
        <v>-2.0000000000000001E-4</v>
      </c>
      <c r="F1357" s="6">
        <v>-5.8100000000000003E-4</v>
      </c>
      <c r="G1357" s="6">
        <v>3.3700000000000001E-4</v>
      </c>
    </row>
    <row r="1358" spans="1:7" x14ac:dyDescent="0.2">
      <c r="A1358">
        <v>22.466670000000001</v>
      </c>
      <c r="B1358" s="6">
        <v>-5.7700000000000004E-4</v>
      </c>
      <c r="C1358" s="6">
        <v>-3.21E-4</v>
      </c>
      <c r="D1358">
        <v>1.06E-3</v>
      </c>
      <c r="E1358" s="6">
        <v>-1.8100000000000001E-4</v>
      </c>
      <c r="F1358" s="6">
        <v>-5.5699999999999999E-4</v>
      </c>
      <c r="G1358" s="6">
        <v>3.1399999999999999E-4</v>
      </c>
    </row>
    <row r="1359" spans="1:7" x14ac:dyDescent="0.2">
      <c r="A1359">
        <v>22.483329999999999</v>
      </c>
      <c r="B1359" s="6">
        <v>-5.5800000000000001E-4</v>
      </c>
      <c r="C1359" s="6">
        <v>-2.1000000000000001E-4</v>
      </c>
      <c r="D1359">
        <v>1.09E-3</v>
      </c>
      <c r="E1359" s="6">
        <v>-1.83E-4</v>
      </c>
      <c r="F1359" s="6">
        <v>-5.6800000000000004E-4</v>
      </c>
      <c r="G1359" s="6">
        <v>3.2400000000000001E-4</v>
      </c>
    </row>
    <row r="1360" spans="1:7" x14ac:dyDescent="0.2">
      <c r="A1360">
        <v>22.5</v>
      </c>
      <c r="B1360" s="6">
        <v>-5.3799999999999996E-4</v>
      </c>
      <c r="C1360" s="6">
        <v>-1.6200000000000001E-4</v>
      </c>
      <c r="D1360">
        <v>1.1199999999999999E-3</v>
      </c>
      <c r="E1360" s="6">
        <v>-1.83E-4</v>
      </c>
      <c r="F1360" s="6">
        <v>-5.9800000000000001E-4</v>
      </c>
      <c r="G1360" s="6">
        <v>3.4200000000000002E-4</v>
      </c>
    </row>
    <row r="1361" spans="1:7" x14ac:dyDescent="0.2">
      <c r="A1361">
        <v>22.516670000000001</v>
      </c>
      <c r="B1361" s="6">
        <v>-4.9200000000000003E-4</v>
      </c>
      <c r="C1361" s="6">
        <v>-1.5200000000000001E-4</v>
      </c>
      <c r="D1361">
        <v>1.15E-3</v>
      </c>
      <c r="E1361" s="6">
        <v>-1.8200000000000001E-4</v>
      </c>
      <c r="F1361" s="6">
        <v>-6.0899999999999995E-4</v>
      </c>
      <c r="G1361" s="6">
        <v>3.4900000000000003E-4</v>
      </c>
    </row>
    <row r="1362" spans="1:7" x14ac:dyDescent="0.2">
      <c r="A1362">
        <v>22.533329999999999</v>
      </c>
      <c r="B1362" s="6">
        <v>-4.7699999999999999E-4</v>
      </c>
      <c r="C1362" s="6">
        <v>-1.6200000000000001E-4</v>
      </c>
      <c r="D1362">
        <v>1.16E-3</v>
      </c>
      <c r="E1362" s="6">
        <v>-1.9000000000000001E-4</v>
      </c>
      <c r="F1362" s="6">
        <v>-6.0499999999999996E-4</v>
      </c>
      <c r="G1362" s="6">
        <v>3.4699999999999998E-4</v>
      </c>
    </row>
    <row r="1363" spans="1:7" x14ac:dyDescent="0.2">
      <c r="A1363">
        <v>22.55</v>
      </c>
      <c r="B1363" s="6">
        <v>-4.8700000000000002E-4</v>
      </c>
      <c r="C1363" s="6">
        <v>-1.6200000000000001E-4</v>
      </c>
      <c r="D1363">
        <v>1.16E-3</v>
      </c>
      <c r="E1363" s="6">
        <v>-1.9599999999999999E-4</v>
      </c>
      <c r="F1363" s="6">
        <v>-5.9800000000000001E-4</v>
      </c>
      <c r="G1363" s="6">
        <v>3.4400000000000001E-4</v>
      </c>
    </row>
    <row r="1364" spans="1:7" x14ac:dyDescent="0.2">
      <c r="A1364">
        <v>22.566669999999998</v>
      </c>
      <c r="B1364" s="6">
        <v>-5.31E-4</v>
      </c>
      <c r="C1364" s="6">
        <v>-1.83E-4</v>
      </c>
      <c r="D1364">
        <v>1.1299999999999999E-3</v>
      </c>
      <c r="E1364" s="6">
        <v>-2.1699999999999999E-4</v>
      </c>
      <c r="F1364" s="6">
        <v>-6.0300000000000002E-4</v>
      </c>
      <c r="G1364" s="6">
        <v>3.4400000000000001E-4</v>
      </c>
    </row>
    <row r="1365" spans="1:7" x14ac:dyDescent="0.2">
      <c r="A1365">
        <v>22.58333</v>
      </c>
      <c r="B1365" s="6">
        <v>-5.5599999999999996E-4</v>
      </c>
      <c r="C1365" s="6">
        <v>-2.0699999999999999E-4</v>
      </c>
      <c r="D1365">
        <v>1.1000000000000001E-3</v>
      </c>
      <c r="E1365" s="6">
        <v>-2.2000000000000001E-4</v>
      </c>
      <c r="F1365" s="6">
        <v>-6.0499999999999996E-4</v>
      </c>
      <c r="G1365" s="6">
        <v>3.3E-4</v>
      </c>
    </row>
    <row r="1366" spans="1:7" x14ac:dyDescent="0.2">
      <c r="A1366">
        <v>22.6</v>
      </c>
      <c r="B1366" s="6">
        <v>-5.6999999999999998E-4</v>
      </c>
      <c r="C1366" s="6">
        <v>-2.5599999999999999E-4</v>
      </c>
      <c r="D1366">
        <v>1.09E-3</v>
      </c>
      <c r="E1366" s="6">
        <v>-2.2499999999999999E-4</v>
      </c>
      <c r="F1366" s="6">
        <v>-5.8900000000000001E-4</v>
      </c>
      <c r="G1366" s="6">
        <v>3.1500000000000001E-4</v>
      </c>
    </row>
    <row r="1367" spans="1:7" x14ac:dyDescent="0.2">
      <c r="A1367">
        <v>22.616669999999999</v>
      </c>
      <c r="B1367" s="6">
        <v>-5.9299999999999999E-4</v>
      </c>
      <c r="C1367" s="6">
        <v>-3.1E-4</v>
      </c>
      <c r="D1367">
        <v>1.1000000000000001E-3</v>
      </c>
      <c r="E1367" s="6">
        <v>-2.05E-4</v>
      </c>
      <c r="F1367" s="6">
        <v>-5.7600000000000001E-4</v>
      </c>
      <c r="G1367" s="6">
        <v>3.1500000000000001E-4</v>
      </c>
    </row>
    <row r="1368" spans="1:7" x14ac:dyDescent="0.2">
      <c r="A1368">
        <v>22.633330000000001</v>
      </c>
      <c r="B1368" s="6">
        <v>-6.2799999999999998E-4</v>
      </c>
      <c r="C1368" s="6">
        <v>-3.9100000000000002E-4</v>
      </c>
      <c r="D1368">
        <v>1.1299999999999999E-3</v>
      </c>
      <c r="E1368" s="6">
        <v>-2.0599999999999999E-4</v>
      </c>
      <c r="F1368" s="6">
        <v>-5.8E-4</v>
      </c>
      <c r="G1368" s="6">
        <v>3.2600000000000001E-4</v>
      </c>
    </row>
    <row r="1369" spans="1:7" x14ac:dyDescent="0.2">
      <c r="A1369">
        <v>22.65</v>
      </c>
      <c r="B1369" s="6">
        <v>-6.5099999999999999E-4</v>
      </c>
      <c r="C1369" s="6">
        <v>-4.4900000000000002E-4</v>
      </c>
      <c r="D1369">
        <v>1.16E-3</v>
      </c>
      <c r="E1369" s="6">
        <v>-2.12E-4</v>
      </c>
      <c r="F1369" s="6">
        <v>-6.1399999999999996E-4</v>
      </c>
      <c r="G1369" s="6">
        <v>3.3399999999999999E-4</v>
      </c>
    </row>
    <row r="1370" spans="1:7" x14ac:dyDescent="0.2">
      <c r="A1370">
        <v>22.66667</v>
      </c>
      <c r="B1370" s="6">
        <v>-6.29E-4</v>
      </c>
      <c r="C1370" s="6">
        <v>-4.8799999999999999E-4</v>
      </c>
      <c r="D1370">
        <v>1.1800000000000001E-3</v>
      </c>
      <c r="E1370" s="6">
        <v>-2.3800000000000001E-4</v>
      </c>
      <c r="F1370" s="6">
        <v>-6.5099999999999999E-4</v>
      </c>
      <c r="G1370" s="6">
        <v>3.3700000000000001E-4</v>
      </c>
    </row>
    <row r="1371" spans="1:7" x14ac:dyDescent="0.2">
      <c r="A1371">
        <v>22.683330000000002</v>
      </c>
      <c r="B1371" s="6">
        <v>-5.9199999999999997E-4</v>
      </c>
      <c r="C1371" s="6">
        <v>-5.0299999999999997E-4</v>
      </c>
      <c r="D1371">
        <v>1.1900000000000001E-3</v>
      </c>
      <c r="E1371" s="6">
        <v>-2.63E-4</v>
      </c>
      <c r="F1371" s="6">
        <v>-6.7699999999999998E-4</v>
      </c>
      <c r="G1371" s="6">
        <v>3.59E-4</v>
      </c>
    </row>
    <row r="1372" spans="1:7" x14ac:dyDescent="0.2">
      <c r="A1372">
        <v>22.7</v>
      </c>
      <c r="B1372" s="6">
        <v>-5.7200000000000003E-4</v>
      </c>
      <c r="C1372" s="6">
        <v>-5.3399999999999997E-4</v>
      </c>
      <c r="D1372">
        <v>1.2099999999999999E-3</v>
      </c>
      <c r="E1372" s="6">
        <v>-2.6600000000000001E-4</v>
      </c>
      <c r="F1372" s="6">
        <v>-6.9300000000000004E-4</v>
      </c>
      <c r="G1372" s="6">
        <v>3.8299999999999999E-4</v>
      </c>
    </row>
    <row r="1373" spans="1:7" x14ac:dyDescent="0.2">
      <c r="A1373">
        <v>22.716670000000001</v>
      </c>
      <c r="B1373" s="6">
        <v>-5.7600000000000001E-4</v>
      </c>
      <c r="C1373" s="6">
        <v>-5.6999999999999998E-4</v>
      </c>
      <c r="D1373">
        <v>1.1999999999999999E-3</v>
      </c>
      <c r="E1373" s="6">
        <v>-2.5099999999999998E-4</v>
      </c>
      <c r="F1373" s="6">
        <v>-6.9499999999999998E-4</v>
      </c>
      <c r="G1373" s="6">
        <v>3.8400000000000001E-4</v>
      </c>
    </row>
    <row r="1374" spans="1:7" x14ac:dyDescent="0.2">
      <c r="A1374">
        <v>22.733329999999999</v>
      </c>
      <c r="B1374" s="6">
        <v>-5.9699999999999998E-4</v>
      </c>
      <c r="C1374" s="6">
        <v>-5.9199999999999997E-4</v>
      </c>
      <c r="D1374">
        <v>1.1999999999999999E-3</v>
      </c>
      <c r="E1374" s="6">
        <v>-2.2100000000000001E-4</v>
      </c>
      <c r="F1374" s="6">
        <v>-6.9700000000000003E-4</v>
      </c>
      <c r="G1374" s="6">
        <v>3.6099999999999999E-4</v>
      </c>
    </row>
    <row r="1375" spans="1:7" x14ac:dyDescent="0.2">
      <c r="A1375">
        <v>22.75</v>
      </c>
      <c r="B1375" s="6">
        <v>-6.11E-4</v>
      </c>
      <c r="C1375" s="6">
        <v>-6.02E-4</v>
      </c>
      <c r="D1375">
        <v>1.1999999999999999E-3</v>
      </c>
      <c r="E1375" s="6">
        <v>-2.04E-4</v>
      </c>
      <c r="F1375" s="6">
        <v>-6.69E-4</v>
      </c>
      <c r="G1375" s="6">
        <v>3.4299999999999999E-4</v>
      </c>
    </row>
    <row r="1376" spans="1:7" x14ac:dyDescent="0.2">
      <c r="A1376">
        <v>22.766670000000001</v>
      </c>
      <c r="B1376" s="6">
        <v>-6.1799999999999995E-4</v>
      </c>
      <c r="C1376" s="6">
        <v>-6.1899999999999998E-4</v>
      </c>
      <c r="D1376">
        <v>1.1999999999999999E-3</v>
      </c>
      <c r="E1376" s="6">
        <v>-2.1000000000000001E-4</v>
      </c>
      <c r="F1376" s="6">
        <v>-6.5700000000000003E-4</v>
      </c>
      <c r="G1376" s="6">
        <v>3.5199999999999999E-4</v>
      </c>
    </row>
    <row r="1377" spans="1:7" x14ac:dyDescent="0.2">
      <c r="A1377">
        <v>22.783329999999999</v>
      </c>
      <c r="B1377" s="6">
        <v>-6.0800000000000003E-4</v>
      </c>
      <c r="C1377" s="6">
        <v>-6.4000000000000005E-4</v>
      </c>
      <c r="D1377">
        <v>1.2199999999999999E-3</v>
      </c>
      <c r="E1377" s="6">
        <v>-2.2000000000000001E-4</v>
      </c>
      <c r="F1377" s="6">
        <v>-6.3699999999999998E-4</v>
      </c>
      <c r="G1377" s="6">
        <v>3.5799999999999997E-4</v>
      </c>
    </row>
    <row r="1378" spans="1:7" x14ac:dyDescent="0.2">
      <c r="A1378">
        <v>22.8</v>
      </c>
      <c r="B1378" s="6">
        <v>-6.0700000000000001E-4</v>
      </c>
      <c r="C1378" s="6">
        <v>-6.6100000000000002E-4</v>
      </c>
      <c r="D1378">
        <v>1.24E-3</v>
      </c>
      <c r="E1378" s="6">
        <v>-2.1800000000000001E-4</v>
      </c>
      <c r="F1378" s="6">
        <v>-6.4199999999999999E-4</v>
      </c>
      <c r="G1378" s="6">
        <v>3.6200000000000002E-4</v>
      </c>
    </row>
    <row r="1379" spans="1:7" x14ac:dyDescent="0.2">
      <c r="A1379">
        <v>22.816669999999998</v>
      </c>
      <c r="B1379" s="6">
        <v>-6.1600000000000001E-4</v>
      </c>
      <c r="C1379" s="6">
        <v>-6.5700000000000003E-4</v>
      </c>
      <c r="D1379">
        <v>1.2800000000000001E-3</v>
      </c>
      <c r="E1379" s="6">
        <v>-2.03E-4</v>
      </c>
      <c r="F1379" s="6">
        <v>-6.4999999999999997E-4</v>
      </c>
      <c r="G1379" s="6">
        <v>3.68E-4</v>
      </c>
    </row>
    <row r="1380" spans="1:7" x14ac:dyDescent="0.2">
      <c r="A1380">
        <v>22.83333</v>
      </c>
      <c r="B1380" s="6">
        <v>-6.3299999999999999E-4</v>
      </c>
      <c r="C1380" s="6">
        <v>-6.5300000000000004E-4</v>
      </c>
      <c r="D1380">
        <v>1.32E-3</v>
      </c>
      <c r="E1380" s="6">
        <v>-1.8699999999999999E-4</v>
      </c>
      <c r="F1380" s="6">
        <v>-6.6200000000000005E-4</v>
      </c>
      <c r="G1380" s="6">
        <v>3.9199999999999999E-4</v>
      </c>
    </row>
    <row r="1381" spans="1:7" x14ac:dyDescent="0.2">
      <c r="A1381">
        <v>22.85</v>
      </c>
      <c r="B1381" s="6">
        <v>-6.2500000000000001E-4</v>
      </c>
      <c r="C1381" s="6">
        <v>-6.4400000000000004E-4</v>
      </c>
      <c r="D1381">
        <v>1.33E-3</v>
      </c>
      <c r="E1381" s="6">
        <v>-2.1499999999999999E-4</v>
      </c>
      <c r="F1381" s="6">
        <v>-6.8499999999999995E-4</v>
      </c>
      <c r="G1381" s="6">
        <v>4.2200000000000001E-4</v>
      </c>
    </row>
    <row r="1382" spans="1:7" x14ac:dyDescent="0.2">
      <c r="A1382">
        <v>22.866669999999999</v>
      </c>
      <c r="B1382" s="6">
        <v>-6.0599999999999998E-4</v>
      </c>
      <c r="C1382" s="6">
        <v>-6.4000000000000005E-4</v>
      </c>
      <c r="D1382">
        <v>1.32E-3</v>
      </c>
      <c r="E1382" s="6">
        <v>-2.33E-4</v>
      </c>
      <c r="F1382" s="6">
        <v>-6.9800000000000005E-4</v>
      </c>
      <c r="G1382" s="6">
        <v>4.3600000000000003E-4</v>
      </c>
    </row>
    <row r="1383" spans="1:7" x14ac:dyDescent="0.2">
      <c r="A1383">
        <v>22.883330000000001</v>
      </c>
      <c r="B1383" s="6">
        <v>-5.7300000000000005E-4</v>
      </c>
      <c r="C1383" s="6">
        <v>-6.5399999999999996E-4</v>
      </c>
      <c r="D1383">
        <v>1.31E-3</v>
      </c>
      <c r="E1383" s="6">
        <v>-2.61E-4</v>
      </c>
      <c r="F1383" s="6">
        <v>-7.0299999999999996E-4</v>
      </c>
      <c r="G1383" s="6">
        <v>4.44E-4</v>
      </c>
    </row>
    <row r="1384" spans="1:7" x14ac:dyDescent="0.2">
      <c r="A1384">
        <v>22.9</v>
      </c>
      <c r="B1384" s="6">
        <v>-5.62E-4</v>
      </c>
      <c r="C1384" s="6">
        <v>-6.7199999999999996E-4</v>
      </c>
      <c r="D1384">
        <v>1.32E-3</v>
      </c>
      <c r="E1384" s="6">
        <v>-2.42E-4</v>
      </c>
      <c r="F1384" s="6">
        <v>-6.6699999999999995E-4</v>
      </c>
      <c r="G1384" s="6">
        <v>4.35E-4</v>
      </c>
    </row>
    <row r="1385" spans="1:7" x14ac:dyDescent="0.2">
      <c r="A1385">
        <v>22.91667</v>
      </c>
      <c r="B1385" s="6">
        <v>-5.5800000000000001E-4</v>
      </c>
      <c r="C1385" s="6">
        <v>-6.9899999999999997E-4</v>
      </c>
      <c r="D1385">
        <v>1.33E-3</v>
      </c>
      <c r="E1385" s="6">
        <v>-2.2900000000000001E-4</v>
      </c>
      <c r="F1385" s="6">
        <v>-6.2500000000000001E-4</v>
      </c>
      <c r="G1385" s="6">
        <v>4.2099999999999999E-4</v>
      </c>
    </row>
    <row r="1386" spans="1:7" x14ac:dyDescent="0.2">
      <c r="A1386">
        <v>22.933330000000002</v>
      </c>
      <c r="B1386" s="6">
        <v>-5.7300000000000005E-4</v>
      </c>
      <c r="C1386" s="6">
        <v>-6.9399999999999996E-4</v>
      </c>
      <c r="D1386">
        <v>1.34E-3</v>
      </c>
      <c r="E1386" s="6">
        <v>-1.92E-4</v>
      </c>
      <c r="F1386" s="6">
        <v>-5.9699999999999998E-4</v>
      </c>
      <c r="G1386" s="6">
        <v>4.0499999999999998E-4</v>
      </c>
    </row>
    <row r="1387" spans="1:7" x14ac:dyDescent="0.2">
      <c r="A1387">
        <v>22.95</v>
      </c>
      <c r="B1387" s="6">
        <v>-5.7899999999999998E-4</v>
      </c>
      <c r="C1387" s="6">
        <v>-6.7100000000000005E-4</v>
      </c>
      <c r="D1387">
        <v>1.3600000000000001E-3</v>
      </c>
      <c r="E1387" s="6">
        <v>-1.64E-4</v>
      </c>
      <c r="F1387" s="6">
        <v>-6.0099999999999997E-4</v>
      </c>
      <c r="G1387" s="6">
        <v>4.0000000000000002E-4</v>
      </c>
    </row>
    <row r="1388" spans="1:7" x14ac:dyDescent="0.2">
      <c r="A1388">
        <v>22.966670000000001</v>
      </c>
      <c r="B1388" s="6">
        <v>-5.7200000000000003E-4</v>
      </c>
      <c r="C1388" s="6">
        <v>-6.2200000000000005E-4</v>
      </c>
      <c r="D1388">
        <v>1.41E-3</v>
      </c>
      <c r="E1388" s="6">
        <v>-1.5699999999999999E-4</v>
      </c>
      <c r="F1388" s="6">
        <v>-6.1799999999999995E-4</v>
      </c>
      <c r="G1388" s="6">
        <v>4.1199999999999999E-4</v>
      </c>
    </row>
    <row r="1389" spans="1:7" x14ac:dyDescent="0.2">
      <c r="A1389">
        <v>22.983329999999999</v>
      </c>
      <c r="B1389" s="6">
        <v>-5.4000000000000001E-4</v>
      </c>
      <c r="C1389" s="6">
        <v>-5.8200000000000005E-4</v>
      </c>
      <c r="D1389">
        <v>1.4400000000000001E-3</v>
      </c>
      <c r="E1389" s="6">
        <v>-1.6000000000000001E-4</v>
      </c>
      <c r="F1389" s="6">
        <v>-6.2699999999999995E-4</v>
      </c>
      <c r="G1389" s="6">
        <v>4.0299999999999998E-4</v>
      </c>
    </row>
    <row r="1390" spans="1:7" x14ac:dyDescent="0.2">
      <c r="A1390">
        <v>23</v>
      </c>
      <c r="B1390" s="6">
        <v>-5.2899999999999996E-4</v>
      </c>
      <c r="C1390" s="6">
        <v>-5.7399999999999997E-4</v>
      </c>
      <c r="D1390">
        <v>1.4499999999999999E-3</v>
      </c>
      <c r="E1390" s="6">
        <v>-1.7100000000000001E-4</v>
      </c>
      <c r="F1390" s="6">
        <v>-6.3000000000000003E-4</v>
      </c>
      <c r="G1390" s="6">
        <v>3.8299999999999999E-4</v>
      </c>
    </row>
    <row r="1391" spans="1:7" x14ac:dyDescent="0.2">
      <c r="A1391">
        <v>23.016670000000001</v>
      </c>
      <c r="B1391" s="6">
        <v>-5.5599999999999996E-4</v>
      </c>
      <c r="C1391" s="6">
        <v>-5.8600000000000004E-4</v>
      </c>
      <c r="D1391">
        <v>1.4300000000000001E-3</v>
      </c>
      <c r="E1391" s="6">
        <v>-1.74E-4</v>
      </c>
      <c r="F1391" s="6">
        <v>-6.38E-4</v>
      </c>
      <c r="G1391" s="6">
        <v>3.5500000000000001E-4</v>
      </c>
    </row>
    <row r="1392" spans="1:7" x14ac:dyDescent="0.2">
      <c r="A1392">
        <v>23.033329999999999</v>
      </c>
      <c r="B1392" s="6">
        <v>-6.3299999999999999E-4</v>
      </c>
      <c r="C1392" s="6">
        <v>-6.11E-4</v>
      </c>
      <c r="D1392">
        <v>1.4300000000000001E-3</v>
      </c>
      <c r="E1392" s="6">
        <v>-1.9100000000000001E-4</v>
      </c>
      <c r="F1392" s="6">
        <v>-6.4199999999999999E-4</v>
      </c>
      <c r="G1392" s="6">
        <v>3.5199999999999999E-4</v>
      </c>
    </row>
    <row r="1393" spans="1:7" x14ac:dyDescent="0.2">
      <c r="A1393">
        <v>23.05</v>
      </c>
      <c r="B1393" s="6">
        <v>-6.8499999999999995E-4</v>
      </c>
      <c r="C1393" s="6">
        <v>-6.0499999999999996E-4</v>
      </c>
      <c r="D1393">
        <v>1.4499999999999999E-3</v>
      </c>
      <c r="E1393" s="6">
        <v>-1.8000000000000001E-4</v>
      </c>
      <c r="F1393" s="6">
        <v>-6.4700000000000001E-4</v>
      </c>
      <c r="G1393" s="6">
        <v>3.6900000000000002E-4</v>
      </c>
    </row>
    <row r="1394" spans="1:7" x14ac:dyDescent="0.2">
      <c r="A1394">
        <v>23.066669999999998</v>
      </c>
      <c r="B1394" s="6">
        <v>-6.9300000000000004E-4</v>
      </c>
      <c r="C1394" s="6">
        <v>-5.9999999999999995E-4</v>
      </c>
      <c r="D1394">
        <v>1.47E-3</v>
      </c>
      <c r="E1394" s="6">
        <v>-1.5699999999999999E-4</v>
      </c>
      <c r="F1394" s="6">
        <v>-6.5099999999999999E-4</v>
      </c>
      <c r="G1394" s="6">
        <v>3.86E-4</v>
      </c>
    </row>
    <row r="1395" spans="1:7" x14ac:dyDescent="0.2">
      <c r="A1395">
        <v>23.08333</v>
      </c>
      <c r="B1395" s="6">
        <v>-6.4499999999999996E-4</v>
      </c>
      <c r="C1395" s="6">
        <v>-5.9999999999999995E-4</v>
      </c>
      <c r="D1395">
        <v>1.5E-3</v>
      </c>
      <c r="E1395" s="6">
        <v>-1.27E-4</v>
      </c>
      <c r="F1395" s="6">
        <v>-6.5300000000000004E-4</v>
      </c>
      <c r="G1395" s="6">
        <v>3.9599999999999998E-4</v>
      </c>
    </row>
    <row r="1396" spans="1:7" x14ac:dyDescent="0.2">
      <c r="A1396">
        <v>23.1</v>
      </c>
      <c r="B1396" s="6">
        <v>-5.9999999999999995E-4</v>
      </c>
      <c r="C1396" s="6">
        <v>-6.4300000000000002E-4</v>
      </c>
      <c r="D1396">
        <v>1.5E-3</v>
      </c>
      <c r="E1396" s="6">
        <v>-1.4200000000000001E-4</v>
      </c>
      <c r="F1396" s="6">
        <v>-6.4899999999999995E-4</v>
      </c>
      <c r="G1396" s="6">
        <v>3.9199999999999999E-4</v>
      </c>
    </row>
    <row r="1397" spans="1:7" x14ac:dyDescent="0.2">
      <c r="A1397">
        <v>23.116669999999999</v>
      </c>
      <c r="B1397" s="6">
        <v>-5.8E-4</v>
      </c>
      <c r="C1397" s="6">
        <v>-6.8999999999999997E-4</v>
      </c>
      <c r="D1397">
        <v>1.5100000000000001E-3</v>
      </c>
      <c r="E1397" s="6">
        <v>-1.4999999999999999E-4</v>
      </c>
      <c r="F1397" s="6">
        <v>-6.2399999999999999E-4</v>
      </c>
      <c r="G1397" s="6">
        <v>4.1399999999999998E-4</v>
      </c>
    </row>
    <row r="1398" spans="1:7" x14ac:dyDescent="0.2">
      <c r="A1398">
        <v>23.133330000000001</v>
      </c>
      <c r="B1398" s="6">
        <v>-5.9999999999999995E-4</v>
      </c>
      <c r="C1398" s="6">
        <v>-7.0299999999999996E-4</v>
      </c>
      <c r="D1398">
        <v>1.5E-3</v>
      </c>
      <c r="E1398" s="6">
        <v>-1.55E-4</v>
      </c>
      <c r="F1398" s="6">
        <v>-6.0400000000000004E-4</v>
      </c>
      <c r="G1398" s="6">
        <v>4.37E-4</v>
      </c>
    </row>
    <row r="1399" spans="1:7" x14ac:dyDescent="0.2">
      <c r="A1399">
        <v>23.15</v>
      </c>
      <c r="B1399" s="6">
        <v>-6.2799999999999998E-4</v>
      </c>
      <c r="C1399" s="6">
        <v>-6.7500000000000004E-4</v>
      </c>
      <c r="D1399">
        <v>1.49E-3</v>
      </c>
      <c r="E1399" s="6">
        <v>-1.4200000000000001E-4</v>
      </c>
      <c r="F1399" s="6">
        <v>-5.9900000000000003E-4</v>
      </c>
      <c r="G1399" s="6">
        <v>4.9700000000000005E-4</v>
      </c>
    </row>
    <row r="1400" spans="1:7" x14ac:dyDescent="0.2">
      <c r="A1400">
        <v>23.16667</v>
      </c>
      <c r="B1400" s="6">
        <v>-6.3500000000000004E-4</v>
      </c>
      <c r="C1400" s="6">
        <v>-6.29E-4</v>
      </c>
      <c r="D1400">
        <v>1.5E-3</v>
      </c>
      <c r="E1400" s="6">
        <v>-1.3300000000000001E-4</v>
      </c>
      <c r="F1400" s="6">
        <v>-6.1799999999999995E-4</v>
      </c>
      <c r="G1400" s="6">
        <v>5.31E-4</v>
      </c>
    </row>
    <row r="1401" spans="1:7" x14ac:dyDescent="0.2">
      <c r="A1401">
        <v>23.183330000000002</v>
      </c>
      <c r="B1401" s="6">
        <v>-6.2799999999999998E-4</v>
      </c>
      <c r="C1401" s="6">
        <v>-6.0499999999999996E-4</v>
      </c>
      <c r="D1401">
        <v>1.5299999999999999E-3</v>
      </c>
      <c r="E1401" s="6">
        <v>-1.03E-4</v>
      </c>
      <c r="F1401" s="6">
        <v>-6.5200000000000002E-4</v>
      </c>
      <c r="G1401" s="6">
        <v>5.8100000000000003E-4</v>
      </c>
    </row>
    <row r="1402" spans="1:7" x14ac:dyDescent="0.2">
      <c r="A1402">
        <v>23.2</v>
      </c>
      <c r="B1402" s="6">
        <v>-6.11E-4</v>
      </c>
      <c r="C1402" s="6">
        <v>-5.8E-4</v>
      </c>
      <c r="D1402">
        <v>1.6100000000000001E-3</v>
      </c>
      <c r="E1402" s="6">
        <v>-4.1999999999999998E-5</v>
      </c>
      <c r="F1402" s="6">
        <v>-6.6100000000000002E-4</v>
      </c>
      <c r="G1402" s="6">
        <v>5.8E-4</v>
      </c>
    </row>
    <row r="1403" spans="1:7" x14ac:dyDescent="0.2">
      <c r="A1403">
        <v>23.216670000000001</v>
      </c>
      <c r="B1403" s="6">
        <v>-6.2299999999999996E-4</v>
      </c>
      <c r="C1403" s="6">
        <v>-5.7499999999999999E-4</v>
      </c>
      <c r="D1403">
        <v>1.6999999999999999E-3</v>
      </c>
      <c r="E1403" s="6">
        <v>4.5000000000000003E-5</v>
      </c>
      <c r="F1403" s="6">
        <v>-6.6200000000000005E-4</v>
      </c>
      <c r="G1403" s="6">
        <v>5.9900000000000003E-4</v>
      </c>
    </row>
    <row r="1404" spans="1:7" x14ac:dyDescent="0.2">
      <c r="A1404">
        <v>23.233329999999999</v>
      </c>
      <c r="B1404" s="6">
        <v>-6.2100000000000002E-4</v>
      </c>
      <c r="C1404" s="6">
        <v>-5.6800000000000004E-4</v>
      </c>
      <c r="D1404">
        <v>1.81E-3</v>
      </c>
      <c r="E1404" s="6">
        <v>1.44E-4</v>
      </c>
      <c r="F1404" s="6">
        <v>-6.4499999999999996E-4</v>
      </c>
      <c r="G1404" s="6">
        <v>6.3699999999999998E-4</v>
      </c>
    </row>
    <row r="1405" spans="1:7" x14ac:dyDescent="0.2">
      <c r="A1405">
        <v>23.25</v>
      </c>
      <c r="B1405" s="6">
        <v>-6.3500000000000004E-4</v>
      </c>
      <c r="C1405" s="6">
        <v>-5.7300000000000005E-4</v>
      </c>
      <c r="D1405">
        <v>1.92E-3</v>
      </c>
      <c r="E1405" s="6">
        <v>2.7799999999999998E-4</v>
      </c>
      <c r="F1405" s="6">
        <v>-6.6399999999999999E-4</v>
      </c>
      <c r="G1405" s="6">
        <v>7.2800000000000002E-4</v>
      </c>
    </row>
    <row r="1406" spans="1:7" x14ac:dyDescent="0.2">
      <c r="A1406">
        <v>23.266670000000001</v>
      </c>
      <c r="B1406" s="6">
        <v>-6.38E-4</v>
      </c>
      <c r="C1406" s="6">
        <v>-5.8E-4</v>
      </c>
      <c r="D1406">
        <v>2.0500000000000002E-3</v>
      </c>
      <c r="E1406" s="6">
        <v>4.3100000000000001E-4</v>
      </c>
      <c r="F1406" s="6">
        <v>-6.7599999999999995E-4</v>
      </c>
      <c r="G1406" s="6">
        <v>8.4199999999999998E-4</v>
      </c>
    </row>
    <row r="1407" spans="1:7" x14ac:dyDescent="0.2">
      <c r="A1407">
        <v>23.283329999999999</v>
      </c>
      <c r="B1407" s="6">
        <v>-6.5200000000000002E-4</v>
      </c>
      <c r="C1407" s="6">
        <v>-5.8600000000000004E-4</v>
      </c>
      <c r="D1407">
        <v>2.2100000000000002E-3</v>
      </c>
      <c r="E1407" s="6">
        <v>5.9000000000000003E-4</v>
      </c>
      <c r="F1407" s="6">
        <v>-6.9200000000000002E-4</v>
      </c>
      <c r="G1407" s="6">
        <v>9.7400000000000004E-4</v>
      </c>
    </row>
    <row r="1408" spans="1:7" x14ac:dyDescent="0.2">
      <c r="A1408">
        <v>23.3</v>
      </c>
      <c r="B1408" s="6">
        <v>-6.4899999999999995E-4</v>
      </c>
      <c r="C1408" s="6">
        <v>-6.0499999999999996E-4</v>
      </c>
      <c r="D1408">
        <v>2.3400000000000001E-3</v>
      </c>
      <c r="E1408" s="6">
        <v>6.87E-4</v>
      </c>
      <c r="F1408" s="6">
        <v>-6.7199999999999996E-4</v>
      </c>
      <c r="G1408">
        <v>1.1299999999999999E-3</v>
      </c>
    </row>
    <row r="1409" spans="1:7" x14ac:dyDescent="0.2">
      <c r="A1409">
        <v>23.316669999999998</v>
      </c>
      <c r="B1409" s="6">
        <v>-6.29E-4</v>
      </c>
      <c r="C1409" s="6">
        <v>-6.0499999999999996E-4</v>
      </c>
      <c r="D1409">
        <v>2.4599999999999999E-3</v>
      </c>
      <c r="E1409" s="6">
        <v>7.4100000000000001E-4</v>
      </c>
      <c r="F1409" s="6">
        <v>-6.5799999999999995E-4</v>
      </c>
      <c r="G1409">
        <v>1.31E-3</v>
      </c>
    </row>
    <row r="1410" spans="1:7" x14ac:dyDescent="0.2">
      <c r="A1410">
        <v>23.33333</v>
      </c>
      <c r="B1410" s="6">
        <v>-6.0400000000000004E-4</v>
      </c>
      <c r="C1410" s="6">
        <v>-5.9500000000000004E-4</v>
      </c>
      <c r="D1410">
        <v>2.49E-3</v>
      </c>
      <c r="E1410" s="6">
        <v>7.4399999999999998E-4</v>
      </c>
      <c r="F1410" s="6">
        <v>-6.4099999999999997E-4</v>
      </c>
      <c r="G1410">
        <v>1.4400000000000001E-3</v>
      </c>
    </row>
    <row r="1411" spans="1:7" x14ac:dyDescent="0.2">
      <c r="A1411">
        <v>23.35</v>
      </c>
      <c r="B1411" s="6">
        <v>-5.9800000000000001E-4</v>
      </c>
      <c r="C1411" s="6">
        <v>-5.5999999999999995E-4</v>
      </c>
      <c r="D1411">
        <v>2.49E-3</v>
      </c>
      <c r="E1411" s="6">
        <v>7.0699999999999995E-4</v>
      </c>
      <c r="F1411" s="6">
        <v>-6.3199999999999997E-4</v>
      </c>
      <c r="G1411">
        <v>1.5200000000000001E-3</v>
      </c>
    </row>
    <row r="1412" spans="1:7" x14ac:dyDescent="0.2">
      <c r="A1412">
        <v>23.366669999999999</v>
      </c>
      <c r="B1412" s="6">
        <v>-5.9299999999999999E-4</v>
      </c>
      <c r="C1412" s="6">
        <v>-5.1000000000000004E-4</v>
      </c>
      <c r="D1412">
        <v>2.4199999999999998E-3</v>
      </c>
      <c r="E1412" s="6">
        <v>6.2200000000000005E-4</v>
      </c>
      <c r="F1412" s="6">
        <v>-6.1600000000000001E-4</v>
      </c>
      <c r="G1412">
        <v>1.5399999999999999E-3</v>
      </c>
    </row>
    <row r="1413" spans="1:7" x14ac:dyDescent="0.2">
      <c r="A1413">
        <v>23.383330000000001</v>
      </c>
      <c r="B1413" s="6">
        <v>-5.9299999999999999E-4</v>
      </c>
      <c r="C1413" s="6">
        <v>-4.4499999999999997E-4</v>
      </c>
      <c r="D1413">
        <v>2.33E-3</v>
      </c>
      <c r="E1413" s="6">
        <v>5.2800000000000004E-4</v>
      </c>
      <c r="F1413" s="6">
        <v>-5.8500000000000002E-4</v>
      </c>
      <c r="G1413">
        <v>1.5100000000000001E-3</v>
      </c>
    </row>
    <row r="1414" spans="1:7" x14ac:dyDescent="0.2">
      <c r="A1414">
        <v>23.4</v>
      </c>
      <c r="B1414" s="6">
        <v>-5.5099999999999995E-4</v>
      </c>
      <c r="C1414" s="6">
        <v>-3.5100000000000002E-4</v>
      </c>
      <c r="D1414">
        <v>2.2100000000000002E-3</v>
      </c>
      <c r="E1414" s="6">
        <v>4.6200000000000001E-4</v>
      </c>
      <c r="F1414" s="6">
        <v>-5.3799999999999996E-4</v>
      </c>
      <c r="G1414">
        <v>1.4599999999999999E-3</v>
      </c>
    </row>
    <row r="1415" spans="1:7" x14ac:dyDescent="0.2">
      <c r="A1415">
        <v>23.41667</v>
      </c>
      <c r="B1415" s="6">
        <v>-5.0900000000000001E-4</v>
      </c>
      <c r="C1415" s="6">
        <v>-2.2800000000000001E-4</v>
      </c>
      <c r="D1415">
        <v>2.1199999999999999E-3</v>
      </c>
      <c r="E1415" s="6">
        <v>4.1800000000000002E-4</v>
      </c>
      <c r="F1415" s="6">
        <v>-4.5300000000000001E-4</v>
      </c>
      <c r="G1415">
        <v>1.3699999999999999E-3</v>
      </c>
    </row>
    <row r="1416" spans="1:7" x14ac:dyDescent="0.2">
      <c r="A1416">
        <v>23.433330000000002</v>
      </c>
      <c r="B1416" s="6">
        <v>-4.5199999999999998E-4</v>
      </c>
      <c r="C1416" s="6">
        <v>-8.2999999999999998E-5</v>
      </c>
      <c r="D1416">
        <v>2.0699999999999998E-3</v>
      </c>
      <c r="E1416" s="6">
        <v>3.68E-4</v>
      </c>
      <c r="F1416" s="6">
        <v>-3.4600000000000001E-4</v>
      </c>
      <c r="G1416">
        <v>1.2800000000000001E-3</v>
      </c>
    </row>
    <row r="1417" spans="1:7" x14ac:dyDescent="0.2">
      <c r="A1417">
        <v>23.45</v>
      </c>
      <c r="B1417" s="6">
        <v>-3.86E-4</v>
      </c>
      <c r="C1417" s="6">
        <v>5.7000000000000003E-5</v>
      </c>
      <c r="D1417">
        <v>2.0300000000000001E-3</v>
      </c>
      <c r="E1417" s="6">
        <v>2.9799999999999998E-4</v>
      </c>
      <c r="F1417" s="6">
        <v>-2.1599999999999999E-4</v>
      </c>
      <c r="G1417">
        <v>1.1999999999999999E-3</v>
      </c>
    </row>
    <row r="1418" spans="1:7" x14ac:dyDescent="0.2">
      <c r="A1418">
        <v>23.466670000000001</v>
      </c>
      <c r="B1418" s="6">
        <v>-2.5999999999999998E-4</v>
      </c>
      <c r="C1418" s="6">
        <v>1.5899999999999999E-4</v>
      </c>
      <c r="D1418">
        <v>1.97E-3</v>
      </c>
      <c r="E1418" s="6">
        <v>2.3800000000000001E-4</v>
      </c>
      <c r="F1418" s="6">
        <v>-8.8999999999999995E-5</v>
      </c>
      <c r="G1418">
        <v>1.15E-3</v>
      </c>
    </row>
    <row r="1419" spans="1:7" x14ac:dyDescent="0.2">
      <c r="A1419">
        <v>23.483329999999999</v>
      </c>
      <c r="B1419" s="6">
        <v>-7.3999999999999996E-5</v>
      </c>
      <c r="C1419" s="6">
        <v>2.32E-4</v>
      </c>
      <c r="D1419">
        <v>1.9400000000000001E-3</v>
      </c>
      <c r="E1419" s="6">
        <v>1.93E-4</v>
      </c>
      <c r="F1419" s="6">
        <v>4.3000000000000002E-5</v>
      </c>
      <c r="G1419">
        <v>1.1199999999999999E-3</v>
      </c>
    </row>
    <row r="1420" spans="1:7" x14ac:dyDescent="0.2">
      <c r="A1420">
        <v>23.5</v>
      </c>
      <c r="B1420" s="6">
        <v>1.25E-4</v>
      </c>
      <c r="C1420" s="6">
        <v>2.7599999999999999E-4</v>
      </c>
      <c r="D1420">
        <v>1.9300000000000001E-3</v>
      </c>
      <c r="E1420" s="6">
        <v>1.6799999999999999E-4</v>
      </c>
      <c r="F1420" s="6">
        <v>1.7100000000000001E-4</v>
      </c>
      <c r="G1420">
        <v>1.07E-3</v>
      </c>
    </row>
    <row r="1421" spans="1:7" x14ac:dyDescent="0.2">
      <c r="A1421">
        <v>23.516670000000001</v>
      </c>
      <c r="B1421" s="6">
        <v>2.9100000000000003E-4</v>
      </c>
      <c r="C1421" s="6">
        <v>3.0299999999999999E-4</v>
      </c>
      <c r="D1421">
        <v>1.9400000000000001E-3</v>
      </c>
      <c r="E1421" s="6">
        <v>1.3899999999999999E-4</v>
      </c>
      <c r="F1421" s="6">
        <v>2.6899999999999998E-4</v>
      </c>
      <c r="G1421">
        <v>1.0300000000000001E-3</v>
      </c>
    </row>
    <row r="1422" spans="1:7" x14ac:dyDescent="0.2">
      <c r="A1422">
        <v>23.533329999999999</v>
      </c>
      <c r="B1422" s="6">
        <v>4.2400000000000001E-4</v>
      </c>
      <c r="C1422" s="6">
        <v>2.9E-4</v>
      </c>
      <c r="D1422">
        <v>1.9300000000000001E-3</v>
      </c>
      <c r="E1422" s="6">
        <v>1.18E-4</v>
      </c>
      <c r="F1422" s="6">
        <v>2.9100000000000003E-4</v>
      </c>
      <c r="G1422" s="6">
        <v>9.9200000000000004E-4</v>
      </c>
    </row>
    <row r="1423" spans="1:7" x14ac:dyDescent="0.2">
      <c r="A1423">
        <v>23.55</v>
      </c>
      <c r="B1423" s="6">
        <v>5.3399999999999997E-4</v>
      </c>
      <c r="C1423" s="6">
        <v>2.3800000000000001E-4</v>
      </c>
      <c r="D1423">
        <v>1.91E-3</v>
      </c>
      <c r="E1423" s="6">
        <v>9.7999999999999997E-5</v>
      </c>
      <c r="F1423" s="6">
        <v>2.3499999999999999E-4</v>
      </c>
      <c r="G1423" s="6">
        <v>9.68E-4</v>
      </c>
    </row>
    <row r="1424" spans="1:7" x14ac:dyDescent="0.2">
      <c r="A1424">
        <v>23.566669999999998</v>
      </c>
      <c r="B1424" s="6">
        <v>5.9699999999999998E-4</v>
      </c>
      <c r="C1424" s="6">
        <v>1.56E-4</v>
      </c>
      <c r="D1424">
        <v>1.9E-3</v>
      </c>
      <c r="E1424" s="6">
        <v>1E-4</v>
      </c>
      <c r="F1424" s="6">
        <v>1.3100000000000001E-4</v>
      </c>
      <c r="G1424" s="6">
        <v>9.59E-4</v>
      </c>
    </row>
    <row r="1425" spans="1:7" x14ac:dyDescent="0.2">
      <c r="A1425">
        <v>23.58333</v>
      </c>
      <c r="B1425" s="6">
        <v>5.6800000000000004E-4</v>
      </c>
      <c r="C1425" s="6">
        <v>7.6000000000000004E-5</v>
      </c>
      <c r="D1425">
        <v>1.91E-3</v>
      </c>
      <c r="E1425" s="6">
        <v>1.22E-4</v>
      </c>
      <c r="F1425" s="6">
        <v>4.6E-5</v>
      </c>
      <c r="G1425" s="6">
        <v>9.6900000000000003E-4</v>
      </c>
    </row>
    <row r="1426" spans="1:7" x14ac:dyDescent="0.2">
      <c r="A1426">
        <v>23.6</v>
      </c>
      <c r="B1426" s="6">
        <v>4.46E-4</v>
      </c>
      <c r="C1426" s="6">
        <v>3.0000000000000001E-5</v>
      </c>
      <c r="D1426">
        <v>1.9300000000000001E-3</v>
      </c>
      <c r="E1426" s="6">
        <v>1.6100000000000001E-4</v>
      </c>
      <c r="F1426" s="6">
        <v>-1.9000000000000001E-5</v>
      </c>
      <c r="G1426">
        <v>1.01E-3</v>
      </c>
    </row>
    <row r="1427" spans="1:7" x14ac:dyDescent="0.2">
      <c r="A1427">
        <v>23.616669999999999</v>
      </c>
      <c r="B1427" s="6">
        <v>2.92E-4</v>
      </c>
      <c r="C1427" s="6">
        <v>4.6999999999999997E-5</v>
      </c>
      <c r="D1427">
        <v>1.9499999999999999E-3</v>
      </c>
      <c r="E1427" s="6">
        <v>1.8599999999999999E-4</v>
      </c>
      <c r="F1427" s="6">
        <v>-5.5999999999999999E-5</v>
      </c>
      <c r="G1427">
        <v>1.1100000000000001E-3</v>
      </c>
    </row>
    <row r="1428" spans="1:7" x14ac:dyDescent="0.2">
      <c r="A1428">
        <v>23.633330000000001</v>
      </c>
      <c r="B1428" s="6">
        <v>1.45E-4</v>
      </c>
      <c r="C1428" s="6">
        <v>1E-4</v>
      </c>
      <c r="D1428">
        <v>1.9599999999999999E-3</v>
      </c>
      <c r="E1428" s="6">
        <v>1.5699999999999999E-4</v>
      </c>
      <c r="F1428" s="6">
        <v>-1.02E-4</v>
      </c>
      <c r="G1428">
        <v>1.2199999999999999E-3</v>
      </c>
    </row>
    <row r="1429" spans="1:7" x14ac:dyDescent="0.2">
      <c r="A1429">
        <v>23.65</v>
      </c>
      <c r="B1429" s="6">
        <v>3.1000000000000001E-5</v>
      </c>
      <c r="C1429" s="6">
        <v>1.5200000000000001E-4</v>
      </c>
      <c r="D1429">
        <v>1.97E-3</v>
      </c>
      <c r="E1429" s="6">
        <v>9.6000000000000002E-5</v>
      </c>
      <c r="F1429" s="6">
        <v>-1.27E-4</v>
      </c>
      <c r="G1429">
        <v>1.33E-3</v>
      </c>
    </row>
    <row r="1430" spans="1:7" x14ac:dyDescent="0.2">
      <c r="A1430">
        <v>23.66667</v>
      </c>
      <c r="B1430" s="6">
        <v>-7.8999999999999996E-5</v>
      </c>
      <c r="C1430" s="6">
        <v>1.5100000000000001E-4</v>
      </c>
      <c r="D1430">
        <v>1.98E-3</v>
      </c>
      <c r="E1430" s="6">
        <v>1.1E-5</v>
      </c>
      <c r="F1430" s="6">
        <v>-1.5300000000000001E-4</v>
      </c>
      <c r="G1430">
        <v>1.4E-3</v>
      </c>
    </row>
    <row r="1431" spans="1:7" x14ac:dyDescent="0.2">
      <c r="A1431">
        <v>23.683330000000002</v>
      </c>
      <c r="B1431" s="6">
        <v>-1.6899999999999999E-4</v>
      </c>
      <c r="C1431" s="6">
        <v>1.12E-4</v>
      </c>
      <c r="D1431">
        <v>1.99E-3</v>
      </c>
      <c r="E1431" s="6">
        <v>-4.5000000000000003E-5</v>
      </c>
      <c r="F1431" s="6">
        <v>-1.5200000000000001E-4</v>
      </c>
      <c r="G1431">
        <v>1.41E-3</v>
      </c>
    </row>
    <row r="1432" spans="1:7" x14ac:dyDescent="0.2">
      <c r="A1432">
        <v>23.7</v>
      </c>
      <c r="B1432" s="6">
        <v>-2.5500000000000002E-4</v>
      </c>
      <c r="C1432" s="6">
        <v>6.6000000000000005E-5</v>
      </c>
      <c r="D1432">
        <v>2.0100000000000001E-3</v>
      </c>
      <c r="E1432" s="6">
        <v>-8.2000000000000001E-5</v>
      </c>
      <c r="F1432" s="6">
        <v>-1.37E-4</v>
      </c>
      <c r="G1432">
        <v>1.3699999999999999E-3</v>
      </c>
    </row>
    <row r="1433" spans="1:7" x14ac:dyDescent="0.2">
      <c r="A1433">
        <v>23.716670000000001</v>
      </c>
      <c r="B1433" s="6">
        <v>-3.21E-4</v>
      </c>
      <c r="C1433" s="6">
        <v>2.0999999999999999E-5</v>
      </c>
      <c r="D1433">
        <v>2.0500000000000002E-3</v>
      </c>
      <c r="E1433" s="6">
        <v>-7.6000000000000004E-5</v>
      </c>
      <c r="F1433" s="6">
        <v>-7.4999999999999993E-5</v>
      </c>
      <c r="G1433">
        <v>1.31E-3</v>
      </c>
    </row>
    <row r="1434" spans="1:7" x14ac:dyDescent="0.2">
      <c r="A1434">
        <v>23.733329999999999</v>
      </c>
      <c r="B1434" s="6">
        <v>-3.9100000000000002E-4</v>
      </c>
      <c r="C1434" s="6">
        <v>-1.1E-5</v>
      </c>
      <c r="D1434">
        <v>2.1099999999999999E-3</v>
      </c>
      <c r="E1434" s="6">
        <v>-6.7000000000000002E-5</v>
      </c>
      <c r="F1434" s="6">
        <v>1.5E-5</v>
      </c>
      <c r="G1434">
        <v>1.24E-3</v>
      </c>
    </row>
    <row r="1435" spans="1:7" x14ac:dyDescent="0.2">
      <c r="A1435">
        <v>23.75</v>
      </c>
      <c r="B1435" s="6">
        <v>-4.4099999999999999E-4</v>
      </c>
      <c r="C1435" s="6">
        <v>-3.6000000000000001E-5</v>
      </c>
      <c r="D1435">
        <v>2.15E-3</v>
      </c>
      <c r="E1435" s="6">
        <v>-5.8E-5</v>
      </c>
      <c r="F1435" s="6">
        <v>1.16E-4</v>
      </c>
      <c r="G1435">
        <v>1.1800000000000001E-3</v>
      </c>
    </row>
    <row r="1436" spans="1:7" x14ac:dyDescent="0.2">
      <c r="A1436">
        <v>23.766670000000001</v>
      </c>
      <c r="B1436" s="6">
        <v>-4.75E-4</v>
      </c>
      <c r="C1436" s="6">
        <v>-5.5000000000000002E-5</v>
      </c>
      <c r="D1436">
        <v>2.1800000000000001E-3</v>
      </c>
      <c r="E1436" s="6">
        <v>-6.8999999999999997E-5</v>
      </c>
      <c r="F1436" s="6">
        <v>1.84E-4</v>
      </c>
      <c r="G1436">
        <v>1.1299999999999999E-3</v>
      </c>
    </row>
    <row r="1437" spans="1:7" x14ac:dyDescent="0.2">
      <c r="A1437">
        <v>23.783329999999999</v>
      </c>
      <c r="B1437" s="6">
        <v>-4.86E-4</v>
      </c>
      <c r="C1437" s="6">
        <v>-6.7999999999999999E-5</v>
      </c>
      <c r="D1437">
        <v>2.2000000000000001E-3</v>
      </c>
      <c r="E1437" s="6">
        <v>-7.8999999999999996E-5</v>
      </c>
      <c r="F1437" s="6">
        <v>2.2100000000000001E-4</v>
      </c>
      <c r="G1437">
        <v>1.08E-3</v>
      </c>
    </row>
    <row r="1438" spans="1:7" x14ac:dyDescent="0.2">
      <c r="A1438">
        <v>23.8</v>
      </c>
      <c r="B1438" s="6">
        <v>-4.9299999999999995E-4</v>
      </c>
      <c r="C1438" s="6">
        <v>-1E-4</v>
      </c>
      <c r="D1438">
        <v>2.2200000000000002E-3</v>
      </c>
      <c r="E1438" s="6">
        <v>-8.7000000000000001E-5</v>
      </c>
      <c r="F1438" s="6">
        <v>2.03E-4</v>
      </c>
      <c r="G1438">
        <v>1.0399999999999999E-3</v>
      </c>
    </row>
    <row r="1439" spans="1:7" x14ac:dyDescent="0.2">
      <c r="A1439">
        <v>23.816669999999998</v>
      </c>
      <c r="B1439" s="6">
        <v>-4.9799999999999996E-4</v>
      </c>
      <c r="C1439" s="6">
        <v>-9.8999999999999994E-5</v>
      </c>
      <c r="D1439">
        <v>2.2599999999999999E-3</v>
      </c>
      <c r="E1439" s="6">
        <v>-8.6000000000000003E-5</v>
      </c>
      <c r="F1439" s="6">
        <v>1.5200000000000001E-4</v>
      </c>
      <c r="G1439" s="6">
        <v>9.8299999999999993E-4</v>
      </c>
    </row>
    <row r="1440" spans="1:7" x14ac:dyDescent="0.2">
      <c r="A1440">
        <v>23.83333</v>
      </c>
      <c r="B1440" s="6">
        <v>-5.0299999999999997E-4</v>
      </c>
      <c r="C1440" s="6">
        <v>-1.06E-4</v>
      </c>
      <c r="D1440">
        <v>2.3E-3</v>
      </c>
      <c r="E1440" s="6">
        <v>-7.2000000000000002E-5</v>
      </c>
      <c r="F1440" s="6">
        <v>4.6E-5</v>
      </c>
      <c r="G1440" s="6">
        <v>9.6400000000000001E-4</v>
      </c>
    </row>
    <row r="1441" spans="1:7" x14ac:dyDescent="0.2">
      <c r="A1441">
        <v>23.85</v>
      </c>
      <c r="B1441" s="6">
        <v>-5.0900000000000001E-4</v>
      </c>
      <c r="C1441" s="6">
        <v>-9.1000000000000003E-5</v>
      </c>
      <c r="D1441">
        <v>2.4099999999999998E-3</v>
      </c>
      <c r="E1441" s="6">
        <v>-4.1999999999999998E-5</v>
      </c>
      <c r="F1441" s="6">
        <v>-6.6000000000000005E-5</v>
      </c>
      <c r="G1441" s="6">
        <v>9.3599999999999998E-4</v>
      </c>
    </row>
    <row r="1442" spans="1:7" x14ac:dyDescent="0.2">
      <c r="A1442">
        <v>23.866669999999999</v>
      </c>
      <c r="B1442" s="6">
        <v>-5.1199999999999998E-4</v>
      </c>
      <c r="C1442" s="6">
        <v>-1.1E-4</v>
      </c>
      <c r="D1442">
        <v>2.5600000000000002E-3</v>
      </c>
      <c r="E1442" s="6">
        <v>-6.9999999999999999E-6</v>
      </c>
      <c r="F1442" s="6">
        <v>-1.7200000000000001E-4</v>
      </c>
      <c r="G1442" s="6">
        <v>9.59E-4</v>
      </c>
    </row>
    <row r="1443" spans="1:7" x14ac:dyDescent="0.2">
      <c r="A1443">
        <v>23.883330000000001</v>
      </c>
      <c r="B1443" s="6">
        <v>-5.0000000000000001E-4</v>
      </c>
      <c r="C1443" s="6">
        <v>-1.03E-4</v>
      </c>
      <c r="D1443">
        <v>2.7799999999999999E-3</v>
      </c>
      <c r="E1443" s="6">
        <v>3.3000000000000003E-5</v>
      </c>
      <c r="F1443" s="6">
        <v>-2.2900000000000001E-4</v>
      </c>
      <c r="G1443" s="6">
        <v>9.7999999999999997E-4</v>
      </c>
    </row>
    <row r="1444" spans="1:7" x14ac:dyDescent="0.2">
      <c r="A1444">
        <v>23.9</v>
      </c>
      <c r="B1444" s="6">
        <v>-4.75E-4</v>
      </c>
      <c r="C1444" s="6">
        <v>-8.8999999999999995E-5</v>
      </c>
      <c r="D1444">
        <v>3.0100000000000001E-3</v>
      </c>
      <c r="E1444" s="6">
        <v>7.2000000000000002E-5</v>
      </c>
      <c r="F1444" s="6">
        <v>-2.7700000000000001E-4</v>
      </c>
      <c r="G1444">
        <v>1.0300000000000001E-3</v>
      </c>
    </row>
    <row r="1445" spans="1:7" x14ac:dyDescent="0.2">
      <c r="A1445">
        <v>23.91667</v>
      </c>
      <c r="B1445" s="6">
        <v>-4.6700000000000002E-4</v>
      </c>
      <c r="C1445" s="6">
        <v>-3.0000000000000001E-5</v>
      </c>
      <c r="D1445">
        <v>3.2499999999999999E-3</v>
      </c>
      <c r="E1445" s="6">
        <v>1.3100000000000001E-4</v>
      </c>
      <c r="F1445" s="6">
        <v>-3.2000000000000003E-4</v>
      </c>
      <c r="G1445">
        <v>1.1000000000000001E-3</v>
      </c>
    </row>
    <row r="1446" spans="1:7" x14ac:dyDescent="0.2">
      <c r="A1446">
        <v>23.933330000000002</v>
      </c>
      <c r="B1446" s="6">
        <v>-4.6299999999999998E-4</v>
      </c>
      <c r="C1446" s="6">
        <v>-1.0000000000000001E-5</v>
      </c>
      <c r="D1446">
        <v>3.4399999999999999E-3</v>
      </c>
      <c r="E1446" s="6">
        <v>1.8200000000000001E-4</v>
      </c>
      <c r="F1446" s="6">
        <v>-3.8200000000000002E-4</v>
      </c>
      <c r="G1446">
        <v>1.1900000000000001E-3</v>
      </c>
    </row>
    <row r="1447" spans="1:7" x14ac:dyDescent="0.2">
      <c r="A1447">
        <v>23.95</v>
      </c>
      <c r="B1447" s="6">
        <v>-4.6299999999999998E-4</v>
      </c>
      <c r="C1447" s="6">
        <v>-9.9999999999999995E-7</v>
      </c>
      <c r="D1447">
        <v>3.64E-3</v>
      </c>
      <c r="E1447" s="6">
        <v>2.24E-4</v>
      </c>
      <c r="F1447" s="6">
        <v>-4.1199999999999999E-4</v>
      </c>
      <c r="G1447">
        <v>1.2999999999999999E-3</v>
      </c>
    </row>
    <row r="1448" spans="1:7" x14ac:dyDescent="0.2">
      <c r="A1448">
        <v>23.966670000000001</v>
      </c>
      <c r="B1448" s="6">
        <v>-4.2000000000000002E-4</v>
      </c>
      <c r="C1448" s="6">
        <v>-3.4999999999999997E-5</v>
      </c>
      <c r="D1448">
        <v>3.8500000000000001E-3</v>
      </c>
      <c r="E1448" s="6">
        <v>2.2900000000000001E-4</v>
      </c>
      <c r="F1448" s="6">
        <v>-4.2299999999999998E-4</v>
      </c>
      <c r="G1448">
        <v>1.3799999999999999E-3</v>
      </c>
    </row>
    <row r="1449" spans="1:7" x14ac:dyDescent="0.2">
      <c r="A1449">
        <v>23.983329999999999</v>
      </c>
      <c r="B1449" s="6">
        <v>-3.7800000000000003E-4</v>
      </c>
      <c r="C1449" s="6">
        <v>-2.0999999999999999E-5</v>
      </c>
      <c r="D1449">
        <v>4.1000000000000003E-3</v>
      </c>
      <c r="E1449" s="6">
        <v>2.42E-4</v>
      </c>
      <c r="F1449" s="6">
        <v>-3.8499999999999998E-4</v>
      </c>
      <c r="G1449">
        <v>1.4599999999999999E-3</v>
      </c>
    </row>
    <row r="1450" spans="1:7" x14ac:dyDescent="0.2">
      <c r="A1450">
        <v>24</v>
      </c>
      <c r="B1450" s="6">
        <v>-3.2299999999999999E-4</v>
      </c>
      <c r="C1450" s="6">
        <v>1.0000000000000001E-5</v>
      </c>
      <c r="D1450">
        <v>4.3800000000000002E-3</v>
      </c>
      <c r="E1450" s="6">
        <v>2.72E-4</v>
      </c>
      <c r="F1450" s="6">
        <v>-3.48E-4</v>
      </c>
      <c r="G1450">
        <v>1.5399999999999999E-3</v>
      </c>
    </row>
    <row r="1451" spans="1:7" x14ac:dyDescent="0.2">
      <c r="A1451">
        <v>24.016670000000001</v>
      </c>
      <c r="B1451" s="6">
        <v>-2.7399999999999999E-4</v>
      </c>
      <c r="C1451" s="6">
        <v>6.7999999999999999E-5</v>
      </c>
      <c r="D1451">
        <v>4.6800000000000001E-3</v>
      </c>
      <c r="E1451" s="6">
        <v>3.7800000000000003E-4</v>
      </c>
      <c r="F1451" s="6">
        <v>-3.0800000000000001E-4</v>
      </c>
      <c r="G1451">
        <v>1.6800000000000001E-3</v>
      </c>
    </row>
    <row r="1452" spans="1:7" x14ac:dyDescent="0.2">
      <c r="A1452">
        <v>24.033329999999999</v>
      </c>
      <c r="B1452" s="6">
        <v>-2.1800000000000001E-4</v>
      </c>
      <c r="C1452" s="6">
        <v>1.17E-4</v>
      </c>
      <c r="D1452">
        <v>5.0299999999999997E-3</v>
      </c>
      <c r="E1452" s="6">
        <v>5.4100000000000003E-4</v>
      </c>
      <c r="F1452" s="6">
        <v>-2.8400000000000002E-4</v>
      </c>
      <c r="G1452">
        <v>1.8400000000000001E-3</v>
      </c>
    </row>
    <row r="1453" spans="1:7" x14ac:dyDescent="0.2">
      <c r="A1453">
        <v>24.05</v>
      </c>
      <c r="B1453" s="6">
        <v>-1.6699999999999999E-4</v>
      </c>
      <c r="C1453" s="6">
        <v>1.5699999999999999E-4</v>
      </c>
      <c r="D1453">
        <v>5.4799999999999996E-3</v>
      </c>
      <c r="E1453" s="6">
        <v>8.0599999999999997E-4</v>
      </c>
      <c r="F1453" s="6">
        <v>-2.4699999999999999E-4</v>
      </c>
      <c r="G1453">
        <v>2.0600000000000002E-3</v>
      </c>
    </row>
    <row r="1454" spans="1:7" x14ac:dyDescent="0.2">
      <c r="A1454">
        <v>24.066669999999998</v>
      </c>
      <c r="B1454" s="6">
        <v>-1.25E-4</v>
      </c>
      <c r="C1454" s="6">
        <v>2.0100000000000001E-4</v>
      </c>
      <c r="D1454">
        <v>6.0299999999999998E-3</v>
      </c>
      <c r="E1454">
        <v>1.1199999999999999E-3</v>
      </c>
      <c r="F1454" s="6">
        <v>-1.95E-4</v>
      </c>
      <c r="G1454">
        <v>2.3500000000000001E-3</v>
      </c>
    </row>
    <row r="1455" spans="1:7" x14ac:dyDescent="0.2">
      <c r="A1455">
        <v>24.08333</v>
      </c>
      <c r="B1455" s="6">
        <v>-7.7999999999999999E-5</v>
      </c>
      <c r="C1455" s="6">
        <v>2.3800000000000001E-4</v>
      </c>
      <c r="D1455">
        <v>6.6600000000000001E-3</v>
      </c>
      <c r="E1455">
        <v>1.4599999999999999E-3</v>
      </c>
      <c r="F1455" s="6">
        <v>-1.4999999999999999E-4</v>
      </c>
      <c r="G1455">
        <v>2.7299999999999998E-3</v>
      </c>
    </row>
    <row r="1456" spans="1:7" x14ac:dyDescent="0.2">
      <c r="A1456">
        <v>24.1</v>
      </c>
      <c r="B1456" s="6">
        <v>-4.1999999999999998E-5</v>
      </c>
      <c r="C1456" s="6">
        <v>2.8699999999999998E-4</v>
      </c>
      <c r="D1456">
        <v>7.3200000000000001E-3</v>
      </c>
      <c r="E1456">
        <v>1.73E-3</v>
      </c>
      <c r="F1456" s="6">
        <v>-1.08E-4</v>
      </c>
      <c r="G1456">
        <v>3.15E-3</v>
      </c>
    </row>
    <row r="1457" spans="1:7" x14ac:dyDescent="0.2">
      <c r="A1457">
        <v>24.116669999999999</v>
      </c>
      <c r="B1457" s="6">
        <v>-1.5E-5</v>
      </c>
      <c r="C1457" s="6">
        <v>3.3199999999999999E-4</v>
      </c>
      <c r="D1457">
        <v>7.92E-3</v>
      </c>
      <c r="E1457">
        <v>1.8799999999999999E-3</v>
      </c>
      <c r="F1457" s="6">
        <v>-6.7000000000000002E-5</v>
      </c>
      <c r="G1457">
        <v>3.5100000000000001E-3</v>
      </c>
    </row>
    <row r="1458" spans="1:7" x14ac:dyDescent="0.2">
      <c r="A1458">
        <v>24.133330000000001</v>
      </c>
      <c r="B1458" s="6">
        <v>9.9999999999999995E-7</v>
      </c>
      <c r="C1458" s="6">
        <v>3.7800000000000003E-4</v>
      </c>
      <c r="D1458">
        <v>8.4399999999999996E-3</v>
      </c>
      <c r="E1458">
        <v>1.91E-3</v>
      </c>
      <c r="F1458" s="6">
        <v>1.2E-5</v>
      </c>
      <c r="G1458">
        <v>3.7599999999999999E-3</v>
      </c>
    </row>
    <row r="1459" spans="1:7" x14ac:dyDescent="0.2">
      <c r="A1459">
        <v>24.15</v>
      </c>
      <c r="B1459" s="6">
        <v>5.7000000000000003E-5</v>
      </c>
      <c r="C1459" s="6">
        <v>4.0499999999999998E-4</v>
      </c>
      <c r="D1459">
        <v>8.8299999999999993E-3</v>
      </c>
      <c r="E1459">
        <v>1.8699999999999999E-3</v>
      </c>
      <c r="F1459" s="6">
        <v>1.35E-4</v>
      </c>
      <c r="G1459">
        <v>3.8400000000000001E-3</v>
      </c>
    </row>
    <row r="1460" spans="1:7" x14ac:dyDescent="0.2">
      <c r="A1460">
        <v>24.16667</v>
      </c>
      <c r="B1460" s="6">
        <v>1.7899999999999999E-4</v>
      </c>
      <c r="C1460" s="6">
        <v>4.2099999999999999E-4</v>
      </c>
      <c r="D1460">
        <v>9.1800000000000007E-3</v>
      </c>
      <c r="E1460">
        <v>1.81E-3</v>
      </c>
      <c r="F1460" s="6">
        <v>3.1500000000000001E-4</v>
      </c>
      <c r="G1460">
        <v>3.81E-3</v>
      </c>
    </row>
    <row r="1461" spans="1:7" x14ac:dyDescent="0.2">
      <c r="A1461">
        <v>24.183330000000002</v>
      </c>
      <c r="B1461" s="6">
        <v>3.8400000000000001E-4</v>
      </c>
      <c r="C1461" s="6">
        <v>4.3199999999999998E-4</v>
      </c>
      <c r="D1461">
        <v>9.4900000000000002E-3</v>
      </c>
      <c r="E1461">
        <v>1.7600000000000001E-3</v>
      </c>
      <c r="F1461" s="6">
        <v>5.4500000000000002E-4</v>
      </c>
      <c r="G1461">
        <v>3.7100000000000002E-3</v>
      </c>
    </row>
    <row r="1462" spans="1:7" x14ac:dyDescent="0.2">
      <c r="A1462">
        <v>24.2</v>
      </c>
      <c r="B1462" s="6">
        <v>6.38E-4</v>
      </c>
      <c r="C1462" s="6">
        <v>4.4200000000000001E-4</v>
      </c>
      <c r="D1462">
        <v>9.7900000000000001E-3</v>
      </c>
      <c r="E1462">
        <v>1.73E-3</v>
      </c>
      <c r="F1462" s="6">
        <v>8.0400000000000003E-4</v>
      </c>
      <c r="G1462">
        <v>3.62E-3</v>
      </c>
    </row>
    <row r="1463" spans="1:7" x14ac:dyDescent="0.2">
      <c r="A1463">
        <v>24.216670000000001</v>
      </c>
      <c r="B1463" s="6">
        <v>9.1299999999999997E-4</v>
      </c>
      <c r="C1463" s="6">
        <v>4.4000000000000002E-4</v>
      </c>
      <c r="D1463">
        <v>1.008E-2</v>
      </c>
      <c r="E1463">
        <v>1.6900000000000001E-3</v>
      </c>
      <c r="F1463">
        <v>1.08E-3</v>
      </c>
      <c r="G1463">
        <v>3.5699999999999998E-3</v>
      </c>
    </row>
    <row r="1464" spans="1:7" x14ac:dyDescent="0.2">
      <c r="A1464">
        <v>24.233329999999999</v>
      </c>
      <c r="B1464">
        <v>1.1900000000000001E-3</v>
      </c>
      <c r="C1464" s="6">
        <v>4.5100000000000001E-4</v>
      </c>
      <c r="D1464">
        <v>1.042E-2</v>
      </c>
      <c r="E1464">
        <v>1.6199999999999999E-3</v>
      </c>
      <c r="F1464">
        <v>1.2899999999999999E-3</v>
      </c>
      <c r="G1464">
        <v>3.5699999999999998E-3</v>
      </c>
    </row>
    <row r="1465" spans="1:7" x14ac:dyDescent="0.2">
      <c r="A1465">
        <v>24.25</v>
      </c>
      <c r="B1465">
        <v>1.4E-3</v>
      </c>
      <c r="C1465" s="6">
        <v>4.8099999999999998E-4</v>
      </c>
      <c r="D1465">
        <v>1.082E-2</v>
      </c>
      <c r="E1465">
        <v>1.58E-3</v>
      </c>
      <c r="F1465">
        <v>1.4E-3</v>
      </c>
      <c r="G1465">
        <v>3.5999999999999999E-3</v>
      </c>
    </row>
    <row r="1466" spans="1:7" x14ac:dyDescent="0.2">
      <c r="A1466">
        <v>24.266670000000001</v>
      </c>
      <c r="B1466">
        <v>1.48E-3</v>
      </c>
      <c r="C1466" s="6">
        <v>5.5099999999999995E-4</v>
      </c>
      <c r="D1466">
        <v>1.129E-2</v>
      </c>
      <c r="E1466">
        <v>1.5299999999999999E-3</v>
      </c>
      <c r="F1466">
        <v>1.3600000000000001E-3</v>
      </c>
      <c r="G1466">
        <v>3.6600000000000001E-3</v>
      </c>
    </row>
    <row r="1467" spans="1:7" x14ac:dyDescent="0.2">
      <c r="A1467">
        <v>24.283329999999999</v>
      </c>
      <c r="B1467">
        <v>1.3799999999999999E-3</v>
      </c>
      <c r="C1467" s="6">
        <v>6.11E-4</v>
      </c>
      <c r="D1467">
        <v>1.1780000000000001E-2</v>
      </c>
      <c r="E1467">
        <v>1.5200000000000001E-3</v>
      </c>
      <c r="F1467">
        <v>1.2099999999999999E-3</v>
      </c>
      <c r="G1467">
        <v>3.7200000000000002E-3</v>
      </c>
    </row>
    <row r="1468" spans="1:7" x14ac:dyDescent="0.2">
      <c r="A1468">
        <v>24.3</v>
      </c>
      <c r="B1468">
        <v>1.1900000000000001E-3</v>
      </c>
      <c r="C1468" s="6">
        <v>6.7100000000000005E-4</v>
      </c>
      <c r="D1468">
        <v>1.2290000000000001E-2</v>
      </c>
      <c r="E1468">
        <v>1.5E-3</v>
      </c>
      <c r="F1468">
        <v>1.0399999999999999E-3</v>
      </c>
      <c r="G1468">
        <v>3.7599999999999999E-3</v>
      </c>
    </row>
    <row r="1469" spans="1:7" x14ac:dyDescent="0.2">
      <c r="A1469">
        <v>24.316669999999998</v>
      </c>
      <c r="B1469">
        <v>1.01E-3</v>
      </c>
      <c r="C1469" s="6">
        <v>6.8300000000000001E-4</v>
      </c>
      <c r="D1469">
        <v>1.281E-2</v>
      </c>
      <c r="E1469">
        <v>1.49E-3</v>
      </c>
      <c r="F1469" s="6">
        <v>9.0399999999999996E-4</v>
      </c>
      <c r="G1469">
        <v>3.8E-3</v>
      </c>
    </row>
    <row r="1470" spans="1:7" x14ac:dyDescent="0.2">
      <c r="A1470">
        <v>24.33333</v>
      </c>
      <c r="B1470" s="6">
        <v>8.9499999999999996E-4</v>
      </c>
      <c r="C1470" s="6">
        <v>6.9899999999999997E-4</v>
      </c>
      <c r="D1470">
        <v>1.3339999999999999E-2</v>
      </c>
      <c r="E1470">
        <v>1.5200000000000001E-3</v>
      </c>
      <c r="F1470" s="6">
        <v>8.1099999999999998E-4</v>
      </c>
      <c r="G1470">
        <v>3.8700000000000002E-3</v>
      </c>
    </row>
    <row r="1471" spans="1:7" x14ac:dyDescent="0.2">
      <c r="A1471">
        <v>24.35</v>
      </c>
      <c r="B1471" s="6">
        <v>8.4000000000000003E-4</v>
      </c>
      <c r="C1471" s="6">
        <v>7.0899999999999999E-4</v>
      </c>
      <c r="D1471">
        <v>1.392E-2</v>
      </c>
      <c r="E1471">
        <v>1.5900000000000001E-3</v>
      </c>
      <c r="F1471" s="6">
        <v>7.3999999999999999E-4</v>
      </c>
      <c r="G1471">
        <v>3.96E-3</v>
      </c>
    </row>
    <row r="1472" spans="1:7" x14ac:dyDescent="0.2">
      <c r="A1472">
        <v>24.366669999999999</v>
      </c>
      <c r="B1472" s="6">
        <v>8.03E-4</v>
      </c>
      <c r="C1472" s="6">
        <v>7.6300000000000001E-4</v>
      </c>
      <c r="D1472">
        <v>1.451E-2</v>
      </c>
      <c r="E1472">
        <v>1.66E-3</v>
      </c>
      <c r="F1472" s="6">
        <v>6.9200000000000002E-4</v>
      </c>
      <c r="G1472">
        <v>4.0899999999999999E-3</v>
      </c>
    </row>
    <row r="1473" spans="1:7" x14ac:dyDescent="0.2">
      <c r="A1473">
        <v>24.383330000000001</v>
      </c>
      <c r="B1473" s="6">
        <v>7.7899999999999996E-4</v>
      </c>
      <c r="C1473" s="6">
        <v>7.9799999999999999E-4</v>
      </c>
      <c r="D1473">
        <v>1.515E-2</v>
      </c>
      <c r="E1473">
        <v>1.72E-3</v>
      </c>
      <c r="F1473" s="6">
        <v>6.7199999999999996E-4</v>
      </c>
      <c r="G1473">
        <v>4.2199999999999998E-3</v>
      </c>
    </row>
    <row r="1474" spans="1:7" x14ac:dyDescent="0.2">
      <c r="A1474">
        <v>24.4</v>
      </c>
      <c r="B1474" s="6">
        <v>7.3999999999999999E-4</v>
      </c>
      <c r="C1474" s="6">
        <v>8.4000000000000003E-4</v>
      </c>
      <c r="D1474">
        <v>1.5800000000000002E-2</v>
      </c>
      <c r="E1474">
        <v>1.7700000000000001E-3</v>
      </c>
      <c r="F1474" s="6">
        <v>6.6299999999999996E-4</v>
      </c>
      <c r="G1474">
        <v>4.3499999999999997E-3</v>
      </c>
    </row>
    <row r="1475" spans="1:7" x14ac:dyDescent="0.2">
      <c r="A1475">
        <v>24.41667</v>
      </c>
      <c r="B1475" s="6">
        <v>6.9300000000000004E-4</v>
      </c>
      <c r="C1475" s="6">
        <v>8.61E-4</v>
      </c>
      <c r="D1475">
        <v>1.6449999999999999E-2</v>
      </c>
      <c r="E1475">
        <v>1.83E-3</v>
      </c>
      <c r="F1475" s="6">
        <v>6.6399999999999999E-4</v>
      </c>
      <c r="G1475">
        <v>4.4799999999999996E-3</v>
      </c>
    </row>
    <row r="1476" spans="1:7" x14ac:dyDescent="0.2">
      <c r="A1476">
        <v>24.433330000000002</v>
      </c>
      <c r="B1476" s="6">
        <v>6.4199999999999999E-4</v>
      </c>
      <c r="C1476" s="6">
        <v>9.1200000000000005E-4</v>
      </c>
      <c r="D1476">
        <v>1.7100000000000001E-2</v>
      </c>
      <c r="E1476">
        <v>1.9E-3</v>
      </c>
      <c r="F1476" s="6">
        <v>6.5600000000000001E-4</v>
      </c>
      <c r="G1476">
        <v>4.6499999999999996E-3</v>
      </c>
    </row>
    <row r="1477" spans="1:7" x14ac:dyDescent="0.2">
      <c r="A1477">
        <v>24.45</v>
      </c>
      <c r="B1477" s="6">
        <v>6.1799999999999995E-4</v>
      </c>
      <c r="C1477" s="6">
        <v>9.41E-4</v>
      </c>
      <c r="D1477">
        <v>1.7770000000000001E-2</v>
      </c>
      <c r="E1477">
        <v>1.99E-3</v>
      </c>
      <c r="F1477" s="6">
        <v>6.7900000000000002E-4</v>
      </c>
      <c r="G1477">
        <v>4.8300000000000001E-3</v>
      </c>
    </row>
    <row r="1478" spans="1:7" x14ac:dyDescent="0.2">
      <c r="A1478">
        <v>24.466670000000001</v>
      </c>
      <c r="B1478" s="6">
        <v>6.1899999999999998E-4</v>
      </c>
      <c r="C1478" s="6">
        <v>9.77E-4</v>
      </c>
      <c r="D1478">
        <v>1.8489999999999999E-2</v>
      </c>
      <c r="E1478">
        <v>2.0699999999999998E-3</v>
      </c>
      <c r="F1478" s="6">
        <v>6.8999999999999997E-4</v>
      </c>
      <c r="G1478">
        <v>4.9899999999999996E-3</v>
      </c>
    </row>
    <row r="1479" spans="1:7" x14ac:dyDescent="0.2">
      <c r="A1479">
        <v>24.483329999999999</v>
      </c>
      <c r="B1479" s="6">
        <v>6.29E-4</v>
      </c>
      <c r="C1479">
        <v>1.01E-3</v>
      </c>
      <c r="D1479">
        <v>1.9220000000000001E-2</v>
      </c>
      <c r="E1479">
        <v>2.14E-3</v>
      </c>
      <c r="F1479" s="6">
        <v>7.2900000000000005E-4</v>
      </c>
      <c r="G1479">
        <v>5.13E-3</v>
      </c>
    </row>
    <row r="1480" spans="1:7" x14ac:dyDescent="0.2">
      <c r="A1480">
        <v>24.5</v>
      </c>
      <c r="B1480" s="6">
        <v>6.5600000000000001E-4</v>
      </c>
      <c r="C1480">
        <v>1.1199999999999999E-3</v>
      </c>
      <c r="D1480">
        <v>1.9959999999999999E-2</v>
      </c>
      <c r="E1480">
        <v>2.1900000000000001E-3</v>
      </c>
      <c r="F1480" s="6">
        <v>7.5699999999999997E-4</v>
      </c>
      <c r="G1480">
        <v>5.2500000000000003E-3</v>
      </c>
    </row>
    <row r="1481" spans="1:7" x14ac:dyDescent="0.2">
      <c r="A1481">
        <v>24.516670000000001</v>
      </c>
      <c r="B1481" s="6">
        <v>6.8499999999999995E-4</v>
      </c>
      <c r="C1481">
        <v>1.32E-3</v>
      </c>
      <c r="D1481">
        <v>2.0670000000000001E-2</v>
      </c>
      <c r="E1481">
        <v>2.2499999999999998E-3</v>
      </c>
      <c r="F1481" s="6">
        <v>7.9600000000000005E-4</v>
      </c>
      <c r="G1481">
        <v>5.3600000000000002E-3</v>
      </c>
    </row>
    <row r="1482" spans="1:7" x14ac:dyDescent="0.2">
      <c r="A1482">
        <v>24.533329999999999</v>
      </c>
      <c r="B1482" s="6">
        <v>7.27E-4</v>
      </c>
      <c r="C1482">
        <v>1.6000000000000001E-3</v>
      </c>
      <c r="D1482">
        <v>2.1389999999999999E-2</v>
      </c>
      <c r="E1482">
        <v>2.31E-3</v>
      </c>
      <c r="F1482" s="6">
        <v>8.2200000000000003E-4</v>
      </c>
      <c r="G1482">
        <v>5.4599999999999996E-3</v>
      </c>
    </row>
    <row r="1483" spans="1:7" x14ac:dyDescent="0.2">
      <c r="A1483">
        <v>24.55</v>
      </c>
      <c r="B1483" s="6">
        <v>7.3800000000000005E-4</v>
      </c>
      <c r="C1483">
        <v>1.8400000000000001E-3</v>
      </c>
      <c r="D1483">
        <v>2.2100000000000002E-2</v>
      </c>
      <c r="E1483">
        <v>2.3900000000000002E-3</v>
      </c>
      <c r="F1483" s="6">
        <v>8.5800000000000004E-4</v>
      </c>
      <c r="G1483">
        <v>5.5599999999999998E-3</v>
      </c>
    </row>
    <row r="1484" spans="1:7" x14ac:dyDescent="0.2">
      <c r="A1484">
        <v>24.566669999999998</v>
      </c>
      <c r="B1484" s="6">
        <v>7.4600000000000003E-4</v>
      </c>
      <c r="C1484">
        <v>1.9400000000000001E-3</v>
      </c>
      <c r="D1484">
        <v>2.2849999999999999E-2</v>
      </c>
      <c r="E1484">
        <v>2.4599999999999999E-3</v>
      </c>
      <c r="F1484" s="6">
        <v>9.2699999999999998E-4</v>
      </c>
      <c r="G1484">
        <v>5.7000000000000002E-3</v>
      </c>
    </row>
    <row r="1485" spans="1:7" x14ac:dyDescent="0.2">
      <c r="A1485">
        <v>24.58333</v>
      </c>
      <c r="B1485" s="6">
        <v>7.3700000000000002E-4</v>
      </c>
      <c r="C1485">
        <v>1.89E-3</v>
      </c>
      <c r="D1485">
        <v>2.3599999999999999E-2</v>
      </c>
      <c r="E1485">
        <v>2.5200000000000001E-3</v>
      </c>
      <c r="F1485">
        <v>1E-3</v>
      </c>
      <c r="G1485">
        <v>5.8999999999999999E-3</v>
      </c>
    </row>
    <row r="1486" spans="1:7" x14ac:dyDescent="0.2">
      <c r="A1486">
        <v>24.6</v>
      </c>
      <c r="B1486" s="6">
        <v>7.5299999999999998E-4</v>
      </c>
      <c r="C1486">
        <v>1.7600000000000001E-3</v>
      </c>
      <c r="D1486">
        <v>2.4379999999999999E-2</v>
      </c>
      <c r="E1486">
        <v>2.5500000000000002E-3</v>
      </c>
      <c r="F1486">
        <v>1.0399999999999999E-3</v>
      </c>
      <c r="G1486">
        <v>6.1700000000000001E-3</v>
      </c>
    </row>
    <row r="1487" spans="1:7" x14ac:dyDescent="0.2">
      <c r="A1487">
        <v>24.616669999999999</v>
      </c>
      <c r="B1487" s="6">
        <v>7.6499999999999995E-4</v>
      </c>
      <c r="C1487">
        <v>1.64E-3</v>
      </c>
      <c r="D1487">
        <v>2.5180000000000001E-2</v>
      </c>
      <c r="E1487">
        <v>2.5899999999999999E-3</v>
      </c>
      <c r="F1487">
        <v>1.0499999999999999E-3</v>
      </c>
      <c r="G1487">
        <v>6.4799999999999996E-3</v>
      </c>
    </row>
    <row r="1488" spans="1:7" x14ac:dyDescent="0.2">
      <c r="A1488">
        <v>24.633330000000001</v>
      </c>
      <c r="B1488" s="6">
        <v>8.03E-4</v>
      </c>
      <c r="C1488">
        <v>1.58E-3</v>
      </c>
      <c r="D1488">
        <v>2.6040000000000001E-2</v>
      </c>
      <c r="E1488">
        <v>2.6700000000000001E-3</v>
      </c>
      <c r="F1488">
        <v>1.0399999999999999E-3</v>
      </c>
      <c r="G1488">
        <v>6.8199999999999997E-3</v>
      </c>
    </row>
    <row r="1489" spans="1:7" x14ac:dyDescent="0.2">
      <c r="A1489">
        <v>24.65</v>
      </c>
      <c r="B1489" s="6">
        <v>8.1599999999999999E-4</v>
      </c>
      <c r="C1489">
        <v>1.5299999999999999E-3</v>
      </c>
      <c r="D1489">
        <v>2.69E-2</v>
      </c>
      <c r="E1489">
        <v>2.7699999999999999E-3</v>
      </c>
      <c r="F1489">
        <v>1.06E-3</v>
      </c>
      <c r="G1489">
        <v>7.1700000000000002E-3</v>
      </c>
    </row>
    <row r="1490" spans="1:7" x14ac:dyDescent="0.2">
      <c r="A1490">
        <v>24.66667</v>
      </c>
      <c r="B1490" s="6">
        <v>8.2799999999999996E-4</v>
      </c>
      <c r="C1490">
        <v>1.5E-3</v>
      </c>
      <c r="D1490">
        <v>2.776E-2</v>
      </c>
      <c r="E1490">
        <v>2.8600000000000001E-3</v>
      </c>
      <c r="F1490">
        <v>1.08E-3</v>
      </c>
      <c r="G1490">
        <v>7.5399999999999998E-3</v>
      </c>
    </row>
    <row r="1491" spans="1:7" x14ac:dyDescent="0.2">
      <c r="A1491">
        <v>24.683330000000002</v>
      </c>
      <c r="B1491" s="6">
        <v>8.25E-4</v>
      </c>
      <c r="C1491">
        <v>1.48E-3</v>
      </c>
      <c r="D1491">
        <v>2.8629999999999999E-2</v>
      </c>
      <c r="E1491">
        <v>2.9299999999999999E-3</v>
      </c>
      <c r="F1491">
        <v>1.1299999999999999E-3</v>
      </c>
      <c r="G1491">
        <v>7.92E-3</v>
      </c>
    </row>
    <row r="1492" spans="1:7" x14ac:dyDescent="0.2">
      <c r="A1492">
        <v>24.7</v>
      </c>
      <c r="B1492" s="6">
        <v>8.3699999999999996E-4</v>
      </c>
      <c r="C1492">
        <v>1.48E-3</v>
      </c>
      <c r="D1492">
        <v>2.9520000000000001E-2</v>
      </c>
      <c r="E1492">
        <v>2.97E-3</v>
      </c>
      <c r="F1492">
        <v>1.1800000000000001E-3</v>
      </c>
      <c r="G1492">
        <v>8.2799999999999992E-3</v>
      </c>
    </row>
    <row r="1493" spans="1:7" x14ac:dyDescent="0.2">
      <c r="A1493">
        <v>24.716670000000001</v>
      </c>
      <c r="B1493" s="6">
        <v>8.7399999999999999E-4</v>
      </c>
      <c r="C1493">
        <v>1.49E-3</v>
      </c>
      <c r="D1493">
        <v>3.041E-2</v>
      </c>
      <c r="E1493">
        <v>3.0200000000000001E-3</v>
      </c>
      <c r="F1493">
        <v>1.25E-3</v>
      </c>
      <c r="G1493">
        <v>8.6400000000000001E-3</v>
      </c>
    </row>
    <row r="1494" spans="1:7" x14ac:dyDescent="0.2">
      <c r="A1494">
        <v>24.733329999999999</v>
      </c>
      <c r="B1494" s="6">
        <v>9.1500000000000001E-4</v>
      </c>
      <c r="C1494">
        <v>1.48E-3</v>
      </c>
      <c r="D1494">
        <v>3.1280000000000002E-2</v>
      </c>
      <c r="E1494">
        <v>3.0799999999999998E-3</v>
      </c>
      <c r="F1494">
        <v>1.2899999999999999E-3</v>
      </c>
      <c r="G1494">
        <v>8.9599999999999992E-3</v>
      </c>
    </row>
    <row r="1495" spans="1:7" x14ac:dyDescent="0.2">
      <c r="A1495">
        <v>24.75</v>
      </c>
      <c r="B1495" s="6">
        <v>9.7400000000000004E-4</v>
      </c>
      <c r="C1495">
        <v>1.4499999999999999E-3</v>
      </c>
      <c r="D1495">
        <v>3.2129999999999999E-2</v>
      </c>
      <c r="E1495">
        <v>3.14E-3</v>
      </c>
      <c r="F1495">
        <v>1.32E-3</v>
      </c>
      <c r="G1495">
        <v>9.2399999999999999E-3</v>
      </c>
    </row>
    <row r="1496" spans="1:7" x14ac:dyDescent="0.2">
      <c r="A1496">
        <v>24.766670000000001</v>
      </c>
      <c r="B1496">
        <v>1.0200000000000001E-3</v>
      </c>
      <c r="C1496">
        <v>1.4E-3</v>
      </c>
      <c r="D1496">
        <v>3.3000000000000002E-2</v>
      </c>
      <c r="E1496">
        <v>3.1900000000000001E-3</v>
      </c>
      <c r="F1496">
        <v>1.34E-3</v>
      </c>
      <c r="G1496">
        <v>9.4199999999999996E-3</v>
      </c>
    </row>
    <row r="1497" spans="1:7" x14ac:dyDescent="0.2">
      <c r="A1497">
        <v>24.783329999999999</v>
      </c>
      <c r="B1497">
        <v>1.07E-3</v>
      </c>
      <c r="C1497">
        <v>1.3600000000000001E-3</v>
      </c>
      <c r="D1497">
        <v>3.3849999999999998E-2</v>
      </c>
      <c r="E1497">
        <v>3.2200000000000002E-3</v>
      </c>
      <c r="F1497">
        <v>1.4E-3</v>
      </c>
      <c r="G1497">
        <v>9.5099999999999994E-3</v>
      </c>
    </row>
    <row r="1498" spans="1:7" x14ac:dyDescent="0.2">
      <c r="A1498">
        <v>24.8</v>
      </c>
      <c r="B1498">
        <v>1.1100000000000001E-3</v>
      </c>
      <c r="C1498">
        <v>1.34E-3</v>
      </c>
      <c r="D1498">
        <v>3.4689999999999999E-2</v>
      </c>
      <c r="E1498">
        <v>3.2399999999999998E-3</v>
      </c>
      <c r="F1498">
        <v>1.4499999999999999E-3</v>
      </c>
      <c r="G1498">
        <v>9.4999999999999998E-3</v>
      </c>
    </row>
    <row r="1499" spans="1:7" x14ac:dyDescent="0.2">
      <c r="A1499">
        <v>24.816669999999998</v>
      </c>
      <c r="B1499">
        <v>1.15E-3</v>
      </c>
      <c r="C1499">
        <v>1.34E-3</v>
      </c>
      <c r="D1499">
        <v>3.5549999999999998E-2</v>
      </c>
      <c r="E1499">
        <v>3.2699999999999999E-3</v>
      </c>
      <c r="F1499">
        <v>1.5E-3</v>
      </c>
      <c r="G1499">
        <v>9.5200000000000007E-3</v>
      </c>
    </row>
    <row r="1500" spans="1:7" x14ac:dyDescent="0.2">
      <c r="A1500">
        <v>24.83333</v>
      </c>
      <c r="B1500">
        <v>1.1900000000000001E-3</v>
      </c>
      <c r="C1500">
        <v>1.3699999999999999E-3</v>
      </c>
      <c r="D1500">
        <v>3.6409999999999998E-2</v>
      </c>
      <c r="E1500">
        <v>3.32E-3</v>
      </c>
      <c r="F1500">
        <v>1.5100000000000001E-3</v>
      </c>
      <c r="G1500">
        <v>9.5700000000000004E-3</v>
      </c>
    </row>
    <row r="1501" spans="1:7" x14ac:dyDescent="0.2">
      <c r="A1501">
        <v>24.85</v>
      </c>
      <c r="B1501">
        <v>1.23E-3</v>
      </c>
      <c r="C1501">
        <v>1.41E-3</v>
      </c>
      <c r="D1501">
        <v>3.7260000000000001E-2</v>
      </c>
      <c r="E1501">
        <v>3.3500000000000001E-3</v>
      </c>
      <c r="F1501">
        <v>1.5200000000000001E-3</v>
      </c>
      <c r="G1501">
        <v>9.7000000000000003E-3</v>
      </c>
    </row>
    <row r="1502" spans="1:7" x14ac:dyDescent="0.2">
      <c r="A1502">
        <v>24.866669999999999</v>
      </c>
      <c r="B1502">
        <v>1.2700000000000001E-3</v>
      </c>
      <c r="C1502">
        <v>1.47E-3</v>
      </c>
      <c r="D1502">
        <v>3.8089999999999999E-2</v>
      </c>
      <c r="E1502">
        <v>3.3800000000000002E-3</v>
      </c>
      <c r="F1502">
        <v>1.5299999999999999E-3</v>
      </c>
      <c r="G1502">
        <v>9.8300000000000002E-3</v>
      </c>
    </row>
    <row r="1503" spans="1:7" x14ac:dyDescent="0.2">
      <c r="A1503">
        <v>24.883330000000001</v>
      </c>
      <c r="B1503">
        <v>1.2700000000000001E-3</v>
      </c>
      <c r="C1503">
        <v>1.5299999999999999E-3</v>
      </c>
      <c r="D1503">
        <v>3.8969999999999998E-2</v>
      </c>
      <c r="E1503">
        <v>3.4499999999999999E-3</v>
      </c>
      <c r="F1503">
        <v>1.57E-3</v>
      </c>
      <c r="G1503">
        <v>1.001E-2</v>
      </c>
    </row>
    <row r="1504" spans="1:7" x14ac:dyDescent="0.2">
      <c r="A1504">
        <v>24.9</v>
      </c>
      <c r="B1504">
        <v>1.2899999999999999E-3</v>
      </c>
      <c r="C1504">
        <v>1.6199999999999999E-3</v>
      </c>
      <c r="D1504">
        <v>3.9879999999999999E-2</v>
      </c>
      <c r="E1504">
        <v>3.5999999999999999E-3</v>
      </c>
      <c r="F1504">
        <v>1.6299999999999999E-3</v>
      </c>
      <c r="G1504">
        <v>1.022E-2</v>
      </c>
    </row>
    <row r="1505" spans="1:7" x14ac:dyDescent="0.2">
      <c r="A1505">
        <v>24.91667</v>
      </c>
      <c r="B1505">
        <v>1.33E-3</v>
      </c>
      <c r="C1505">
        <v>1.6900000000000001E-3</v>
      </c>
      <c r="D1505">
        <v>4.086E-2</v>
      </c>
      <c r="E1505">
        <v>3.79E-3</v>
      </c>
      <c r="F1505">
        <v>1.67E-3</v>
      </c>
      <c r="G1505">
        <v>1.0449999999999999E-2</v>
      </c>
    </row>
    <row r="1506" spans="1:7" x14ac:dyDescent="0.2">
      <c r="A1506">
        <v>24.933330000000002</v>
      </c>
      <c r="B1506">
        <v>1.4400000000000001E-3</v>
      </c>
      <c r="C1506">
        <v>1.7600000000000001E-3</v>
      </c>
      <c r="D1506">
        <v>4.1829999999999999E-2</v>
      </c>
      <c r="E1506">
        <v>3.9699999999999996E-3</v>
      </c>
      <c r="F1506">
        <v>1.73E-3</v>
      </c>
      <c r="G1506">
        <v>1.061E-2</v>
      </c>
    </row>
    <row r="1507" spans="1:7" x14ac:dyDescent="0.2">
      <c r="A1507">
        <v>24.95</v>
      </c>
      <c r="B1507">
        <v>1.58E-3</v>
      </c>
      <c r="C1507">
        <v>1.8699999999999999E-3</v>
      </c>
      <c r="D1507">
        <v>4.2759999999999999E-2</v>
      </c>
      <c r="E1507">
        <v>4.1700000000000001E-3</v>
      </c>
      <c r="F1507">
        <v>1.81E-3</v>
      </c>
      <c r="G1507">
        <v>1.0699999999999999E-2</v>
      </c>
    </row>
    <row r="1508" spans="1:7" x14ac:dyDescent="0.2">
      <c r="A1508">
        <v>24.966670000000001</v>
      </c>
      <c r="B1508">
        <v>1.75E-3</v>
      </c>
      <c r="C1508">
        <v>2E-3</v>
      </c>
      <c r="D1508">
        <v>4.3650000000000001E-2</v>
      </c>
      <c r="E1508">
        <v>4.4099999999999999E-3</v>
      </c>
      <c r="F1508">
        <v>1.9400000000000001E-3</v>
      </c>
      <c r="G1508">
        <v>1.073E-2</v>
      </c>
    </row>
    <row r="1509" spans="1:7" x14ac:dyDescent="0.2">
      <c r="A1509">
        <v>24.983329999999999</v>
      </c>
      <c r="B1509">
        <v>1.9400000000000001E-3</v>
      </c>
      <c r="C1509">
        <v>2.14E-3</v>
      </c>
      <c r="D1509">
        <v>4.4540000000000003E-2</v>
      </c>
      <c r="E1509">
        <v>4.6499999999999996E-3</v>
      </c>
      <c r="F1509">
        <v>2.0799999999999998E-3</v>
      </c>
      <c r="G1509">
        <v>1.0749999999999999E-2</v>
      </c>
    </row>
    <row r="1510" spans="1:7" x14ac:dyDescent="0.2">
      <c r="A1510">
        <v>25</v>
      </c>
      <c r="B1510">
        <v>2.1700000000000001E-3</v>
      </c>
      <c r="C1510">
        <v>2.2300000000000002E-3</v>
      </c>
      <c r="D1510">
        <v>4.5440000000000001E-2</v>
      </c>
      <c r="E1510">
        <v>4.7800000000000004E-3</v>
      </c>
      <c r="F1510">
        <v>2.2399999999999998E-3</v>
      </c>
      <c r="G1510">
        <v>1.074E-2</v>
      </c>
    </row>
    <row r="1511" spans="1:7" x14ac:dyDescent="0.2">
      <c r="A1511">
        <v>25.016670000000001</v>
      </c>
      <c r="B1511">
        <v>2.3800000000000002E-3</v>
      </c>
      <c r="C1511">
        <v>2.3E-3</v>
      </c>
      <c r="D1511">
        <v>4.623E-2</v>
      </c>
      <c r="E1511">
        <v>4.79E-3</v>
      </c>
      <c r="F1511">
        <v>2.4499999999999999E-3</v>
      </c>
      <c r="G1511">
        <v>1.064E-2</v>
      </c>
    </row>
    <row r="1512" spans="1:7" x14ac:dyDescent="0.2">
      <c r="A1512">
        <v>25.033329999999999</v>
      </c>
      <c r="B1512">
        <v>2.5999999999999999E-3</v>
      </c>
      <c r="C1512">
        <v>2.4499999999999999E-3</v>
      </c>
      <c r="D1512">
        <v>4.6899999999999997E-2</v>
      </c>
      <c r="E1512">
        <v>4.7299999999999998E-3</v>
      </c>
      <c r="F1512">
        <v>2.7100000000000002E-3</v>
      </c>
      <c r="G1512">
        <v>1.038E-2</v>
      </c>
    </row>
    <row r="1513" spans="1:7" x14ac:dyDescent="0.2">
      <c r="A1513">
        <v>25.05</v>
      </c>
      <c r="B1513">
        <v>2.7399999999999998E-3</v>
      </c>
      <c r="C1513">
        <v>2.82E-3</v>
      </c>
      <c r="D1513">
        <v>4.7460000000000002E-2</v>
      </c>
      <c r="E1513">
        <v>4.7200000000000002E-3</v>
      </c>
      <c r="F1513">
        <v>2.97E-3</v>
      </c>
      <c r="G1513">
        <v>1.009E-2</v>
      </c>
    </row>
    <row r="1514" spans="1:7" x14ac:dyDescent="0.2">
      <c r="A1514">
        <v>25.066669999999998</v>
      </c>
      <c r="B1514">
        <v>2.8500000000000001E-3</v>
      </c>
      <c r="C1514">
        <v>3.3999999999999998E-3</v>
      </c>
      <c r="D1514">
        <v>4.8009999999999997E-2</v>
      </c>
      <c r="E1514">
        <v>4.79E-3</v>
      </c>
      <c r="F1514">
        <v>3.14E-3</v>
      </c>
      <c r="G1514">
        <v>9.8600000000000007E-3</v>
      </c>
    </row>
    <row r="1515" spans="1:7" x14ac:dyDescent="0.2">
      <c r="A1515">
        <v>25.08333</v>
      </c>
      <c r="B1515">
        <v>2.8700000000000002E-3</v>
      </c>
      <c r="C1515">
        <v>3.9699999999999996E-3</v>
      </c>
      <c r="D1515">
        <v>4.8579999999999998E-2</v>
      </c>
      <c r="E1515">
        <v>4.96E-3</v>
      </c>
      <c r="F1515">
        <v>3.2000000000000002E-3</v>
      </c>
      <c r="G1515">
        <v>9.8099999999999993E-3</v>
      </c>
    </row>
    <row r="1516" spans="1:7" x14ac:dyDescent="0.2">
      <c r="A1516">
        <v>25.1</v>
      </c>
      <c r="B1516">
        <v>2.8900000000000002E-3</v>
      </c>
      <c r="C1516">
        <v>4.2100000000000002E-3</v>
      </c>
      <c r="D1516">
        <v>4.9200000000000001E-2</v>
      </c>
      <c r="E1516">
        <v>5.1000000000000004E-3</v>
      </c>
      <c r="F1516">
        <v>3.1900000000000001E-3</v>
      </c>
      <c r="G1516">
        <v>9.8300000000000002E-3</v>
      </c>
    </row>
    <row r="1517" spans="1:7" x14ac:dyDescent="0.2">
      <c r="A1517">
        <v>25.116669999999999</v>
      </c>
      <c r="B1517">
        <v>2.8800000000000002E-3</v>
      </c>
      <c r="C1517">
        <v>4.0299999999999997E-3</v>
      </c>
      <c r="D1517">
        <v>4.9779999999999998E-2</v>
      </c>
      <c r="E1517">
        <v>5.1000000000000004E-3</v>
      </c>
      <c r="F1517">
        <v>3.1800000000000001E-3</v>
      </c>
      <c r="G1517">
        <v>9.7900000000000001E-3</v>
      </c>
    </row>
    <row r="1518" spans="1:7" x14ac:dyDescent="0.2">
      <c r="A1518">
        <v>25.133330000000001</v>
      </c>
      <c r="B1518">
        <v>2.8999999999999998E-3</v>
      </c>
      <c r="C1518">
        <v>3.6099999999999999E-3</v>
      </c>
      <c r="D1518">
        <v>5.0189999999999999E-2</v>
      </c>
      <c r="E1518">
        <v>4.9500000000000004E-3</v>
      </c>
      <c r="F1518">
        <v>3.2100000000000002E-3</v>
      </c>
      <c r="G1518">
        <v>9.5399999999999999E-3</v>
      </c>
    </row>
    <row r="1519" spans="1:7" x14ac:dyDescent="0.2">
      <c r="A1519">
        <v>25.15</v>
      </c>
      <c r="B1519">
        <v>2.8800000000000002E-3</v>
      </c>
      <c r="C1519">
        <v>3.1900000000000001E-3</v>
      </c>
      <c r="D1519">
        <v>5.0389999999999997E-2</v>
      </c>
      <c r="E1519">
        <v>4.6800000000000001E-3</v>
      </c>
      <c r="F1519">
        <v>3.31E-3</v>
      </c>
      <c r="G1519">
        <v>9.1199999999999996E-3</v>
      </c>
    </row>
    <row r="1520" spans="1:7" x14ac:dyDescent="0.2">
      <c r="A1520">
        <v>25.16667</v>
      </c>
      <c r="B1520">
        <v>2.8E-3</v>
      </c>
      <c r="C1520">
        <v>2.8999999999999998E-3</v>
      </c>
      <c r="D1520">
        <v>5.0450000000000002E-2</v>
      </c>
      <c r="E1520">
        <v>4.45E-3</v>
      </c>
      <c r="F1520">
        <v>3.3600000000000001E-3</v>
      </c>
      <c r="G1520">
        <v>8.6199999999999992E-3</v>
      </c>
    </row>
    <row r="1521" spans="1:7" x14ac:dyDescent="0.2">
      <c r="A1521">
        <v>25.183330000000002</v>
      </c>
      <c r="B1521">
        <v>2.63E-3</v>
      </c>
      <c r="C1521">
        <v>2.6900000000000001E-3</v>
      </c>
      <c r="D1521">
        <v>5.0509999999999999E-2</v>
      </c>
      <c r="E1521">
        <v>4.2599999999999999E-3</v>
      </c>
      <c r="F1521">
        <v>3.31E-3</v>
      </c>
      <c r="G1521">
        <v>8.26E-3</v>
      </c>
    </row>
    <row r="1522" spans="1:7" x14ac:dyDescent="0.2">
      <c r="A1522">
        <v>25.2</v>
      </c>
      <c r="B1522">
        <v>2.4199999999999998E-3</v>
      </c>
      <c r="C1522">
        <v>2.5100000000000001E-3</v>
      </c>
      <c r="D1522">
        <v>5.0560000000000001E-2</v>
      </c>
      <c r="E1522">
        <v>4.1399999999999996E-3</v>
      </c>
      <c r="F1522">
        <v>3.1099999999999999E-3</v>
      </c>
      <c r="G1522">
        <v>8.0700000000000008E-3</v>
      </c>
    </row>
    <row r="1523" spans="1:7" x14ac:dyDescent="0.2">
      <c r="A1523">
        <v>25.216670000000001</v>
      </c>
      <c r="B1523">
        <v>2.2499999999999998E-3</v>
      </c>
      <c r="C1523">
        <v>2.3500000000000001E-3</v>
      </c>
      <c r="D1523">
        <v>5.0590000000000003E-2</v>
      </c>
      <c r="E1523">
        <v>4.0699999999999998E-3</v>
      </c>
      <c r="F1523">
        <v>2.8600000000000001E-3</v>
      </c>
      <c r="G1523">
        <v>8.0400000000000003E-3</v>
      </c>
    </row>
    <row r="1524" spans="1:7" x14ac:dyDescent="0.2">
      <c r="A1524">
        <v>25.233329999999999</v>
      </c>
      <c r="B1524">
        <v>2.14E-3</v>
      </c>
      <c r="C1524">
        <v>2.2399999999999998E-3</v>
      </c>
      <c r="D1524">
        <v>5.0610000000000002E-2</v>
      </c>
      <c r="E1524">
        <v>4.1000000000000003E-3</v>
      </c>
      <c r="F1524">
        <v>2.64E-3</v>
      </c>
      <c r="G1524">
        <v>8.1099999999999992E-3</v>
      </c>
    </row>
    <row r="1525" spans="1:7" x14ac:dyDescent="0.2">
      <c r="A1525">
        <v>25.25</v>
      </c>
      <c r="B1525">
        <v>2.0899999999999998E-3</v>
      </c>
      <c r="C1525">
        <v>2.15E-3</v>
      </c>
      <c r="D1525">
        <v>5.0630000000000001E-2</v>
      </c>
      <c r="E1525">
        <v>4.1900000000000001E-3</v>
      </c>
      <c r="F1525">
        <v>2.49E-3</v>
      </c>
      <c r="G1525">
        <v>8.3000000000000001E-3</v>
      </c>
    </row>
    <row r="1526" spans="1:7" x14ac:dyDescent="0.2">
      <c r="A1526">
        <v>25.266670000000001</v>
      </c>
      <c r="B1526">
        <v>2.0799999999999998E-3</v>
      </c>
      <c r="C1526">
        <v>2.1299999999999999E-3</v>
      </c>
      <c r="D1526">
        <v>5.0659999999999997E-2</v>
      </c>
      <c r="E1526">
        <v>4.3400000000000001E-3</v>
      </c>
      <c r="F1526">
        <v>2.3900000000000002E-3</v>
      </c>
      <c r="G1526">
        <v>8.5699999999999995E-3</v>
      </c>
    </row>
    <row r="1527" spans="1:7" x14ac:dyDescent="0.2">
      <c r="A1527">
        <v>25.283329999999999</v>
      </c>
      <c r="B1527">
        <v>2.14E-3</v>
      </c>
      <c r="C1527">
        <v>2.0899999999999998E-3</v>
      </c>
      <c r="D1527">
        <v>5.0610000000000002E-2</v>
      </c>
      <c r="E1527">
        <v>4.47E-3</v>
      </c>
      <c r="F1527">
        <v>2.3800000000000002E-3</v>
      </c>
      <c r="G1527">
        <v>8.8900000000000003E-3</v>
      </c>
    </row>
    <row r="1528" spans="1:7" x14ac:dyDescent="0.2">
      <c r="A1528">
        <v>25.3</v>
      </c>
      <c r="B1528">
        <v>2.2399999999999998E-3</v>
      </c>
      <c r="C1528">
        <v>2.0899999999999998E-3</v>
      </c>
      <c r="D1528">
        <v>5.042E-2</v>
      </c>
      <c r="E1528">
        <v>4.5599999999999998E-3</v>
      </c>
      <c r="F1528">
        <v>2.4599999999999999E-3</v>
      </c>
      <c r="G1528">
        <v>9.1999999999999998E-3</v>
      </c>
    </row>
    <row r="1529" spans="1:7" x14ac:dyDescent="0.2">
      <c r="A1529">
        <v>25.316669999999998</v>
      </c>
      <c r="B1529">
        <v>2.3500000000000001E-3</v>
      </c>
      <c r="C1529">
        <v>2.0999999999999999E-3</v>
      </c>
      <c r="D1529">
        <v>5.008E-2</v>
      </c>
      <c r="E1529">
        <v>4.5599999999999998E-3</v>
      </c>
      <c r="F1529">
        <v>2.6199999999999999E-3</v>
      </c>
      <c r="G1529">
        <v>9.5099999999999994E-3</v>
      </c>
    </row>
    <row r="1530" spans="1:7" x14ac:dyDescent="0.2">
      <c r="A1530">
        <v>25.33333</v>
      </c>
      <c r="B1530">
        <v>2.4299999999999999E-3</v>
      </c>
      <c r="C1530">
        <v>2.1900000000000001E-3</v>
      </c>
      <c r="D1530">
        <v>4.9630000000000001E-2</v>
      </c>
      <c r="E1530">
        <v>4.5100000000000001E-3</v>
      </c>
      <c r="F1530">
        <v>2.7599999999999999E-3</v>
      </c>
      <c r="G1530">
        <v>9.8700000000000003E-3</v>
      </c>
    </row>
    <row r="1531" spans="1:7" x14ac:dyDescent="0.2">
      <c r="A1531">
        <v>25.35</v>
      </c>
      <c r="B1531">
        <v>2.47E-3</v>
      </c>
      <c r="C1531">
        <v>2.2799999999999999E-3</v>
      </c>
      <c r="D1531">
        <v>4.9099999999999998E-2</v>
      </c>
      <c r="E1531">
        <v>4.4099999999999999E-3</v>
      </c>
      <c r="F1531">
        <v>2.8600000000000001E-3</v>
      </c>
      <c r="G1531">
        <v>1.0319999999999999E-2</v>
      </c>
    </row>
    <row r="1532" spans="1:7" x14ac:dyDescent="0.2">
      <c r="A1532">
        <v>25.366669999999999</v>
      </c>
      <c r="B1532">
        <v>2.48E-3</v>
      </c>
      <c r="C1532">
        <v>2.33E-3</v>
      </c>
      <c r="D1532">
        <v>4.8529999999999997E-2</v>
      </c>
      <c r="E1532">
        <v>4.3499999999999997E-3</v>
      </c>
      <c r="F1532">
        <v>2.8800000000000002E-3</v>
      </c>
      <c r="G1532">
        <v>1.089E-2</v>
      </c>
    </row>
    <row r="1533" spans="1:7" x14ac:dyDescent="0.2">
      <c r="A1533">
        <v>25.383330000000001</v>
      </c>
      <c r="B1533">
        <v>2.4599999999999999E-3</v>
      </c>
      <c r="C1533">
        <v>2.2799999999999999E-3</v>
      </c>
      <c r="D1533">
        <v>4.793E-2</v>
      </c>
      <c r="E1533">
        <v>4.3200000000000001E-3</v>
      </c>
      <c r="F1533">
        <v>2.8600000000000001E-3</v>
      </c>
      <c r="G1533">
        <v>1.163E-2</v>
      </c>
    </row>
    <row r="1534" spans="1:7" x14ac:dyDescent="0.2">
      <c r="A1534">
        <v>25.4</v>
      </c>
      <c r="B1534">
        <v>2.4499999999999999E-3</v>
      </c>
      <c r="C1534">
        <v>2.1700000000000001E-3</v>
      </c>
      <c r="D1534">
        <v>4.7329999999999997E-2</v>
      </c>
      <c r="E1534">
        <v>4.3400000000000001E-3</v>
      </c>
      <c r="F1534">
        <v>2.7799999999999999E-3</v>
      </c>
      <c r="G1534">
        <v>1.256E-2</v>
      </c>
    </row>
    <row r="1535" spans="1:7" x14ac:dyDescent="0.2">
      <c r="A1535">
        <v>25.41667</v>
      </c>
      <c r="B1535">
        <v>2.48E-3</v>
      </c>
      <c r="C1535">
        <v>2.0200000000000001E-3</v>
      </c>
      <c r="D1535">
        <v>4.6710000000000002E-2</v>
      </c>
      <c r="E1535">
        <v>4.3499999999999997E-3</v>
      </c>
      <c r="F1535">
        <v>2.7000000000000001E-3</v>
      </c>
      <c r="G1535">
        <v>1.3690000000000001E-2</v>
      </c>
    </row>
    <row r="1536" spans="1:7" x14ac:dyDescent="0.2">
      <c r="A1536">
        <v>25.433330000000002</v>
      </c>
      <c r="B1536">
        <v>2.5200000000000001E-3</v>
      </c>
      <c r="C1536">
        <v>1.9E-3</v>
      </c>
      <c r="D1536">
        <v>4.6050000000000001E-2</v>
      </c>
      <c r="E1536">
        <v>4.3699999999999998E-3</v>
      </c>
      <c r="F1536">
        <v>2.65E-3</v>
      </c>
      <c r="G1536">
        <v>1.511E-2</v>
      </c>
    </row>
    <row r="1537" spans="1:7" x14ac:dyDescent="0.2">
      <c r="A1537">
        <v>25.45</v>
      </c>
      <c r="B1537">
        <v>2.5600000000000002E-3</v>
      </c>
      <c r="C1537">
        <v>1.82E-3</v>
      </c>
      <c r="D1537">
        <v>4.5379999999999997E-2</v>
      </c>
      <c r="E1537">
        <v>4.3899999999999998E-3</v>
      </c>
      <c r="F1537">
        <v>2.66E-3</v>
      </c>
      <c r="G1537">
        <v>1.6930000000000001E-2</v>
      </c>
    </row>
    <row r="1538" spans="1:7" x14ac:dyDescent="0.2">
      <c r="A1538">
        <v>25.466670000000001</v>
      </c>
      <c r="B1538">
        <v>2.5500000000000002E-3</v>
      </c>
      <c r="C1538">
        <v>1.7799999999999999E-3</v>
      </c>
      <c r="D1538">
        <v>4.478E-2</v>
      </c>
      <c r="E1538">
        <v>4.4799999999999996E-3</v>
      </c>
      <c r="F1538">
        <v>2.6900000000000001E-3</v>
      </c>
      <c r="G1538">
        <v>1.933E-2</v>
      </c>
    </row>
    <row r="1539" spans="1:7" x14ac:dyDescent="0.2">
      <c r="A1539">
        <v>25.483329999999999</v>
      </c>
      <c r="B1539">
        <v>2.5400000000000002E-3</v>
      </c>
      <c r="C1539">
        <v>1.74E-3</v>
      </c>
      <c r="D1539">
        <v>4.4249999999999998E-2</v>
      </c>
      <c r="E1539">
        <v>4.6699999999999997E-3</v>
      </c>
      <c r="F1539">
        <v>2.7200000000000002E-3</v>
      </c>
      <c r="G1539">
        <v>2.231E-2</v>
      </c>
    </row>
    <row r="1540" spans="1:7" x14ac:dyDescent="0.2">
      <c r="A1540">
        <v>25.5</v>
      </c>
      <c r="B1540">
        <v>2.5699999999999998E-3</v>
      </c>
      <c r="C1540">
        <v>1.6999999999999999E-3</v>
      </c>
      <c r="D1540">
        <v>4.3779999999999999E-2</v>
      </c>
      <c r="E1540">
        <v>4.9199999999999999E-3</v>
      </c>
      <c r="F1540">
        <v>2.7299999999999998E-3</v>
      </c>
      <c r="G1540">
        <v>2.5690000000000001E-2</v>
      </c>
    </row>
    <row r="1541" spans="1:7" x14ac:dyDescent="0.2">
      <c r="A1541">
        <v>25.516670000000001</v>
      </c>
      <c r="B1541">
        <v>2.6800000000000001E-3</v>
      </c>
      <c r="C1541">
        <v>1.66E-3</v>
      </c>
      <c r="D1541">
        <v>4.3290000000000002E-2</v>
      </c>
      <c r="E1541">
        <v>5.1399999999999996E-3</v>
      </c>
      <c r="F1541">
        <v>2.7899999999999999E-3</v>
      </c>
      <c r="G1541">
        <v>2.9000000000000001E-2</v>
      </c>
    </row>
    <row r="1542" spans="1:7" x14ac:dyDescent="0.2">
      <c r="A1542">
        <v>25.533329999999999</v>
      </c>
      <c r="B1542">
        <v>2.8400000000000001E-3</v>
      </c>
      <c r="C1542">
        <v>1.6199999999999999E-3</v>
      </c>
      <c r="D1542">
        <v>4.2700000000000002E-2</v>
      </c>
      <c r="E1542">
        <v>5.2599999999999999E-3</v>
      </c>
      <c r="F1542">
        <v>2.9299999999999999E-3</v>
      </c>
      <c r="G1542">
        <v>3.1870000000000002E-2</v>
      </c>
    </row>
    <row r="1543" spans="1:7" x14ac:dyDescent="0.2">
      <c r="A1543">
        <v>25.55</v>
      </c>
      <c r="B1543">
        <v>2.99E-3</v>
      </c>
      <c r="C1543">
        <v>1.6100000000000001E-3</v>
      </c>
      <c r="D1543">
        <v>4.197E-2</v>
      </c>
      <c r="E1543">
        <v>5.2500000000000003E-3</v>
      </c>
      <c r="F1543">
        <v>3.13E-3</v>
      </c>
      <c r="G1543">
        <v>3.415E-2</v>
      </c>
    </row>
    <row r="1544" spans="1:7" x14ac:dyDescent="0.2">
      <c r="A1544">
        <v>25.566669999999998</v>
      </c>
      <c r="B1544">
        <v>3.0699999999999998E-3</v>
      </c>
      <c r="C1544">
        <v>1.6299999999999999E-3</v>
      </c>
      <c r="D1544">
        <v>4.1099999999999998E-2</v>
      </c>
      <c r="E1544">
        <v>5.13E-3</v>
      </c>
      <c r="F1544">
        <v>3.3600000000000001E-3</v>
      </c>
      <c r="G1544">
        <v>3.61E-2</v>
      </c>
    </row>
    <row r="1545" spans="1:7" x14ac:dyDescent="0.2">
      <c r="A1545">
        <v>25.58333</v>
      </c>
      <c r="B1545">
        <v>3.0699999999999998E-3</v>
      </c>
      <c r="C1545">
        <v>1.6299999999999999E-3</v>
      </c>
      <c r="D1545">
        <v>4.0129999999999999E-2</v>
      </c>
      <c r="E1545">
        <v>4.9899999999999996E-3</v>
      </c>
      <c r="F1545">
        <v>3.5400000000000002E-3</v>
      </c>
      <c r="G1545">
        <v>3.8120000000000001E-2</v>
      </c>
    </row>
    <row r="1546" spans="1:7" x14ac:dyDescent="0.2">
      <c r="A1546">
        <v>25.6</v>
      </c>
      <c r="B1546">
        <v>3.0000000000000001E-3</v>
      </c>
      <c r="C1546">
        <v>1.6199999999999999E-3</v>
      </c>
      <c r="D1546">
        <v>3.9109999999999999E-2</v>
      </c>
      <c r="E1546">
        <v>4.8500000000000001E-3</v>
      </c>
      <c r="F1546">
        <v>3.5999999999999999E-3</v>
      </c>
      <c r="G1546">
        <v>4.0529999999999997E-2</v>
      </c>
    </row>
    <row r="1547" spans="1:7" x14ac:dyDescent="0.2">
      <c r="A1547">
        <v>25.616669999999999</v>
      </c>
      <c r="B1547">
        <v>2.8800000000000002E-3</v>
      </c>
      <c r="C1547">
        <v>1.58E-3</v>
      </c>
      <c r="D1547">
        <v>3.8109999999999998E-2</v>
      </c>
      <c r="E1547">
        <v>4.7099999999999998E-3</v>
      </c>
      <c r="F1547">
        <v>3.5500000000000002E-3</v>
      </c>
      <c r="G1547">
        <v>4.3450000000000003E-2</v>
      </c>
    </row>
    <row r="1548" spans="1:7" x14ac:dyDescent="0.2">
      <c r="A1548">
        <v>25.633330000000001</v>
      </c>
      <c r="B1548">
        <v>2.7399999999999998E-3</v>
      </c>
      <c r="C1548">
        <v>1.58E-3</v>
      </c>
      <c r="D1548">
        <v>3.7100000000000001E-2</v>
      </c>
      <c r="E1548">
        <v>4.5300000000000002E-3</v>
      </c>
      <c r="F1548">
        <v>3.4099999999999998E-3</v>
      </c>
      <c r="G1548">
        <v>4.6879999999999998E-2</v>
      </c>
    </row>
    <row r="1549" spans="1:7" x14ac:dyDescent="0.2">
      <c r="A1549">
        <v>25.65</v>
      </c>
      <c r="B1549">
        <v>2.5799999999999998E-3</v>
      </c>
      <c r="C1549">
        <v>1.67E-3</v>
      </c>
      <c r="D1549">
        <v>3.61E-2</v>
      </c>
      <c r="E1549">
        <v>4.3499999999999997E-3</v>
      </c>
      <c r="F1549">
        <v>3.2399999999999998E-3</v>
      </c>
      <c r="G1549">
        <v>5.0770000000000003E-2</v>
      </c>
    </row>
    <row r="1550" spans="1:7" x14ac:dyDescent="0.2">
      <c r="A1550">
        <v>25.66667</v>
      </c>
      <c r="B1550">
        <v>2.4299999999999999E-3</v>
      </c>
      <c r="C1550">
        <v>1.83E-3</v>
      </c>
      <c r="D1550">
        <v>3.5049999999999998E-2</v>
      </c>
      <c r="E1550">
        <v>4.1900000000000001E-3</v>
      </c>
      <c r="F1550">
        <v>3.0500000000000002E-3</v>
      </c>
      <c r="G1550">
        <v>5.5129999999999998E-2</v>
      </c>
    </row>
    <row r="1551" spans="1:7" x14ac:dyDescent="0.2">
      <c r="A1551">
        <v>25.683330000000002</v>
      </c>
      <c r="B1551">
        <v>2.2699999999999999E-3</v>
      </c>
      <c r="C1551">
        <v>2.0899999999999998E-3</v>
      </c>
      <c r="D1551">
        <v>3.4049999999999997E-2</v>
      </c>
      <c r="E1551">
        <v>4.0499999999999998E-3</v>
      </c>
      <c r="F1551">
        <v>2.8400000000000001E-3</v>
      </c>
      <c r="G1551">
        <v>6.003E-2</v>
      </c>
    </row>
    <row r="1552" spans="1:7" x14ac:dyDescent="0.2">
      <c r="A1552">
        <v>25.7</v>
      </c>
      <c r="B1552">
        <v>2.1299999999999999E-3</v>
      </c>
      <c r="C1552">
        <v>2.31E-3</v>
      </c>
      <c r="D1552">
        <v>3.3050000000000003E-2</v>
      </c>
      <c r="E1552">
        <v>3.9300000000000003E-3</v>
      </c>
      <c r="F1552">
        <v>2.64E-3</v>
      </c>
      <c r="G1552">
        <v>6.5509999999999999E-2</v>
      </c>
    </row>
    <row r="1553" spans="1:7" x14ac:dyDescent="0.2">
      <c r="A1553">
        <v>25.716670000000001</v>
      </c>
      <c r="B1553">
        <v>2.0300000000000001E-3</v>
      </c>
      <c r="C1553">
        <v>2.47E-3</v>
      </c>
      <c r="D1553">
        <v>3.2120000000000003E-2</v>
      </c>
      <c r="E1553">
        <v>3.82E-3</v>
      </c>
      <c r="F1553">
        <v>2.4599999999999999E-3</v>
      </c>
      <c r="G1553">
        <v>7.1620000000000003E-2</v>
      </c>
    </row>
    <row r="1554" spans="1:7" x14ac:dyDescent="0.2">
      <c r="A1554">
        <v>25.733329999999999</v>
      </c>
      <c r="B1554">
        <v>1.99E-3</v>
      </c>
      <c r="C1554">
        <v>2.48E-3</v>
      </c>
      <c r="D1554">
        <v>3.1210000000000002E-2</v>
      </c>
      <c r="E1554">
        <v>3.7499999999999999E-3</v>
      </c>
      <c r="F1554">
        <v>2.32E-3</v>
      </c>
      <c r="G1554">
        <v>7.8310000000000005E-2</v>
      </c>
    </row>
    <row r="1555" spans="1:7" x14ac:dyDescent="0.2">
      <c r="A1555">
        <v>25.75</v>
      </c>
      <c r="B1555">
        <v>1.99E-3</v>
      </c>
      <c r="C1555">
        <v>2.3900000000000002E-3</v>
      </c>
      <c r="D1555">
        <v>3.032E-2</v>
      </c>
      <c r="E1555">
        <v>3.7000000000000002E-3</v>
      </c>
      <c r="F1555">
        <v>2.2200000000000002E-3</v>
      </c>
      <c r="G1555">
        <v>8.548E-2</v>
      </c>
    </row>
    <row r="1556" spans="1:7" x14ac:dyDescent="0.2">
      <c r="A1556">
        <v>25.766670000000001</v>
      </c>
      <c r="B1556">
        <v>2E-3</v>
      </c>
      <c r="C1556">
        <v>2.2399999999999998E-3</v>
      </c>
      <c r="D1556">
        <v>2.945E-2</v>
      </c>
      <c r="E1556">
        <v>3.6700000000000001E-3</v>
      </c>
      <c r="F1556">
        <v>2.1700000000000001E-3</v>
      </c>
      <c r="G1556">
        <v>9.2950000000000005E-2</v>
      </c>
    </row>
    <row r="1557" spans="1:7" x14ac:dyDescent="0.2">
      <c r="A1557">
        <v>25.783329999999999</v>
      </c>
      <c r="B1557">
        <v>1.98E-3</v>
      </c>
      <c r="C1557">
        <v>2.0899999999999998E-3</v>
      </c>
      <c r="D1557">
        <v>2.8590000000000001E-2</v>
      </c>
      <c r="E1557">
        <v>3.64E-3</v>
      </c>
      <c r="F1557">
        <v>2.15E-3</v>
      </c>
      <c r="G1557">
        <v>0.10061</v>
      </c>
    </row>
    <row r="1558" spans="1:7" x14ac:dyDescent="0.2">
      <c r="A1558">
        <v>25.8</v>
      </c>
      <c r="B1558">
        <v>1.9599999999999999E-3</v>
      </c>
      <c r="C1558">
        <v>1.97E-3</v>
      </c>
      <c r="D1558">
        <v>2.775E-2</v>
      </c>
      <c r="E1558">
        <v>3.5899999999999999E-3</v>
      </c>
      <c r="F1558">
        <v>2.15E-3</v>
      </c>
      <c r="G1558">
        <v>0.10832</v>
      </c>
    </row>
    <row r="1559" spans="1:7" x14ac:dyDescent="0.2">
      <c r="A1559">
        <v>25.816669999999998</v>
      </c>
      <c r="B1559">
        <v>1.97E-3</v>
      </c>
      <c r="C1559">
        <v>1.8799999999999999E-3</v>
      </c>
      <c r="D1559">
        <v>2.6939999999999999E-2</v>
      </c>
      <c r="E1559">
        <v>3.5200000000000001E-3</v>
      </c>
      <c r="F1559">
        <v>2.15E-3</v>
      </c>
      <c r="G1559">
        <v>0.11612</v>
      </c>
    </row>
    <row r="1560" spans="1:7" x14ac:dyDescent="0.2">
      <c r="A1560">
        <v>25.83333</v>
      </c>
      <c r="B1560">
        <v>1.97E-3</v>
      </c>
      <c r="C1560">
        <v>1.81E-3</v>
      </c>
      <c r="D1560">
        <v>2.6169999999999999E-2</v>
      </c>
      <c r="E1560">
        <v>3.47E-3</v>
      </c>
      <c r="F1560">
        <v>2.14E-3</v>
      </c>
      <c r="G1560">
        <v>0.12393999999999999</v>
      </c>
    </row>
    <row r="1561" spans="1:7" x14ac:dyDescent="0.2">
      <c r="A1561">
        <v>25.85</v>
      </c>
      <c r="B1561">
        <v>1.9499999999999999E-3</v>
      </c>
      <c r="C1561">
        <v>1.7700000000000001E-3</v>
      </c>
      <c r="D1561">
        <v>2.545E-2</v>
      </c>
      <c r="E1561">
        <v>3.46E-3</v>
      </c>
      <c r="F1561">
        <v>2.0999999999999999E-3</v>
      </c>
      <c r="G1561">
        <v>0.13178999999999999</v>
      </c>
    </row>
    <row r="1562" spans="1:7" x14ac:dyDescent="0.2">
      <c r="A1562">
        <v>25.866669999999999</v>
      </c>
      <c r="B1562">
        <v>1.8799999999999999E-3</v>
      </c>
      <c r="C1562">
        <v>1.72E-3</v>
      </c>
      <c r="D1562">
        <v>2.4750000000000001E-2</v>
      </c>
      <c r="E1562">
        <v>3.47E-3</v>
      </c>
      <c r="F1562">
        <v>2.0400000000000001E-3</v>
      </c>
      <c r="G1562">
        <v>0.13946</v>
      </c>
    </row>
    <row r="1563" spans="1:7" x14ac:dyDescent="0.2">
      <c r="A1563">
        <v>25.883330000000001</v>
      </c>
      <c r="B1563">
        <v>1.8400000000000001E-3</v>
      </c>
      <c r="C1563">
        <v>1.65E-3</v>
      </c>
      <c r="D1563">
        <v>2.4060000000000002E-2</v>
      </c>
      <c r="E1563">
        <v>3.48E-3</v>
      </c>
      <c r="F1563">
        <v>2.0100000000000001E-3</v>
      </c>
      <c r="G1563">
        <v>0.14671000000000001</v>
      </c>
    </row>
    <row r="1564" spans="1:7" x14ac:dyDescent="0.2">
      <c r="A1564">
        <v>25.9</v>
      </c>
      <c r="B1564">
        <v>1.81E-3</v>
      </c>
      <c r="C1564">
        <v>1.57E-3</v>
      </c>
      <c r="D1564">
        <v>2.334E-2</v>
      </c>
      <c r="E1564">
        <v>3.48E-3</v>
      </c>
      <c r="F1564">
        <v>1.99E-3</v>
      </c>
      <c r="G1564">
        <v>0.15328</v>
      </c>
    </row>
    <row r="1565" spans="1:7" x14ac:dyDescent="0.2">
      <c r="A1565">
        <v>25.91667</v>
      </c>
      <c r="B1565">
        <v>1.7899999999999999E-3</v>
      </c>
      <c r="C1565">
        <v>1.5299999999999999E-3</v>
      </c>
      <c r="D1565">
        <v>2.2620000000000001E-2</v>
      </c>
      <c r="E1565">
        <v>3.48E-3</v>
      </c>
      <c r="F1565">
        <v>1.97E-3</v>
      </c>
      <c r="G1565">
        <v>0.15906999999999999</v>
      </c>
    </row>
    <row r="1566" spans="1:7" x14ac:dyDescent="0.2">
      <c r="A1566">
        <v>25.933330000000002</v>
      </c>
      <c r="B1566">
        <v>1.7700000000000001E-3</v>
      </c>
      <c r="C1566">
        <v>1.5200000000000001E-3</v>
      </c>
      <c r="D1566">
        <v>2.1909999999999999E-2</v>
      </c>
      <c r="E1566">
        <v>3.47E-3</v>
      </c>
      <c r="F1566">
        <v>1.9499999999999999E-3</v>
      </c>
      <c r="G1566">
        <v>0.16416</v>
      </c>
    </row>
    <row r="1567" spans="1:7" x14ac:dyDescent="0.2">
      <c r="A1567">
        <v>25.95</v>
      </c>
      <c r="B1567">
        <v>1.7700000000000001E-3</v>
      </c>
      <c r="C1567">
        <v>1.5299999999999999E-3</v>
      </c>
      <c r="D1567">
        <v>2.12E-2</v>
      </c>
      <c r="E1567">
        <v>3.46E-3</v>
      </c>
      <c r="F1567">
        <v>1.91E-3</v>
      </c>
      <c r="G1567">
        <v>0.16861000000000001</v>
      </c>
    </row>
    <row r="1568" spans="1:7" x14ac:dyDescent="0.2">
      <c r="A1568">
        <v>25.966670000000001</v>
      </c>
      <c r="B1568">
        <v>1.74E-3</v>
      </c>
      <c r="C1568">
        <v>1.56E-3</v>
      </c>
      <c r="D1568">
        <v>2.052E-2</v>
      </c>
      <c r="E1568">
        <v>3.46E-3</v>
      </c>
      <c r="F1568">
        <v>1.9E-3</v>
      </c>
      <c r="G1568">
        <v>0.17258999999999999</v>
      </c>
    </row>
    <row r="1569" spans="1:7" x14ac:dyDescent="0.2">
      <c r="A1569">
        <v>25.983329999999999</v>
      </c>
      <c r="B1569">
        <v>1.72E-3</v>
      </c>
      <c r="C1569">
        <v>1.5900000000000001E-3</v>
      </c>
      <c r="D1569">
        <v>1.983E-2</v>
      </c>
      <c r="E1569">
        <v>3.47E-3</v>
      </c>
      <c r="F1569">
        <v>1.8699999999999999E-3</v>
      </c>
      <c r="G1569">
        <v>0.17610000000000001</v>
      </c>
    </row>
    <row r="1570" spans="1:7" x14ac:dyDescent="0.2">
      <c r="A1570">
        <v>26</v>
      </c>
      <c r="B1570">
        <v>1.67E-3</v>
      </c>
      <c r="C1570">
        <v>1.65E-3</v>
      </c>
      <c r="D1570">
        <v>1.9179999999999999E-2</v>
      </c>
      <c r="E1570">
        <v>3.49E-3</v>
      </c>
      <c r="F1570">
        <v>1.8500000000000001E-3</v>
      </c>
      <c r="G1570">
        <v>0.17921000000000001</v>
      </c>
    </row>
    <row r="1571" spans="1:7" x14ac:dyDescent="0.2">
      <c r="A1571">
        <v>26.016670000000001</v>
      </c>
      <c r="B1571">
        <v>1.66E-3</v>
      </c>
      <c r="C1571">
        <v>1.65E-3</v>
      </c>
      <c r="D1571">
        <v>1.8530000000000001E-2</v>
      </c>
      <c r="E1571">
        <v>3.5000000000000001E-3</v>
      </c>
      <c r="F1571">
        <v>1.83E-3</v>
      </c>
      <c r="G1571">
        <v>0.18190999999999999</v>
      </c>
    </row>
    <row r="1572" spans="1:7" x14ac:dyDescent="0.2">
      <c r="A1572">
        <v>26.033329999999999</v>
      </c>
      <c r="B1572">
        <v>1.65E-3</v>
      </c>
      <c r="C1572">
        <v>1.6199999999999999E-3</v>
      </c>
      <c r="D1572">
        <v>1.7930000000000001E-2</v>
      </c>
      <c r="E1572">
        <v>3.49E-3</v>
      </c>
      <c r="F1572">
        <v>1.81E-3</v>
      </c>
      <c r="G1572">
        <v>0.18426000000000001</v>
      </c>
    </row>
    <row r="1573" spans="1:7" x14ac:dyDescent="0.2">
      <c r="A1573">
        <v>26.05</v>
      </c>
      <c r="B1573">
        <v>1.66E-3</v>
      </c>
      <c r="C1573">
        <v>1.5299999999999999E-3</v>
      </c>
      <c r="D1573">
        <v>1.7330000000000002E-2</v>
      </c>
      <c r="E1573">
        <v>3.5000000000000001E-3</v>
      </c>
      <c r="F1573">
        <v>1.81E-3</v>
      </c>
      <c r="G1573">
        <v>0.18629999999999999</v>
      </c>
    </row>
    <row r="1574" spans="1:7" x14ac:dyDescent="0.2">
      <c r="A1574">
        <v>26.066669999999998</v>
      </c>
      <c r="B1574">
        <v>1.66E-3</v>
      </c>
      <c r="C1574">
        <v>1.49E-3</v>
      </c>
      <c r="D1574">
        <v>1.6799999999999999E-2</v>
      </c>
      <c r="E1574">
        <v>3.5799999999999998E-3</v>
      </c>
      <c r="F1574">
        <v>1.7899999999999999E-3</v>
      </c>
      <c r="G1574">
        <v>0.18811</v>
      </c>
    </row>
    <row r="1575" spans="1:7" x14ac:dyDescent="0.2">
      <c r="A1575">
        <v>26.08333</v>
      </c>
      <c r="B1575">
        <v>1.67E-3</v>
      </c>
      <c r="C1575">
        <v>1.4599999999999999E-3</v>
      </c>
      <c r="D1575">
        <v>1.636E-2</v>
      </c>
      <c r="E1575">
        <v>3.7499999999999999E-3</v>
      </c>
      <c r="F1575">
        <v>1.7899999999999999E-3</v>
      </c>
      <c r="G1575">
        <v>0.18973999999999999</v>
      </c>
    </row>
    <row r="1576" spans="1:7" x14ac:dyDescent="0.2">
      <c r="A1576">
        <v>26.1</v>
      </c>
      <c r="B1576">
        <v>1.72E-3</v>
      </c>
      <c r="C1576">
        <v>1.49E-3</v>
      </c>
      <c r="D1576">
        <v>1.6E-2</v>
      </c>
      <c r="E1576">
        <v>3.9699999999999996E-3</v>
      </c>
      <c r="F1576">
        <v>1.7799999999999999E-3</v>
      </c>
      <c r="G1576">
        <v>0.19117000000000001</v>
      </c>
    </row>
    <row r="1577" spans="1:7" x14ac:dyDescent="0.2">
      <c r="A1577">
        <v>26.116669999999999</v>
      </c>
      <c r="B1577">
        <v>1.81E-3</v>
      </c>
      <c r="C1577">
        <v>1.5100000000000001E-3</v>
      </c>
      <c r="D1577">
        <v>1.5720000000000001E-2</v>
      </c>
      <c r="E1577">
        <v>4.1599999999999996E-3</v>
      </c>
      <c r="F1577">
        <v>1.82E-3</v>
      </c>
      <c r="G1577">
        <v>0.19234999999999999</v>
      </c>
    </row>
    <row r="1578" spans="1:7" x14ac:dyDescent="0.2">
      <c r="A1578">
        <v>26.133330000000001</v>
      </c>
      <c r="B1578">
        <v>1.97E-3</v>
      </c>
      <c r="C1578">
        <v>1.5299999999999999E-3</v>
      </c>
      <c r="D1578">
        <v>1.542E-2</v>
      </c>
      <c r="E1578">
        <v>4.2700000000000004E-3</v>
      </c>
      <c r="F1578">
        <v>1.89E-3</v>
      </c>
      <c r="G1578">
        <v>0.19316</v>
      </c>
    </row>
    <row r="1579" spans="1:7" x14ac:dyDescent="0.2">
      <c r="A1579">
        <v>26.15</v>
      </c>
      <c r="B1579">
        <v>2.14E-3</v>
      </c>
      <c r="C1579">
        <v>1.5499999999999999E-3</v>
      </c>
      <c r="D1579">
        <v>1.508E-2</v>
      </c>
      <c r="E1579">
        <v>4.2500000000000003E-3</v>
      </c>
      <c r="F1579">
        <v>2.0200000000000001E-3</v>
      </c>
      <c r="G1579">
        <v>0.19356000000000001</v>
      </c>
    </row>
    <row r="1580" spans="1:7" x14ac:dyDescent="0.2">
      <c r="A1580">
        <v>26.16667</v>
      </c>
      <c r="B1580">
        <v>2.2899999999999999E-3</v>
      </c>
      <c r="C1580">
        <v>1.5399999999999999E-3</v>
      </c>
      <c r="D1580">
        <v>1.4619999999999999E-2</v>
      </c>
      <c r="E1580">
        <v>4.13E-3</v>
      </c>
      <c r="F1580">
        <v>2.1700000000000001E-3</v>
      </c>
      <c r="G1580">
        <v>0.19350000000000001</v>
      </c>
    </row>
    <row r="1581" spans="1:7" x14ac:dyDescent="0.2">
      <c r="A1581">
        <v>26.183330000000002</v>
      </c>
      <c r="B1581">
        <v>2.3400000000000001E-3</v>
      </c>
      <c r="C1581">
        <v>1.5200000000000001E-3</v>
      </c>
      <c r="D1581">
        <v>1.4069999999999999E-2</v>
      </c>
      <c r="E1581">
        <v>3.9399999999999999E-3</v>
      </c>
      <c r="F1581">
        <v>2.32E-3</v>
      </c>
      <c r="G1581">
        <v>0.19313</v>
      </c>
    </row>
    <row r="1582" spans="1:7" x14ac:dyDescent="0.2">
      <c r="A1582">
        <v>26.2</v>
      </c>
      <c r="B1582">
        <v>2.2899999999999999E-3</v>
      </c>
      <c r="C1582">
        <v>1.5100000000000001E-3</v>
      </c>
      <c r="D1582">
        <v>1.3469999999999999E-2</v>
      </c>
      <c r="E1582">
        <v>3.7399999999999998E-3</v>
      </c>
      <c r="F1582">
        <v>2.3999999999999998E-3</v>
      </c>
      <c r="G1582">
        <v>0.19252</v>
      </c>
    </row>
    <row r="1583" spans="1:7" x14ac:dyDescent="0.2">
      <c r="A1583">
        <v>26.216670000000001</v>
      </c>
      <c r="B1583">
        <v>2.1700000000000001E-3</v>
      </c>
      <c r="C1583">
        <v>1.5100000000000001E-3</v>
      </c>
      <c r="D1583">
        <v>1.289E-2</v>
      </c>
      <c r="E1583">
        <v>3.5699999999999998E-3</v>
      </c>
      <c r="F1583">
        <v>2.3999999999999998E-3</v>
      </c>
      <c r="G1583">
        <v>0.19178999999999999</v>
      </c>
    </row>
    <row r="1584" spans="1:7" x14ac:dyDescent="0.2">
      <c r="A1584">
        <v>26.233329999999999</v>
      </c>
      <c r="B1584">
        <v>2.0400000000000001E-3</v>
      </c>
      <c r="C1584">
        <v>1.5100000000000001E-3</v>
      </c>
      <c r="D1584">
        <v>1.235E-2</v>
      </c>
      <c r="E1584">
        <v>3.4399999999999999E-3</v>
      </c>
      <c r="F1584">
        <v>2.3E-3</v>
      </c>
      <c r="G1584">
        <v>0.19092000000000001</v>
      </c>
    </row>
    <row r="1585" spans="1:7" x14ac:dyDescent="0.2">
      <c r="A1585">
        <v>26.25</v>
      </c>
      <c r="B1585">
        <v>1.9300000000000001E-3</v>
      </c>
      <c r="C1585">
        <v>1.49E-3</v>
      </c>
      <c r="D1585">
        <v>1.187E-2</v>
      </c>
      <c r="E1585">
        <v>3.3500000000000001E-3</v>
      </c>
      <c r="F1585">
        <v>2.1700000000000001E-3</v>
      </c>
      <c r="G1585">
        <v>0.18995999999999999</v>
      </c>
    </row>
    <row r="1586" spans="1:7" x14ac:dyDescent="0.2">
      <c r="A1586">
        <v>26.266670000000001</v>
      </c>
      <c r="B1586">
        <v>1.8500000000000001E-3</v>
      </c>
      <c r="C1586">
        <v>1.4499999999999999E-3</v>
      </c>
      <c r="D1586">
        <v>1.1440000000000001E-2</v>
      </c>
      <c r="E1586">
        <v>3.3E-3</v>
      </c>
      <c r="F1586">
        <v>2.0200000000000001E-3</v>
      </c>
      <c r="G1586">
        <v>0.18890000000000001</v>
      </c>
    </row>
    <row r="1587" spans="1:7" x14ac:dyDescent="0.2">
      <c r="A1587">
        <v>26.283329999999999</v>
      </c>
      <c r="B1587">
        <v>1.7799999999999999E-3</v>
      </c>
      <c r="C1587">
        <v>1.42E-3</v>
      </c>
      <c r="D1587">
        <v>1.1050000000000001E-2</v>
      </c>
      <c r="E1587">
        <v>3.2599999999999999E-3</v>
      </c>
      <c r="F1587">
        <v>1.89E-3</v>
      </c>
      <c r="G1587">
        <v>0.18779000000000001</v>
      </c>
    </row>
    <row r="1588" spans="1:7" x14ac:dyDescent="0.2">
      <c r="A1588">
        <v>26.3</v>
      </c>
      <c r="B1588">
        <v>1.7099999999999999E-3</v>
      </c>
      <c r="C1588">
        <v>1.42E-3</v>
      </c>
      <c r="D1588">
        <v>1.068E-2</v>
      </c>
      <c r="E1588">
        <v>3.2100000000000002E-3</v>
      </c>
      <c r="F1588">
        <v>1.7899999999999999E-3</v>
      </c>
      <c r="G1588">
        <v>0.18657000000000001</v>
      </c>
    </row>
    <row r="1589" spans="1:7" x14ac:dyDescent="0.2">
      <c r="A1589">
        <v>26.316669999999998</v>
      </c>
      <c r="B1589">
        <v>1.66E-3</v>
      </c>
      <c r="C1589">
        <v>1.4300000000000001E-3</v>
      </c>
      <c r="D1589">
        <v>1.0330000000000001E-2</v>
      </c>
      <c r="E1589">
        <v>3.1800000000000001E-3</v>
      </c>
      <c r="F1589">
        <v>1.75E-3</v>
      </c>
      <c r="G1589">
        <v>0.18528</v>
      </c>
    </row>
    <row r="1590" spans="1:7" x14ac:dyDescent="0.2">
      <c r="A1590">
        <v>26.33333</v>
      </c>
      <c r="B1590">
        <v>1.6299999999999999E-3</v>
      </c>
      <c r="C1590">
        <v>1.4499999999999999E-3</v>
      </c>
      <c r="D1590">
        <v>1.0019999999999999E-2</v>
      </c>
      <c r="E1590">
        <v>3.14E-3</v>
      </c>
      <c r="F1590">
        <v>1.73E-3</v>
      </c>
      <c r="G1590">
        <v>0.18387000000000001</v>
      </c>
    </row>
    <row r="1591" spans="1:7" x14ac:dyDescent="0.2">
      <c r="A1591">
        <v>26.35</v>
      </c>
      <c r="B1591">
        <v>1.6000000000000001E-3</v>
      </c>
      <c r="C1591">
        <v>1.4300000000000001E-3</v>
      </c>
      <c r="D1591">
        <v>9.7300000000000008E-3</v>
      </c>
      <c r="E1591">
        <v>3.1099999999999999E-3</v>
      </c>
      <c r="F1591">
        <v>1.72E-3</v>
      </c>
      <c r="G1591">
        <v>0.18235000000000001</v>
      </c>
    </row>
    <row r="1592" spans="1:7" x14ac:dyDescent="0.2">
      <c r="A1592">
        <v>26.366669999999999</v>
      </c>
      <c r="B1592">
        <v>1.58E-3</v>
      </c>
      <c r="C1592">
        <v>1.42E-3</v>
      </c>
      <c r="D1592">
        <v>9.4500000000000001E-3</v>
      </c>
      <c r="E1592">
        <v>3.0799999999999998E-3</v>
      </c>
      <c r="F1592">
        <v>1.6999999999999999E-3</v>
      </c>
      <c r="G1592">
        <v>0.18071000000000001</v>
      </c>
    </row>
    <row r="1593" spans="1:7" x14ac:dyDescent="0.2">
      <c r="A1593">
        <v>26.383330000000001</v>
      </c>
      <c r="B1593">
        <v>1.57E-3</v>
      </c>
      <c r="C1593">
        <v>1.39E-3</v>
      </c>
      <c r="D1593">
        <v>9.1900000000000003E-3</v>
      </c>
      <c r="E1593">
        <v>3.1099999999999999E-3</v>
      </c>
      <c r="F1593">
        <v>1.6800000000000001E-3</v>
      </c>
      <c r="G1593">
        <v>0.17904</v>
      </c>
    </row>
    <row r="1594" spans="1:7" x14ac:dyDescent="0.2">
      <c r="A1594">
        <v>26.4</v>
      </c>
      <c r="B1594">
        <v>1.6199999999999999E-3</v>
      </c>
      <c r="C1594">
        <v>1.41E-3</v>
      </c>
      <c r="D1594">
        <v>8.94E-3</v>
      </c>
      <c r="E1594">
        <v>3.15E-3</v>
      </c>
      <c r="F1594">
        <v>1.66E-3</v>
      </c>
      <c r="G1594">
        <v>0.17727999999999999</v>
      </c>
    </row>
    <row r="1595" spans="1:7" x14ac:dyDescent="0.2">
      <c r="A1595">
        <v>26.41667</v>
      </c>
      <c r="B1595">
        <v>1.7099999999999999E-3</v>
      </c>
      <c r="C1595">
        <v>1.4E-3</v>
      </c>
      <c r="D1595">
        <v>8.7299999999999999E-3</v>
      </c>
      <c r="E1595">
        <v>3.2200000000000002E-3</v>
      </c>
      <c r="F1595">
        <v>1.6299999999999999E-3</v>
      </c>
      <c r="G1595">
        <v>0.17541000000000001</v>
      </c>
    </row>
    <row r="1596" spans="1:7" x14ac:dyDescent="0.2">
      <c r="A1596">
        <v>26.433330000000002</v>
      </c>
      <c r="B1596">
        <v>1.7899999999999999E-3</v>
      </c>
      <c r="C1596">
        <v>1.39E-3</v>
      </c>
      <c r="D1596">
        <v>8.5400000000000007E-3</v>
      </c>
      <c r="E1596">
        <v>3.2499999999999999E-3</v>
      </c>
      <c r="F1596">
        <v>1.6100000000000001E-3</v>
      </c>
      <c r="G1596">
        <v>0.17338999999999999</v>
      </c>
    </row>
    <row r="1597" spans="1:7" x14ac:dyDescent="0.2">
      <c r="A1597">
        <v>26.45</v>
      </c>
      <c r="B1597">
        <v>1.83E-3</v>
      </c>
      <c r="C1597">
        <v>1.3600000000000001E-3</v>
      </c>
      <c r="D1597">
        <v>8.3700000000000007E-3</v>
      </c>
      <c r="E1597">
        <v>3.2799999999999999E-3</v>
      </c>
      <c r="F1597">
        <v>1.6199999999999999E-3</v>
      </c>
      <c r="G1597">
        <v>0.17125000000000001</v>
      </c>
    </row>
    <row r="1598" spans="1:7" x14ac:dyDescent="0.2">
      <c r="A1598">
        <v>26.466670000000001</v>
      </c>
      <c r="B1598">
        <v>1.8400000000000001E-3</v>
      </c>
      <c r="C1598">
        <v>1.33E-3</v>
      </c>
      <c r="D1598">
        <v>8.1899999999999994E-3</v>
      </c>
      <c r="E1598">
        <v>3.2699999999999999E-3</v>
      </c>
      <c r="F1598">
        <v>1.66E-3</v>
      </c>
      <c r="G1598">
        <v>0.16905000000000001</v>
      </c>
    </row>
    <row r="1599" spans="1:7" x14ac:dyDescent="0.2">
      <c r="A1599">
        <v>26.483329999999999</v>
      </c>
      <c r="B1599">
        <v>1.83E-3</v>
      </c>
      <c r="C1599">
        <v>1.31E-3</v>
      </c>
      <c r="D1599">
        <v>7.9900000000000006E-3</v>
      </c>
      <c r="E1599">
        <v>3.2699999999999999E-3</v>
      </c>
      <c r="F1599">
        <v>1.75E-3</v>
      </c>
      <c r="G1599">
        <v>0.16675000000000001</v>
      </c>
    </row>
    <row r="1600" spans="1:7" x14ac:dyDescent="0.2">
      <c r="A1600">
        <v>26.5</v>
      </c>
      <c r="B1600">
        <v>1.83E-3</v>
      </c>
      <c r="C1600">
        <v>1.2899999999999999E-3</v>
      </c>
      <c r="D1600">
        <v>7.7600000000000004E-3</v>
      </c>
      <c r="E1600">
        <v>3.2599999999999999E-3</v>
      </c>
      <c r="F1600">
        <v>1.8E-3</v>
      </c>
      <c r="G1600">
        <v>0.16436000000000001</v>
      </c>
    </row>
    <row r="1601" spans="1:7" x14ac:dyDescent="0.2">
      <c r="A1601">
        <v>26.516670000000001</v>
      </c>
      <c r="B1601">
        <v>1.8E-3</v>
      </c>
      <c r="C1601">
        <v>1.2800000000000001E-3</v>
      </c>
      <c r="D1601">
        <v>7.5300000000000002E-3</v>
      </c>
      <c r="E1601">
        <v>3.2699999999999999E-3</v>
      </c>
      <c r="F1601">
        <v>1.8500000000000001E-3</v>
      </c>
      <c r="G1601">
        <v>0.16192000000000001</v>
      </c>
    </row>
    <row r="1602" spans="1:7" x14ac:dyDescent="0.2">
      <c r="A1602">
        <v>26.533329999999999</v>
      </c>
      <c r="B1602">
        <v>1.74E-3</v>
      </c>
      <c r="C1602">
        <v>1.2700000000000001E-3</v>
      </c>
      <c r="D1602">
        <v>7.3299999999999997E-3</v>
      </c>
      <c r="E1602">
        <v>3.29E-3</v>
      </c>
      <c r="F1602">
        <v>1.82E-3</v>
      </c>
      <c r="G1602">
        <v>0.15947</v>
      </c>
    </row>
    <row r="1603" spans="1:7" x14ac:dyDescent="0.2">
      <c r="A1603">
        <v>26.55</v>
      </c>
      <c r="B1603">
        <v>1.6800000000000001E-3</v>
      </c>
      <c r="C1603">
        <v>1.25E-3</v>
      </c>
      <c r="D1603">
        <v>7.1599999999999997E-3</v>
      </c>
      <c r="E1603">
        <v>3.29E-3</v>
      </c>
      <c r="F1603">
        <v>1.81E-3</v>
      </c>
      <c r="G1603">
        <v>0.15698000000000001</v>
      </c>
    </row>
    <row r="1604" spans="1:7" x14ac:dyDescent="0.2">
      <c r="A1604">
        <v>26.566669999999998</v>
      </c>
      <c r="B1604">
        <v>1.6299999999999999E-3</v>
      </c>
      <c r="C1604">
        <v>1.23E-3</v>
      </c>
      <c r="D1604">
        <v>7.0000000000000001E-3</v>
      </c>
      <c r="E1604">
        <v>3.2699999999999999E-3</v>
      </c>
      <c r="F1604">
        <v>1.7700000000000001E-3</v>
      </c>
      <c r="G1604">
        <v>0.15443000000000001</v>
      </c>
    </row>
    <row r="1605" spans="1:7" x14ac:dyDescent="0.2">
      <c r="A1605">
        <v>26.58333</v>
      </c>
      <c r="B1605">
        <v>1.6199999999999999E-3</v>
      </c>
      <c r="C1605">
        <v>1.23E-3</v>
      </c>
      <c r="D1605">
        <v>6.7999999999999996E-3</v>
      </c>
      <c r="E1605">
        <v>3.2299999999999998E-3</v>
      </c>
      <c r="F1605">
        <v>1.75E-3</v>
      </c>
      <c r="G1605">
        <v>0.15182999999999999</v>
      </c>
    </row>
    <row r="1606" spans="1:7" x14ac:dyDescent="0.2">
      <c r="A1606">
        <v>26.6</v>
      </c>
      <c r="B1606">
        <v>1.6000000000000001E-3</v>
      </c>
      <c r="C1606">
        <v>1.25E-3</v>
      </c>
      <c r="D1606">
        <v>6.5599999999999999E-3</v>
      </c>
      <c r="E1606">
        <v>3.1900000000000001E-3</v>
      </c>
      <c r="F1606">
        <v>1.6999999999999999E-3</v>
      </c>
      <c r="G1606">
        <v>0.1492</v>
      </c>
    </row>
    <row r="1607" spans="1:7" x14ac:dyDescent="0.2">
      <c r="A1607">
        <v>26.616669999999999</v>
      </c>
      <c r="B1607">
        <v>1.5900000000000001E-3</v>
      </c>
      <c r="C1607">
        <v>1.2600000000000001E-3</v>
      </c>
      <c r="D1607">
        <v>6.3200000000000001E-3</v>
      </c>
      <c r="E1607">
        <v>3.1900000000000001E-3</v>
      </c>
      <c r="F1607">
        <v>1.6800000000000001E-3</v>
      </c>
      <c r="G1607">
        <v>0.14659</v>
      </c>
    </row>
    <row r="1608" spans="1:7" x14ac:dyDescent="0.2">
      <c r="A1608">
        <v>26.633330000000001</v>
      </c>
      <c r="B1608">
        <v>1.5499999999999999E-3</v>
      </c>
      <c r="C1608">
        <v>1.25E-3</v>
      </c>
      <c r="D1608">
        <v>6.13E-3</v>
      </c>
      <c r="E1608">
        <v>3.2000000000000002E-3</v>
      </c>
      <c r="F1608">
        <v>1.66E-3</v>
      </c>
      <c r="G1608">
        <v>0.14398</v>
      </c>
    </row>
    <row r="1609" spans="1:7" x14ac:dyDescent="0.2">
      <c r="A1609">
        <v>26.65</v>
      </c>
      <c r="B1609">
        <v>1.5200000000000001E-3</v>
      </c>
      <c r="C1609">
        <v>1.23E-3</v>
      </c>
      <c r="D1609">
        <v>6.0200000000000002E-3</v>
      </c>
      <c r="E1609">
        <v>3.2000000000000002E-3</v>
      </c>
      <c r="F1609">
        <v>1.65E-3</v>
      </c>
      <c r="G1609">
        <v>0.14138999999999999</v>
      </c>
    </row>
    <row r="1610" spans="1:7" x14ac:dyDescent="0.2">
      <c r="A1610">
        <v>26.66667</v>
      </c>
      <c r="B1610">
        <v>1.5E-3</v>
      </c>
      <c r="C1610">
        <v>1.2199999999999999E-3</v>
      </c>
      <c r="D1610">
        <v>5.94E-3</v>
      </c>
      <c r="E1610">
        <v>3.16E-3</v>
      </c>
      <c r="F1610">
        <v>1.6100000000000001E-3</v>
      </c>
      <c r="G1610">
        <v>0.13882</v>
      </c>
    </row>
    <row r="1611" spans="1:7" x14ac:dyDescent="0.2">
      <c r="A1611">
        <v>26.683330000000002</v>
      </c>
      <c r="B1611">
        <v>1.5200000000000001E-3</v>
      </c>
      <c r="C1611">
        <v>1.2099999999999999E-3</v>
      </c>
      <c r="D1611">
        <v>5.8300000000000001E-3</v>
      </c>
      <c r="E1611">
        <v>3.1099999999999999E-3</v>
      </c>
      <c r="F1611">
        <v>1.57E-3</v>
      </c>
      <c r="G1611">
        <v>0.13624</v>
      </c>
    </row>
    <row r="1612" spans="1:7" x14ac:dyDescent="0.2">
      <c r="A1612">
        <v>26.7</v>
      </c>
      <c r="B1612">
        <v>1.5100000000000001E-3</v>
      </c>
      <c r="C1612">
        <v>1.2099999999999999E-3</v>
      </c>
      <c r="D1612">
        <v>5.6600000000000001E-3</v>
      </c>
      <c r="E1612">
        <v>3.0599999999999998E-3</v>
      </c>
      <c r="F1612">
        <v>1.5399999999999999E-3</v>
      </c>
      <c r="G1612">
        <v>0.13367000000000001</v>
      </c>
    </row>
    <row r="1613" spans="1:7" x14ac:dyDescent="0.2">
      <c r="A1613">
        <v>26.716670000000001</v>
      </c>
      <c r="B1613">
        <v>1.5E-3</v>
      </c>
      <c r="C1613">
        <v>1.1800000000000001E-3</v>
      </c>
      <c r="D1613">
        <v>5.4900000000000001E-3</v>
      </c>
      <c r="E1613">
        <v>3.0300000000000001E-3</v>
      </c>
      <c r="F1613">
        <v>1.5299999999999999E-3</v>
      </c>
      <c r="G1613">
        <v>0.13114000000000001</v>
      </c>
    </row>
    <row r="1614" spans="1:7" x14ac:dyDescent="0.2">
      <c r="A1614">
        <v>26.733329999999999</v>
      </c>
      <c r="B1614">
        <v>1.47E-3</v>
      </c>
      <c r="C1614">
        <v>1.16E-3</v>
      </c>
      <c r="D1614">
        <v>5.3600000000000002E-3</v>
      </c>
      <c r="E1614">
        <v>2.99E-3</v>
      </c>
      <c r="F1614">
        <v>1.5399999999999999E-3</v>
      </c>
      <c r="G1614">
        <v>0.12864</v>
      </c>
    </row>
    <row r="1615" spans="1:7" x14ac:dyDescent="0.2">
      <c r="A1615">
        <v>26.75</v>
      </c>
      <c r="B1615">
        <v>1.4499999999999999E-3</v>
      </c>
      <c r="C1615">
        <v>1.1199999999999999E-3</v>
      </c>
      <c r="D1615">
        <v>5.2500000000000003E-3</v>
      </c>
      <c r="E1615">
        <v>2.9499999999999999E-3</v>
      </c>
      <c r="F1615">
        <v>1.56E-3</v>
      </c>
      <c r="G1615">
        <v>0.12615999999999999</v>
      </c>
    </row>
    <row r="1616" spans="1:7" x14ac:dyDescent="0.2">
      <c r="A1616">
        <v>26.766670000000001</v>
      </c>
      <c r="B1616">
        <v>1.4400000000000001E-3</v>
      </c>
      <c r="C1616">
        <v>1.1100000000000001E-3</v>
      </c>
      <c r="D1616">
        <v>5.1599999999999997E-3</v>
      </c>
      <c r="E1616">
        <v>2.9199999999999999E-3</v>
      </c>
      <c r="F1616">
        <v>1.57E-3</v>
      </c>
      <c r="G1616">
        <v>0.12368</v>
      </c>
    </row>
    <row r="1617" spans="1:7" x14ac:dyDescent="0.2">
      <c r="A1617">
        <v>26.783329999999999</v>
      </c>
      <c r="B1617">
        <v>1.4400000000000001E-3</v>
      </c>
      <c r="C1617">
        <v>1.1299999999999999E-3</v>
      </c>
      <c r="D1617">
        <v>5.0400000000000002E-3</v>
      </c>
      <c r="E1617">
        <v>2.9099999999999998E-3</v>
      </c>
      <c r="F1617">
        <v>1.56E-3</v>
      </c>
      <c r="G1617">
        <v>0.12126000000000001</v>
      </c>
    </row>
    <row r="1618" spans="1:7" x14ac:dyDescent="0.2">
      <c r="A1618">
        <v>26.8</v>
      </c>
      <c r="B1618">
        <v>1.4599999999999999E-3</v>
      </c>
      <c r="C1618">
        <v>1.2099999999999999E-3</v>
      </c>
      <c r="D1618">
        <v>4.9399999999999999E-3</v>
      </c>
      <c r="E1618">
        <v>2.9099999999999998E-3</v>
      </c>
      <c r="F1618">
        <v>1.5299999999999999E-3</v>
      </c>
      <c r="G1618">
        <v>0.11895</v>
      </c>
    </row>
    <row r="1619" spans="1:7" x14ac:dyDescent="0.2">
      <c r="A1619">
        <v>26.816669999999998</v>
      </c>
      <c r="B1619">
        <v>1.4599999999999999E-3</v>
      </c>
      <c r="C1619">
        <v>1.3500000000000001E-3</v>
      </c>
      <c r="D1619">
        <v>4.8399999999999997E-3</v>
      </c>
      <c r="E1619">
        <v>2.8999999999999998E-3</v>
      </c>
      <c r="F1619">
        <v>1.49E-3</v>
      </c>
      <c r="G1619">
        <v>0.11677</v>
      </c>
    </row>
    <row r="1620" spans="1:7" x14ac:dyDescent="0.2">
      <c r="A1620">
        <v>26.83333</v>
      </c>
      <c r="B1620">
        <v>1.4499999999999999E-3</v>
      </c>
      <c r="C1620">
        <v>1.5200000000000001E-3</v>
      </c>
      <c r="D1620">
        <v>4.7499999999999999E-3</v>
      </c>
      <c r="E1620">
        <v>2.9099999999999998E-3</v>
      </c>
      <c r="F1620">
        <v>1.4400000000000001E-3</v>
      </c>
      <c r="G1620">
        <v>0.11468</v>
      </c>
    </row>
    <row r="1621" spans="1:7" x14ac:dyDescent="0.2">
      <c r="A1621">
        <v>26.85</v>
      </c>
      <c r="B1621">
        <v>1.42E-3</v>
      </c>
      <c r="C1621">
        <v>1.6800000000000001E-3</v>
      </c>
      <c r="D1621">
        <v>4.6699999999999997E-3</v>
      </c>
      <c r="E1621">
        <v>2.9199999999999999E-3</v>
      </c>
      <c r="F1621">
        <v>1.4E-3</v>
      </c>
      <c r="G1621">
        <v>0.11269</v>
      </c>
    </row>
    <row r="1622" spans="1:7" x14ac:dyDescent="0.2">
      <c r="A1622">
        <v>26.866669999999999</v>
      </c>
      <c r="B1622">
        <v>1.4E-3</v>
      </c>
      <c r="C1622">
        <v>1.83E-3</v>
      </c>
      <c r="D1622">
        <v>4.5900000000000003E-3</v>
      </c>
      <c r="E1622">
        <v>2.9299999999999999E-3</v>
      </c>
      <c r="F1622">
        <v>1.41E-3</v>
      </c>
      <c r="G1622">
        <v>0.1108</v>
      </c>
    </row>
    <row r="1623" spans="1:7" x14ac:dyDescent="0.2">
      <c r="A1623">
        <v>26.883330000000001</v>
      </c>
      <c r="B1623">
        <v>1.4E-3</v>
      </c>
      <c r="C1623">
        <v>1.91E-3</v>
      </c>
      <c r="D1623">
        <v>4.5500000000000002E-3</v>
      </c>
      <c r="E1623">
        <v>2.9199999999999999E-3</v>
      </c>
      <c r="F1623">
        <v>1.4499999999999999E-3</v>
      </c>
      <c r="G1623">
        <v>0.10901</v>
      </c>
    </row>
    <row r="1624" spans="1:7" x14ac:dyDescent="0.2">
      <c r="A1624">
        <v>26.9</v>
      </c>
      <c r="B1624">
        <v>1.4300000000000001E-3</v>
      </c>
      <c r="C1624">
        <v>1.9400000000000001E-3</v>
      </c>
      <c r="D1624">
        <v>4.5199999999999997E-3</v>
      </c>
      <c r="E1624">
        <v>2.8900000000000002E-3</v>
      </c>
      <c r="F1624">
        <v>1.49E-3</v>
      </c>
      <c r="G1624">
        <v>0.10734</v>
      </c>
    </row>
    <row r="1625" spans="1:7" x14ac:dyDescent="0.2">
      <c r="A1625">
        <v>26.91667</v>
      </c>
      <c r="B1625">
        <v>1.4499999999999999E-3</v>
      </c>
      <c r="C1625">
        <v>1.8799999999999999E-3</v>
      </c>
      <c r="D1625">
        <v>4.5199999999999997E-3</v>
      </c>
      <c r="E1625">
        <v>2.8700000000000002E-3</v>
      </c>
      <c r="F1625">
        <v>1.5200000000000001E-3</v>
      </c>
      <c r="G1625">
        <v>0.10576000000000001</v>
      </c>
    </row>
    <row r="1626" spans="1:7" x14ac:dyDescent="0.2">
      <c r="A1626">
        <v>26.933330000000002</v>
      </c>
      <c r="B1626">
        <v>1.47E-3</v>
      </c>
      <c r="C1626">
        <v>1.7799999999999999E-3</v>
      </c>
      <c r="D1626">
        <v>4.5100000000000001E-3</v>
      </c>
      <c r="E1626">
        <v>2.8500000000000001E-3</v>
      </c>
      <c r="F1626">
        <v>1.5100000000000001E-3</v>
      </c>
      <c r="G1626">
        <v>0.10431</v>
      </c>
    </row>
    <row r="1627" spans="1:7" x14ac:dyDescent="0.2">
      <c r="A1627">
        <v>26.95</v>
      </c>
      <c r="B1627">
        <v>1.4499999999999999E-3</v>
      </c>
      <c r="C1627">
        <v>1.64E-3</v>
      </c>
      <c r="D1627">
        <v>4.4999999999999997E-3</v>
      </c>
      <c r="E1627">
        <v>2.8600000000000001E-3</v>
      </c>
      <c r="F1627">
        <v>1.4599999999999999E-3</v>
      </c>
      <c r="G1627">
        <v>0.10297000000000001</v>
      </c>
    </row>
    <row r="1628" spans="1:7" x14ac:dyDescent="0.2">
      <c r="A1628">
        <v>26.966670000000001</v>
      </c>
      <c r="B1628">
        <v>1.4400000000000001E-3</v>
      </c>
      <c r="C1628">
        <v>1.5200000000000001E-3</v>
      </c>
      <c r="D1628">
        <v>4.4900000000000001E-3</v>
      </c>
      <c r="E1628">
        <v>2.8500000000000001E-3</v>
      </c>
      <c r="F1628">
        <v>1.42E-3</v>
      </c>
      <c r="G1628">
        <v>0.10177</v>
      </c>
    </row>
    <row r="1629" spans="1:7" x14ac:dyDescent="0.2">
      <c r="A1629">
        <v>26.983329999999999</v>
      </c>
      <c r="B1629">
        <v>1.42E-3</v>
      </c>
      <c r="C1629">
        <v>1.42E-3</v>
      </c>
      <c r="D1629">
        <v>4.47E-3</v>
      </c>
      <c r="E1629">
        <v>2.8700000000000002E-3</v>
      </c>
      <c r="F1629">
        <v>1.3799999999999999E-3</v>
      </c>
      <c r="G1629">
        <v>0.10075000000000001</v>
      </c>
    </row>
    <row r="1630" spans="1:7" x14ac:dyDescent="0.2">
      <c r="A1630">
        <v>27</v>
      </c>
      <c r="B1630">
        <v>1.42E-3</v>
      </c>
      <c r="C1630">
        <v>1.33E-3</v>
      </c>
      <c r="D1630">
        <v>4.47E-3</v>
      </c>
      <c r="E1630">
        <v>2.8500000000000001E-3</v>
      </c>
      <c r="F1630">
        <v>1.3699999999999999E-3</v>
      </c>
      <c r="G1630">
        <v>9.9959999999999993E-2</v>
      </c>
    </row>
    <row r="1631" spans="1:7" x14ac:dyDescent="0.2">
      <c r="A1631">
        <v>27.016670000000001</v>
      </c>
      <c r="B1631">
        <v>1.4E-3</v>
      </c>
      <c r="C1631">
        <v>1.2700000000000001E-3</v>
      </c>
      <c r="D1631">
        <v>4.4400000000000004E-3</v>
      </c>
      <c r="E1631">
        <v>2.8500000000000001E-3</v>
      </c>
      <c r="F1631">
        <v>1.3600000000000001E-3</v>
      </c>
      <c r="G1631">
        <v>9.9400000000000002E-2</v>
      </c>
    </row>
    <row r="1632" spans="1:7" x14ac:dyDescent="0.2">
      <c r="A1632">
        <v>27.033329999999999</v>
      </c>
      <c r="B1632">
        <v>1.41E-3</v>
      </c>
      <c r="C1632">
        <v>1.24E-3</v>
      </c>
      <c r="D1632">
        <v>4.4400000000000004E-3</v>
      </c>
      <c r="E1632">
        <v>2.8300000000000001E-3</v>
      </c>
      <c r="F1632">
        <v>1.3600000000000001E-3</v>
      </c>
      <c r="G1632">
        <v>9.9010000000000001E-2</v>
      </c>
    </row>
    <row r="1633" spans="1:7" x14ac:dyDescent="0.2">
      <c r="A1633">
        <v>27.05</v>
      </c>
      <c r="B1633">
        <v>1.41E-3</v>
      </c>
      <c r="C1633">
        <v>1.2099999999999999E-3</v>
      </c>
      <c r="D1633">
        <v>4.45E-3</v>
      </c>
      <c r="E1633">
        <v>2.8300000000000001E-3</v>
      </c>
      <c r="F1633">
        <v>1.3799999999999999E-3</v>
      </c>
      <c r="G1633">
        <v>9.8780000000000007E-2</v>
      </c>
    </row>
    <row r="1634" spans="1:7" x14ac:dyDescent="0.2">
      <c r="A1634">
        <v>27.066669999999998</v>
      </c>
      <c r="B1634">
        <v>1.41E-3</v>
      </c>
      <c r="C1634">
        <v>1.16E-3</v>
      </c>
      <c r="D1634">
        <v>4.47E-3</v>
      </c>
      <c r="E1634">
        <v>2.8500000000000001E-3</v>
      </c>
      <c r="F1634">
        <v>1.39E-3</v>
      </c>
      <c r="G1634">
        <v>9.8750000000000004E-2</v>
      </c>
    </row>
    <row r="1635" spans="1:7" x14ac:dyDescent="0.2">
      <c r="A1635">
        <v>27.08333</v>
      </c>
      <c r="B1635">
        <v>1.42E-3</v>
      </c>
      <c r="C1635">
        <v>1.08E-3</v>
      </c>
      <c r="D1635">
        <v>4.47E-3</v>
      </c>
      <c r="E1635">
        <v>2.8800000000000002E-3</v>
      </c>
      <c r="F1635">
        <v>1.4E-3</v>
      </c>
      <c r="G1635">
        <v>9.8909999999999998E-2</v>
      </c>
    </row>
    <row r="1636" spans="1:7" x14ac:dyDescent="0.2">
      <c r="A1636">
        <v>27.1</v>
      </c>
      <c r="B1636">
        <v>1.42E-3</v>
      </c>
      <c r="C1636">
        <v>1.0300000000000001E-3</v>
      </c>
      <c r="D1636">
        <v>4.4200000000000003E-3</v>
      </c>
      <c r="E1636">
        <v>2.8999999999999998E-3</v>
      </c>
      <c r="F1636">
        <v>1.41E-3</v>
      </c>
      <c r="G1636">
        <v>9.9239999999999995E-2</v>
      </c>
    </row>
    <row r="1637" spans="1:7" x14ac:dyDescent="0.2">
      <c r="A1637">
        <v>27.116669999999999</v>
      </c>
      <c r="B1637">
        <v>1.4499999999999999E-3</v>
      </c>
      <c r="C1637">
        <v>1.01E-3</v>
      </c>
      <c r="D1637">
        <v>4.3699999999999998E-3</v>
      </c>
      <c r="E1637">
        <v>2.8800000000000002E-3</v>
      </c>
      <c r="F1637">
        <v>1.4499999999999999E-3</v>
      </c>
      <c r="G1637">
        <v>9.9680000000000005E-2</v>
      </c>
    </row>
    <row r="1638" spans="1:7" x14ac:dyDescent="0.2">
      <c r="A1638">
        <v>27.133330000000001</v>
      </c>
      <c r="B1638">
        <v>1.48E-3</v>
      </c>
      <c r="C1638">
        <v>1.0200000000000001E-3</v>
      </c>
      <c r="D1638">
        <v>4.2700000000000004E-3</v>
      </c>
      <c r="E1638">
        <v>2.8500000000000001E-3</v>
      </c>
      <c r="F1638">
        <v>1.5E-3</v>
      </c>
      <c r="G1638">
        <v>0.10026</v>
      </c>
    </row>
    <row r="1639" spans="1:7" x14ac:dyDescent="0.2">
      <c r="A1639">
        <v>27.15</v>
      </c>
      <c r="B1639">
        <v>1.49E-3</v>
      </c>
      <c r="C1639">
        <v>1.0200000000000001E-3</v>
      </c>
      <c r="D1639">
        <v>4.1799999999999997E-3</v>
      </c>
      <c r="E1639">
        <v>2.8400000000000001E-3</v>
      </c>
      <c r="F1639">
        <v>1.5299999999999999E-3</v>
      </c>
      <c r="G1639">
        <v>0.10099</v>
      </c>
    </row>
    <row r="1640" spans="1:7" x14ac:dyDescent="0.2">
      <c r="A1640">
        <v>27.16667</v>
      </c>
      <c r="B1640">
        <v>1.4599999999999999E-3</v>
      </c>
      <c r="C1640">
        <v>1.01E-3</v>
      </c>
      <c r="D1640">
        <v>4.0899999999999999E-3</v>
      </c>
      <c r="E1640">
        <v>2.8500000000000001E-3</v>
      </c>
      <c r="F1640">
        <v>1.49E-3</v>
      </c>
      <c r="G1640">
        <v>0.10188999999999999</v>
      </c>
    </row>
    <row r="1641" spans="1:7" x14ac:dyDescent="0.2">
      <c r="A1641">
        <v>27.183330000000002</v>
      </c>
      <c r="B1641">
        <v>1.41E-3</v>
      </c>
      <c r="C1641">
        <v>1.01E-3</v>
      </c>
      <c r="D1641">
        <v>4.0699999999999998E-3</v>
      </c>
      <c r="E1641">
        <v>2.8900000000000002E-3</v>
      </c>
      <c r="F1641">
        <v>1.4499999999999999E-3</v>
      </c>
      <c r="G1641">
        <v>0.10297000000000001</v>
      </c>
    </row>
    <row r="1642" spans="1:7" x14ac:dyDescent="0.2">
      <c r="A1642">
        <v>27.2</v>
      </c>
      <c r="B1642">
        <v>1.3600000000000001E-3</v>
      </c>
      <c r="C1642">
        <v>1.0300000000000001E-3</v>
      </c>
      <c r="D1642">
        <v>4.0600000000000002E-3</v>
      </c>
      <c r="E1642">
        <v>2.9199999999999999E-3</v>
      </c>
      <c r="F1642">
        <v>1.3799999999999999E-3</v>
      </c>
      <c r="G1642">
        <v>0.10421999999999999</v>
      </c>
    </row>
    <row r="1643" spans="1:7" x14ac:dyDescent="0.2">
      <c r="A1643">
        <v>27.216670000000001</v>
      </c>
      <c r="B1643">
        <v>1.34E-3</v>
      </c>
      <c r="C1643">
        <v>1.0499999999999999E-3</v>
      </c>
      <c r="D1643">
        <v>4.0600000000000002E-3</v>
      </c>
      <c r="E1643">
        <v>2.97E-3</v>
      </c>
      <c r="F1643">
        <v>1.34E-3</v>
      </c>
      <c r="G1643">
        <v>0.10559</v>
      </c>
    </row>
    <row r="1644" spans="1:7" x14ac:dyDescent="0.2">
      <c r="A1644">
        <v>27.233329999999999</v>
      </c>
      <c r="B1644">
        <v>1.34E-3</v>
      </c>
      <c r="C1644">
        <v>1.0499999999999999E-3</v>
      </c>
      <c r="D1644">
        <v>4.0400000000000002E-3</v>
      </c>
      <c r="E1644">
        <v>3.0000000000000001E-3</v>
      </c>
      <c r="F1644">
        <v>1.32E-3</v>
      </c>
      <c r="G1644">
        <v>0.10703</v>
      </c>
    </row>
    <row r="1645" spans="1:7" x14ac:dyDescent="0.2">
      <c r="A1645">
        <v>27.25</v>
      </c>
      <c r="B1645">
        <v>1.3500000000000001E-3</v>
      </c>
      <c r="C1645">
        <v>1.0499999999999999E-3</v>
      </c>
      <c r="D1645">
        <v>4.0000000000000001E-3</v>
      </c>
      <c r="E1645">
        <v>3.0400000000000002E-3</v>
      </c>
      <c r="F1645">
        <v>1.33E-3</v>
      </c>
      <c r="G1645">
        <v>0.10843999999999999</v>
      </c>
    </row>
    <row r="1646" spans="1:7" x14ac:dyDescent="0.2">
      <c r="A1646">
        <v>27.266670000000001</v>
      </c>
      <c r="B1646">
        <v>1.33E-3</v>
      </c>
      <c r="C1646">
        <v>1.06E-3</v>
      </c>
      <c r="D1646">
        <v>3.9699999999999996E-3</v>
      </c>
      <c r="E1646">
        <v>3.0699999999999998E-3</v>
      </c>
      <c r="F1646">
        <v>1.3500000000000001E-3</v>
      </c>
      <c r="G1646">
        <v>0.10977000000000001</v>
      </c>
    </row>
    <row r="1647" spans="1:7" x14ac:dyDescent="0.2">
      <c r="A1647">
        <v>27.283329999999999</v>
      </c>
      <c r="B1647">
        <v>1.2999999999999999E-3</v>
      </c>
      <c r="C1647">
        <v>1.1000000000000001E-3</v>
      </c>
      <c r="D1647">
        <v>3.9399999999999999E-3</v>
      </c>
      <c r="E1647">
        <v>3.1199999999999999E-3</v>
      </c>
      <c r="F1647">
        <v>1.3699999999999999E-3</v>
      </c>
      <c r="G1647">
        <v>0.11098</v>
      </c>
    </row>
    <row r="1648" spans="1:7" x14ac:dyDescent="0.2">
      <c r="A1648">
        <v>27.3</v>
      </c>
      <c r="B1648">
        <v>1.2899999999999999E-3</v>
      </c>
      <c r="C1648">
        <v>1.17E-3</v>
      </c>
      <c r="D1648">
        <v>3.9300000000000003E-3</v>
      </c>
      <c r="E1648">
        <v>3.15E-3</v>
      </c>
      <c r="F1648">
        <v>1.3699999999999999E-3</v>
      </c>
      <c r="G1648">
        <v>0.11211</v>
      </c>
    </row>
    <row r="1649" spans="1:7" x14ac:dyDescent="0.2">
      <c r="A1649">
        <v>27.316669999999998</v>
      </c>
      <c r="B1649">
        <v>1.31E-3</v>
      </c>
      <c r="C1649">
        <v>1.31E-3</v>
      </c>
      <c r="D1649">
        <v>3.9300000000000003E-3</v>
      </c>
      <c r="E1649">
        <v>3.16E-3</v>
      </c>
      <c r="F1649">
        <v>1.34E-3</v>
      </c>
      <c r="G1649">
        <v>0.11315</v>
      </c>
    </row>
    <row r="1650" spans="1:7" x14ac:dyDescent="0.2">
      <c r="A1650">
        <v>27.33333</v>
      </c>
      <c r="B1650">
        <v>1.34E-3</v>
      </c>
      <c r="C1650">
        <v>1.5200000000000001E-3</v>
      </c>
      <c r="D1650">
        <v>3.9300000000000003E-3</v>
      </c>
      <c r="E1650">
        <v>3.16E-3</v>
      </c>
      <c r="F1650">
        <v>1.2899999999999999E-3</v>
      </c>
      <c r="G1650">
        <v>0.11415</v>
      </c>
    </row>
    <row r="1651" spans="1:7" x14ac:dyDescent="0.2">
      <c r="A1651">
        <v>27.35</v>
      </c>
      <c r="B1651">
        <v>1.3500000000000001E-3</v>
      </c>
      <c r="C1651">
        <v>1.7700000000000001E-3</v>
      </c>
      <c r="D1651">
        <v>3.9100000000000003E-3</v>
      </c>
      <c r="E1651">
        <v>3.15E-3</v>
      </c>
      <c r="F1651">
        <v>1.2600000000000001E-3</v>
      </c>
      <c r="G1651">
        <v>0.11509</v>
      </c>
    </row>
    <row r="1652" spans="1:7" x14ac:dyDescent="0.2">
      <c r="A1652">
        <v>27.366669999999999</v>
      </c>
      <c r="B1652">
        <v>1.32E-3</v>
      </c>
      <c r="C1652">
        <v>1.9400000000000001E-3</v>
      </c>
      <c r="D1652">
        <v>3.8500000000000001E-3</v>
      </c>
      <c r="E1652">
        <v>3.15E-3</v>
      </c>
      <c r="F1652">
        <v>1.25E-3</v>
      </c>
      <c r="G1652">
        <v>0.11592</v>
      </c>
    </row>
    <row r="1653" spans="1:7" x14ac:dyDescent="0.2">
      <c r="A1653">
        <v>27.383330000000001</v>
      </c>
      <c r="B1653">
        <v>1.31E-3</v>
      </c>
      <c r="C1653">
        <v>2.0200000000000001E-3</v>
      </c>
      <c r="D1653">
        <v>3.7699999999999999E-3</v>
      </c>
      <c r="E1653">
        <v>3.14E-3</v>
      </c>
      <c r="F1653">
        <v>1.2700000000000001E-3</v>
      </c>
      <c r="G1653">
        <v>0.11656999999999999</v>
      </c>
    </row>
    <row r="1654" spans="1:7" x14ac:dyDescent="0.2">
      <c r="A1654">
        <v>27.4</v>
      </c>
      <c r="B1654">
        <v>1.2999999999999999E-3</v>
      </c>
      <c r="C1654">
        <v>2.0300000000000001E-3</v>
      </c>
      <c r="D1654">
        <v>3.6800000000000001E-3</v>
      </c>
      <c r="E1654">
        <v>3.1099999999999999E-3</v>
      </c>
      <c r="F1654">
        <v>1.2800000000000001E-3</v>
      </c>
      <c r="G1654">
        <v>0.11704000000000001</v>
      </c>
    </row>
    <row r="1655" spans="1:7" x14ac:dyDescent="0.2">
      <c r="A1655">
        <v>27.41667</v>
      </c>
      <c r="B1655">
        <v>1.31E-3</v>
      </c>
      <c r="C1655">
        <v>2.0300000000000001E-3</v>
      </c>
      <c r="D1655">
        <v>3.62E-3</v>
      </c>
      <c r="E1655">
        <v>3.0699999999999998E-3</v>
      </c>
      <c r="F1655">
        <v>1.2999999999999999E-3</v>
      </c>
      <c r="G1655">
        <v>0.11738</v>
      </c>
    </row>
    <row r="1656" spans="1:7" x14ac:dyDescent="0.2">
      <c r="A1656">
        <v>27.433330000000002</v>
      </c>
      <c r="B1656">
        <v>1.32E-3</v>
      </c>
      <c r="C1656" s="6">
        <v>7.0200000000000004E-4</v>
      </c>
      <c r="D1656">
        <v>3.5599999999999998E-3</v>
      </c>
      <c r="E1656">
        <v>3.0000000000000001E-3</v>
      </c>
      <c r="F1656">
        <v>1.31E-3</v>
      </c>
      <c r="G1656">
        <v>0.11763999999999999</v>
      </c>
    </row>
    <row r="1657" spans="1:7" x14ac:dyDescent="0.2">
      <c r="A1657">
        <v>27.45</v>
      </c>
      <c r="B1657">
        <v>1.34E-3</v>
      </c>
      <c r="C1657">
        <v>-1.0399999999999999E-3</v>
      </c>
      <c r="D1657">
        <v>3.5100000000000001E-3</v>
      </c>
      <c r="E1657">
        <v>2.9399999999999999E-3</v>
      </c>
      <c r="F1657">
        <v>1.31E-3</v>
      </c>
      <c r="G1657">
        <v>0.11778</v>
      </c>
    </row>
    <row r="1658" spans="1:7" x14ac:dyDescent="0.2">
      <c r="A1658">
        <v>27.466670000000001</v>
      </c>
      <c r="B1658">
        <v>1.3500000000000001E-3</v>
      </c>
      <c r="C1658">
        <v>-2.99E-3</v>
      </c>
      <c r="D1658">
        <v>3.4399999999999999E-3</v>
      </c>
      <c r="E1658">
        <v>2.8700000000000002E-3</v>
      </c>
      <c r="F1658">
        <v>1.33E-3</v>
      </c>
      <c r="G1658">
        <v>0.11779000000000001</v>
      </c>
    </row>
    <row r="1659" spans="1:7" x14ac:dyDescent="0.2">
      <c r="A1659">
        <v>27.483329999999999</v>
      </c>
      <c r="B1659">
        <v>1.3500000000000001E-3</v>
      </c>
      <c r="C1659">
        <v>-2.5600000000000002E-3</v>
      </c>
      <c r="D1659">
        <v>3.3999999999999998E-3</v>
      </c>
      <c r="E1659">
        <v>2.81E-3</v>
      </c>
      <c r="F1659">
        <v>1.33E-3</v>
      </c>
      <c r="G1659">
        <v>0.11763</v>
      </c>
    </row>
    <row r="1660" spans="1:7" x14ac:dyDescent="0.2">
      <c r="A1660">
        <v>27.5</v>
      </c>
      <c r="B1660">
        <v>1.34E-3</v>
      </c>
      <c r="C1660">
        <v>-1.56E-3</v>
      </c>
      <c r="D1660">
        <v>3.3600000000000001E-3</v>
      </c>
      <c r="E1660">
        <v>2.7499999999999998E-3</v>
      </c>
      <c r="F1660">
        <v>1.34E-3</v>
      </c>
      <c r="G1660">
        <v>0.11736000000000001</v>
      </c>
    </row>
    <row r="1661" spans="1:7" x14ac:dyDescent="0.2">
      <c r="A1661">
        <v>27.516670000000001</v>
      </c>
      <c r="B1661">
        <v>1.33E-3</v>
      </c>
      <c r="C1661" s="6">
        <v>-3.8400000000000001E-4</v>
      </c>
      <c r="D1661">
        <v>3.3400000000000001E-3</v>
      </c>
      <c r="E1661">
        <v>2.6800000000000001E-3</v>
      </c>
      <c r="F1661">
        <v>1.31E-3</v>
      </c>
      <c r="G1661">
        <v>0.11695999999999999</v>
      </c>
    </row>
    <row r="1662" spans="1:7" x14ac:dyDescent="0.2">
      <c r="A1662">
        <v>27.533329999999999</v>
      </c>
      <c r="B1662">
        <v>1.2999999999999999E-3</v>
      </c>
      <c r="C1662" s="6">
        <v>-2.9500000000000001E-4</v>
      </c>
      <c r="D1662">
        <v>3.29E-3</v>
      </c>
      <c r="E1662">
        <v>2.6099999999999999E-3</v>
      </c>
      <c r="F1662">
        <v>1.2899999999999999E-3</v>
      </c>
      <c r="G1662">
        <v>0.11643000000000001</v>
      </c>
    </row>
    <row r="1663" spans="1:7" x14ac:dyDescent="0.2">
      <c r="A1663">
        <v>27.55</v>
      </c>
      <c r="B1663">
        <v>1.2800000000000001E-3</v>
      </c>
      <c r="C1663" s="6">
        <v>-4.2299999999999998E-4</v>
      </c>
      <c r="D1663">
        <v>3.2399999999999998E-3</v>
      </c>
      <c r="E1663">
        <v>2.5500000000000002E-3</v>
      </c>
      <c r="F1663">
        <v>1.24E-3</v>
      </c>
      <c r="G1663">
        <v>0.11576</v>
      </c>
    </row>
    <row r="1664" spans="1:7" x14ac:dyDescent="0.2">
      <c r="A1664">
        <v>27.566669999999998</v>
      </c>
      <c r="B1664">
        <v>1.25E-3</v>
      </c>
      <c r="C1664" s="6">
        <v>-5.5599999999999996E-4</v>
      </c>
      <c r="D1664">
        <v>3.1800000000000001E-3</v>
      </c>
      <c r="E1664">
        <v>2.5400000000000002E-3</v>
      </c>
      <c r="F1664">
        <v>1.2199999999999999E-3</v>
      </c>
      <c r="G1664">
        <v>0.11502999999999999</v>
      </c>
    </row>
    <row r="1665" spans="1:7" x14ac:dyDescent="0.2">
      <c r="A1665">
        <v>27.58333</v>
      </c>
      <c r="B1665">
        <v>1.2600000000000001E-3</v>
      </c>
      <c r="C1665" s="6">
        <v>-6.8199999999999999E-4</v>
      </c>
      <c r="D1665">
        <v>3.16E-3</v>
      </c>
      <c r="E1665">
        <v>2.5699999999999998E-3</v>
      </c>
      <c r="F1665">
        <v>1.1800000000000001E-3</v>
      </c>
      <c r="G1665">
        <v>0.11432</v>
      </c>
    </row>
    <row r="1666" spans="1:7" x14ac:dyDescent="0.2">
      <c r="A1666">
        <v>27.6</v>
      </c>
      <c r="B1666">
        <v>1.2600000000000001E-3</v>
      </c>
      <c r="C1666" s="6">
        <v>-7.5500000000000003E-4</v>
      </c>
      <c r="D1666">
        <v>3.1900000000000001E-3</v>
      </c>
      <c r="E1666">
        <v>2.6700000000000001E-3</v>
      </c>
      <c r="F1666">
        <v>1.17E-3</v>
      </c>
      <c r="G1666">
        <v>0.11359</v>
      </c>
    </row>
    <row r="1667" spans="1:7" x14ac:dyDescent="0.2">
      <c r="A1667">
        <v>27.616669999999999</v>
      </c>
      <c r="B1667" s="6">
        <v>-6.4700000000000001E-4</v>
      </c>
      <c r="C1667" s="6">
        <v>-7.9100000000000004E-4</v>
      </c>
      <c r="D1667">
        <v>3.3E-3</v>
      </c>
      <c r="E1667">
        <v>1.07E-3</v>
      </c>
      <c r="F1667">
        <v>1.1800000000000001E-3</v>
      </c>
      <c r="G1667">
        <v>0.1072</v>
      </c>
    </row>
    <row r="1668" spans="1:7" x14ac:dyDescent="0.2">
      <c r="A1668">
        <v>27.633330000000001</v>
      </c>
      <c r="B1668">
        <v>-2.9199999999999999E-3</v>
      </c>
      <c r="C1668" s="6">
        <v>-8.1999999999999998E-4</v>
      </c>
      <c r="D1668">
        <v>1.6900000000000001E-3</v>
      </c>
      <c r="E1668" s="6">
        <v>-8.6200000000000003E-4</v>
      </c>
      <c r="F1668">
        <v>1.23E-3</v>
      </c>
      <c r="G1668">
        <v>9.078E-2</v>
      </c>
    </row>
    <row r="1669" spans="1:7" x14ac:dyDescent="0.2">
      <c r="A1669">
        <v>27.65</v>
      </c>
      <c r="B1669">
        <v>-5.3E-3</v>
      </c>
      <c r="C1669" s="6">
        <v>-8.4900000000000004E-4</v>
      </c>
      <c r="D1669" s="6">
        <v>-2.2000000000000001E-4</v>
      </c>
      <c r="E1669" s="6">
        <v>-2.98E-3</v>
      </c>
      <c r="F1669" s="6">
        <v>-3.5300000000000002E-4</v>
      </c>
      <c r="G1669">
        <v>6.3259999999999997E-2</v>
      </c>
    </row>
    <row r="1670" spans="1:7" x14ac:dyDescent="0.2">
      <c r="A1670">
        <v>27.66667</v>
      </c>
      <c r="B1670">
        <v>-4.0000000000000001E-3</v>
      </c>
      <c r="C1670" s="6">
        <v>-8.9800000000000004E-4</v>
      </c>
      <c r="D1670">
        <v>-2.33E-3</v>
      </c>
      <c r="E1670">
        <v>-1.8500000000000001E-3</v>
      </c>
      <c r="F1670">
        <v>-2.3600000000000001E-3</v>
      </c>
      <c r="G1670">
        <v>3.551E-2</v>
      </c>
    </row>
    <row r="1671" spans="1:7" x14ac:dyDescent="0.2">
      <c r="A1671">
        <v>27.683330000000002</v>
      </c>
      <c r="B1671">
        <v>-2.1700000000000001E-3</v>
      </c>
      <c r="C1671" s="6">
        <v>-9.3700000000000001E-4</v>
      </c>
      <c r="D1671">
        <v>-1.1999999999999999E-3</v>
      </c>
      <c r="E1671" s="6">
        <v>-3.4000000000000002E-4</v>
      </c>
      <c r="F1671">
        <v>-4.5399999999999998E-3</v>
      </c>
      <c r="G1671">
        <v>1.6160000000000001E-2</v>
      </c>
    </row>
    <row r="1672" spans="1:7" x14ac:dyDescent="0.2">
      <c r="A1672">
        <v>27.7</v>
      </c>
      <c r="B1672" s="6">
        <v>-2.3900000000000001E-4</v>
      </c>
      <c r="C1672" s="6">
        <v>-9.8799999999999995E-4</v>
      </c>
      <c r="D1672" s="6">
        <v>2.0900000000000001E-4</v>
      </c>
      <c r="E1672" s="6">
        <v>1.16E-3</v>
      </c>
      <c r="F1672">
        <v>-3.47E-3</v>
      </c>
      <c r="G1672">
        <v>7.4599999999999996E-3</v>
      </c>
    </row>
    <row r="1673" spans="1:7" x14ac:dyDescent="0.2">
      <c r="A1673">
        <v>27.716670000000001</v>
      </c>
      <c r="B1673" s="6">
        <v>-1.2400000000000001E-4</v>
      </c>
      <c r="C1673">
        <v>-1.01E-3</v>
      </c>
      <c r="D1673">
        <v>1.58E-3</v>
      </c>
      <c r="E1673" s="6">
        <v>9.5799999999999998E-4</v>
      </c>
      <c r="F1673">
        <v>-1.74E-3</v>
      </c>
      <c r="G1673">
        <v>4.4900000000000001E-3</v>
      </c>
    </row>
    <row r="1674" spans="1:7" x14ac:dyDescent="0.2">
      <c r="A1674">
        <v>27.733329999999999</v>
      </c>
      <c r="B1674" s="6">
        <v>-2.31E-4</v>
      </c>
      <c r="C1674">
        <v>-1.06E-3</v>
      </c>
      <c r="D1674">
        <v>1.25E-3</v>
      </c>
      <c r="E1674" s="6">
        <v>5.6499999999999996E-4</v>
      </c>
      <c r="F1674" s="6">
        <v>7.4999999999999993E-5</v>
      </c>
      <c r="G1674">
        <v>3.1099999999999999E-3</v>
      </c>
    </row>
    <row r="1675" spans="1:7" x14ac:dyDescent="0.2">
      <c r="A1675">
        <v>27.75</v>
      </c>
      <c r="B1675" s="6">
        <v>-3.4600000000000001E-4</v>
      </c>
      <c r="C1675">
        <v>-1.1100000000000001E-3</v>
      </c>
      <c r="D1675" s="6">
        <v>7.9000000000000001E-4</v>
      </c>
      <c r="E1675" s="6">
        <v>1.9599999999999999E-4</v>
      </c>
      <c r="F1675" s="6">
        <v>1.6699999999999999E-4</v>
      </c>
      <c r="G1675">
        <v>2.2100000000000002E-3</v>
      </c>
    </row>
    <row r="1676" spans="1:7" x14ac:dyDescent="0.2">
      <c r="A1676">
        <v>27.766670000000001</v>
      </c>
      <c r="B1676" s="6">
        <v>-4.2200000000000001E-4</v>
      </c>
      <c r="C1676">
        <v>-1.16E-3</v>
      </c>
      <c r="D1676" s="6">
        <v>3.9399999999999998E-4</v>
      </c>
      <c r="E1676" s="6">
        <v>-1.18E-4</v>
      </c>
      <c r="F1676" s="6">
        <v>-1.1E-4</v>
      </c>
      <c r="G1676">
        <v>1.5299999999999999E-3</v>
      </c>
    </row>
    <row r="1677" spans="1:7" x14ac:dyDescent="0.2">
      <c r="A1677">
        <v>27.783329999999999</v>
      </c>
      <c r="B1677" s="6">
        <v>-4.8299999999999998E-4</v>
      </c>
      <c r="C1677">
        <v>-1.16E-3</v>
      </c>
      <c r="D1677" s="6">
        <v>4.1E-5</v>
      </c>
      <c r="E1677" s="6">
        <v>-3.6499999999999998E-4</v>
      </c>
      <c r="F1677" s="6">
        <v>-4.0299999999999998E-4</v>
      </c>
      <c r="G1677">
        <v>1E-3</v>
      </c>
    </row>
    <row r="1678" spans="1:7" x14ac:dyDescent="0.2">
      <c r="A1678">
        <v>27.8</v>
      </c>
      <c r="B1678" s="6">
        <v>-5.3499999999999999E-4</v>
      </c>
      <c r="C1678">
        <v>-1.14E-3</v>
      </c>
      <c r="D1678" s="6">
        <v>-2.7099999999999997E-4</v>
      </c>
      <c r="E1678" s="6">
        <v>-5.2300000000000003E-4</v>
      </c>
      <c r="F1678" s="6">
        <v>-6.0400000000000004E-4</v>
      </c>
      <c r="G1678" s="6">
        <v>6.4700000000000001E-4</v>
      </c>
    </row>
    <row r="1679" spans="1:7" x14ac:dyDescent="0.2">
      <c r="A1679">
        <v>27.816669999999998</v>
      </c>
      <c r="B1679" s="6">
        <v>-5.9999999999999995E-4</v>
      </c>
      <c r="C1679">
        <v>-1.1299999999999999E-3</v>
      </c>
      <c r="D1679" s="6">
        <v>-5.13E-4</v>
      </c>
      <c r="E1679" s="6">
        <v>-6.2399999999999999E-4</v>
      </c>
      <c r="F1679" s="6">
        <v>-7.3300000000000004E-4</v>
      </c>
      <c r="G1679" s="6">
        <v>3.77E-4</v>
      </c>
    </row>
    <row r="1680" spans="1:7" x14ac:dyDescent="0.2">
      <c r="A1680">
        <v>27.83333</v>
      </c>
      <c r="B1680" s="6">
        <v>-6.4499999999999996E-4</v>
      </c>
      <c r="C1680">
        <v>-1.14E-3</v>
      </c>
      <c r="D1680" s="6">
        <v>-6.7100000000000005E-4</v>
      </c>
      <c r="E1680" s="6">
        <v>-6.7000000000000002E-4</v>
      </c>
      <c r="F1680" s="6">
        <v>-8.3000000000000001E-4</v>
      </c>
      <c r="G1680" s="6">
        <v>1.76E-4</v>
      </c>
    </row>
    <row r="1681" spans="1:7" x14ac:dyDescent="0.2">
      <c r="A1681">
        <v>27.85</v>
      </c>
      <c r="B1681" s="6">
        <v>-6.69E-4</v>
      </c>
      <c r="C1681">
        <v>-1.16E-3</v>
      </c>
      <c r="D1681" s="6">
        <v>-7.6000000000000004E-4</v>
      </c>
      <c r="E1681" s="6">
        <v>-7.1699999999999997E-4</v>
      </c>
      <c r="F1681" s="6">
        <v>-9.1100000000000003E-4</v>
      </c>
      <c r="G1681" s="6">
        <v>1.5E-5</v>
      </c>
    </row>
    <row r="1682" spans="1:7" x14ac:dyDescent="0.2">
      <c r="A1682">
        <v>27.866669999999999</v>
      </c>
      <c r="B1682" s="6">
        <v>-7.0500000000000001E-4</v>
      </c>
      <c r="C1682">
        <v>-1.17E-3</v>
      </c>
      <c r="D1682" s="6">
        <v>-7.9900000000000001E-4</v>
      </c>
      <c r="E1682" s="6">
        <v>-7.3999999999999999E-4</v>
      </c>
      <c r="F1682" s="6">
        <v>-9.8999999999999999E-4</v>
      </c>
      <c r="G1682" s="6">
        <v>-1.11E-4</v>
      </c>
    </row>
    <row r="1683" spans="1:7" x14ac:dyDescent="0.2">
      <c r="A1683">
        <v>27.883330000000001</v>
      </c>
      <c r="B1683" s="6">
        <v>-7.7200000000000001E-4</v>
      </c>
      <c r="C1683">
        <v>-1.15E-3</v>
      </c>
      <c r="D1683" s="6">
        <v>-8.2799999999999996E-4</v>
      </c>
      <c r="E1683" s="6">
        <v>-8.0800000000000002E-4</v>
      </c>
      <c r="F1683">
        <v>-1.0300000000000001E-3</v>
      </c>
      <c r="G1683" s="6">
        <v>-2.23E-4</v>
      </c>
    </row>
    <row r="1684" spans="1:7" x14ac:dyDescent="0.2">
      <c r="A1684">
        <v>27.9</v>
      </c>
      <c r="B1684" s="6">
        <v>-8.52E-4</v>
      </c>
      <c r="C1684">
        <v>-1.1299999999999999E-3</v>
      </c>
      <c r="D1684" s="6">
        <v>-8.52E-4</v>
      </c>
      <c r="E1684" s="6">
        <v>-8.5800000000000004E-4</v>
      </c>
      <c r="F1684">
        <v>-1.06E-3</v>
      </c>
      <c r="G1684" s="6">
        <v>-3.3300000000000002E-4</v>
      </c>
    </row>
    <row r="1685" spans="1:7" x14ac:dyDescent="0.2">
      <c r="A1685">
        <v>27.91667</v>
      </c>
      <c r="B1685" s="6">
        <v>-9.19E-4</v>
      </c>
      <c r="C1685">
        <v>-1.1100000000000001E-3</v>
      </c>
      <c r="D1685" s="6">
        <v>-9.0399999999999996E-4</v>
      </c>
      <c r="E1685" s="6">
        <v>-9.1600000000000004E-4</v>
      </c>
      <c r="F1685">
        <v>-1.06E-3</v>
      </c>
      <c r="G1685" s="6">
        <v>-4.1800000000000002E-4</v>
      </c>
    </row>
    <row r="1686" spans="1:7" x14ac:dyDescent="0.2">
      <c r="A1686">
        <v>27.933330000000002</v>
      </c>
      <c r="B1686" s="6">
        <v>-9.4600000000000001E-4</v>
      </c>
      <c r="C1686">
        <v>-1.1100000000000001E-3</v>
      </c>
      <c r="D1686" s="6">
        <v>-9.4799999999999995E-4</v>
      </c>
      <c r="E1686" s="6">
        <v>-9.4600000000000001E-4</v>
      </c>
      <c r="F1686">
        <v>-1.08E-3</v>
      </c>
      <c r="G1686" s="6">
        <v>-5.0299999999999997E-4</v>
      </c>
    </row>
    <row r="1687" spans="1:7" x14ac:dyDescent="0.2">
      <c r="A1687">
        <v>27.95</v>
      </c>
      <c r="B1687" s="6">
        <v>-9.5299999999999996E-4</v>
      </c>
      <c r="C1687">
        <v>-1.1100000000000001E-3</v>
      </c>
      <c r="D1687">
        <v>-1E-3</v>
      </c>
      <c r="E1687" s="6">
        <v>-9.8299999999999993E-4</v>
      </c>
      <c r="F1687">
        <v>-1.1100000000000001E-3</v>
      </c>
      <c r="G1687" s="6">
        <v>-5.6800000000000004E-4</v>
      </c>
    </row>
    <row r="1688" spans="1:7" x14ac:dyDescent="0.2">
      <c r="A1688">
        <v>27.966670000000001</v>
      </c>
      <c r="B1688" s="6">
        <v>-9.7300000000000002E-4</v>
      </c>
      <c r="C1688">
        <v>-1.1199999999999999E-3</v>
      </c>
      <c r="D1688">
        <v>-1.0399999999999999E-3</v>
      </c>
      <c r="E1688">
        <v>-1.0200000000000001E-3</v>
      </c>
      <c r="F1688">
        <v>-1.16E-3</v>
      </c>
      <c r="G1688" s="6">
        <v>-6.4400000000000004E-4</v>
      </c>
    </row>
    <row r="1689" spans="1:7" x14ac:dyDescent="0.2">
      <c r="A1689">
        <v>27.983329999999999</v>
      </c>
      <c r="B1689" s="6">
        <v>-9.8999999999999999E-4</v>
      </c>
      <c r="C1689">
        <v>-1.1199999999999999E-3</v>
      </c>
      <c r="D1689">
        <v>-1.09E-3</v>
      </c>
      <c r="E1689">
        <v>-1.0399999999999999E-3</v>
      </c>
      <c r="F1689">
        <v>-1.2099999999999999E-3</v>
      </c>
      <c r="G1689" s="6">
        <v>-6.9300000000000004E-4</v>
      </c>
    </row>
    <row r="1690" spans="1:7" x14ac:dyDescent="0.2">
      <c r="A1690">
        <v>28</v>
      </c>
      <c r="B1690">
        <v>-1.0300000000000001E-3</v>
      </c>
      <c r="C1690">
        <v>-1.1299999999999999E-3</v>
      </c>
      <c r="D1690">
        <v>-1.1100000000000001E-3</v>
      </c>
      <c r="E1690">
        <v>-1.06E-3</v>
      </c>
      <c r="F1690">
        <v>-1.25E-3</v>
      </c>
      <c r="G1690" s="6">
        <v>-7.54E-4</v>
      </c>
    </row>
    <row r="1691" spans="1:7" x14ac:dyDescent="0.2">
      <c r="A1691">
        <v>28.016670000000001</v>
      </c>
      <c r="B1691">
        <v>-1.0399999999999999E-3</v>
      </c>
      <c r="C1691">
        <v>-1.15E-3</v>
      </c>
      <c r="D1691">
        <v>-1.1299999999999999E-3</v>
      </c>
      <c r="E1691">
        <v>-1.07E-3</v>
      </c>
      <c r="F1691">
        <v>-1.2999999999999999E-3</v>
      </c>
      <c r="G1691" s="6">
        <v>-7.9199999999999995E-4</v>
      </c>
    </row>
    <row r="1692" spans="1:7" x14ac:dyDescent="0.2">
      <c r="A1692">
        <v>28.033329999999999</v>
      </c>
      <c r="B1692">
        <v>-1.1000000000000001E-3</v>
      </c>
      <c r="C1692">
        <v>-1.17E-3</v>
      </c>
      <c r="D1692">
        <v>-1.14E-3</v>
      </c>
      <c r="E1692">
        <v>-1.1000000000000001E-3</v>
      </c>
      <c r="F1692">
        <v>-1.3600000000000001E-3</v>
      </c>
      <c r="G1692" s="6">
        <v>-8.3699999999999996E-4</v>
      </c>
    </row>
    <row r="1693" spans="1:7" x14ac:dyDescent="0.2">
      <c r="A1693">
        <v>28.05</v>
      </c>
      <c r="B1693">
        <v>-1.1299999999999999E-3</v>
      </c>
      <c r="C1693">
        <v>-1.17E-3</v>
      </c>
      <c r="D1693">
        <v>-1.17E-3</v>
      </c>
      <c r="E1693">
        <v>-1.1100000000000001E-3</v>
      </c>
      <c r="F1693">
        <v>-1.41E-3</v>
      </c>
      <c r="G1693" s="6">
        <v>-8.7799999999999998E-4</v>
      </c>
    </row>
    <row r="1694" spans="1:7" x14ac:dyDescent="0.2">
      <c r="A1694">
        <v>28.066669999999998</v>
      </c>
      <c r="B1694">
        <v>-1.15E-3</v>
      </c>
      <c r="C1694">
        <v>-1.16E-3</v>
      </c>
      <c r="D1694">
        <v>-1.1999999999999999E-3</v>
      </c>
      <c r="E1694">
        <v>-1.1299999999999999E-3</v>
      </c>
      <c r="F1694">
        <v>-1.42E-3</v>
      </c>
      <c r="G1694" s="6">
        <v>-9.2699999999999998E-4</v>
      </c>
    </row>
    <row r="1695" spans="1:7" x14ac:dyDescent="0.2">
      <c r="A1695">
        <v>28.08333</v>
      </c>
      <c r="B1695">
        <v>-1.1100000000000001E-3</v>
      </c>
      <c r="C1695">
        <v>-1.16E-3</v>
      </c>
      <c r="D1695">
        <v>-1.2600000000000001E-3</v>
      </c>
      <c r="E1695">
        <v>-1.1199999999999999E-3</v>
      </c>
      <c r="F1695">
        <v>-1.39E-3</v>
      </c>
      <c r="G1695" s="6">
        <v>-9.810000000000001E-4</v>
      </c>
    </row>
    <row r="1696" spans="1:7" x14ac:dyDescent="0.2">
      <c r="A1696">
        <v>28.1</v>
      </c>
      <c r="B1696">
        <v>-1.09E-3</v>
      </c>
      <c r="C1696">
        <v>-1.15E-3</v>
      </c>
      <c r="D1696">
        <v>-1.2999999999999999E-3</v>
      </c>
      <c r="E1696">
        <v>-1.1100000000000001E-3</v>
      </c>
      <c r="F1696">
        <v>-1.3699999999999999E-3</v>
      </c>
      <c r="G1696">
        <v>-1.0200000000000001E-3</v>
      </c>
    </row>
    <row r="1697" spans="1:7" x14ac:dyDescent="0.2">
      <c r="A1697">
        <v>28.116669999999999</v>
      </c>
      <c r="B1697">
        <v>-1.09E-3</v>
      </c>
      <c r="C1697">
        <v>-1.1299999999999999E-3</v>
      </c>
      <c r="D1697">
        <v>-1.33E-3</v>
      </c>
      <c r="E1697">
        <v>-1.1000000000000001E-3</v>
      </c>
      <c r="F1697">
        <v>-1.3699999999999999E-3</v>
      </c>
      <c r="G1697">
        <v>-1.0499999999999999E-3</v>
      </c>
    </row>
    <row r="1698" spans="1:7" x14ac:dyDescent="0.2">
      <c r="A1698">
        <v>28.133330000000001</v>
      </c>
      <c r="B1698">
        <v>-1.1299999999999999E-3</v>
      </c>
      <c r="C1698">
        <v>-1.1199999999999999E-3</v>
      </c>
      <c r="D1698">
        <v>-1.33E-3</v>
      </c>
      <c r="E1698">
        <v>-1.09E-3</v>
      </c>
      <c r="F1698">
        <v>-1.39E-3</v>
      </c>
      <c r="G1698">
        <v>-1.06E-3</v>
      </c>
    </row>
    <row r="1699" spans="1:7" x14ac:dyDescent="0.2">
      <c r="A1699">
        <v>28.15</v>
      </c>
      <c r="B1699">
        <v>-1.15E-3</v>
      </c>
      <c r="C1699">
        <v>-1.1100000000000001E-3</v>
      </c>
      <c r="D1699">
        <v>-1.32E-3</v>
      </c>
      <c r="E1699">
        <v>-1.1000000000000001E-3</v>
      </c>
      <c r="F1699">
        <v>-1.42E-3</v>
      </c>
      <c r="G1699">
        <v>-1.06E-3</v>
      </c>
    </row>
    <row r="1700" spans="1:7" x14ac:dyDescent="0.2">
      <c r="A1700">
        <v>28.16667</v>
      </c>
      <c r="B1700">
        <v>-1.15E-3</v>
      </c>
      <c r="C1700">
        <v>-1.09E-3</v>
      </c>
      <c r="D1700">
        <v>-1.31E-3</v>
      </c>
      <c r="E1700">
        <v>-1.1100000000000001E-3</v>
      </c>
      <c r="F1700">
        <v>-1.4300000000000001E-3</v>
      </c>
      <c r="G1700">
        <v>-1.06E-3</v>
      </c>
    </row>
    <row r="1701" spans="1:7" x14ac:dyDescent="0.2">
      <c r="A1701">
        <v>28.183330000000002</v>
      </c>
      <c r="B1701">
        <v>-1.14E-3</v>
      </c>
      <c r="C1701">
        <v>-1.08E-3</v>
      </c>
      <c r="D1701">
        <v>-1.2800000000000001E-3</v>
      </c>
      <c r="E1701">
        <v>-1.15E-3</v>
      </c>
      <c r="F1701">
        <v>-1.4499999999999999E-3</v>
      </c>
      <c r="G1701">
        <v>-1.06E-3</v>
      </c>
    </row>
    <row r="1702" spans="1:7" x14ac:dyDescent="0.2">
      <c r="A1702">
        <v>28.2</v>
      </c>
      <c r="B1702">
        <v>-1.16E-3</v>
      </c>
      <c r="C1702">
        <v>-1.09E-3</v>
      </c>
      <c r="D1702">
        <v>-1.2899999999999999E-3</v>
      </c>
      <c r="E1702">
        <v>-1.1800000000000001E-3</v>
      </c>
      <c r="F1702">
        <v>-1.4300000000000001E-3</v>
      </c>
      <c r="G1702">
        <v>-1.0499999999999999E-3</v>
      </c>
    </row>
    <row r="1703" spans="1:7" x14ac:dyDescent="0.2">
      <c r="A1703">
        <v>28.216670000000001</v>
      </c>
      <c r="B1703">
        <v>-1.16E-3</v>
      </c>
      <c r="C1703">
        <v>-1.1100000000000001E-3</v>
      </c>
      <c r="D1703">
        <v>-1.2999999999999999E-3</v>
      </c>
      <c r="E1703">
        <v>-1.1900000000000001E-3</v>
      </c>
      <c r="F1703">
        <v>-1.4400000000000001E-3</v>
      </c>
      <c r="G1703">
        <v>-1.0499999999999999E-3</v>
      </c>
    </row>
    <row r="1704" spans="1:7" x14ac:dyDescent="0.2">
      <c r="A1704">
        <v>28.233329999999999</v>
      </c>
      <c r="B1704">
        <v>-1.16E-3</v>
      </c>
      <c r="C1704">
        <v>-1.1199999999999999E-3</v>
      </c>
      <c r="D1704">
        <v>-1.32E-3</v>
      </c>
      <c r="E1704">
        <v>-1.17E-3</v>
      </c>
      <c r="F1704">
        <v>-1.4400000000000001E-3</v>
      </c>
      <c r="G1704">
        <v>-1.07E-3</v>
      </c>
    </row>
    <row r="1705" spans="1:7" x14ac:dyDescent="0.2">
      <c r="A1705">
        <v>28.25</v>
      </c>
      <c r="B1705">
        <v>-1.16E-3</v>
      </c>
      <c r="C1705">
        <v>-1.1199999999999999E-3</v>
      </c>
      <c r="D1705">
        <v>-1.33E-3</v>
      </c>
      <c r="E1705">
        <v>-1.17E-3</v>
      </c>
      <c r="F1705">
        <v>-1.4599999999999999E-3</v>
      </c>
      <c r="G1705">
        <v>-1.1100000000000001E-3</v>
      </c>
    </row>
    <row r="1706" spans="1:7" x14ac:dyDescent="0.2">
      <c r="A1706">
        <v>28.266670000000001</v>
      </c>
      <c r="B1706">
        <v>-1.16E-3</v>
      </c>
      <c r="C1706">
        <v>-1.1299999999999999E-3</v>
      </c>
      <c r="D1706">
        <v>-1.32E-3</v>
      </c>
      <c r="E1706">
        <v>-1.16E-3</v>
      </c>
      <c r="F1706">
        <v>-1.4599999999999999E-3</v>
      </c>
      <c r="G1706">
        <v>-1.1100000000000001E-3</v>
      </c>
    </row>
    <row r="1707" spans="1:7" x14ac:dyDescent="0.2">
      <c r="A1707">
        <v>28.283329999999999</v>
      </c>
      <c r="B1707">
        <v>-1.15E-3</v>
      </c>
      <c r="C1707">
        <v>-1.1299999999999999E-3</v>
      </c>
      <c r="D1707">
        <v>-1.31E-3</v>
      </c>
      <c r="E1707">
        <v>-1.16E-3</v>
      </c>
      <c r="F1707">
        <v>-1.4599999999999999E-3</v>
      </c>
      <c r="G1707">
        <v>-1.1100000000000001E-3</v>
      </c>
    </row>
    <row r="1708" spans="1:7" x14ac:dyDescent="0.2">
      <c r="A1708">
        <v>28.3</v>
      </c>
      <c r="B1708">
        <v>-1.1100000000000001E-3</v>
      </c>
      <c r="C1708">
        <v>-1.1299999999999999E-3</v>
      </c>
      <c r="D1708">
        <v>-1.2700000000000001E-3</v>
      </c>
      <c r="E1708">
        <v>-1.15E-3</v>
      </c>
      <c r="F1708">
        <v>-1.4400000000000001E-3</v>
      </c>
      <c r="G1708">
        <v>-1.09E-3</v>
      </c>
    </row>
    <row r="1709" spans="1:7" x14ac:dyDescent="0.2">
      <c r="A1709">
        <v>28.316669999999998</v>
      </c>
      <c r="B1709">
        <v>-1.06E-3</v>
      </c>
      <c r="C1709">
        <v>-1.1299999999999999E-3</v>
      </c>
      <c r="D1709">
        <v>-1.2600000000000001E-3</v>
      </c>
      <c r="E1709">
        <v>-1.14E-3</v>
      </c>
      <c r="F1709">
        <v>-1.41E-3</v>
      </c>
      <c r="G1709">
        <v>-1.1000000000000001E-3</v>
      </c>
    </row>
    <row r="1710" spans="1:7" x14ac:dyDescent="0.2">
      <c r="A1710">
        <v>28.33333</v>
      </c>
      <c r="B1710">
        <v>-1.0499999999999999E-3</v>
      </c>
      <c r="C1710">
        <v>-1.1100000000000001E-3</v>
      </c>
      <c r="D1710">
        <v>-1.2600000000000001E-3</v>
      </c>
      <c r="E1710">
        <v>-1.14E-3</v>
      </c>
      <c r="F1710">
        <v>-1.39E-3</v>
      </c>
      <c r="G1710">
        <v>-1.1000000000000001E-3</v>
      </c>
    </row>
    <row r="1711" spans="1:7" x14ac:dyDescent="0.2">
      <c r="A1711">
        <v>28.35</v>
      </c>
      <c r="B1711">
        <v>-1.09E-3</v>
      </c>
      <c r="C1711">
        <v>-1.07E-3</v>
      </c>
      <c r="D1711">
        <v>-1.2999999999999999E-3</v>
      </c>
      <c r="E1711">
        <v>-1.1199999999999999E-3</v>
      </c>
      <c r="F1711">
        <v>-1.39E-3</v>
      </c>
      <c r="G1711">
        <v>-1.1199999999999999E-3</v>
      </c>
    </row>
    <row r="1712" spans="1:7" x14ac:dyDescent="0.2">
      <c r="A1712">
        <v>28.366669999999999</v>
      </c>
      <c r="B1712">
        <v>-1.1299999999999999E-3</v>
      </c>
      <c r="C1712">
        <v>-1.01E-3</v>
      </c>
      <c r="D1712">
        <v>-1.32E-3</v>
      </c>
      <c r="E1712">
        <v>-1.1100000000000001E-3</v>
      </c>
      <c r="F1712">
        <v>-1.41E-3</v>
      </c>
      <c r="G1712">
        <v>-1.1299999999999999E-3</v>
      </c>
    </row>
    <row r="1713" spans="1:7" x14ac:dyDescent="0.2">
      <c r="A1713">
        <v>28.383330000000001</v>
      </c>
      <c r="B1713">
        <v>-1.1299999999999999E-3</v>
      </c>
      <c r="C1713" s="6">
        <v>-9.59E-4</v>
      </c>
      <c r="D1713">
        <v>-1.32E-3</v>
      </c>
      <c r="E1713">
        <v>-1.1000000000000001E-3</v>
      </c>
      <c r="F1713">
        <v>-1.42E-3</v>
      </c>
      <c r="G1713">
        <v>-1.16E-3</v>
      </c>
    </row>
    <row r="1714" spans="1:7" x14ac:dyDescent="0.2">
      <c r="A1714">
        <v>28.4</v>
      </c>
      <c r="B1714">
        <v>-1.1100000000000001E-3</v>
      </c>
      <c r="C1714" s="6">
        <v>-9.3000000000000005E-4</v>
      </c>
      <c r="D1714">
        <v>-1.2899999999999999E-3</v>
      </c>
      <c r="E1714">
        <v>-1.1199999999999999E-3</v>
      </c>
      <c r="F1714">
        <v>-1.41E-3</v>
      </c>
      <c r="G1714">
        <v>-1.15E-3</v>
      </c>
    </row>
    <row r="1715" spans="1:7" x14ac:dyDescent="0.2">
      <c r="A1715">
        <v>28.41667</v>
      </c>
      <c r="B1715">
        <v>-1.09E-3</v>
      </c>
      <c r="C1715" s="6">
        <v>-9.2299999999999999E-4</v>
      </c>
      <c r="D1715">
        <v>-1.2600000000000001E-3</v>
      </c>
      <c r="E1715">
        <v>-1.1299999999999999E-3</v>
      </c>
      <c r="F1715">
        <v>-1.41E-3</v>
      </c>
      <c r="G1715">
        <v>-1.1299999999999999E-3</v>
      </c>
    </row>
    <row r="1716" spans="1:7" x14ac:dyDescent="0.2">
      <c r="A1716">
        <v>28.433330000000002</v>
      </c>
      <c r="B1716">
        <v>-1.09E-3</v>
      </c>
      <c r="C1716" s="6">
        <v>-9.2199999999999997E-4</v>
      </c>
      <c r="D1716">
        <v>-1.24E-3</v>
      </c>
      <c r="E1716">
        <v>-1.14E-3</v>
      </c>
      <c r="F1716">
        <v>-1.39E-3</v>
      </c>
      <c r="G1716">
        <v>-1.08E-3</v>
      </c>
    </row>
    <row r="1717" spans="1:7" x14ac:dyDescent="0.2">
      <c r="A1717">
        <v>28.45</v>
      </c>
      <c r="B1717">
        <v>-1.08E-3</v>
      </c>
      <c r="C1717" s="6">
        <v>-9.2699999999999998E-4</v>
      </c>
      <c r="D1717">
        <v>-1.25E-3</v>
      </c>
      <c r="E1717">
        <v>-1.14E-3</v>
      </c>
      <c r="F1717">
        <v>-1.41E-3</v>
      </c>
      <c r="G1717">
        <v>-1.08E-3</v>
      </c>
    </row>
    <row r="1718" spans="1:7" x14ac:dyDescent="0.2">
      <c r="A1718">
        <v>28.466670000000001</v>
      </c>
      <c r="B1718">
        <v>-1.0499999999999999E-3</v>
      </c>
      <c r="C1718" s="6">
        <v>-9.6199999999999996E-4</v>
      </c>
      <c r="D1718">
        <v>-1.2600000000000001E-3</v>
      </c>
      <c r="E1718">
        <v>-1.1299999999999999E-3</v>
      </c>
      <c r="F1718">
        <v>-1.42E-3</v>
      </c>
      <c r="G1718">
        <v>-1.08E-3</v>
      </c>
    </row>
    <row r="1719" spans="1:7" x14ac:dyDescent="0.2">
      <c r="A1719">
        <v>28.483329999999999</v>
      </c>
      <c r="B1719">
        <v>-1.0300000000000001E-3</v>
      </c>
      <c r="C1719" s="6">
        <v>-9.77E-4</v>
      </c>
      <c r="D1719">
        <v>-1.2800000000000001E-3</v>
      </c>
      <c r="E1719">
        <v>-1.1000000000000001E-3</v>
      </c>
      <c r="F1719">
        <v>-1.4400000000000001E-3</v>
      </c>
      <c r="G1719">
        <v>-1.1100000000000001E-3</v>
      </c>
    </row>
    <row r="1720" spans="1:7" x14ac:dyDescent="0.2">
      <c r="A1720">
        <v>28.5</v>
      </c>
      <c r="B1720">
        <v>-1.0200000000000001E-3</v>
      </c>
      <c r="C1720">
        <v>-1.01E-3</v>
      </c>
      <c r="D1720">
        <v>-1.2700000000000001E-3</v>
      </c>
      <c r="E1720">
        <v>-1.08E-3</v>
      </c>
      <c r="F1720">
        <v>-1.42E-3</v>
      </c>
      <c r="G1720">
        <v>-1.1299999999999999E-3</v>
      </c>
    </row>
    <row r="1721" spans="1:7" x14ac:dyDescent="0.2">
      <c r="A1721">
        <v>28.516670000000001</v>
      </c>
      <c r="B1721">
        <v>-1.0399999999999999E-3</v>
      </c>
      <c r="C1721">
        <v>-1E-3</v>
      </c>
      <c r="D1721">
        <v>-1.2700000000000001E-3</v>
      </c>
      <c r="E1721">
        <v>-1.0499999999999999E-3</v>
      </c>
      <c r="F1721">
        <v>-1.4E-3</v>
      </c>
      <c r="G1721">
        <v>-1.15E-3</v>
      </c>
    </row>
    <row r="1722" spans="1:7" x14ac:dyDescent="0.2">
      <c r="A1722">
        <v>28.533329999999999</v>
      </c>
      <c r="B1722">
        <v>-1.09E-3</v>
      </c>
      <c r="C1722">
        <v>-1E-3</v>
      </c>
      <c r="D1722">
        <v>-1.2700000000000001E-3</v>
      </c>
      <c r="E1722">
        <v>-1.0399999999999999E-3</v>
      </c>
      <c r="F1722">
        <v>-1.39E-3</v>
      </c>
      <c r="G1722">
        <v>-1.15E-3</v>
      </c>
    </row>
    <row r="1723" spans="1:7" x14ac:dyDescent="0.2">
      <c r="A1723">
        <v>28.55</v>
      </c>
      <c r="B1723">
        <v>-1.1199999999999999E-3</v>
      </c>
      <c r="C1723" s="6">
        <v>-9.6500000000000004E-4</v>
      </c>
      <c r="D1723">
        <v>-1.2700000000000001E-3</v>
      </c>
      <c r="E1723">
        <v>-1.0499999999999999E-3</v>
      </c>
      <c r="F1723">
        <v>-1.4E-3</v>
      </c>
      <c r="G1723">
        <v>-1.1199999999999999E-3</v>
      </c>
    </row>
    <row r="1724" spans="1:7" x14ac:dyDescent="0.2">
      <c r="A1724">
        <v>28.566669999999998</v>
      </c>
      <c r="B1724">
        <v>-1.1299999999999999E-3</v>
      </c>
      <c r="C1724" s="6">
        <v>-9.5699999999999995E-4</v>
      </c>
      <c r="D1724">
        <v>-1.2600000000000001E-3</v>
      </c>
      <c r="E1724">
        <v>-1.08E-3</v>
      </c>
      <c r="F1724">
        <v>-1.4E-3</v>
      </c>
      <c r="G1724">
        <v>-1.08E-3</v>
      </c>
    </row>
    <row r="1725" spans="1:7" x14ac:dyDescent="0.2">
      <c r="A1725">
        <v>28.58333</v>
      </c>
      <c r="B1725">
        <v>-1.1299999999999999E-3</v>
      </c>
      <c r="C1725" s="6">
        <v>-9.4799999999999995E-4</v>
      </c>
      <c r="D1725">
        <v>-1.25E-3</v>
      </c>
      <c r="E1725">
        <v>-1.07E-3</v>
      </c>
      <c r="F1725">
        <v>-1.4E-3</v>
      </c>
      <c r="G1725">
        <v>-1.0499999999999999E-3</v>
      </c>
    </row>
    <row r="1726" spans="1:7" x14ac:dyDescent="0.2">
      <c r="A1726">
        <v>28.6</v>
      </c>
      <c r="B1726">
        <v>-1.1299999999999999E-3</v>
      </c>
      <c r="C1726" s="6">
        <v>-9.6900000000000003E-4</v>
      </c>
      <c r="D1726">
        <v>-1.23E-3</v>
      </c>
      <c r="E1726">
        <v>-1.07E-3</v>
      </c>
      <c r="F1726">
        <v>-1.4E-3</v>
      </c>
      <c r="G1726">
        <v>-1.07E-3</v>
      </c>
    </row>
    <row r="1727" spans="1:7" x14ac:dyDescent="0.2">
      <c r="A1727">
        <v>28.616669999999999</v>
      </c>
      <c r="B1727">
        <v>-1.1299999999999999E-3</v>
      </c>
      <c r="C1727" s="6">
        <v>-9.7300000000000002E-4</v>
      </c>
      <c r="D1727">
        <v>-1.2199999999999999E-3</v>
      </c>
      <c r="E1727">
        <v>-1.06E-3</v>
      </c>
      <c r="F1727">
        <v>-1.41E-3</v>
      </c>
      <c r="G1727">
        <v>-1.09E-3</v>
      </c>
    </row>
    <row r="1728" spans="1:7" x14ac:dyDescent="0.2">
      <c r="A1728">
        <v>28.633330000000001</v>
      </c>
      <c r="B1728">
        <v>-1.1100000000000001E-3</v>
      </c>
      <c r="C1728" s="6">
        <v>-9.7900000000000005E-4</v>
      </c>
      <c r="D1728">
        <v>-1.1900000000000001E-3</v>
      </c>
      <c r="E1728">
        <v>-1.07E-3</v>
      </c>
      <c r="F1728">
        <v>-1.3799999999999999E-3</v>
      </c>
      <c r="G1728">
        <v>-1.1199999999999999E-3</v>
      </c>
    </row>
    <row r="1729" spans="1:7" x14ac:dyDescent="0.2">
      <c r="A1729">
        <v>28.65</v>
      </c>
      <c r="B1729">
        <v>-1.06E-3</v>
      </c>
      <c r="C1729" s="6">
        <v>-9.6199999999999996E-4</v>
      </c>
      <c r="D1729">
        <v>-1.16E-3</v>
      </c>
      <c r="E1729">
        <v>-1.0499999999999999E-3</v>
      </c>
      <c r="F1729">
        <v>-1.3500000000000001E-3</v>
      </c>
      <c r="G1729">
        <v>-1.09E-3</v>
      </c>
    </row>
    <row r="1730" spans="1:7" x14ac:dyDescent="0.2">
      <c r="A1730">
        <v>28.66667</v>
      </c>
      <c r="B1730">
        <v>-1.0200000000000001E-3</v>
      </c>
      <c r="C1730" s="6">
        <v>-9.4600000000000001E-4</v>
      </c>
      <c r="D1730">
        <v>-1.16E-3</v>
      </c>
      <c r="E1730">
        <v>-1.0200000000000001E-3</v>
      </c>
      <c r="F1730">
        <v>-1.32E-3</v>
      </c>
      <c r="G1730">
        <v>-1.07E-3</v>
      </c>
    </row>
    <row r="1731" spans="1:7" x14ac:dyDescent="0.2">
      <c r="A1731">
        <v>28.683330000000002</v>
      </c>
      <c r="B1731" s="6">
        <v>-9.9400000000000009E-4</v>
      </c>
      <c r="C1731" s="6">
        <v>-9.3099999999999997E-4</v>
      </c>
      <c r="D1731">
        <v>-1.1800000000000001E-3</v>
      </c>
      <c r="E1731" s="6">
        <v>-9.6400000000000001E-4</v>
      </c>
      <c r="F1731">
        <v>-1.32E-3</v>
      </c>
      <c r="G1731">
        <v>-1.0399999999999999E-3</v>
      </c>
    </row>
    <row r="1732" spans="1:7" x14ac:dyDescent="0.2">
      <c r="A1732">
        <v>28.7</v>
      </c>
      <c r="B1732" s="6">
        <v>-9.810000000000001E-4</v>
      </c>
      <c r="C1732" s="6">
        <v>-9.2199999999999997E-4</v>
      </c>
      <c r="D1732">
        <v>-1.2099999999999999E-3</v>
      </c>
      <c r="E1732" s="6">
        <v>-9.4200000000000002E-4</v>
      </c>
      <c r="F1732">
        <v>-1.32E-3</v>
      </c>
      <c r="G1732">
        <v>-1.0300000000000001E-3</v>
      </c>
    </row>
    <row r="1733" spans="1:7" x14ac:dyDescent="0.2">
      <c r="A1733">
        <v>28.716670000000001</v>
      </c>
      <c r="B1733" s="6">
        <v>-9.77E-4</v>
      </c>
      <c r="C1733" s="6">
        <v>-8.9800000000000004E-4</v>
      </c>
      <c r="D1733">
        <v>-1.2099999999999999E-3</v>
      </c>
      <c r="E1733" s="6">
        <v>-9.2599999999999996E-4</v>
      </c>
      <c r="F1733">
        <v>-1.32E-3</v>
      </c>
      <c r="G1733">
        <v>-1.0200000000000001E-3</v>
      </c>
    </row>
    <row r="1734" spans="1:7" x14ac:dyDescent="0.2">
      <c r="A1734">
        <v>28.733329999999999</v>
      </c>
      <c r="B1734" s="6">
        <v>-9.77E-4</v>
      </c>
      <c r="C1734" s="6">
        <v>-8.7600000000000004E-4</v>
      </c>
      <c r="D1734">
        <v>-1.1900000000000001E-3</v>
      </c>
      <c r="E1734" s="6">
        <v>-9.3599999999999998E-4</v>
      </c>
      <c r="F1734">
        <v>-1.33E-3</v>
      </c>
      <c r="G1734">
        <v>-1.0300000000000001E-3</v>
      </c>
    </row>
    <row r="1735" spans="1:7" x14ac:dyDescent="0.2">
      <c r="A1735">
        <v>28.75</v>
      </c>
      <c r="B1735" s="6">
        <v>-9.7400000000000004E-4</v>
      </c>
      <c r="C1735" s="6">
        <v>-8.4400000000000002E-4</v>
      </c>
      <c r="D1735">
        <v>-1.16E-3</v>
      </c>
      <c r="E1735" s="6">
        <v>-9.3300000000000002E-4</v>
      </c>
      <c r="F1735">
        <v>-1.33E-3</v>
      </c>
      <c r="G1735">
        <v>-1.01E-3</v>
      </c>
    </row>
    <row r="1736" spans="1:7" x14ac:dyDescent="0.2">
      <c r="A1736">
        <v>28.766670000000001</v>
      </c>
      <c r="B1736" s="6">
        <v>-9.7999999999999997E-4</v>
      </c>
      <c r="C1736" s="6">
        <v>-8.3299999999999997E-4</v>
      </c>
      <c r="D1736">
        <v>-1.1100000000000001E-3</v>
      </c>
      <c r="E1736" s="6">
        <v>-9.4499999999999998E-4</v>
      </c>
      <c r="F1736">
        <v>-1.34E-3</v>
      </c>
      <c r="G1736">
        <v>-1.01E-3</v>
      </c>
    </row>
    <row r="1737" spans="1:7" x14ac:dyDescent="0.2">
      <c r="A1737">
        <v>28.783329999999999</v>
      </c>
      <c r="B1737" s="6">
        <v>-9.8499999999999998E-4</v>
      </c>
      <c r="C1737" s="6">
        <v>-8.1599999999999999E-4</v>
      </c>
      <c r="D1737">
        <v>-1.07E-3</v>
      </c>
      <c r="E1737" s="6">
        <v>-9.5E-4</v>
      </c>
      <c r="F1737">
        <v>-1.32E-3</v>
      </c>
      <c r="G1737" s="6">
        <v>-9.9299999999999996E-4</v>
      </c>
    </row>
    <row r="1738" spans="1:7" x14ac:dyDescent="0.2">
      <c r="A1738">
        <v>28.8</v>
      </c>
      <c r="B1738" s="6">
        <v>-9.9500000000000001E-4</v>
      </c>
      <c r="C1738" s="6">
        <v>-8.2399999999999997E-4</v>
      </c>
      <c r="D1738">
        <v>-1.0399999999999999E-3</v>
      </c>
      <c r="E1738" s="6">
        <v>-9.5100000000000002E-4</v>
      </c>
      <c r="F1738">
        <v>-1.33E-3</v>
      </c>
      <c r="G1738">
        <v>-1.01E-3</v>
      </c>
    </row>
    <row r="1739" spans="1:7" x14ac:dyDescent="0.2">
      <c r="A1739">
        <v>28.816669999999998</v>
      </c>
      <c r="B1739" s="6">
        <v>-9.7199999999999999E-4</v>
      </c>
      <c r="C1739" s="6">
        <v>-8.25E-4</v>
      </c>
      <c r="D1739">
        <v>-1.0300000000000001E-3</v>
      </c>
      <c r="E1739" s="6">
        <v>-9.2500000000000004E-4</v>
      </c>
      <c r="F1739">
        <v>-1.3500000000000001E-3</v>
      </c>
      <c r="G1739" s="6">
        <v>-9.8900000000000008E-4</v>
      </c>
    </row>
    <row r="1740" spans="1:7" x14ac:dyDescent="0.2">
      <c r="A1740">
        <v>28.83333</v>
      </c>
      <c r="B1740" s="6">
        <v>-9.68E-4</v>
      </c>
      <c r="C1740" s="6">
        <v>-8.3600000000000005E-4</v>
      </c>
      <c r="D1740">
        <v>-1.0399999999999999E-3</v>
      </c>
      <c r="E1740" s="6">
        <v>-9.0300000000000005E-4</v>
      </c>
      <c r="F1740">
        <v>-1.3500000000000001E-3</v>
      </c>
      <c r="G1740" s="6">
        <v>-9.7799999999999992E-4</v>
      </c>
    </row>
    <row r="1741" spans="1:7" x14ac:dyDescent="0.2">
      <c r="A1741">
        <v>28.85</v>
      </c>
      <c r="B1741" s="6">
        <v>-9.4899999999999997E-4</v>
      </c>
      <c r="C1741" s="6">
        <v>-8.2799999999999996E-4</v>
      </c>
      <c r="D1741">
        <v>-1.06E-3</v>
      </c>
      <c r="E1741" s="6">
        <v>-8.7699999999999996E-4</v>
      </c>
      <c r="F1741">
        <v>-1.32E-3</v>
      </c>
      <c r="G1741" s="6">
        <v>-9.2199999999999997E-4</v>
      </c>
    </row>
    <row r="1742" spans="1:7" x14ac:dyDescent="0.2">
      <c r="A1742">
        <v>28.866669999999999</v>
      </c>
      <c r="B1742" s="6">
        <v>-9.5600000000000004E-4</v>
      </c>
      <c r="C1742" s="6">
        <v>-8.1599999999999999E-4</v>
      </c>
      <c r="D1742">
        <v>-1.09E-3</v>
      </c>
      <c r="E1742" s="6">
        <v>-8.5099999999999998E-4</v>
      </c>
      <c r="F1742">
        <v>-1.2700000000000001E-3</v>
      </c>
      <c r="G1742" s="6">
        <v>-8.9800000000000004E-4</v>
      </c>
    </row>
    <row r="1743" spans="1:7" x14ac:dyDescent="0.2">
      <c r="A1743">
        <v>28.883330000000001</v>
      </c>
      <c r="B1743" s="6">
        <v>-9.3199999999999999E-4</v>
      </c>
      <c r="C1743" s="6">
        <v>-7.7300000000000003E-4</v>
      </c>
      <c r="D1743">
        <v>-1.1100000000000001E-3</v>
      </c>
      <c r="E1743" s="6">
        <v>-8.1099999999999998E-4</v>
      </c>
      <c r="F1743">
        <v>-1.25E-3</v>
      </c>
      <c r="G1743" s="6">
        <v>-8.8900000000000003E-4</v>
      </c>
    </row>
    <row r="1744" spans="1:7" x14ac:dyDescent="0.2">
      <c r="A1744">
        <v>28.9</v>
      </c>
      <c r="B1744" s="6">
        <v>-9.1500000000000001E-4</v>
      </c>
      <c r="C1744" s="6">
        <v>-7.36E-4</v>
      </c>
      <c r="D1744">
        <v>-1.1199999999999999E-3</v>
      </c>
      <c r="E1744" s="6">
        <v>-7.85E-4</v>
      </c>
      <c r="F1744">
        <v>-1.24E-3</v>
      </c>
      <c r="G1744" s="6">
        <v>-9.0200000000000002E-4</v>
      </c>
    </row>
    <row r="1745" spans="1:7" x14ac:dyDescent="0.2">
      <c r="A1745">
        <v>28.91667</v>
      </c>
      <c r="B1745" s="6">
        <v>-8.9899999999999995E-4</v>
      </c>
      <c r="C1745" s="6">
        <v>-7.0899999999999999E-4</v>
      </c>
      <c r="D1745">
        <v>-1.1199999999999999E-3</v>
      </c>
      <c r="E1745" s="6">
        <v>-7.7399999999999995E-4</v>
      </c>
      <c r="F1745">
        <v>-1.25E-3</v>
      </c>
      <c r="G1745" s="6">
        <v>-8.8999999999999995E-4</v>
      </c>
    </row>
    <row r="1746" spans="1:7" x14ac:dyDescent="0.2">
      <c r="A1746">
        <v>28.933330000000002</v>
      </c>
      <c r="B1746" s="6">
        <v>-9.0300000000000005E-4</v>
      </c>
      <c r="C1746" s="6">
        <v>-6.8900000000000005E-4</v>
      </c>
      <c r="D1746">
        <v>-1.1000000000000001E-3</v>
      </c>
      <c r="E1746" s="6">
        <v>-7.6400000000000003E-4</v>
      </c>
      <c r="F1746">
        <v>-1.24E-3</v>
      </c>
      <c r="G1746" s="6">
        <v>-8.5700000000000001E-4</v>
      </c>
    </row>
    <row r="1747" spans="1:7" x14ac:dyDescent="0.2">
      <c r="A1747">
        <v>28.95</v>
      </c>
      <c r="B1747" s="6">
        <v>-9.0700000000000004E-4</v>
      </c>
      <c r="C1747" s="6">
        <v>-6.6200000000000005E-4</v>
      </c>
      <c r="D1747">
        <v>-1.0399999999999999E-3</v>
      </c>
      <c r="E1747" s="6">
        <v>-7.6099999999999996E-4</v>
      </c>
      <c r="F1747">
        <v>-1.24E-3</v>
      </c>
      <c r="G1747" s="6">
        <v>-8.2100000000000001E-4</v>
      </c>
    </row>
    <row r="1748" spans="1:7" x14ac:dyDescent="0.2">
      <c r="A1748">
        <v>28.966670000000001</v>
      </c>
      <c r="B1748" s="6">
        <v>-9.0399999999999996E-4</v>
      </c>
      <c r="C1748" s="6">
        <v>-6.2799999999999998E-4</v>
      </c>
      <c r="D1748" s="6">
        <v>-9.7900000000000005E-4</v>
      </c>
      <c r="E1748" s="6">
        <v>-7.7099999999999998E-4</v>
      </c>
      <c r="F1748">
        <v>-1.23E-3</v>
      </c>
      <c r="G1748" s="6">
        <v>-8.0699999999999999E-4</v>
      </c>
    </row>
    <row r="1749" spans="1:7" x14ac:dyDescent="0.2">
      <c r="A1749">
        <v>28.983329999999999</v>
      </c>
      <c r="B1749" s="6">
        <v>-8.7299999999999997E-4</v>
      </c>
      <c r="C1749" s="6">
        <v>-6.1499999999999999E-4</v>
      </c>
      <c r="D1749" s="6">
        <v>-9.4899999999999997E-4</v>
      </c>
      <c r="E1749" s="6">
        <v>-7.9900000000000001E-4</v>
      </c>
      <c r="F1749">
        <v>-1.1999999999999999E-3</v>
      </c>
      <c r="G1749" s="6">
        <v>-7.9900000000000001E-4</v>
      </c>
    </row>
    <row r="1750" spans="1:7" x14ac:dyDescent="0.2">
      <c r="A1750">
        <v>29</v>
      </c>
      <c r="B1750" s="6">
        <v>-8.4999999999999995E-4</v>
      </c>
      <c r="C1750" s="6">
        <v>-6.0999999999999997E-4</v>
      </c>
      <c r="D1750" s="6">
        <v>-9.5299999999999996E-4</v>
      </c>
      <c r="E1750" s="6">
        <v>-8.1700000000000002E-4</v>
      </c>
      <c r="F1750">
        <v>-1.16E-3</v>
      </c>
      <c r="G1750" s="6">
        <v>-7.8700000000000005E-4</v>
      </c>
    </row>
    <row r="1751" spans="1:7" x14ac:dyDescent="0.2">
      <c r="A1751">
        <v>29.016670000000001</v>
      </c>
      <c r="B1751" s="6">
        <v>-8.2200000000000003E-4</v>
      </c>
      <c r="C1751" s="6">
        <v>-6.0300000000000002E-4</v>
      </c>
      <c r="D1751" s="6">
        <v>-9.6699999999999998E-4</v>
      </c>
      <c r="E1751" s="6">
        <v>-8.34E-4</v>
      </c>
      <c r="F1751">
        <v>-1.14E-3</v>
      </c>
      <c r="G1751" s="6">
        <v>-7.5600000000000005E-4</v>
      </c>
    </row>
    <row r="1752" spans="1:7" x14ac:dyDescent="0.2">
      <c r="A1752">
        <v>29.033329999999999</v>
      </c>
      <c r="B1752" s="6">
        <v>-8.1599999999999999E-4</v>
      </c>
      <c r="C1752" s="6">
        <v>-5.9400000000000002E-4</v>
      </c>
      <c r="D1752" s="6">
        <v>-9.4700000000000003E-4</v>
      </c>
      <c r="E1752" s="6">
        <v>-8.4000000000000003E-4</v>
      </c>
      <c r="F1752">
        <v>-1.1299999999999999E-3</v>
      </c>
      <c r="G1752" s="6">
        <v>-7.4600000000000003E-4</v>
      </c>
    </row>
    <row r="1753" spans="1:7" x14ac:dyDescent="0.2">
      <c r="A1753">
        <v>29.05</v>
      </c>
      <c r="B1753" s="6">
        <v>-8.03E-4</v>
      </c>
      <c r="C1753" s="6">
        <v>-5.7200000000000003E-4</v>
      </c>
      <c r="D1753" s="6">
        <v>-9.1600000000000004E-4</v>
      </c>
      <c r="E1753" s="6">
        <v>-8.25E-4</v>
      </c>
      <c r="F1753">
        <v>-1.1199999999999999E-3</v>
      </c>
      <c r="G1753" s="6">
        <v>-7.6800000000000002E-4</v>
      </c>
    </row>
    <row r="1754" spans="1:7" x14ac:dyDescent="0.2">
      <c r="A1754">
        <v>29.066669999999998</v>
      </c>
      <c r="B1754" s="6">
        <v>-8.0000000000000004E-4</v>
      </c>
      <c r="C1754" s="6">
        <v>-5.53E-4</v>
      </c>
      <c r="D1754" s="6">
        <v>-8.8000000000000003E-4</v>
      </c>
      <c r="E1754" s="6">
        <v>-7.7899999999999996E-4</v>
      </c>
      <c r="F1754">
        <v>-1.1100000000000001E-3</v>
      </c>
      <c r="G1754" s="6">
        <v>-8.0599999999999997E-4</v>
      </c>
    </row>
    <row r="1755" spans="1:7" x14ac:dyDescent="0.2">
      <c r="A1755">
        <v>29.08333</v>
      </c>
      <c r="B1755" s="6">
        <v>-7.8899999999999999E-4</v>
      </c>
      <c r="C1755" s="6">
        <v>-5.3899999999999998E-4</v>
      </c>
      <c r="D1755" s="6">
        <v>-8.5700000000000001E-4</v>
      </c>
      <c r="E1755" s="6">
        <v>-7.1599999999999995E-4</v>
      </c>
      <c r="F1755">
        <v>-1.1199999999999999E-3</v>
      </c>
      <c r="G1755" s="6">
        <v>-8.1899999999999996E-4</v>
      </c>
    </row>
    <row r="1756" spans="1:7" x14ac:dyDescent="0.2">
      <c r="A1756">
        <v>29.1</v>
      </c>
      <c r="B1756" s="6">
        <v>-7.8299999999999995E-4</v>
      </c>
      <c r="C1756" s="6">
        <v>-5.3300000000000005E-4</v>
      </c>
      <c r="D1756" s="6">
        <v>-8.3699999999999996E-4</v>
      </c>
      <c r="E1756" s="6">
        <v>-6.87E-4</v>
      </c>
      <c r="F1756">
        <v>-1.1100000000000001E-3</v>
      </c>
      <c r="G1756" s="6">
        <v>-7.8700000000000005E-4</v>
      </c>
    </row>
    <row r="1757" spans="1:7" x14ac:dyDescent="0.2">
      <c r="A1757">
        <v>29.116669999999999</v>
      </c>
      <c r="B1757" s="6">
        <v>-7.7099999999999998E-4</v>
      </c>
      <c r="C1757" s="6">
        <v>-5.1599999999999997E-4</v>
      </c>
      <c r="D1757" s="6">
        <v>-8.3100000000000003E-4</v>
      </c>
      <c r="E1757" s="6">
        <v>-6.6600000000000003E-4</v>
      </c>
      <c r="F1757">
        <v>-1.09E-3</v>
      </c>
      <c r="G1757" s="6">
        <v>-7.3399999999999995E-4</v>
      </c>
    </row>
    <row r="1758" spans="1:7" x14ac:dyDescent="0.2">
      <c r="A1758">
        <v>29.133330000000001</v>
      </c>
      <c r="B1758" s="6">
        <v>-7.7999999999999999E-4</v>
      </c>
      <c r="C1758" s="6">
        <v>-4.7199999999999998E-4</v>
      </c>
      <c r="D1758" s="6">
        <v>-8.4500000000000005E-4</v>
      </c>
      <c r="E1758" s="6">
        <v>-6.8099999999999996E-4</v>
      </c>
      <c r="F1758">
        <v>-1.07E-3</v>
      </c>
      <c r="G1758" s="6">
        <v>-6.8999999999999997E-4</v>
      </c>
    </row>
    <row r="1759" spans="1:7" x14ac:dyDescent="0.2">
      <c r="A1759">
        <v>29.15</v>
      </c>
      <c r="B1759" s="6">
        <v>-7.7999999999999999E-4</v>
      </c>
      <c r="C1759" s="6">
        <v>-4.0700000000000003E-4</v>
      </c>
      <c r="D1759" s="6">
        <v>-8.5400000000000005E-4</v>
      </c>
      <c r="E1759" s="6">
        <v>-6.6399999999999999E-4</v>
      </c>
      <c r="F1759">
        <v>-1.0399999999999999E-3</v>
      </c>
      <c r="G1759" s="6">
        <v>-6.69E-4</v>
      </c>
    </row>
    <row r="1760" spans="1:7" x14ac:dyDescent="0.2">
      <c r="A1760">
        <v>29.16667</v>
      </c>
      <c r="B1760" s="6">
        <v>-7.7399999999999995E-4</v>
      </c>
      <c r="C1760" s="6">
        <v>-3.5300000000000002E-4</v>
      </c>
      <c r="D1760" s="6">
        <v>-8.4199999999999998E-4</v>
      </c>
      <c r="E1760" s="6">
        <v>-6.4999999999999997E-4</v>
      </c>
      <c r="F1760">
        <v>-1.0300000000000001E-3</v>
      </c>
      <c r="G1760" s="6">
        <v>-6.6399999999999999E-4</v>
      </c>
    </row>
    <row r="1761" spans="1:7" x14ac:dyDescent="0.2">
      <c r="A1761">
        <v>29.183330000000002</v>
      </c>
      <c r="B1761" s="6">
        <v>-7.3499999999999998E-4</v>
      </c>
      <c r="C1761" s="6">
        <v>-3.0899999999999998E-4</v>
      </c>
      <c r="D1761" s="6">
        <v>-8.0900000000000004E-4</v>
      </c>
      <c r="E1761" s="6">
        <v>-6.1799999999999995E-4</v>
      </c>
      <c r="F1761">
        <v>-1.0200000000000001E-3</v>
      </c>
      <c r="G1761" s="6">
        <v>-6.6E-4</v>
      </c>
    </row>
    <row r="1762" spans="1:7" x14ac:dyDescent="0.2">
      <c r="A1762">
        <v>29.2</v>
      </c>
      <c r="B1762" s="6">
        <v>-7.1000000000000002E-4</v>
      </c>
      <c r="C1762" s="6">
        <v>-3.1199999999999999E-4</v>
      </c>
      <c r="D1762" s="6">
        <v>-7.8399999999999997E-4</v>
      </c>
      <c r="E1762" s="6">
        <v>-6.1200000000000002E-4</v>
      </c>
      <c r="F1762">
        <v>-1.0399999999999999E-3</v>
      </c>
      <c r="G1762" s="6">
        <v>-6.7699999999999998E-4</v>
      </c>
    </row>
    <row r="1763" spans="1:7" x14ac:dyDescent="0.2">
      <c r="A1763">
        <v>29.216670000000001</v>
      </c>
      <c r="B1763" s="6">
        <v>-6.9300000000000004E-4</v>
      </c>
      <c r="C1763" s="6">
        <v>-3.2899999999999997E-4</v>
      </c>
      <c r="D1763" s="6">
        <v>-7.7200000000000001E-4</v>
      </c>
      <c r="E1763" s="6">
        <v>-6.11E-4</v>
      </c>
      <c r="F1763">
        <v>-1.0499999999999999E-3</v>
      </c>
      <c r="G1763" s="6">
        <v>-6.9800000000000005E-4</v>
      </c>
    </row>
    <row r="1764" spans="1:7" x14ac:dyDescent="0.2">
      <c r="A1764">
        <v>29.233329999999999</v>
      </c>
      <c r="B1764" s="6">
        <v>-6.9499999999999998E-4</v>
      </c>
      <c r="C1764" s="6">
        <v>-3.5100000000000002E-4</v>
      </c>
      <c r="D1764" s="6">
        <v>-7.76E-4</v>
      </c>
      <c r="E1764" s="6">
        <v>-5.9699999999999998E-4</v>
      </c>
      <c r="F1764">
        <v>-1.0399999999999999E-3</v>
      </c>
      <c r="G1764" s="6">
        <v>-7.1000000000000002E-4</v>
      </c>
    </row>
    <row r="1765" spans="1:7" x14ac:dyDescent="0.2">
      <c r="A1765">
        <v>29.25</v>
      </c>
      <c r="B1765" s="6">
        <v>-6.7500000000000004E-4</v>
      </c>
      <c r="C1765" s="6">
        <v>-3.6900000000000002E-4</v>
      </c>
      <c r="D1765" s="6">
        <v>-7.7099999999999998E-4</v>
      </c>
      <c r="E1765" s="6">
        <v>-5.71E-4</v>
      </c>
      <c r="F1765">
        <v>-1.0300000000000001E-3</v>
      </c>
      <c r="G1765" s="6">
        <v>-6.7400000000000001E-4</v>
      </c>
    </row>
    <row r="1766" spans="1:7" x14ac:dyDescent="0.2">
      <c r="A1766">
        <v>29.266670000000001</v>
      </c>
      <c r="B1766" s="6">
        <v>-6.4700000000000001E-4</v>
      </c>
      <c r="C1766" s="6">
        <v>-3.6600000000000001E-4</v>
      </c>
      <c r="D1766" s="6">
        <v>-7.6800000000000002E-4</v>
      </c>
      <c r="E1766" s="6">
        <v>-5.4500000000000002E-4</v>
      </c>
      <c r="F1766" s="6">
        <v>-9.990000000000001E-4</v>
      </c>
      <c r="G1766" s="6">
        <v>-6.1600000000000001E-4</v>
      </c>
    </row>
    <row r="1767" spans="1:7" x14ac:dyDescent="0.2">
      <c r="A1767">
        <v>29.283329999999999</v>
      </c>
      <c r="B1767" s="6">
        <v>-6.0700000000000001E-4</v>
      </c>
      <c r="C1767" s="6">
        <v>-3.8699999999999997E-4</v>
      </c>
      <c r="D1767" s="6">
        <v>-7.3999999999999999E-4</v>
      </c>
      <c r="E1767" s="6">
        <v>-5.4699999999999996E-4</v>
      </c>
      <c r="F1767" s="6">
        <v>-9.859999999999999E-4</v>
      </c>
      <c r="G1767" s="6">
        <v>-5.7700000000000004E-4</v>
      </c>
    </row>
    <row r="1768" spans="1:7" x14ac:dyDescent="0.2">
      <c r="A1768">
        <v>29.3</v>
      </c>
      <c r="B1768" s="6">
        <v>-5.8100000000000003E-4</v>
      </c>
      <c r="C1768" s="6">
        <v>-3.8699999999999997E-4</v>
      </c>
      <c r="D1768" s="6">
        <v>-7.1599999999999995E-4</v>
      </c>
      <c r="E1768" s="6">
        <v>-5.4799999999999998E-4</v>
      </c>
      <c r="F1768" s="6">
        <v>-9.7199999999999999E-4</v>
      </c>
      <c r="G1768" s="6">
        <v>-5.6099999999999998E-4</v>
      </c>
    </row>
    <row r="1769" spans="1:7" x14ac:dyDescent="0.2">
      <c r="A1769">
        <v>29.316669999999998</v>
      </c>
      <c r="B1769" s="6">
        <v>-5.53E-4</v>
      </c>
      <c r="C1769" s="6">
        <v>-4.0499999999999998E-4</v>
      </c>
      <c r="D1769" s="6">
        <v>-6.8999999999999997E-4</v>
      </c>
      <c r="E1769" s="6">
        <v>-5.4600000000000004E-4</v>
      </c>
      <c r="F1769" s="6">
        <v>-9.6199999999999996E-4</v>
      </c>
      <c r="G1769" s="6">
        <v>-5.6999999999999998E-4</v>
      </c>
    </row>
    <row r="1770" spans="1:7" x14ac:dyDescent="0.2">
      <c r="A1770">
        <v>29.33333</v>
      </c>
      <c r="B1770" s="6">
        <v>-5.5599999999999996E-4</v>
      </c>
      <c r="C1770" s="6">
        <v>-3.9899999999999999E-4</v>
      </c>
      <c r="D1770" s="6">
        <v>-6.78E-4</v>
      </c>
      <c r="E1770" s="6">
        <v>-5.1599999999999997E-4</v>
      </c>
      <c r="F1770" s="6">
        <v>-9.4300000000000004E-4</v>
      </c>
      <c r="G1770" s="6">
        <v>-5.5900000000000004E-4</v>
      </c>
    </row>
    <row r="1771" spans="1:7" x14ac:dyDescent="0.2">
      <c r="A1771">
        <v>29.35</v>
      </c>
      <c r="B1771" s="6">
        <v>-5.3899999999999998E-4</v>
      </c>
      <c r="C1771" s="6">
        <v>-3.8099999999999999E-4</v>
      </c>
      <c r="D1771" s="6">
        <v>-6.7500000000000004E-4</v>
      </c>
      <c r="E1771" s="6">
        <v>-4.9799999999999996E-4</v>
      </c>
      <c r="F1771" s="6">
        <v>-9.2400000000000002E-4</v>
      </c>
      <c r="G1771" s="6">
        <v>-5.4600000000000004E-4</v>
      </c>
    </row>
    <row r="1772" spans="1:7" x14ac:dyDescent="0.2">
      <c r="A1772">
        <v>29.366669999999999</v>
      </c>
      <c r="B1772" s="6">
        <v>-5.4100000000000003E-4</v>
      </c>
      <c r="C1772" s="6">
        <v>-3.3E-4</v>
      </c>
      <c r="D1772" s="6">
        <v>-6.7199999999999996E-4</v>
      </c>
      <c r="E1772" s="6">
        <v>-4.8999999999999998E-4</v>
      </c>
      <c r="F1772" s="6">
        <v>-9.2400000000000002E-4</v>
      </c>
      <c r="G1772" s="6">
        <v>-5.4000000000000001E-4</v>
      </c>
    </row>
    <row r="1773" spans="1:7" x14ac:dyDescent="0.2">
      <c r="A1773">
        <v>29.383330000000001</v>
      </c>
      <c r="B1773" s="6">
        <v>-5.1000000000000004E-4</v>
      </c>
      <c r="C1773" s="6">
        <v>-2.63E-4</v>
      </c>
      <c r="D1773" s="6">
        <v>-6.6299999999999996E-4</v>
      </c>
      <c r="E1773" s="6">
        <v>-4.9600000000000002E-4</v>
      </c>
      <c r="F1773" s="6">
        <v>-9.2500000000000004E-4</v>
      </c>
      <c r="G1773" s="6">
        <v>-5.4600000000000004E-4</v>
      </c>
    </row>
    <row r="1774" spans="1:7" x14ac:dyDescent="0.2">
      <c r="A1774">
        <v>29.4</v>
      </c>
      <c r="B1774" s="6">
        <v>-5.2899999999999996E-4</v>
      </c>
      <c r="C1774" s="6">
        <v>-2.0900000000000001E-4</v>
      </c>
      <c r="D1774" s="6">
        <v>-6.4499999999999996E-4</v>
      </c>
      <c r="E1774" s="6">
        <v>-4.8000000000000001E-4</v>
      </c>
      <c r="F1774" s="6">
        <v>-9.1200000000000005E-4</v>
      </c>
      <c r="G1774" s="6">
        <v>-5.4000000000000001E-4</v>
      </c>
    </row>
    <row r="1775" spans="1:7" x14ac:dyDescent="0.2">
      <c r="A1775">
        <v>29.41667</v>
      </c>
      <c r="B1775" s="6">
        <v>-5.2700000000000002E-4</v>
      </c>
      <c r="C1775" s="6">
        <v>-2.13E-4</v>
      </c>
      <c r="D1775" s="6">
        <v>-6.1600000000000001E-4</v>
      </c>
      <c r="E1775" s="6">
        <v>-4.3399999999999998E-4</v>
      </c>
      <c r="F1775" s="6">
        <v>-8.7600000000000004E-4</v>
      </c>
      <c r="G1775" s="6">
        <v>-5.0299999999999997E-4</v>
      </c>
    </row>
    <row r="1776" spans="1:7" x14ac:dyDescent="0.2">
      <c r="A1776">
        <v>29.433330000000002</v>
      </c>
      <c r="B1776" s="6">
        <v>-5.1599999999999997E-4</v>
      </c>
      <c r="C1776" s="6">
        <v>-2.4600000000000002E-4</v>
      </c>
      <c r="D1776" s="6">
        <v>-6.1700000000000004E-4</v>
      </c>
      <c r="E1776" s="6">
        <v>-3.9899999999999999E-4</v>
      </c>
      <c r="F1776" s="6">
        <v>-8.3900000000000001E-4</v>
      </c>
      <c r="G1776" s="6">
        <v>-4.8200000000000001E-4</v>
      </c>
    </row>
    <row r="1777" spans="1:7" x14ac:dyDescent="0.2">
      <c r="A1777">
        <v>29.45</v>
      </c>
      <c r="B1777" s="6">
        <v>-4.6299999999999998E-4</v>
      </c>
      <c r="C1777" s="6">
        <v>-2.7500000000000002E-4</v>
      </c>
      <c r="D1777" s="6">
        <v>-6.1899999999999998E-4</v>
      </c>
      <c r="E1777" s="6">
        <v>-3.7599999999999998E-4</v>
      </c>
      <c r="F1777" s="6">
        <v>-8.0699999999999999E-4</v>
      </c>
      <c r="G1777" s="6">
        <v>-4.6799999999999999E-4</v>
      </c>
    </row>
    <row r="1778" spans="1:7" x14ac:dyDescent="0.2">
      <c r="A1778">
        <v>29.466670000000001</v>
      </c>
      <c r="B1778" s="6">
        <v>-4.2999999999999999E-4</v>
      </c>
      <c r="C1778" s="6">
        <v>-2.5399999999999999E-4</v>
      </c>
      <c r="D1778" s="6">
        <v>-6.2100000000000002E-4</v>
      </c>
      <c r="E1778" s="6">
        <v>-3.8900000000000002E-4</v>
      </c>
      <c r="F1778" s="6">
        <v>-7.9500000000000003E-4</v>
      </c>
      <c r="G1778" s="6">
        <v>-4.6999999999999999E-4</v>
      </c>
    </row>
    <row r="1779" spans="1:7" x14ac:dyDescent="0.2">
      <c r="A1779">
        <v>29.483329999999999</v>
      </c>
      <c r="B1779" s="6">
        <v>-4.2499999999999998E-4</v>
      </c>
      <c r="C1779" s="6">
        <v>-2.2800000000000001E-4</v>
      </c>
      <c r="D1779" s="6">
        <v>-5.8699999999999996E-4</v>
      </c>
      <c r="E1779" s="6">
        <v>-3.8000000000000002E-4</v>
      </c>
      <c r="F1779" s="6">
        <v>-7.9000000000000001E-4</v>
      </c>
      <c r="G1779" s="6">
        <v>-4.35E-4</v>
      </c>
    </row>
    <row r="1780" spans="1:7" x14ac:dyDescent="0.2">
      <c r="A1780">
        <v>29.5</v>
      </c>
      <c r="B1780" s="6">
        <v>-4.2700000000000002E-4</v>
      </c>
      <c r="C1780" s="6">
        <v>-2.2100000000000001E-4</v>
      </c>
      <c r="D1780" s="6">
        <v>-5.53E-4</v>
      </c>
      <c r="E1780" s="6">
        <v>-3.6600000000000001E-4</v>
      </c>
      <c r="F1780" s="6">
        <v>-7.9500000000000003E-4</v>
      </c>
      <c r="G1780" s="6">
        <v>-4.2499999999999998E-4</v>
      </c>
    </row>
    <row r="1781" spans="1:7" x14ac:dyDescent="0.2">
      <c r="A1781">
        <v>29.516670000000001</v>
      </c>
      <c r="B1781" s="6">
        <v>-4.0900000000000002E-4</v>
      </c>
      <c r="C1781" s="6">
        <v>-2.41E-4</v>
      </c>
      <c r="D1781" s="6">
        <v>-5.2400000000000005E-4</v>
      </c>
      <c r="E1781" s="6">
        <v>-3.4200000000000002E-4</v>
      </c>
      <c r="F1781" s="6">
        <v>-7.7899999999999996E-4</v>
      </c>
      <c r="G1781" s="6">
        <v>-4.0299999999999998E-4</v>
      </c>
    </row>
    <row r="1782" spans="1:7" x14ac:dyDescent="0.2">
      <c r="A1782">
        <v>29.533329999999999</v>
      </c>
      <c r="B1782" s="6">
        <v>-3.86E-4</v>
      </c>
      <c r="C1782" s="6">
        <v>-2.4899999999999998E-4</v>
      </c>
      <c r="D1782" s="6">
        <v>-5.13E-4</v>
      </c>
      <c r="E1782" s="6">
        <v>-3.3700000000000001E-4</v>
      </c>
      <c r="F1782" s="6">
        <v>-7.4700000000000005E-4</v>
      </c>
      <c r="G1782" s="6">
        <v>-3.9100000000000002E-4</v>
      </c>
    </row>
    <row r="1783" spans="1:7" x14ac:dyDescent="0.2">
      <c r="A1783">
        <v>29.55</v>
      </c>
      <c r="B1783" s="6">
        <v>-3.7100000000000002E-4</v>
      </c>
      <c r="C1783" s="6">
        <v>-2.4399999999999999E-4</v>
      </c>
      <c r="D1783" s="6">
        <v>-4.8799999999999999E-4</v>
      </c>
      <c r="E1783" s="6">
        <v>-3.5399999999999999E-4</v>
      </c>
      <c r="F1783" s="6">
        <v>-7.0699999999999995E-4</v>
      </c>
      <c r="G1783" s="6">
        <v>-3.59E-4</v>
      </c>
    </row>
    <row r="1784" spans="1:7" x14ac:dyDescent="0.2">
      <c r="A1784">
        <v>29.566669999999998</v>
      </c>
      <c r="B1784" s="6">
        <v>-3.7300000000000001E-4</v>
      </c>
      <c r="C1784" s="6">
        <v>-2.3499999999999999E-4</v>
      </c>
      <c r="D1784" s="6">
        <v>-4.57E-4</v>
      </c>
      <c r="E1784" s="6">
        <v>-3.6499999999999998E-4</v>
      </c>
      <c r="F1784" s="6">
        <v>-6.6500000000000001E-4</v>
      </c>
      <c r="G1784" s="6">
        <v>-3.3E-4</v>
      </c>
    </row>
    <row r="1785" spans="1:7" x14ac:dyDescent="0.2">
      <c r="A1785">
        <v>29.58333</v>
      </c>
      <c r="B1785" s="6">
        <v>-3.6400000000000001E-4</v>
      </c>
      <c r="C1785" s="6">
        <v>-2.34E-4</v>
      </c>
      <c r="D1785" s="6">
        <v>-4.3399999999999998E-4</v>
      </c>
      <c r="E1785" s="6">
        <v>-3.5399999999999999E-4</v>
      </c>
      <c r="F1785" s="6">
        <v>-6.3500000000000004E-4</v>
      </c>
      <c r="G1785" s="6">
        <v>-3.2499999999999999E-4</v>
      </c>
    </row>
    <row r="1786" spans="1:7" x14ac:dyDescent="0.2">
      <c r="A1786">
        <v>29.6</v>
      </c>
      <c r="B1786" s="6">
        <v>-3.57E-4</v>
      </c>
      <c r="C1786" s="6">
        <v>-2.22E-4</v>
      </c>
      <c r="D1786" s="6">
        <v>-4.2499999999999998E-4</v>
      </c>
      <c r="E1786" s="6">
        <v>-3.1700000000000001E-4</v>
      </c>
      <c r="F1786" s="6">
        <v>-6.0700000000000001E-4</v>
      </c>
      <c r="G1786" s="6">
        <v>-3.1199999999999999E-4</v>
      </c>
    </row>
    <row r="1787" spans="1:7" x14ac:dyDescent="0.2">
      <c r="A1787">
        <v>29.616669999999999</v>
      </c>
      <c r="B1787" s="6">
        <v>-3.5199999999999999E-4</v>
      </c>
      <c r="C1787" s="6">
        <v>-2.04E-4</v>
      </c>
      <c r="D1787" s="6">
        <v>-4.3199999999999998E-4</v>
      </c>
      <c r="E1787" s="6">
        <v>-2.8600000000000001E-4</v>
      </c>
      <c r="F1787" s="6">
        <v>-6.2399999999999999E-4</v>
      </c>
      <c r="G1787" s="6">
        <v>-3.2699999999999998E-4</v>
      </c>
    </row>
    <row r="1788" spans="1:7" x14ac:dyDescent="0.2">
      <c r="A1788">
        <v>29.633330000000001</v>
      </c>
      <c r="B1788" s="6">
        <v>-3.77E-4</v>
      </c>
      <c r="C1788" s="6">
        <v>-1.85E-4</v>
      </c>
      <c r="D1788" s="6">
        <v>-4.17E-4</v>
      </c>
      <c r="E1788" s="6">
        <v>-2.7799999999999998E-4</v>
      </c>
      <c r="F1788" s="6">
        <v>-6.3000000000000003E-4</v>
      </c>
      <c r="G1788" s="6">
        <v>-3.3199999999999999E-4</v>
      </c>
    </row>
    <row r="1789" spans="1:7" x14ac:dyDescent="0.2">
      <c r="A1789">
        <v>29.65</v>
      </c>
      <c r="B1789" s="6">
        <v>-3.8900000000000002E-4</v>
      </c>
      <c r="C1789" s="6">
        <v>-1.56E-4</v>
      </c>
      <c r="D1789" s="6">
        <v>-4.1800000000000002E-4</v>
      </c>
      <c r="E1789" s="6">
        <v>-2.7700000000000001E-4</v>
      </c>
      <c r="F1789" s="6">
        <v>-6.3900000000000003E-4</v>
      </c>
      <c r="G1789" s="6">
        <v>-3.4900000000000003E-4</v>
      </c>
    </row>
    <row r="1790" spans="1:7" x14ac:dyDescent="0.2">
      <c r="A1790">
        <v>29.66667</v>
      </c>
      <c r="B1790" s="6">
        <v>-3.9199999999999999E-4</v>
      </c>
      <c r="C1790" s="6">
        <v>-1.37E-4</v>
      </c>
      <c r="D1790" s="6">
        <v>-3.9899999999999999E-4</v>
      </c>
      <c r="E1790" s="6">
        <v>-2.6400000000000002E-4</v>
      </c>
      <c r="F1790" s="6">
        <v>-6.0499999999999996E-4</v>
      </c>
      <c r="G1790" s="6">
        <v>-3.1799999999999998E-4</v>
      </c>
    </row>
    <row r="1791" spans="1:7" x14ac:dyDescent="0.2">
      <c r="A1791">
        <v>29.683330000000002</v>
      </c>
      <c r="B1791" s="6">
        <v>-3.6099999999999999E-4</v>
      </c>
      <c r="C1791" s="6">
        <v>-1.06E-4</v>
      </c>
      <c r="D1791" s="6">
        <v>-3.8499999999999998E-4</v>
      </c>
      <c r="E1791" s="6">
        <v>-2.3900000000000001E-4</v>
      </c>
      <c r="F1791" s="6">
        <v>-5.8E-4</v>
      </c>
      <c r="G1791" s="6">
        <v>-2.6699999999999998E-4</v>
      </c>
    </row>
    <row r="1792" spans="1:7" x14ac:dyDescent="0.2">
      <c r="A1792">
        <v>29.7</v>
      </c>
      <c r="B1792" s="6">
        <v>-3.3599999999999998E-4</v>
      </c>
      <c r="C1792" s="6">
        <v>-1.16E-4</v>
      </c>
      <c r="D1792" s="6">
        <v>-3.3500000000000001E-4</v>
      </c>
      <c r="E1792" s="6">
        <v>-2.13E-4</v>
      </c>
      <c r="F1792" s="6">
        <v>-5.6999999999999998E-4</v>
      </c>
      <c r="G1792" s="6">
        <v>-2.22E-4</v>
      </c>
    </row>
    <row r="1793" spans="1:7" x14ac:dyDescent="0.2">
      <c r="A1793">
        <v>29.716670000000001</v>
      </c>
      <c r="B1793" s="6">
        <v>-3.1199999999999999E-4</v>
      </c>
      <c r="C1793" s="6">
        <v>-1.16E-4</v>
      </c>
      <c r="D1793" s="6">
        <v>-3.1E-4</v>
      </c>
      <c r="E1793" s="6">
        <v>-2.0000000000000001E-4</v>
      </c>
      <c r="F1793" s="6">
        <v>-5.7700000000000004E-4</v>
      </c>
      <c r="G1793" s="6">
        <v>-2.13E-4</v>
      </c>
    </row>
    <row r="1794" spans="1:7" x14ac:dyDescent="0.2">
      <c r="A1794">
        <v>29.733329999999999</v>
      </c>
      <c r="B1794" s="6">
        <v>-3.0299999999999999E-4</v>
      </c>
      <c r="C1794" s="6">
        <v>-1.4100000000000001E-4</v>
      </c>
      <c r="D1794" s="6">
        <v>-2.9799999999999998E-4</v>
      </c>
      <c r="E1794" s="6">
        <v>-1.9699999999999999E-4</v>
      </c>
      <c r="F1794" s="6">
        <v>-5.9699999999999998E-4</v>
      </c>
      <c r="G1794" s="6">
        <v>-2.2599999999999999E-4</v>
      </c>
    </row>
    <row r="1795" spans="1:7" x14ac:dyDescent="0.2">
      <c r="A1795">
        <v>29.75</v>
      </c>
      <c r="B1795" s="6">
        <v>-2.9599999999999998E-4</v>
      </c>
      <c r="C1795" s="6">
        <v>-1.5300000000000001E-4</v>
      </c>
      <c r="D1795" s="6">
        <v>-3.2299999999999999E-4</v>
      </c>
      <c r="E1795" s="6">
        <v>-2.02E-4</v>
      </c>
      <c r="F1795" s="6">
        <v>-5.9500000000000004E-4</v>
      </c>
      <c r="G1795" s="6">
        <v>-2.42E-4</v>
      </c>
    </row>
    <row r="1796" spans="1:7" x14ac:dyDescent="0.2">
      <c r="A1796">
        <v>29.766670000000001</v>
      </c>
      <c r="B1796" s="6">
        <v>-3.0299999999999999E-4</v>
      </c>
      <c r="C1796" s="6">
        <v>-1.5699999999999999E-4</v>
      </c>
      <c r="D1796" s="6">
        <v>-3.2200000000000002E-4</v>
      </c>
      <c r="E1796" s="6">
        <v>-1.95E-4</v>
      </c>
      <c r="F1796" s="6">
        <v>-5.9100000000000005E-4</v>
      </c>
      <c r="G1796" s="6">
        <v>-2.33E-4</v>
      </c>
    </row>
    <row r="1797" spans="1:7" x14ac:dyDescent="0.2">
      <c r="A1797">
        <v>29.783329999999999</v>
      </c>
      <c r="B1797" s="6">
        <v>-2.9599999999999998E-4</v>
      </c>
      <c r="C1797" s="6">
        <v>-1.5200000000000001E-4</v>
      </c>
      <c r="D1797" s="6">
        <v>-3.1399999999999999E-4</v>
      </c>
      <c r="E1797" s="6">
        <v>-1.7799999999999999E-4</v>
      </c>
      <c r="F1797" s="6">
        <v>-5.6800000000000004E-4</v>
      </c>
      <c r="G1797" s="6">
        <v>-2.1699999999999999E-4</v>
      </c>
    </row>
    <row r="1798" spans="1:7" x14ac:dyDescent="0.2">
      <c r="A1798">
        <v>29.8</v>
      </c>
      <c r="B1798" s="6">
        <v>-2.99E-4</v>
      </c>
      <c r="C1798" s="6">
        <v>-1.36E-4</v>
      </c>
      <c r="D1798" s="6">
        <v>-3.01E-4</v>
      </c>
      <c r="E1798" s="6">
        <v>-1.4999999999999999E-4</v>
      </c>
      <c r="F1798" s="6">
        <v>-5.6400000000000005E-4</v>
      </c>
      <c r="G1798" s="6">
        <v>-1.9000000000000001E-4</v>
      </c>
    </row>
    <row r="1799" spans="1:7" x14ac:dyDescent="0.2">
      <c r="A1799">
        <v>29.816669999999998</v>
      </c>
      <c r="B1799" s="6">
        <v>-2.8299999999999999E-4</v>
      </c>
      <c r="C1799" s="6">
        <v>-1.2899999999999999E-4</v>
      </c>
      <c r="D1799" s="6">
        <v>-3.1199999999999999E-4</v>
      </c>
      <c r="E1799" s="6">
        <v>-1.46E-4</v>
      </c>
      <c r="F1799" s="6">
        <v>-5.6400000000000005E-4</v>
      </c>
      <c r="G1799" s="6">
        <v>-1.8200000000000001E-4</v>
      </c>
    </row>
    <row r="1800" spans="1:7" x14ac:dyDescent="0.2">
      <c r="A1800">
        <v>29.83333</v>
      </c>
      <c r="B1800" s="6">
        <v>-2.8800000000000001E-4</v>
      </c>
      <c r="C1800" s="6">
        <v>-1.2300000000000001E-4</v>
      </c>
      <c r="D1800" s="6">
        <v>-3.3199999999999999E-4</v>
      </c>
      <c r="E1800" s="6">
        <v>-1.47E-4</v>
      </c>
      <c r="F1800" s="6">
        <v>-5.5000000000000003E-4</v>
      </c>
      <c r="G1800" s="6">
        <v>-1.8799999999999999E-4</v>
      </c>
    </row>
    <row r="1801" spans="1:7" x14ac:dyDescent="0.2">
      <c r="A1801">
        <v>29.85</v>
      </c>
      <c r="B1801" s="6">
        <v>-2.61E-4</v>
      </c>
      <c r="C1801" s="6">
        <v>-1.12E-4</v>
      </c>
      <c r="D1801" s="6">
        <v>-3.3599999999999998E-4</v>
      </c>
      <c r="E1801" s="6">
        <v>-1.55E-4</v>
      </c>
      <c r="F1801" s="6">
        <v>-5.1099999999999995E-4</v>
      </c>
      <c r="G1801" s="6">
        <v>-1.9799999999999999E-4</v>
      </c>
    </row>
  </sheetData>
  <phoneticPr fontId="2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honeticPr fontId="2" type="noConversion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>
      <selection activeCell="J20" sqref="J20"/>
    </sheetView>
  </sheetViews>
  <sheetFormatPr defaultRowHeight="14.25" x14ac:dyDescent="0.2"/>
  <cols>
    <col min="2" max="2" width="20.5" customWidth="1"/>
    <col min="3" max="3" width="22.75" customWidth="1"/>
    <col min="4" max="4" width="18.625" customWidth="1"/>
    <col min="5" max="5" width="16.375" customWidth="1"/>
  </cols>
  <sheetData>
    <row r="1" spans="1:6" x14ac:dyDescent="0.2">
      <c r="A1" s="23"/>
      <c r="B1" s="33" t="s">
        <v>181</v>
      </c>
      <c r="C1" s="33"/>
      <c r="D1" s="33"/>
    </row>
    <row r="2" spans="1:6" x14ac:dyDescent="0.2">
      <c r="A2" s="32"/>
      <c r="B2" s="33" t="s">
        <v>182</v>
      </c>
      <c r="C2" s="33"/>
      <c r="D2" s="33"/>
    </row>
    <row r="3" spans="1:6" x14ac:dyDescent="0.2">
      <c r="A3" s="32" t="s">
        <v>183</v>
      </c>
      <c r="B3" s="22" t="s">
        <v>21</v>
      </c>
      <c r="C3" s="22" t="s">
        <v>22</v>
      </c>
      <c r="D3" s="22" t="s">
        <v>23</v>
      </c>
      <c r="E3" s="23" t="s">
        <v>95</v>
      </c>
      <c r="F3" s="23" t="s">
        <v>96</v>
      </c>
    </row>
    <row r="4" spans="1:6" x14ac:dyDescent="0.2">
      <c r="A4" s="32">
        <v>5.5</v>
      </c>
      <c r="B4" s="32">
        <v>6.6567100000000003</v>
      </c>
      <c r="C4" s="32">
        <v>7.2358000000000002</v>
      </c>
      <c r="D4" s="32">
        <v>6.6861899999999999</v>
      </c>
      <c r="E4">
        <f>AVERAGE(B4:D4)</f>
        <v>6.8595666666666668</v>
      </c>
      <c r="F4">
        <f>STDEV(B4:D4)</f>
        <v>0.32616086281669876</v>
      </c>
    </row>
    <row r="5" spans="1:6" x14ac:dyDescent="0.2">
      <c r="A5" s="32">
        <v>6</v>
      </c>
      <c r="B5" s="32">
        <v>22.97336</v>
      </c>
      <c r="C5" s="32">
        <v>23.849609999999998</v>
      </c>
      <c r="D5" s="32">
        <v>23.028960000000001</v>
      </c>
      <c r="E5">
        <f t="shared" ref="E5:E8" si="0">AVERAGE(B5:D5)</f>
        <v>23.283976666666664</v>
      </c>
      <c r="F5">
        <f t="shared" ref="F5:F8" si="1">STDEV(B5:D5)</f>
        <v>0.49064105090517268</v>
      </c>
    </row>
    <row r="6" spans="1:6" x14ac:dyDescent="0.2">
      <c r="A6" s="32">
        <v>6.5</v>
      </c>
      <c r="B6" s="32">
        <v>61.239789999999999</v>
      </c>
      <c r="C6" s="32">
        <v>64.440200000000004</v>
      </c>
      <c r="D6" s="32">
        <v>65.725639999999999</v>
      </c>
      <c r="E6">
        <f t="shared" si="0"/>
        <v>63.801876666666665</v>
      </c>
      <c r="F6">
        <f t="shared" si="1"/>
        <v>2.3100443857279744</v>
      </c>
    </row>
    <row r="7" spans="1:6" x14ac:dyDescent="0.2">
      <c r="A7" s="32">
        <v>7</v>
      </c>
      <c r="B7" s="32">
        <v>65.478840000000005</v>
      </c>
      <c r="C7" s="32">
        <v>65.701970000000003</v>
      </c>
      <c r="D7" s="32">
        <v>68.430719999999994</v>
      </c>
      <c r="E7">
        <f t="shared" si="0"/>
        <v>66.537176666666667</v>
      </c>
      <c r="F7">
        <f t="shared" si="1"/>
        <v>1.6436473209400226</v>
      </c>
    </row>
    <row r="8" spans="1:6" x14ac:dyDescent="0.2">
      <c r="A8" s="32">
        <v>7.5</v>
      </c>
      <c r="B8" s="32">
        <v>97.524029999999996</v>
      </c>
      <c r="C8" s="32">
        <v>99.547169999999994</v>
      </c>
      <c r="D8" s="32">
        <v>102.92896</v>
      </c>
      <c r="E8">
        <f t="shared" si="0"/>
        <v>100.00005333333333</v>
      </c>
      <c r="F8">
        <f t="shared" si="1"/>
        <v>2.7307772815506861</v>
      </c>
    </row>
    <row r="9" spans="1:6" x14ac:dyDescent="0.2">
      <c r="A9" s="36"/>
      <c r="B9" s="36"/>
      <c r="C9" s="36"/>
      <c r="D9" s="36"/>
    </row>
    <row r="10" spans="1:6" x14ac:dyDescent="0.2">
      <c r="A10" s="36"/>
      <c r="B10" s="37" t="s">
        <v>184</v>
      </c>
      <c r="C10" s="37"/>
      <c r="D10" s="37"/>
    </row>
    <row r="11" spans="1:6" x14ac:dyDescent="0.2">
      <c r="B11" s="38" t="s">
        <v>185</v>
      </c>
      <c r="C11" s="38"/>
      <c r="D11" s="38"/>
    </row>
    <row r="12" spans="1:6" x14ac:dyDescent="0.2">
      <c r="A12" s="32" t="s">
        <v>183</v>
      </c>
      <c r="B12" s="22" t="s">
        <v>21</v>
      </c>
      <c r="C12" s="22" t="s">
        <v>22</v>
      </c>
      <c r="D12" s="22" t="s">
        <v>23</v>
      </c>
      <c r="E12" s="23" t="s">
        <v>95</v>
      </c>
      <c r="F12" s="23" t="s">
        <v>96</v>
      </c>
    </row>
    <row r="13" spans="1:6" x14ac:dyDescent="0.2">
      <c r="A13" s="35">
        <v>7.5</v>
      </c>
      <c r="B13" s="23">
        <v>83.673439999999999</v>
      </c>
      <c r="C13" s="23">
        <v>87.281400000000005</v>
      </c>
      <c r="D13" s="23">
        <v>89.472080000000005</v>
      </c>
      <c r="E13">
        <f>AVERAGE(B13:D13)</f>
        <v>86.808973333333327</v>
      </c>
      <c r="F13">
        <f>STDEV(B13:D13)</f>
        <v>2.9280448560316406</v>
      </c>
    </row>
    <row r="14" spans="1:6" x14ac:dyDescent="0.2">
      <c r="A14" s="35">
        <v>8</v>
      </c>
      <c r="B14" s="23">
        <v>39.657919999999997</v>
      </c>
      <c r="C14" s="23">
        <v>41.160020000000003</v>
      </c>
      <c r="D14" s="23">
        <v>42.541589999999999</v>
      </c>
      <c r="E14">
        <f t="shared" ref="E14:E16" si="2">AVERAGE(B14:D14)</f>
        <v>41.119843333333328</v>
      </c>
      <c r="F14">
        <f t="shared" ref="F14:F16" si="3">STDEV(B14:D14)</f>
        <v>1.4422547592687418</v>
      </c>
    </row>
    <row r="15" spans="1:6" x14ac:dyDescent="0.2">
      <c r="A15" s="35">
        <v>8.5</v>
      </c>
      <c r="B15" s="23">
        <v>32.773890000000002</v>
      </c>
      <c r="C15" s="23">
        <v>32.94782</v>
      </c>
      <c r="D15" s="23">
        <v>33.001040000000003</v>
      </c>
      <c r="E15">
        <f t="shared" si="2"/>
        <v>32.907583333333335</v>
      </c>
      <c r="F15">
        <f t="shared" si="3"/>
        <v>0.11880034778288083</v>
      </c>
    </row>
    <row r="16" spans="1:6" x14ac:dyDescent="0.2">
      <c r="A16" s="35">
        <v>9</v>
      </c>
      <c r="B16" s="23">
        <v>4.81691</v>
      </c>
      <c r="C16" s="23">
        <v>4.66608</v>
      </c>
      <c r="D16" s="23">
        <v>4.93384</v>
      </c>
      <c r="E16">
        <f t="shared" si="2"/>
        <v>4.8056100000000006</v>
      </c>
      <c r="F16">
        <f t="shared" si="3"/>
        <v>0.13423718523568645</v>
      </c>
    </row>
    <row r="17" spans="1:6" x14ac:dyDescent="0.2">
      <c r="A17" s="35"/>
      <c r="B17" s="23"/>
      <c r="C17" s="23"/>
      <c r="D17" s="23"/>
    </row>
    <row r="18" spans="1:6" x14ac:dyDescent="0.2">
      <c r="A18" s="35"/>
      <c r="B18" s="37" t="s">
        <v>186</v>
      </c>
      <c r="C18" s="37"/>
      <c r="D18" s="37"/>
    </row>
    <row r="19" spans="1:6" x14ac:dyDescent="0.2">
      <c r="B19" s="38" t="s">
        <v>185</v>
      </c>
      <c r="C19" s="38"/>
      <c r="D19" s="38"/>
    </row>
    <row r="20" spans="1:6" x14ac:dyDescent="0.2">
      <c r="A20" s="32" t="s">
        <v>183</v>
      </c>
      <c r="B20" s="22" t="s">
        <v>21</v>
      </c>
      <c r="C20" s="22" t="s">
        <v>22</v>
      </c>
      <c r="D20" s="22" t="s">
        <v>23</v>
      </c>
      <c r="E20" s="23" t="s">
        <v>95</v>
      </c>
      <c r="F20" s="23" t="s">
        <v>96</v>
      </c>
    </row>
    <row r="21" spans="1:6" x14ac:dyDescent="0.2">
      <c r="A21" s="35">
        <v>9</v>
      </c>
      <c r="B21" s="23">
        <v>4.1210500000000003</v>
      </c>
      <c r="C21" s="23">
        <v>4.2062099999999996</v>
      </c>
      <c r="D21" s="23">
        <v>4.6118699999999997</v>
      </c>
      <c r="E21">
        <f>AVERAGE(B21:D21)</f>
        <v>4.3130433333333329</v>
      </c>
      <c r="F21">
        <f>STDEV(B21:D21)</f>
        <v>0.26227102190927082</v>
      </c>
    </row>
    <row r="22" spans="1:6" x14ac:dyDescent="0.2">
      <c r="A22" s="35">
        <v>9.5</v>
      </c>
      <c r="B22" s="23">
        <v>2.51118</v>
      </c>
      <c r="C22" s="23">
        <v>2.4304399999999999</v>
      </c>
      <c r="D22" s="23">
        <v>2.5594899999999998</v>
      </c>
      <c r="E22">
        <f t="shared" ref="E22:E23" si="4">AVERAGE(B22:D22)</f>
        <v>2.5003700000000002</v>
      </c>
      <c r="F22">
        <f t="shared" ref="F22:F23" si="5">STDEV(B22:D22)</f>
        <v>6.5200595856172924E-2</v>
      </c>
    </row>
    <row r="23" spans="1:6" x14ac:dyDescent="0.2">
      <c r="A23" s="35">
        <v>10</v>
      </c>
      <c r="B23" s="23">
        <v>2.3530600000000002</v>
      </c>
      <c r="C23" s="23">
        <v>2.42807</v>
      </c>
      <c r="D23" s="23">
        <v>2.2645400000000002</v>
      </c>
      <c r="E23">
        <f t="shared" si="4"/>
        <v>2.3485566666666666</v>
      </c>
      <c r="F23">
        <f t="shared" si="5"/>
        <v>8.1857957666517142E-2</v>
      </c>
    </row>
  </sheetData>
  <mergeCells count="6">
    <mergeCell ref="B1:D1"/>
    <mergeCell ref="B2:D2"/>
    <mergeCell ref="B10:D10"/>
    <mergeCell ref="B18:D18"/>
    <mergeCell ref="B11:D11"/>
    <mergeCell ref="B19:D19"/>
  </mergeCells>
  <phoneticPr fontId="2" type="noConversion"/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G59" sqref="G59"/>
    </sheetView>
  </sheetViews>
  <sheetFormatPr defaultRowHeight="14.25" x14ac:dyDescent="0.2"/>
  <cols>
    <col min="1" max="1" width="23.75" customWidth="1"/>
    <col min="2" max="2" width="13.25" customWidth="1"/>
    <col min="3" max="3" width="21" customWidth="1"/>
    <col min="4" max="4" width="18.75" customWidth="1"/>
    <col min="5" max="5" width="14.125" customWidth="1"/>
    <col min="6" max="6" width="13.5" customWidth="1"/>
  </cols>
  <sheetData>
    <row r="1" spans="1:6" x14ac:dyDescent="0.2">
      <c r="A1" s="32"/>
      <c r="B1" s="33" t="s">
        <v>178</v>
      </c>
      <c r="C1" s="33"/>
      <c r="D1" s="33"/>
    </row>
    <row r="2" spans="1:6" x14ac:dyDescent="0.2">
      <c r="A2" s="32" t="s">
        <v>179</v>
      </c>
      <c r="B2" s="22" t="s">
        <v>21</v>
      </c>
      <c r="C2" s="22" t="s">
        <v>22</v>
      </c>
      <c r="D2" s="22" t="s">
        <v>23</v>
      </c>
      <c r="E2" s="34" t="s">
        <v>180</v>
      </c>
      <c r="F2" s="34" t="s">
        <v>96</v>
      </c>
    </row>
    <row r="3" spans="1:6" x14ac:dyDescent="0.2">
      <c r="A3" s="32">
        <v>20</v>
      </c>
      <c r="B3" s="32">
        <v>23.313279999999999</v>
      </c>
      <c r="C3" s="32">
        <v>22.668150000000001</v>
      </c>
      <c r="D3" s="32">
        <v>23.23603</v>
      </c>
      <c r="E3">
        <f>AVERAGE(B3:D3)</f>
        <v>23.072486666666666</v>
      </c>
      <c r="F3">
        <f>STDEV(B3:D3)</f>
        <v>0.35228964735474799</v>
      </c>
    </row>
    <row r="4" spans="1:6" x14ac:dyDescent="0.2">
      <c r="A4" s="32">
        <v>25</v>
      </c>
      <c r="B4" s="32">
        <v>70.224429999999998</v>
      </c>
      <c r="C4" s="32">
        <v>69.722769999999997</v>
      </c>
      <c r="D4" s="32">
        <v>69.274330000000006</v>
      </c>
      <c r="E4">
        <f t="shared" ref="E4:E8" si="0">AVERAGE(B4:D4)</f>
        <v>69.740510000000015</v>
      </c>
      <c r="F4">
        <f t="shared" ref="F4:F8" si="1">STDEV(B4:D4)</f>
        <v>0.47529836229467093</v>
      </c>
    </row>
    <row r="5" spans="1:6" x14ac:dyDescent="0.2">
      <c r="A5" s="32">
        <v>30</v>
      </c>
      <c r="B5" s="32">
        <v>101.12837</v>
      </c>
      <c r="C5" s="32">
        <v>102.85362000000001</v>
      </c>
      <c r="D5" s="32">
        <v>96.018119999999996</v>
      </c>
      <c r="E5">
        <f t="shared" si="0"/>
        <v>100.00003666666667</v>
      </c>
      <c r="F5">
        <f t="shared" si="1"/>
        <v>3.5546964913805752</v>
      </c>
    </row>
    <row r="6" spans="1:6" x14ac:dyDescent="0.2">
      <c r="A6" s="32">
        <v>35</v>
      </c>
      <c r="B6" s="32">
        <v>81.576520000000002</v>
      </c>
      <c r="C6" s="32">
        <v>84.643780000000007</v>
      </c>
      <c r="D6" s="32">
        <v>81.664249999999996</v>
      </c>
      <c r="E6">
        <f t="shared" si="0"/>
        <v>82.628183333333325</v>
      </c>
      <c r="F6">
        <f t="shared" si="1"/>
        <v>1.7461089829198373</v>
      </c>
    </row>
    <row r="7" spans="1:6" x14ac:dyDescent="0.2">
      <c r="A7" s="32">
        <v>40</v>
      </c>
      <c r="B7" s="32">
        <v>60.384169999999997</v>
      </c>
      <c r="C7" s="32">
        <v>63.238529999999997</v>
      </c>
      <c r="D7" s="32">
        <v>60.399940000000001</v>
      </c>
      <c r="E7">
        <f t="shared" si="0"/>
        <v>61.340879999999999</v>
      </c>
      <c r="F7">
        <f t="shared" si="1"/>
        <v>1.6434320232671618</v>
      </c>
    </row>
    <row r="8" spans="1:6" x14ac:dyDescent="0.2">
      <c r="A8" s="23">
        <v>45</v>
      </c>
      <c r="B8" s="23">
        <v>24.100480000000001</v>
      </c>
      <c r="C8" s="23">
        <v>23.833069999999999</v>
      </c>
      <c r="D8" s="23">
        <v>23.904689999999999</v>
      </c>
      <c r="E8">
        <f t="shared" si="0"/>
        <v>23.946079999999998</v>
      </c>
      <c r="F8">
        <f t="shared" si="1"/>
        <v>0.13842642847375747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F4" sqref="F4"/>
    </sheetView>
  </sheetViews>
  <sheetFormatPr defaultRowHeight="14.25" x14ac:dyDescent="0.2"/>
  <cols>
    <col min="1" max="1" width="33.125" customWidth="1"/>
    <col min="2" max="2" width="14.75" customWidth="1"/>
    <col min="3" max="3" width="14.625" customWidth="1"/>
    <col min="4" max="4" width="13.625" customWidth="1"/>
    <col min="5" max="5" width="14.375" customWidth="1"/>
    <col min="6" max="6" width="16.625" customWidth="1"/>
  </cols>
  <sheetData>
    <row r="1" spans="1:6" ht="16.5" x14ac:dyDescent="0.2">
      <c r="A1" s="30"/>
      <c r="B1" s="31" t="s">
        <v>175</v>
      </c>
      <c r="C1" s="31"/>
      <c r="D1" s="31"/>
      <c r="E1" s="31"/>
      <c r="F1" s="31"/>
    </row>
    <row r="2" spans="1:6" ht="15" x14ac:dyDescent="0.25">
      <c r="A2" s="30" t="s">
        <v>177</v>
      </c>
      <c r="B2" s="22" t="s">
        <v>21</v>
      </c>
      <c r="C2" s="22" t="s">
        <v>22</v>
      </c>
      <c r="D2" s="22" t="s">
        <v>23</v>
      </c>
      <c r="E2" s="30" t="s">
        <v>24</v>
      </c>
      <c r="F2" s="30" t="s">
        <v>25</v>
      </c>
    </row>
    <row r="3" spans="1:6" x14ac:dyDescent="0.2">
      <c r="A3" s="30">
        <v>0</v>
      </c>
      <c r="B3" s="30">
        <v>0</v>
      </c>
      <c r="C3" s="30">
        <v>0</v>
      </c>
      <c r="D3" s="30">
        <v>0</v>
      </c>
      <c r="E3" s="30">
        <f>AVERAGE(D3,C3,B3)</f>
        <v>0</v>
      </c>
      <c r="F3" s="30">
        <f>STDEV(D3,C3,B3)</f>
        <v>0</v>
      </c>
    </row>
    <row r="4" spans="1:6" x14ac:dyDescent="0.2">
      <c r="A4" s="30">
        <v>0.05</v>
      </c>
      <c r="B4" s="30">
        <v>0.36277999999999999</v>
      </c>
      <c r="C4" s="30">
        <v>0.42365000000000003</v>
      </c>
      <c r="D4" s="30">
        <v>0.45655000000000001</v>
      </c>
      <c r="E4" s="30">
        <f t="shared" ref="E4:E12" si="0">AVERAGE(D4,C4,B4)</f>
        <v>0.41432666666666673</v>
      </c>
      <c r="F4" s="30">
        <f t="shared" ref="F4:F12" si="1">STDEV(D4,C4,B4)</f>
        <v>4.7575168242827419E-2</v>
      </c>
    </row>
    <row r="5" spans="1:6" x14ac:dyDescent="0.2">
      <c r="A5" s="30">
        <v>0.1</v>
      </c>
      <c r="B5" s="30">
        <v>1.0662199999999999</v>
      </c>
      <c r="C5" s="30">
        <v>0.82155</v>
      </c>
      <c r="D5" s="30">
        <v>0.95864000000000005</v>
      </c>
      <c r="E5" s="30">
        <f t="shared" si="0"/>
        <v>0.94880333333333333</v>
      </c>
      <c r="F5" s="30">
        <f t="shared" si="1"/>
        <v>0.12263124493102692</v>
      </c>
    </row>
    <row r="6" spans="1:6" x14ac:dyDescent="0.2">
      <c r="A6" s="30">
        <v>0.15</v>
      </c>
      <c r="B6" s="30">
        <v>1.2665900000000001</v>
      </c>
      <c r="C6" s="30">
        <v>1.41456</v>
      </c>
      <c r="D6" s="30">
        <v>1.2125600000000001</v>
      </c>
      <c r="E6" s="30">
        <f t="shared" si="0"/>
        <v>1.2979033333333334</v>
      </c>
      <c r="F6" s="30">
        <f t="shared" si="1"/>
        <v>0.10457721373862151</v>
      </c>
    </row>
    <row r="7" spans="1:6" x14ac:dyDescent="0.2">
      <c r="A7" s="30">
        <v>0.2</v>
      </c>
      <c r="B7" s="30">
        <v>1.6222300000000001</v>
      </c>
      <c r="C7" s="30">
        <v>1.55287</v>
      </c>
      <c r="D7" s="30">
        <v>1.6125400000000001</v>
      </c>
      <c r="E7" s="30">
        <f t="shared" si="0"/>
        <v>1.59588</v>
      </c>
      <c r="F7" s="30">
        <f t="shared" si="1"/>
        <v>3.7561537508467413E-2</v>
      </c>
    </row>
    <row r="8" spans="1:6" x14ac:dyDescent="0.2">
      <c r="A8" s="30">
        <v>0.25</v>
      </c>
      <c r="B8" s="30">
        <v>1.9385300000000001</v>
      </c>
      <c r="C8" s="30">
        <v>2.0698400000000001</v>
      </c>
      <c r="D8" s="30">
        <v>2.1024500000000002</v>
      </c>
      <c r="E8" s="30">
        <f t="shared" si="0"/>
        <v>2.03694</v>
      </c>
      <c r="F8" s="30">
        <f t="shared" si="1"/>
        <v>8.6771245813345374E-2</v>
      </c>
    </row>
    <row r="9" spans="1:6" x14ac:dyDescent="0.2">
      <c r="A9" s="30">
        <v>0.35</v>
      </c>
      <c r="B9" s="30">
        <v>2.4581200000000001</v>
      </c>
      <c r="C9" s="30">
        <v>2.5036900000000002</v>
      </c>
      <c r="D9" s="30">
        <v>2.45411</v>
      </c>
      <c r="E9" s="30">
        <f t="shared" si="0"/>
        <v>2.4719733333333336</v>
      </c>
      <c r="F9" s="30">
        <f t="shared" si="1"/>
        <v>2.7540519845009066E-2</v>
      </c>
    </row>
    <row r="10" spans="1:6" x14ac:dyDescent="0.2">
      <c r="A10" s="30">
        <v>0.5</v>
      </c>
      <c r="B10" s="30">
        <v>3.10772</v>
      </c>
      <c r="C10" s="30">
        <v>3.0014500000000002</v>
      </c>
      <c r="D10" s="30">
        <v>3.0965799999999999</v>
      </c>
      <c r="E10" s="30">
        <f t="shared" si="0"/>
        <v>3.0685833333333332</v>
      </c>
      <c r="F10" s="30">
        <f t="shared" si="1"/>
        <v>5.8405378462375535E-2</v>
      </c>
    </row>
    <row r="11" spans="1:6" x14ac:dyDescent="0.2">
      <c r="A11" s="30">
        <v>0.8</v>
      </c>
      <c r="B11" s="30">
        <v>3.6124700000000001</v>
      </c>
      <c r="C11" s="30">
        <v>3.75665</v>
      </c>
      <c r="D11" s="30">
        <v>3.77413</v>
      </c>
      <c r="E11" s="30">
        <f>AVERAGE(D11,C11,B11)</f>
        <v>3.7144166666666667</v>
      </c>
      <c r="F11" s="30">
        <f t="shared" si="1"/>
        <v>8.8719951157185201E-2</v>
      </c>
    </row>
    <row r="12" spans="1:6" x14ac:dyDescent="0.2">
      <c r="A12" s="30">
        <v>1</v>
      </c>
      <c r="B12" s="30">
        <v>4.4168700000000003</v>
      </c>
      <c r="C12" s="30">
        <v>4.0547000000000004</v>
      </c>
      <c r="D12" s="30">
        <v>4.3021399999999996</v>
      </c>
      <c r="E12" s="30">
        <f t="shared" si="0"/>
        <v>4.257903333333334</v>
      </c>
      <c r="F12" s="30">
        <f t="shared" si="1"/>
        <v>0.18509305560537187</v>
      </c>
    </row>
  </sheetData>
  <mergeCells count="1">
    <mergeCell ref="B1:F1"/>
  </mergeCells>
  <phoneticPr fontId="2" type="noConversion"/>
  <pageMargins left="0.7" right="0.7" top="0.75" bottom="0.75" header="0.3" footer="0.3"/>
  <pageSetup paperSize="9" orientation="portrait" horizontalDpi="300" verticalDpi="300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workbookViewId="0">
      <selection activeCell="A2" sqref="A2"/>
    </sheetView>
  </sheetViews>
  <sheetFormatPr defaultRowHeight="14.25" x14ac:dyDescent="0.2"/>
  <cols>
    <col min="1" max="1" width="28.25" customWidth="1"/>
    <col min="2" max="2" width="22.875" customWidth="1"/>
    <col min="3" max="3" width="19.625" customWidth="1"/>
    <col min="4" max="4" width="16.125" customWidth="1"/>
    <col min="5" max="5" width="11.875" customWidth="1"/>
    <col min="6" max="6" width="13.125" customWidth="1"/>
  </cols>
  <sheetData>
    <row r="1" spans="1:6" ht="16.5" x14ac:dyDescent="0.2">
      <c r="A1" s="30"/>
      <c r="B1" s="31" t="s">
        <v>175</v>
      </c>
      <c r="C1" s="31"/>
      <c r="D1" s="31"/>
      <c r="E1" s="31"/>
      <c r="F1" s="31"/>
    </row>
    <row r="2" spans="1:6" ht="15" x14ac:dyDescent="0.25">
      <c r="A2" s="30" t="s">
        <v>176</v>
      </c>
      <c r="B2" s="22" t="s">
        <v>21</v>
      </c>
      <c r="C2" s="22" t="s">
        <v>22</v>
      </c>
      <c r="D2" s="22" t="s">
        <v>23</v>
      </c>
      <c r="E2" s="30" t="s">
        <v>24</v>
      </c>
      <c r="F2" s="30" t="s">
        <v>25</v>
      </c>
    </row>
    <row r="3" spans="1:6" x14ac:dyDescent="0.2">
      <c r="A3" s="30">
        <v>0.05</v>
      </c>
      <c r="B3" s="30">
        <v>1.02654</v>
      </c>
      <c r="C3" s="30">
        <v>0.89634999999999998</v>
      </c>
      <c r="D3" s="30">
        <v>0.94235000000000002</v>
      </c>
      <c r="E3" s="30">
        <f>AVERAGE(D3,C3,B3)</f>
        <v>0.95508000000000004</v>
      </c>
      <c r="F3" s="30">
        <f>STDEV(D3,C3,B3)</f>
        <v>6.6021956196404857E-2</v>
      </c>
    </row>
    <row r="4" spans="1:6" x14ac:dyDescent="0.2">
      <c r="A4" s="30">
        <v>0.1</v>
      </c>
      <c r="B4" s="30">
        <v>3.05877</v>
      </c>
      <c r="C4" s="30">
        <v>3.25698</v>
      </c>
      <c r="D4" s="30">
        <v>3.65822</v>
      </c>
      <c r="E4" s="30">
        <f t="shared" ref="E4:E12" si="0">AVERAGE(D4,C4,B4)</f>
        <v>3.3246566666666673</v>
      </c>
      <c r="F4" s="30">
        <f t="shared" ref="F4:F12" si="1">STDEV(D4,C4,B4)</f>
        <v>0.30540166016793907</v>
      </c>
    </row>
    <row r="5" spans="1:6" x14ac:dyDescent="0.2">
      <c r="A5" s="30">
        <v>0.15</v>
      </c>
      <c r="B5" s="30">
        <v>4.1115500000000003</v>
      </c>
      <c r="C5" s="30">
        <v>4.0024499999999996</v>
      </c>
      <c r="D5" s="30">
        <v>4.3254000000000001</v>
      </c>
      <c r="E5" s="30">
        <f t="shared" si="0"/>
        <v>4.1464666666666661</v>
      </c>
      <c r="F5" s="30">
        <f t="shared" si="1"/>
        <v>0.16428194007051841</v>
      </c>
    </row>
    <row r="6" spans="1:6" x14ac:dyDescent="0.2">
      <c r="A6" s="30">
        <v>0.2</v>
      </c>
      <c r="B6" s="30">
        <v>4.66587</v>
      </c>
      <c r="C6" s="30">
        <v>4.4935499999999999</v>
      </c>
      <c r="D6" s="30">
        <v>4.8903299999999996</v>
      </c>
      <c r="E6" s="30">
        <f t="shared" si="0"/>
        <v>4.6832500000000001</v>
      </c>
      <c r="F6" s="30">
        <f t="shared" si="1"/>
        <v>0.19896014776834062</v>
      </c>
    </row>
    <row r="7" spans="1:6" x14ac:dyDescent="0.2">
      <c r="A7" s="30">
        <v>0.3</v>
      </c>
      <c r="B7" s="30">
        <v>6.5995600000000003</v>
      </c>
      <c r="C7" s="30">
        <v>6.03254</v>
      </c>
      <c r="D7" s="30">
        <v>6.3589599999999997</v>
      </c>
      <c r="E7" s="30">
        <f t="shared" si="0"/>
        <v>6.3303533333333339</v>
      </c>
      <c r="F7" s="30">
        <f t="shared" si="1"/>
        <v>0.28459036549632777</v>
      </c>
    </row>
    <row r="8" spans="1:6" x14ac:dyDescent="0.2">
      <c r="A8" s="30">
        <v>0.4</v>
      </c>
      <c r="B8" s="30">
        <v>7.2561999999999998</v>
      </c>
      <c r="C8" s="30">
        <v>7.6547099999999997</v>
      </c>
      <c r="D8" s="30">
        <v>7.0145900000000001</v>
      </c>
      <c r="E8" s="30">
        <f t="shared" si="0"/>
        <v>7.3084999999999996</v>
      </c>
      <c r="F8" s="30">
        <f t="shared" si="1"/>
        <v>0.32324893054734127</v>
      </c>
    </row>
    <row r="9" spans="1:6" x14ac:dyDescent="0.2">
      <c r="A9" s="30">
        <v>0.5</v>
      </c>
      <c r="B9" s="30">
        <v>7.7294999999999998</v>
      </c>
      <c r="C9" s="30">
        <v>7.9865399999999998</v>
      </c>
      <c r="D9" s="30">
        <v>7.6555799999999996</v>
      </c>
      <c r="E9" s="30">
        <f t="shared" si="0"/>
        <v>7.79054</v>
      </c>
      <c r="F9" s="30">
        <f t="shared" si="1"/>
        <v>0.17371828228485342</v>
      </c>
    </row>
    <row r="10" spans="1:6" x14ac:dyDescent="0.2">
      <c r="A10" s="30">
        <v>0.6</v>
      </c>
      <c r="B10" s="30">
        <v>8.2507400000000004</v>
      </c>
      <c r="C10" s="30">
        <v>8.9025700000000008</v>
      </c>
      <c r="D10" s="30">
        <v>8.2658699999999996</v>
      </c>
      <c r="E10" s="30">
        <f t="shared" si="0"/>
        <v>8.4730600000000003</v>
      </c>
      <c r="F10" s="30">
        <f t="shared" si="1"/>
        <v>0.37204349114048524</v>
      </c>
    </row>
    <row r="11" spans="1:6" x14ac:dyDescent="0.2">
      <c r="A11" s="30">
        <v>0.8</v>
      </c>
      <c r="B11" s="30">
        <v>9.1020000000000003</v>
      </c>
      <c r="C11" s="30">
        <v>9.2366600000000005</v>
      </c>
      <c r="D11" s="30">
        <v>9.6587399999999999</v>
      </c>
      <c r="E11" s="30">
        <f>AVERAGE(D11,C11,B11)</f>
        <v>9.3324666666666669</v>
      </c>
      <c r="F11" s="30">
        <f t="shared" si="1"/>
        <v>0.29047210697988401</v>
      </c>
    </row>
    <row r="12" spans="1:6" x14ac:dyDescent="0.2">
      <c r="A12" s="30">
        <v>1</v>
      </c>
      <c r="B12" s="30">
        <v>9.2410499999999995</v>
      </c>
      <c r="C12" s="30">
        <v>9.3024699999999996</v>
      </c>
      <c r="D12" s="30">
        <v>9.8846100000000003</v>
      </c>
      <c r="E12" s="30">
        <f t="shared" si="0"/>
        <v>9.4760433333333349</v>
      </c>
      <c r="F12" s="30">
        <f t="shared" si="1"/>
        <v>0.35515932330903782</v>
      </c>
    </row>
  </sheetData>
  <mergeCells count="1">
    <mergeCell ref="B1:F1"/>
  </mergeCells>
  <phoneticPr fontId="2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F23" sqref="F23"/>
    </sheetView>
  </sheetViews>
  <sheetFormatPr defaultRowHeight="14.25" x14ac:dyDescent="0.2"/>
  <cols>
    <col min="2" max="3" width="17.75" customWidth="1"/>
    <col min="4" max="4" width="15.375" customWidth="1"/>
  </cols>
  <sheetData>
    <row r="1" spans="1:6" x14ac:dyDescent="0.2">
      <c r="B1" s="26" t="s">
        <v>155</v>
      </c>
      <c r="C1" s="26"/>
      <c r="D1" s="26"/>
    </row>
    <row r="2" spans="1:6" ht="17.25" x14ac:dyDescent="0.3">
      <c r="A2" t="s">
        <v>132</v>
      </c>
      <c r="B2" t="s">
        <v>116</v>
      </c>
      <c r="C2" t="s">
        <v>117</v>
      </c>
      <c r="D2" t="s">
        <v>128</v>
      </c>
      <c r="E2" t="s">
        <v>156</v>
      </c>
      <c r="F2" t="s">
        <v>127</v>
      </c>
    </row>
    <row r="3" spans="1:6" x14ac:dyDescent="0.2">
      <c r="A3">
        <v>12</v>
      </c>
      <c r="B3">
        <v>1.71732</v>
      </c>
      <c r="C3">
        <v>1.87652</v>
      </c>
      <c r="D3">
        <v>1.77546</v>
      </c>
      <c r="E3">
        <f>AVERAGE(B3:D3)</f>
        <v>1.7897666666666667</v>
      </c>
      <c r="F3">
        <f>STDEV(B3:D3)</f>
        <v>8.0558491379452563E-2</v>
      </c>
    </row>
    <row r="4" spans="1:6" x14ac:dyDescent="0.2">
      <c r="A4">
        <v>18</v>
      </c>
      <c r="B4">
        <v>2.11151</v>
      </c>
      <c r="C4">
        <v>2.1568900000000002</v>
      </c>
      <c r="D4">
        <v>2.10175</v>
      </c>
      <c r="E4">
        <f t="shared" ref="E4:E9" si="0">AVERAGE(B4:D4)</f>
        <v>2.1233833333333334</v>
      </c>
      <c r="F4">
        <f t="shared" ref="F4:F9" si="1">STDEV(B4:D4)</f>
        <v>2.9425107193234483E-2</v>
      </c>
    </row>
    <row r="5" spans="1:6" x14ac:dyDescent="0.2">
      <c r="A5">
        <v>24</v>
      </c>
      <c r="B5">
        <v>2.3736700000000002</v>
      </c>
      <c r="C5">
        <v>2.51797</v>
      </c>
      <c r="D5">
        <v>2.4843899999999999</v>
      </c>
      <c r="E5">
        <f t="shared" si="0"/>
        <v>2.4586766666666668</v>
      </c>
      <c r="F5">
        <f t="shared" si="1"/>
        <v>7.550830506198189E-2</v>
      </c>
    </row>
    <row r="6" spans="1:6" x14ac:dyDescent="0.2">
      <c r="A6">
        <v>30</v>
      </c>
      <c r="B6">
        <v>2.67076</v>
      </c>
      <c r="C6">
        <v>2.70716</v>
      </c>
      <c r="D6">
        <v>2.3503500000000002</v>
      </c>
      <c r="E6">
        <f t="shared" si="0"/>
        <v>2.5760900000000002</v>
      </c>
      <c r="F6">
        <f t="shared" si="1"/>
        <v>0.19634192293038175</v>
      </c>
    </row>
    <row r="7" spans="1:6" x14ac:dyDescent="0.2">
      <c r="A7">
        <v>36</v>
      </c>
      <c r="B7">
        <v>2.83453</v>
      </c>
      <c r="C7">
        <v>2.7236500000000001</v>
      </c>
      <c r="D7">
        <v>2.88293</v>
      </c>
      <c r="E7">
        <f t="shared" si="0"/>
        <v>2.8137033333333332</v>
      </c>
      <c r="F7">
        <f t="shared" si="1"/>
        <v>8.1656856009359804E-2</v>
      </c>
    </row>
    <row r="8" spans="1:6" x14ac:dyDescent="0.2">
      <c r="A8">
        <v>42</v>
      </c>
      <c r="B8">
        <v>2.8960400000000002</v>
      </c>
      <c r="C8">
        <v>3.0229499999999998</v>
      </c>
      <c r="D8">
        <v>3.09734</v>
      </c>
      <c r="E8">
        <f t="shared" si="0"/>
        <v>3.0054433333333335</v>
      </c>
      <c r="F8">
        <f t="shared" si="1"/>
        <v>0.10178548537651776</v>
      </c>
    </row>
    <row r="9" spans="1:6" x14ac:dyDescent="0.2">
      <c r="A9">
        <v>48</v>
      </c>
      <c r="B9">
        <v>2.7887599999999999</v>
      </c>
      <c r="C9">
        <v>2.9217900000000001</v>
      </c>
      <c r="D9">
        <v>2.8800699999999999</v>
      </c>
      <c r="E9">
        <f t="shared" si="0"/>
        <v>2.86354</v>
      </c>
      <c r="F9">
        <f t="shared" si="1"/>
        <v>6.8038047444058919E-2</v>
      </c>
    </row>
  </sheetData>
  <mergeCells count="1">
    <mergeCell ref="B1:D1"/>
  </mergeCells>
  <phoneticPr fontId="2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01"/>
  <sheetViews>
    <sheetView workbookViewId="0">
      <selection activeCell="C1" sqref="C1:C1048576"/>
    </sheetView>
  </sheetViews>
  <sheetFormatPr defaultRowHeight="14.25" x14ac:dyDescent="0.2"/>
  <cols>
    <col min="2" max="2" width="18.5" customWidth="1"/>
    <col min="3" max="3" width="17.5" customWidth="1"/>
    <col min="4" max="4" width="35" customWidth="1"/>
  </cols>
  <sheetData>
    <row r="1" spans="1:4" ht="16.5" x14ac:dyDescent="0.2">
      <c r="A1" t="s">
        <v>0</v>
      </c>
      <c r="B1" t="s">
        <v>158</v>
      </c>
      <c r="C1" t="s">
        <v>147</v>
      </c>
      <c r="D1" t="s">
        <v>157</v>
      </c>
    </row>
    <row r="2" spans="1:4" x14ac:dyDescent="0.2">
      <c r="A2">
        <v>1.6670000000000001E-2</v>
      </c>
      <c r="B2" s="6">
        <v>-3.9999999999999998E-6</v>
      </c>
      <c r="C2" s="6">
        <v>-1.7E-5</v>
      </c>
      <c r="D2" s="6">
        <v>1.9999999999999999E-6</v>
      </c>
    </row>
    <row r="3" spans="1:4" x14ac:dyDescent="0.2">
      <c r="A3">
        <v>3.3329999999999999E-2</v>
      </c>
      <c r="B3" s="6">
        <v>-2.0000000000000002E-5</v>
      </c>
      <c r="C3" s="6">
        <v>-4.8000000000000001E-5</v>
      </c>
      <c r="D3" s="6">
        <v>9.0000000000000002E-6</v>
      </c>
    </row>
    <row r="4" spans="1:4" x14ac:dyDescent="0.2">
      <c r="A4">
        <v>0.05</v>
      </c>
      <c r="B4" s="6">
        <v>-3.6999999999999998E-5</v>
      </c>
      <c r="C4" s="6">
        <v>-9.5000000000000005E-5</v>
      </c>
      <c r="D4" s="6">
        <v>-1.0000000000000001E-5</v>
      </c>
    </row>
    <row r="5" spans="1:4" x14ac:dyDescent="0.2">
      <c r="A5">
        <v>6.6669999999999993E-2</v>
      </c>
      <c r="B5" s="6">
        <v>-4.3999999999999999E-5</v>
      </c>
      <c r="C5" s="6">
        <v>-1.1900000000000001E-4</v>
      </c>
      <c r="D5" s="6">
        <v>-2.5999999999999998E-5</v>
      </c>
    </row>
    <row r="6" spans="1:4" x14ac:dyDescent="0.2">
      <c r="A6">
        <v>8.3330000000000001E-2</v>
      </c>
      <c r="B6" s="6">
        <v>-2.8E-5</v>
      </c>
      <c r="C6" s="6">
        <v>-1.18E-4</v>
      </c>
      <c r="D6" s="6">
        <v>-4.3000000000000002E-5</v>
      </c>
    </row>
    <row r="7" spans="1:4" x14ac:dyDescent="0.2">
      <c r="A7">
        <v>0.1</v>
      </c>
      <c r="B7" s="6">
        <v>-1.2E-5</v>
      </c>
      <c r="C7" s="6">
        <v>-1.03E-4</v>
      </c>
      <c r="D7" s="6">
        <v>3.0000000000000001E-6</v>
      </c>
    </row>
    <row r="8" spans="1:4" x14ac:dyDescent="0.2">
      <c r="A8">
        <v>0.11667</v>
      </c>
      <c r="B8" s="6">
        <v>-9.9999999999999995E-7</v>
      </c>
      <c r="C8" s="6">
        <v>-1.02E-4</v>
      </c>
      <c r="D8" s="6">
        <v>5.5999999999999999E-5</v>
      </c>
    </row>
    <row r="9" spans="1:4" x14ac:dyDescent="0.2">
      <c r="A9">
        <v>0.13333</v>
      </c>
      <c r="B9">
        <v>0</v>
      </c>
      <c r="C9" s="6">
        <v>-1.27E-4</v>
      </c>
      <c r="D9" s="6">
        <v>8.7999999999999998E-5</v>
      </c>
    </row>
    <row r="10" spans="1:4" x14ac:dyDescent="0.2">
      <c r="A10">
        <v>0.15</v>
      </c>
      <c r="B10" s="6">
        <v>6.9999999999999999E-6</v>
      </c>
      <c r="C10" s="6">
        <v>-1.3999999999999999E-4</v>
      </c>
      <c r="D10" s="6">
        <v>7.8999999999999996E-5</v>
      </c>
    </row>
    <row r="11" spans="1:4" x14ac:dyDescent="0.2">
      <c r="A11">
        <v>0.16667000000000001</v>
      </c>
      <c r="B11" s="6">
        <v>3.0000000000000001E-6</v>
      </c>
      <c r="C11" s="6">
        <v>-1.4899999999999999E-4</v>
      </c>
      <c r="D11" s="6">
        <v>4.8999999999999998E-5</v>
      </c>
    </row>
    <row r="12" spans="1:4" x14ac:dyDescent="0.2">
      <c r="A12">
        <v>0.18332999999999999</v>
      </c>
      <c r="B12" s="6">
        <v>-1.2E-5</v>
      </c>
      <c r="C12" s="6">
        <v>-1.44E-4</v>
      </c>
      <c r="D12" s="6">
        <v>4.5000000000000003E-5</v>
      </c>
    </row>
    <row r="13" spans="1:4" x14ac:dyDescent="0.2">
      <c r="A13">
        <v>0.2</v>
      </c>
      <c r="B13" s="6">
        <v>-4.6E-5</v>
      </c>
      <c r="C13" s="6">
        <v>-1.5699999999999999E-4</v>
      </c>
      <c r="D13" s="6">
        <v>5.0000000000000002E-5</v>
      </c>
    </row>
    <row r="14" spans="1:4" x14ac:dyDescent="0.2">
      <c r="A14">
        <v>0.21667</v>
      </c>
      <c r="B14" s="6">
        <v>-7.1000000000000005E-5</v>
      </c>
      <c r="C14" s="6">
        <v>-1.46E-4</v>
      </c>
      <c r="D14" s="6">
        <v>6.3999999999999997E-5</v>
      </c>
    </row>
    <row r="15" spans="1:4" x14ac:dyDescent="0.2">
      <c r="A15">
        <v>0.23333000000000001</v>
      </c>
      <c r="B15" s="6">
        <v>-8.3999999999999995E-5</v>
      </c>
      <c r="C15" s="6">
        <v>-1.37E-4</v>
      </c>
      <c r="D15" s="6">
        <v>6.9999999999999994E-5</v>
      </c>
    </row>
    <row r="16" spans="1:4" x14ac:dyDescent="0.2">
      <c r="A16">
        <v>0.25</v>
      </c>
      <c r="B16" s="6">
        <v>-8.6000000000000003E-5</v>
      </c>
      <c r="C16" s="6">
        <v>-1.25E-4</v>
      </c>
      <c r="D16" s="6">
        <v>6.0000000000000002E-5</v>
      </c>
    </row>
    <row r="17" spans="1:4" x14ac:dyDescent="0.2">
      <c r="A17">
        <v>0.26667000000000002</v>
      </c>
      <c r="B17" s="6">
        <v>-9.0000000000000006E-5</v>
      </c>
      <c r="C17" s="6">
        <v>-1.3999999999999999E-4</v>
      </c>
      <c r="D17" s="6">
        <v>5.3999999999999998E-5</v>
      </c>
    </row>
    <row r="18" spans="1:4" x14ac:dyDescent="0.2">
      <c r="A18">
        <v>0.28333000000000003</v>
      </c>
      <c r="B18" s="6">
        <v>-9.2E-5</v>
      </c>
      <c r="C18" s="6">
        <v>-1.47E-4</v>
      </c>
      <c r="D18" s="6">
        <v>5.8999999999999998E-5</v>
      </c>
    </row>
    <row r="19" spans="1:4" x14ac:dyDescent="0.2">
      <c r="A19">
        <v>0.3</v>
      </c>
      <c r="B19" s="6">
        <v>-9.0000000000000006E-5</v>
      </c>
      <c r="C19" s="6">
        <v>-1.5200000000000001E-4</v>
      </c>
      <c r="D19" s="6">
        <v>6.9999999999999994E-5</v>
      </c>
    </row>
    <row r="20" spans="1:4" x14ac:dyDescent="0.2">
      <c r="A20">
        <v>0.31667000000000001</v>
      </c>
      <c r="B20" s="6">
        <v>-6.3999999999999997E-5</v>
      </c>
      <c r="C20" s="6">
        <v>-1.4300000000000001E-4</v>
      </c>
      <c r="D20" s="6">
        <v>8.0000000000000007E-5</v>
      </c>
    </row>
    <row r="21" spans="1:4" x14ac:dyDescent="0.2">
      <c r="A21">
        <v>0.33333000000000002</v>
      </c>
      <c r="B21" s="6">
        <v>-5.5999999999999999E-5</v>
      </c>
      <c r="C21" s="6">
        <v>-1.4999999999999999E-4</v>
      </c>
      <c r="D21" s="6">
        <v>6.8999999999999997E-5</v>
      </c>
    </row>
    <row r="22" spans="1:4" x14ac:dyDescent="0.2">
      <c r="A22">
        <v>0.35</v>
      </c>
      <c r="B22" s="6">
        <v>-3.8000000000000002E-5</v>
      </c>
      <c r="C22" s="6">
        <v>-1.26E-4</v>
      </c>
      <c r="D22" s="6">
        <v>7.3999999999999996E-5</v>
      </c>
    </row>
    <row r="23" spans="1:4" x14ac:dyDescent="0.2">
      <c r="A23">
        <v>0.36667</v>
      </c>
      <c r="B23" s="6">
        <v>-6.3999999999999997E-5</v>
      </c>
      <c r="C23" s="6">
        <v>-1.08E-4</v>
      </c>
      <c r="D23" s="6">
        <v>7.8999999999999996E-5</v>
      </c>
    </row>
    <row r="24" spans="1:4" x14ac:dyDescent="0.2">
      <c r="A24">
        <v>0.38333</v>
      </c>
      <c r="B24" s="6">
        <v>-6.0999999999999999E-5</v>
      </c>
      <c r="C24" s="6">
        <v>-7.2999999999999999E-5</v>
      </c>
      <c r="D24" s="6">
        <v>9.7999999999999997E-5</v>
      </c>
    </row>
    <row r="25" spans="1:4" x14ac:dyDescent="0.2">
      <c r="A25">
        <v>0.4</v>
      </c>
      <c r="B25" s="6">
        <v>-7.2000000000000002E-5</v>
      </c>
      <c r="C25" s="6">
        <v>-7.2999999999999999E-5</v>
      </c>
      <c r="D25" s="6">
        <v>1.15E-4</v>
      </c>
    </row>
    <row r="26" spans="1:4" x14ac:dyDescent="0.2">
      <c r="A26">
        <v>0.41666999999999998</v>
      </c>
      <c r="B26" s="6">
        <v>-4.8000000000000001E-5</v>
      </c>
      <c r="C26" s="6">
        <v>-8.7999999999999998E-5</v>
      </c>
      <c r="D26" s="6">
        <v>1.16E-4</v>
      </c>
    </row>
    <row r="27" spans="1:4" x14ac:dyDescent="0.2">
      <c r="A27">
        <v>0.43332999999999999</v>
      </c>
      <c r="B27" s="6">
        <v>-4.8000000000000001E-5</v>
      </c>
      <c r="C27" s="6">
        <v>-1.15E-4</v>
      </c>
      <c r="D27" s="6">
        <v>1.13E-4</v>
      </c>
    </row>
    <row r="28" spans="1:4" x14ac:dyDescent="0.2">
      <c r="A28">
        <v>0.45</v>
      </c>
      <c r="B28" s="6">
        <v>-5.8E-5</v>
      </c>
      <c r="C28" s="6">
        <v>-1.4300000000000001E-4</v>
      </c>
      <c r="D28" s="6">
        <v>1.12E-4</v>
      </c>
    </row>
    <row r="29" spans="1:4" x14ac:dyDescent="0.2">
      <c r="A29">
        <v>0.46666999999999997</v>
      </c>
      <c r="B29" s="6">
        <v>-8.6000000000000003E-5</v>
      </c>
      <c r="C29" s="6">
        <v>-1.4999999999999999E-4</v>
      </c>
      <c r="D29" s="6">
        <v>1.26E-4</v>
      </c>
    </row>
    <row r="30" spans="1:4" x14ac:dyDescent="0.2">
      <c r="A30">
        <v>0.48332999999999998</v>
      </c>
      <c r="B30" s="6">
        <v>-1.02E-4</v>
      </c>
      <c r="C30" s="6">
        <v>-1.54E-4</v>
      </c>
      <c r="D30" s="6">
        <v>1.4200000000000001E-4</v>
      </c>
    </row>
    <row r="31" spans="1:4" x14ac:dyDescent="0.2">
      <c r="A31">
        <v>0.5</v>
      </c>
      <c r="B31" s="6">
        <v>-9.7E-5</v>
      </c>
      <c r="C31" s="6">
        <v>-1.56E-4</v>
      </c>
      <c r="D31" s="6">
        <v>1.36E-4</v>
      </c>
    </row>
    <row r="32" spans="1:4" x14ac:dyDescent="0.2">
      <c r="A32">
        <v>0.51666999999999996</v>
      </c>
      <c r="B32" s="6">
        <v>-6.9999999999999994E-5</v>
      </c>
      <c r="C32" s="6">
        <v>-1.7000000000000001E-4</v>
      </c>
      <c r="D32" s="6">
        <v>1.25E-4</v>
      </c>
    </row>
    <row r="33" spans="1:4" x14ac:dyDescent="0.2">
      <c r="A33">
        <v>0.53332999999999997</v>
      </c>
      <c r="B33" s="6">
        <v>-4.8000000000000001E-5</v>
      </c>
      <c r="C33" s="6">
        <v>-1.73E-4</v>
      </c>
      <c r="D33" s="6">
        <v>1.2300000000000001E-4</v>
      </c>
    </row>
    <row r="34" spans="1:4" x14ac:dyDescent="0.2">
      <c r="A34">
        <v>0.55000000000000004</v>
      </c>
      <c r="B34" s="6">
        <v>-3.6000000000000001E-5</v>
      </c>
      <c r="C34" s="6">
        <v>-1.5899999999999999E-4</v>
      </c>
      <c r="D34" s="6">
        <v>1.3799999999999999E-4</v>
      </c>
    </row>
    <row r="35" spans="1:4" x14ac:dyDescent="0.2">
      <c r="A35">
        <v>0.56667000000000001</v>
      </c>
      <c r="B35" s="6">
        <v>-5.1E-5</v>
      </c>
      <c r="C35" s="6">
        <v>-1.35E-4</v>
      </c>
      <c r="D35" s="6">
        <v>1.3999999999999999E-4</v>
      </c>
    </row>
    <row r="36" spans="1:4" x14ac:dyDescent="0.2">
      <c r="A36">
        <v>0.58333000000000002</v>
      </c>
      <c r="B36" s="6">
        <v>-5.5000000000000002E-5</v>
      </c>
      <c r="C36" s="6">
        <v>-1.18E-4</v>
      </c>
      <c r="D36" s="6">
        <v>1.3100000000000001E-4</v>
      </c>
    </row>
    <row r="37" spans="1:4" x14ac:dyDescent="0.2">
      <c r="A37">
        <v>0.6</v>
      </c>
      <c r="B37" s="6">
        <v>-5.5999999999999999E-5</v>
      </c>
      <c r="C37" s="6">
        <v>-1.21E-4</v>
      </c>
      <c r="D37" s="6">
        <v>1.08E-4</v>
      </c>
    </row>
    <row r="38" spans="1:4" x14ac:dyDescent="0.2">
      <c r="A38">
        <v>0.61667000000000005</v>
      </c>
      <c r="B38" s="6">
        <v>-3.1000000000000001E-5</v>
      </c>
      <c r="C38" s="6">
        <v>-1.36E-4</v>
      </c>
      <c r="D38" s="6">
        <v>1.0399999999999999E-4</v>
      </c>
    </row>
    <row r="39" spans="1:4" x14ac:dyDescent="0.2">
      <c r="A39">
        <v>0.63332999999999995</v>
      </c>
      <c r="B39" s="6">
        <v>-2.9E-5</v>
      </c>
      <c r="C39" s="6">
        <v>-1.5300000000000001E-4</v>
      </c>
      <c r="D39" s="6">
        <v>8.8999999999999995E-5</v>
      </c>
    </row>
    <row r="40" spans="1:4" x14ac:dyDescent="0.2">
      <c r="A40">
        <v>0.65</v>
      </c>
      <c r="B40" s="6">
        <v>-2.9E-5</v>
      </c>
      <c r="C40" s="6">
        <v>-1.4200000000000001E-4</v>
      </c>
      <c r="D40" s="6">
        <v>1.02E-4</v>
      </c>
    </row>
    <row r="41" spans="1:4" x14ac:dyDescent="0.2">
      <c r="A41">
        <v>0.66666999999999998</v>
      </c>
      <c r="B41" s="6">
        <v>-6.7000000000000002E-5</v>
      </c>
      <c r="C41" s="6">
        <v>-1.17E-4</v>
      </c>
      <c r="D41" s="6">
        <v>1.11E-4</v>
      </c>
    </row>
    <row r="42" spans="1:4" x14ac:dyDescent="0.2">
      <c r="A42">
        <v>0.68332999999999999</v>
      </c>
      <c r="B42" s="6">
        <v>-7.4999999999999993E-5</v>
      </c>
      <c r="C42" s="6">
        <v>-1.06E-4</v>
      </c>
      <c r="D42" s="6">
        <v>1.2899999999999999E-4</v>
      </c>
    </row>
    <row r="43" spans="1:4" x14ac:dyDescent="0.2">
      <c r="A43">
        <v>0.7</v>
      </c>
      <c r="B43" s="6">
        <v>-1.08E-4</v>
      </c>
      <c r="C43" s="6">
        <v>-1.25E-4</v>
      </c>
      <c r="D43" s="6">
        <v>1.0399999999999999E-4</v>
      </c>
    </row>
    <row r="44" spans="1:4" x14ac:dyDescent="0.2">
      <c r="A44">
        <v>0.71667000000000003</v>
      </c>
      <c r="B44" s="6">
        <v>-9.5000000000000005E-5</v>
      </c>
      <c r="C44" s="6">
        <v>-1.47E-4</v>
      </c>
      <c r="D44" s="6">
        <v>7.2999999999999999E-5</v>
      </c>
    </row>
    <row r="45" spans="1:4" x14ac:dyDescent="0.2">
      <c r="A45">
        <v>0.73333000000000004</v>
      </c>
      <c r="B45" s="6">
        <v>-1.1E-4</v>
      </c>
      <c r="C45" s="6">
        <v>-1.4899999999999999E-4</v>
      </c>
      <c r="D45" s="6">
        <v>5.3999999999999998E-5</v>
      </c>
    </row>
    <row r="46" spans="1:4" x14ac:dyDescent="0.2">
      <c r="A46">
        <v>0.75</v>
      </c>
      <c r="B46" s="6">
        <v>-7.7000000000000001E-5</v>
      </c>
      <c r="C46" s="6">
        <v>-1.2999999999999999E-4</v>
      </c>
      <c r="D46" s="6">
        <v>6.0999999999999999E-5</v>
      </c>
    </row>
    <row r="47" spans="1:4" x14ac:dyDescent="0.2">
      <c r="A47">
        <v>0.76666999999999996</v>
      </c>
      <c r="B47" s="6">
        <v>-6.2000000000000003E-5</v>
      </c>
      <c r="C47" s="6">
        <v>-1.27E-4</v>
      </c>
      <c r="D47" s="6">
        <v>8.0000000000000007E-5</v>
      </c>
    </row>
    <row r="48" spans="1:4" x14ac:dyDescent="0.2">
      <c r="A48">
        <v>0.78332999999999997</v>
      </c>
      <c r="B48" s="6">
        <v>-3.0000000000000001E-5</v>
      </c>
      <c r="C48" s="6">
        <v>-1.17E-4</v>
      </c>
      <c r="D48" s="6">
        <v>8.0000000000000007E-5</v>
      </c>
    </row>
    <row r="49" spans="1:4" x14ac:dyDescent="0.2">
      <c r="A49">
        <v>0.8</v>
      </c>
      <c r="B49" s="6">
        <v>-2.5000000000000001E-5</v>
      </c>
      <c r="C49" s="6">
        <v>-1.25E-4</v>
      </c>
      <c r="D49" s="6">
        <v>7.2999999999999999E-5</v>
      </c>
    </row>
    <row r="50" spans="1:4" x14ac:dyDescent="0.2">
      <c r="A50">
        <v>0.81667000000000001</v>
      </c>
      <c r="B50" s="6">
        <v>-3.8000000000000002E-5</v>
      </c>
      <c r="C50" s="6">
        <v>-1.2899999999999999E-4</v>
      </c>
      <c r="D50" s="6">
        <v>6.0999999999999999E-5</v>
      </c>
    </row>
    <row r="51" spans="1:4" x14ac:dyDescent="0.2">
      <c r="A51">
        <v>0.83333000000000002</v>
      </c>
      <c r="B51" s="6">
        <v>-6.0000000000000002E-5</v>
      </c>
      <c r="C51" s="6">
        <v>-1.56E-4</v>
      </c>
      <c r="D51" s="6">
        <v>6.7999999999999999E-5</v>
      </c>
    </row>
    <row r="52" spans="1:4" x14ac:dyDescent="0.2">
      <c r="A52">
        <v>0.85</v>
      </c>
      <c r="B52" s="6">
        <v>-8.3999999999999995E-5</v>
      </c>
      <c r="C52" s="6">
        <v>-1.7100000000000001E-4</v>
      </c>
      <c r="D52" s="6">
        <v>8.3999999999999995E-5</v>
      </c>
    </row>
    <row r="53" spans="1:4" x14ac:dyDescent="0.2">
      <c r="A53">
        <v>0.86667000000000005</v>
      </c>
      <c r="B53" s="6">
        <v>-8.5000000000000006E-5</v>
      </c>
      <c r="C53" s="6">
        <v>-1.6699999999999999E-4</v>
      </c>
      <c r="D53" s="6">
        <v>9.7E-5</v>
      </c>
    </row>
    <row r="54" spans="1:4" x14ac:dyDescent="0.2">
      <c r="A54">
        <v>0.88332999999999995</v>
      </c>
      <c r="B54" s="6">
        <v>-8.7999999999999998E-5</v>
      </c>
      <c r="C54" s="6">
        <v>-1.4200000000000001E-4</v>
      </c>
      <c r="D54" s="6">
        <v>9.8999999999999994E-5</v>
      </c>
    </row>
    <row r="55" spans="1:4" x14ac:dyDescent="0.2">
      <c r="A55">
        <v>0.9</v>
      </c>
      <c r="B55" s="6">
        <v>-8.3999999999999995E-5</v>
      </c>
      <c r="C55" s="6">
        <v>-1.21E-4</v>
      </c>
      <c r="D55" s="6">
        <v>1.02E-4</v>
      </c>
    </row>
    <row r="56" spans="1:4" x14ac:dyDescent="0.2">
      <c r="A56">
        <v>0.91666999999999998</v>
      </c>
      <c r="B56" s="6">
        <v>-9.5000000000000005E-5</v>
      </c>
      <c r="C56" s="6">
        <v>-9.7E-5</v>
      </c>
      <c r="D56" s="6">
        <v>1.17E-4</v>
      </c>
    </row>
    <row r="57" spans="1:4" x14ac:dyDescent="0.2">
      <c r="A57">
        <v>0.93332999999999999</v>
      </c>
      <c r="B57" s="6">
        <v>-9.1000000000000003E-5</v>
      </c>
      <c r="C57" s="6">
        <v>-8.5000000000000006E-5</v>
      </c>
      <c r="D57" s="6">
        <v>1.3300000000000001E-4</v>
      </c>
    </row>
    <row r="58" spans="1:4" x14ac:dyDescent="0.2">
      <c r="A58">
        <v>0.95</v>
      </c>
      <c r="B58" s="6">
        <v>-8.2000000000000001E-5</v>
      </c>
      <c r="C58" s="6">
        <v>-6.3E-5</v>
      </c>
      <c r="D58" s="6">
        <v>1.3899999999999999E-4</v>
      </c>
    </row>
    <row r="59" spans="1:4" x14ac:dyDescent="0.2">
      <c r="A59">
        <v>0.96667000000000003</v>
      </c>
      <c r="B59" s="6">
        <v>-6.0999999999999999E-5</v>
      </c>
      <c r="C59" s="6">
        <v>-6.7000000000000002E-5</v>
      </c>
      <c r="D59" s="6">
        <v>1.2300000000000001E-4</v>
      </c>
    </row>
    <row r="60" spans="1:4" x14ac:dyDescent="0.2">
      <c r="A60">
        <v>0.98333000000000004</v>
      </c>
      <c r="B60" s="6">
        <v>-4.8000000000000001E-5</v>
      </c>
      <c r="C60" s="6">
        <v>-7.1000000000000005E-5</v>
      </c>
      <c r="D60" s="6">
        <v>9.7E-5</v>
      </c>
    </row>
    <row r="61" spans="1:4" x14ac:dyDescent="0.2">
      <c r="A61">
        <v>1</v>
      </c>
      <c r="B61" s="6">
        <v>-4.1999999999999998E-5</v>
      </c>
      <c r="C61" s="6">
        <v>-8.5000000000000006E-5</v>
      </c>
      <c r="D61" s="6">
        <v>6.4999999999999994E-5</v>
      </c>
    </row>
    <row r="62" spans="1:4" x14ac:dyDescent="0.2">
      <c r="A62">
        <v>1.01667</v>
      </c>
      <c r="B62" s="6">
        <v>-5.3000000000000001E-5</v>
      </c>
      <c r="C62" s="6">
        <v>-6.9999999999999994E-5</v>
      </c>
      <c r="D62" s="6">
        <v>4.6E-5</v>
      </c>
    </row>
    <row r="63" spans="1:4" x14ac:dyDescent="0.2">
      <c r="A63">
        <v>1.0333300000000001</v>
      </c>
      <c r="B63" s="6">
        <v>-7.2999999999999999E-5</v>
      </c>
      <c r="C63" s="6">
        <v>-5.3999999999999998E-5</v>
      </c>
      <c r="D63" s="6">
        <v>3.3000000000000003E-5</v>
      </c>
    </row>
    <row r="64" spans="1:4" x14ac:dyDescent="0.2">
      <c r="A64">
        <v>1.05</v>
      </c>
      <c r="B64" s="6">
        <v>-9.3999999999999994E-5</v>
      </c>
      <c r="C64" s="6">
        <v>-4.6E-5</v>
      </c>
      <c r="D64" s="6">
        <v>4.3999999999999999E-5</v>
      </c>
    </row>
    <row r="65" spans="1:4" x14ac:dyDescent="0.2">
      <c r="A65">
        <v>1.06667</v>
      </c>
      <c r="B65" s="6">
        <v>-9.2999999999999997E-5</v>
      </c>
      <c r="C65" s="6">
        <v>-6.7000000000000002E-5</v>
      </c>
      <c r="D65" s="6">
        <v>5.8999999999999998E-5</v>
      </c>
    </row>
    <row r="66" spans="1:4" x14ac:dyDescent="0.2">
      <c r="A66">
        <v>1.0833299999999999</v>
      </c>
      <c r="B66" s="6">
        <v>-8.0000000000000007E-5</v>
      </c>
      <c r="C66" s="6">
        <v>-9.2E-5</v>
      </c>
      <c r="D66" s="6">
        <v>7.2999999999999999E-5</v>
      </c>
    </row>
    <row r="67" spans="1:4" x14ac:dyDescent="0.2">
      <c r="A67">
        <v>1.1000000000000001</v>
      </c>
      <c r="B67" s="6">
        <v>-5.1999999999999997E-5</v>
      </c>
      <c r="C67" s="6">
        <v>-1.06E-4</v>
      </c>
      <c r="D67" s="6">
        <v>6.7000000000000002E-5</v>
      </c>
    </row>
    <row r="68" spans="1:4" x14ac:dyDescent="0.2">
      <c r="A68">
        <v>1.1166700000000001</v>
      </c>
      <c r="B68" s="6">
        <v>-5.0000000000000002E-5</v>
      </c>
      <c r="C68" s="6">
        <v>-1E-4</v>
      </c>
      <c r="D68" s="6">
        <v>5.7000000000000003E-5</v>
      </c>
    </row>
    <row r="69" spans="1:4" x14ac:dyDescent="0.2">
      <c r="A69">
        <v>1.1333299999999999</v>
      </c>
      <c r="B69" s="6">
        <v>-5.1E-5</v>
      </c>
      <c r="C69" s="6">
        <v>-8.8999999999999995E-5</v>
      </c>
      <c r="D69" s="6">
        <v>6.7000000000000002E-5</v>
      </c>
    </row>
    <row r="70" spans="1:4" x14ac:dyDescent="0.2">
      <c r="A70">
        <v>1.1499999999999999</v>
      </c>
      <c r="B70" s="6">
        <v>-6.4999999999999994E-5</v>
      </c>
      <c r="C70" s="6">
        <v>-8.3999999999999995E-5</v>
      </c>
      <c r="D70" s="6">
        <v>7.6000000000000004E-5</v>
      </c>
    </row>
    <row r="71" spans="1:4" x14ac:dyDescent="0.2">
      <c r="A71">
        <v>1.1666700000000001</v>
      </c>
      <c r="B71" s="6">
        <v>-7.3999999999999996E-5</v>
      </c>
      <c r="C71" s="6">
        <v>-8.7999999999999998E-5</v>
      </c>
      <c r="D71" s="6">
        <v>6.3999999999999997E-5</v>
      </c>
    </row>
    <row r="72" spans="1:4" x14ac:dyDescent="0.2">
      <c r="A72">
        <v>1.18333</v>
      </c>
      <c r="B72" s="6">
        <v>-8.2000000000000001E-5</v>
      </c>
      <c r="C72" s="6">
        <v>-8.7999999999999998E-5</v>
      </c>
      <c r="D72" s="6">
        <v>2.4000000000000001E-5</v>
      </c>
    </row>
    <row r="73" spans="1:4" x14ac:dyDescent="0.2">
      <c r="A73">
        <v>1.2</v>
      </c>
      <c r="B73" s="6">
        <v>-7.4999999999999993E-5</v>
      </c>
      <c r="C73" s="6">
        <v>-9.1000000000000003E-5</v>
      </c>
      <c r="D73" s="6">
        <v>-6.0000000000000002E-6</v>
      </c>
    </row>
    <row r="74" spans="1:4" x14ac:dyDescent="0.2">
      <c r="A74">
        <v>1.2166699999999999</v>
      </c>
      <c r="B74" s="6">
        <v>-5.1999999999999997E-5</v>
      </c>
      <c r="C74" s="6">
        <v>-1.08E-4</v>
      </c>
      <c r="D74" s="6">
        <v>3.9999999999999998E-6</v>
      </c>
    </row>
    <row r="75" spans="1:4" x14ac:dyDescent="0.2">
      <c r="A75">
        <v>1.23333</v>
      </c>
      <c r="B75" s="6">
        <v>-1.8E-5</v>
      </c>
      <c r="C75" s="6">
        <v>-1.3300000000000001E-4</v>
      </c>
      <c r="D75" s="6">
        <v>3.6999999999999998E-5</v>
      </c>
    </row>
    <row r="76" spans="1:4" x14ac:dyDescent="0.2">
      <c r="A76">
        <v>1.25</v>
      </c>
      <c r="B76" s="6">
        <v>-2.0000000000000002E-5</v>
      </c>
      <c r="C76" s="6">
        <v>-1.5100000000000001E-4</v>
      </c>
      <c r="D76" s="6">
        <v>6.0999999999999999E-5</v>
      </c>
    </row>
    <row r="77" spans="1:4" x14ac:dyDescent="0.2">
      <c r="A77">
        <v>1.26667</v>
      </c>
      <c r="B77" s="6">
        <v>-4.1E-5</v>
      </c>
      <c r="C77" s="6">
        <v>-1.46E-4</v>
      </c>
      <c r="D77" s="6">
        <v>6.4999999999999994E-5</v>
      </c>
    </row>
    <row r="78" spans="1:4" x14ac:dyDescent="0.2">
      <c r="A78">
        <v>1.2833300000000001</v>
      </c>
      <c r="B78" s="6">
        <v>-7.8999999999999996E-5</v>
      </c>
      <c r="C78" s="6">
        <v>-1.2400000000000001E-4</v>
      </c>
      <c r="D78" s="6">
        <v>5.7000000000000003E-5</v>
      </c>
    </row>
    <row r="79" spans="1:4" x14ac:dyDescent="0.2">
      <c r="A79">
        <v>1.3</v>
      </c>
      <c r="B79" s="6">
        <v>-9.6000000000000002E-5</v>
      </c>
      <c r="C79" s="6">
        <v>-9.5000000000000005E-5</v>
      </c>
      <c r="D79" s="6">
        <v>6.8999999999999997E-5</v>
      </c>
    </row>
    <row r="80" spans="1:4" x14ac:dyDescent="0.2">
      <c r="A80">
        <v>1.31667</v>
      </c>
      <c r="B80" s="6">
        <v>-1.01E-4</v>
      </c>
      <c r="C80" s="6">
        <v>-8.2999999999999998E-5</v>
      </c>
      <c r="D80" s="6">
        <v>8.7999999999999998E-5</v>
      </c>
    </row>
    <row r="81" spans="1:4" x14ac:dyDescent="0.2">
      <c r="A81">
        <v>1.3333299999999999</v>
      </c>
      <c r="B81" s="6">
        <v>-1.08E-4</v>
      </c>
      <c r="C81" s="6">
        <v>-8.2000000000000001E-5</v>
      </c>
      <c r="D81" s="6">
        <v>1.03E-4</v>
      </c>
    </row>
    <row r="82" spans="1:4" x14ac:dyDescent="0.2">
      <c r="A82">
        <v>1.35</v>
      </c>
      <c r="B82" s="6">
        <v>-1.1E-4</v>
      </c>
      <c r="C82" s="6">
        <v>-9.3999999999999994E-5</v>
      </c>
      <c r="D82" s="6">
        <v>1E-4</v>
      </c>
    </row>
    <row r="83" spans="1:4" x14ac:dyDescent="0.2">
      <c r="A83">
        <v>1.3666700000000001</v>
      </c>
      <c r="B83" s="6">
        <v>-8.7000000000000001E-5</v>
      </c>
      <c r="C83" s="6">
        <v>-9.7E-5</v>
      </c>
      <c r="D83" s="6">
        <v>7.7000000000000001E-5</v>
      </c>
    </row>
    <row r="84" spans="1:4" x14ac:dyDescent="0.2">
      <c r="A84">
        <v>1.3833299999999999</v>
      </c>
      <c r="B84" s="6">
        <v>-2.6999999999999999E-5</v>
      </c>
      <c r="C84" s="6">
        <v>-1.07E-4</v>
      </c>
      <c r="D84" s="6">
        <v>6.4999999999999994E-5</v>
      </c>
    </row>
    <row r="85" spans="1:4" x14ac:dyDescent="0.2">
      <c r="A85">
        <v>1.4</v>
      </c>
      <c r="B85" s="6">
        <v>3.6000000000000001E-5</v>
      </c>
      <c r="C85" s="6">
        <v>-1.18E-4</v>
      </c>
      <c r="D85" s="6">
        <v>5.0000000000000002E-5</v>
      </c>
    </row>
    <row r="86" spans="1:4" x14ac:dyDescent="0.2">
      <c r="A86">
        <v>1.4166700000000001</v>
      </c>
      <c r="B86" s="6">
        <v>4.3000000000000002E-5</v>
      </c>
      <c r="C86" s="6">
        <v>-1.36E-4</v>
      </c>
      <c r="D86" s="6">
        <v>5.8999999999999998E-5</v>
      </c>
    </row>
    <row r="87" spans="1:4" x14ac:dyDescent="0.2">
      <c r="A87">
        <v>1.43333</v>
      </c>
      <c r="B87" s="6">
        <v>6.0000000000000002E-6</v>
      </c>
      <c r="C87" s="6">
        <v>-1.3899999999999999E-4</v>
      </c>
      <c r="D87" s="6">
        <v>4.3999999999999999E-5</v>
      </c>
    </row>
    <row r="88" spans="1:4" x14ac:dyDescent="0.2">
      <c r="A88">
        <v>1.45</v>
      </c>
      <c r="B88" s="6">
        <v>-3.0000000000000001E-5</v>
      </c>
      <c r="C88" s="6">
        <v>-1.3999999999999999E-4</v>
      </c>
      <c r="D88" s="6">
        <v>4.8999999999999998E-5</v>
      </c>
    </row>
    <row r="89" spans="1:4" x14ac:dyDescent="0.2">
      <c r="A89">
        <v>1.4666699999999999</v>
      </c>
      <c r="B89" s="6">
        <v>-3.0000000000000001E-5</v>
      </c>
      <c r="C89" s="6">
        <v>-1.15E-4</v>
      </c>
      <c r="D89" s="6">
        <v>3.6000000000000001E-5</v>
      </c>
    </row>
    <row r="90" spans="1:4" x14ac:dyDescent="0.2">
      <c r="A90">
        <v>1.48333</v>
      </c>
      <c r="B90" s="6">
        <v>-2.3E-5</v>
      </c>
      <c r="C90" s="6">
        <v>-1.08E-4</v>
      </c>
      <c r="D90" s="6">
        <v>5.3999999999999998E-5</v>
      </c>
    </row>
    <row r="91" spans="1:4" x14ac:dyDescent="0.2">
      <c r="A91">
        <v>1.5</v>
      </c>
      <c r="B91" s="6">
        <v>-2.5000000000000001E-5</v>
      </c>
      <c r="C91" s="6">
        <v>-1E-4</v>
      </c>
      <c r="D91" s="6">
        <v>5.3999999999999998E-5</v>
      </c>
    </row>
    <row r="92" spans="1:4" x14ac:dyDescent="0.2">
      <c r="A92">
        <v>1.51667</v>
      </c>
      <c r="B92" s="6">
        <v>-3.6999999999999998E-5</v>
      </c>
      <c r="C92" s="6">
        <v>-1.13E-4</v>
      </c>
      <c r="D92" s="6">
        <v>6.7999999999999999E-5</v>
      </c>
    </row>
    <row r="93" spans="1:4" x14ac:dyDescent="0.2">
      <c r="A93">
        <v>1.5333300000000001</v>
      </c>
      <c r="B93" s="6">
        <v>-4.3999999999999999E-5</v>
      </c>
      <c r="C93" s="6">
        <v>-1.17E-4</v>
      </c>
      <c r="D93" s="6">
        <v>8.0000000000000007E-5</v>
      </c>
    </row>
    <row r="94" spans="1:4" x14ac:dyDescent="0.2">
      <c r="A94">
        <v>1.55</v>
      </c>
      <c r="B94" s="6">
        <v>-4.3000000000000002E-5</v>
      </c>
      <c r="C94" s="6">
        <v>-1.2300000000000001E-4</v>
      </c>
      <c r="D94" s="6">
        <v>1E-4</v>
      </c>
    </row>
    <row r="95" spans="1:4" x14ac:dyDescent="0.2">
      <c r="A95">
        <v>1.56667</v>
      </c>
      <c r="B95" s="6">
        <v>-4.8999999999999998E-5</v>
      </c>
      <c r="C95" s="6">
        <v>-1.3300000000000001E-4</v>
      </c>
      <c r="D95" s="6">
        <v>1.13E-4</v>
      </c>
    </row>
    <row r="96" spans="1:4" x14ac:dyDescent="0.2">
      <c r="A96">
        <v>1.5833299999999999</v>
      </c>
      <c r="B96" s="6">
        <v>-4.5000000000000003E-5</v>
      </c>
      <c r="C96" s="6">
        <v>-1.37E-4</v>
      </c>
      <c r="D96" s="6">
        <v>1.13E-4</v>
      </c>
    </row>
    <row r="97" spans="1:4" x14ac:dyDescent="0.2">
      <c r="A97">
        <v>1.6</v>
      </c>
      <c r="B97" s="6">
        <v>-4.6999999999999997E-5</v>
      </c>
      <c r="C97" s="6">
        <v>-1.35E-4</v>
      </c>
      <c r="D97" s="6">
        <v>1.12E-4</v>
      </c>
    </row>
    <row r="98" spans="1:4" x14ac:dyDescent="0.2">
      <c r="A98">
        <v>1.6166700000000001</v>
      </c>
      <c r="B98" s="6">
        <v>-4.1999999999999998E-5</v>
      </c>
      <c r="C98" s="6">
        <v>-1.3200000000000001E-4</v>
      </c>
      <c r="D98" s="6">
        <v>1.11E-4</v>
      </c>
    </row>
    <row r="99" spans="1:4" x14ac:dyDescent="0.2">
      <c r="A99">
        <v>1.6333299999999999</v>
      </c>
      <c r="B99" s="6">
        <v>-5.8999999999999998E-5</v>
      </c>
      <c r="C99" s="6">
        <v>-1.4100000000000001E-4</v>
      </c>
      <c r="D99" s="6">
        <v>1.1E-4</v>
      </c>
    </row>
    <row r="100" spans="1:4" x14ac:dyDescent="0.2">
      <c r="A100">
        <v>1.65</v>
      </c>
      <c r="B100" s="6">
        <v>-8.1000000000000004E-5</v>
      </c>
      <c r="C100" s="6">
        <v>-1.4899999999999999E-4</v>
      </c>
      <c r="D100" s="6">
        <v>1.11E-4</v>
      </c>
    </row>
    <row r="101" spans="1:4" x14ac:dyDescent="0.2">
      <c r="A101">
        <v>1.6666700000000001</v>
      </c>
      <c r="B101" s="6">
        <v>-9.1000000000000003E-5</v>
      </c>
      <c r="C101" s="6">
        <v>-1.45E-4</v>
      </c>
      <c r="D101" s="6">
        <v>9.7999999999999997E-5</v>
      </c>
    </row>
    <row r="102" spans="1:4" x14ac:dyDescent="0.2">
      <c r="A102">
        <v>1.68333</v>
      </c>
      <c r="B102" s="6">
        <v>-8.0000000000000007E-5</v>
      </c>
      <c r="C102" s="6">
        <v>-1.3799999999999999E-4</v>
      </c>
      <c r="D102" s="6">
        <v>9.7999999999999997E-5</v>
      </c>
    </row>
    <row r="103" spans="1:4" x14ac:dyDescent="0.2">
      <c r="A103">
        <v>1.7</v>
      </c>
      <c r="B103" s="6">
        <v>-6.0999999999999999E-5</v>
      </c>
      <c r="C103" s="6">
        <v>-1.2999999999999999E-4</v>
      </c>
      <c r="D103" s="6">
        <v>9.7999999999999997E-5</v>
      </c>
    </row>
    <row r="104" spans="1:4" x14ac:dyDescent="0.2">
      <c r="A104">
        <v>1.7166699999999999</v>
      </c>
      <c r="B104" s="6">
        <v>-5.8E-5</v>
      </c>
      <c r="C104" s="6">
        <v>-1.22E-4</v>
      </c>
      <c r="D104" s="6">
        <v>1.2E-4</v>
      </c>
    </row>
    <row r="105" spans="1:4" x14ac:dyDescent="0.2">
      <c r="A105">
        <v>1.73333</v>
      </c>
      <c r="B105" s="6">
        <v>-5.1999999999999997E-5</v>
      </c>
      <c r="C105" s="6">
        <v>-1.08E-4</v>
      </c>
      <c r="D105" s="6">
        <v>1.2999999999999999E-4</v>
      </c>
    </row>
    <row r="106" spans="1:4" x14ac:dyDescent="0.2">
      <c r="A106">
        <v>1.75</v>
      </c>
      <c r="B106" s="6">
        <v>-6.0000000000000002E-5</v>
      </c>
      <c r="C106" s="6">
        <v>-9.8999999999999994E-5</v>
      </c>
      <c r="D106" s="6">
        <v>1.2400000000000001E-4</v>
      </c>
    </row>
    <row r="107" spans="1:4" x14ac:dyDescent="0.2">
      <c r="A107">
        <v>1.76667</v>
      </c>
      <c r="B107" s="6">
        <v>-5.3999999999999998E-5</v>
      </c>
      <c r="C107" s="6">
        <v>-1E-4</v>
      </c>
      <c r="D107" s="6">
        <v>1.02E-4</v>
      </c>
    </row>
    <row r="108" spans="1:4" x14ac:dyDescent="0.2">
      <c r="A108">
        <v>1.7833300000000001</v>
      </c>
      <c r="B108" s="6">
        <v>-9.1000000000000003E-5</v>
      </c>
      <c r="C108" s="6">
        <v>-9.3999999999999994E-5</v>
      </c>
      <c r="D108" s="6">
        <v>9.6000000000000002E-5</v>
      </c>
    </row>
    <row r="109" spans="1:4" x14ac:dyDescent="0.2">
      <c r="A109">
        <v>1.8</v>
      </c>
      <c r="B109" s="6">
        <v>-1.0900000000000001E-4</v>
      </c>
      <c r="C109" s="6">
        <v>-9.6000000000000002E-5</v>
      </c>
      <c r="D109" s="6">
        <v>9.5000000000000005E-5</v>
      </c>
    </row>
    <row r="110" spans="1:4" x14ac:dyDescent="0.2">
      <c r="A110">
        <v>1.81667</v>
      </c>
      <c r="B110" s="6">
        <v>-1.44E-4</v>
      </c>
      <c r="C110" s="6">
        <v>-9.6000000000000002E-5</v>
      </c>
      <c r="D110" s="6">
        <v>8.8999999999999995E-5</v>
      </c>
    </row>
    <row r="111" spans="1:4" x14ac:dyDescent="0.2">
      <c r="A111">
        <v>1.8333299999999999</v>
      </c>
      <c r="B111" s="6">
        <v>-1.2E-4</v>
      </c>
      <c r="C111" s="6">
        <v>-1.1900000000000001E-4</v>
      </c>
      <c r="D111" s="6">
        <v>6.9999999999999994E-5</v>
      </c>
    </row>
    <row r="112" spans="1:4" x14ac:dyDescent="0.2">
      <c r="A112">
        <v>1.85</v>
      </c>
      <c r="B112" s="6">
        <v>-1.0900000000000001E-4</v>
      </c>
      <c r="C112" s="6">
        <v>-1.2999999999999999E-4</v>
      </c>
      <c r="D112" s="6">
        <v>5.3999999999999998E-5</v>
      </c>
    </row>
    <row r="113" spans="1:4" x14ac:dyDescent="0.2">
      <c r="A113">
        <v>1.8666700000000001</v>
      </c>
      <c r="B113" s="6">
        <v>-8.2999999999999998E-5</v>
      </c>
      <c r="C113" s="6">
        <v>-1.6000000000000001E-4</v>
      </c>
      <c r="D113" s="6">
        <v>6.9999999999999994E-5</v>
      </c>
    </row>
    <row r="114" spans="1:4" x14ac:dyDescent="0.2">
      <c r="A114">
        <v>1.8833299999999999</v>
      </c>
      <c r="B114" s="6">
        <v>-7.7000000000000001E-5</v>
      </c>
      <c r="C114" s="6">
        <v>-1.6200000000000001E-4</v>
      </c>
      <c r="D114" s="6">
        <v>6.3999999999999997E-5</v>
      </c>
    </row>
    <row r="115" spans="1:4" x14ac:dyDescent="0.2">
      <c r="A115">
        <v>1.9</v>
      </c>
      <c r="B115" s="6">
        <v>-6.0000000000000002E-5</v>
      </c>
      <c r="C115" s="6">
        <v>-1.65E-4</v>
      </c>
      <c r="D115" s="6">
        <v>8.2999999999999998E-5</v>
      </c>
    </row>
    <row r="116" spans="1:4" x14ac:dyDescent="0.2">
      <c r="A116">
        <v>1.9166700000000001</v>
      </c>
      <c r="B116" s="6">
        <v>-4.3999999999999999E-5</v>
      </c>
      <c r="C116" s="6">
        <v>-1.2300000000000001E-4</v>
      </c>
      <c r="D116" s="6">
        <v>7.2999999999999999E-5</v>
      </c>
    </row>
    <row r="117" spans="1:4" x14ac:dyDescent="0.2">
      <c r="A117">
        <v>1.93333</v>
      </c>
      <c r="B117" s="6">
        <v>-4.5000000000000003E-5</v>
      </c>
      <c r="C117" s="6">
        <v>-9.2999999999999997E-5</v>
      </c>
      <c r="D117" s="6">
        <v>9.7999999999999997E-5</v>
      </c>
    </row>
    <row r="118" spans="1:4" x14ac:dyDescent="0.2">
      <c r="A118">
        <v>1.95</v>
      </c>
      <c r="B118" s="6">
        <v>-5.0000000000000002E-5</v>
      </c>
      <c r="C118" s="6">
        <v>-8.8999999999999995E-5</v>
      </c>
      <c r="D118" s="6">
        <v>8.7000000000000001E-5</v>
      </c>
    </row>
    <row r="119" spans="1:4" x14ac:dyDescent="0.2">
      <c r="A119">
        <v>1.9666699999999999</v>
      </c>
      <c r="B119" s="6">
        <v>-6.7000000000000002E-5</v>
      </c>
      <c r="C119" s="6">
        <v>-1.2E-4</v>
      </c>
      <c r="D119" s="6">
        <v>8.2999999999999998E-5</v>
      </c>
    </row>
    <row r="120" spans="1:4" x14ac:dyDescent="0.2">
      <c r="A120">
        <v>1.98333</v>
      </c>
      <c r="B120" s="6">
        <v>-6.2000000000000003E-5</v>
      </c>
      <c r="C120" s="6">
        <v>-1.6000000000000001E-4</v>
      </c>
      <c r="D120" s="6">
        <v>8.2999999999999998E-5</v>
      </c>
    </row>
    <row r="121" spans="1:4" x14ac:dyDescent="0.2">
      <c r="A121">
        <v>2</v>
      </c>
      <c r="B121" s="6">
        <v>-6.8999999999999997E-5</v>
      </c>
      <c r="C121" s="6">
        <v>-1.54E-4</v>
      </c>
      <c r="D121" s="6">
        <v>1.1E-4</v>
      </c>
    </row>
    <row r="122" spans="1:4" x14ac:dyDescent="0.2">
      <c r="A122">
        <v>2.01667</v>
      </c>
      <c r="B122" s="6">
        <v>-7.4999999999999993E-5</v>
      </c>
      <c r="C122" s="6">
        <v>-1.3999999999999999E-4</v>
      </c>
      <c r="D122" s="6">
        <v>1.56E-4</v>
      </c>
    </row>
    <row r="123" spans="1:4" x14ac:dyDescent="0.2">
      <c r="A123">
        <v>2.0333299999999999</v>
      </c>
      <c r="B123" s="6">
        <v>-9.7E-5</v>
      </c>
      <c r="C123" s="6">
        <v>-1.17E-4</v>
      </c>
      <c r="D123" s="6">
        <v>1.74E-4</v>
      </c>
    </row>
    <row r="124" spans="1:4" x14ac:dyDescent="0.2">
      <c r="A124">
        <v>2.0499999999999998</v>
      </c>
      <c r="B124" s="6">
        <v>-1.03E-4</v>
      </c>
      <c r="C124" s="6">
        <v>-1.2799999999999999E-4</v>
      </c>
      <c r="D124" s="6">
        <v>1.7100000000000001E-4</v>
      </c>
    </row>
    <row r="125" spans="1:4" x14ac:dyDescent="0.2">
      <c r="A125">
        <v>2.0666699999999998</v>
      </c>
      <c r="B125" s="6">
        <v>-1.01E-4</v>
      </c>
      <c r="C125" s="6">
        <v>-1.3799999999999999E-4</v>
      </c>
      <c r="D125" s="6">
        <v>1.2899999999999999E-4</v>
      </c>
    </row>
    <row r="126" spans="1:4" x14ac:dyDescent="0.2">
      <c r="A126">
        <v>2.0833300000000001</v>
      </c>
      <c r="B126" s="6">
        <v>-7.7000000000000001E-5</v>
      </c>
      <c r="C126" s="6">
        <v>-1.4200000000000001E-4</v>
      </c>
      <c r="D126" s="6">
        <v>1.0900000000000001E-4</v>
      </c>
    </row>
    <row r="127" spans="1:4" x14ac:dyDescent="0.2">
      <c r="A127">
        <v>2.1</v>
      </c>
      <c r="B127" s="6">
        <v>-5.8999999999999998E-5</v>
      </c>
      <c r="C127" s="6">
        <v>-1.4300000000000001E-4</v>
      </c>
      <c r="D127" s="6">
        <v>1.07E-4</v>
      </c>
    </row>
    <row r="128" spans="1:4" x14ac:dyDescent="0.2">
      <c r="A128">
        <v>2.1166700000000001</v>
      </c>
      <c r="B128" s="6">
        <v>-4.1999999999999998E-5</v>
      </c>
      <c r="C128" s="6">
        <v>-1.4100000000000001E-4</v>
      </c>
      <c r="D128" s="6">
        <v>1.3200000000000001E-4</v>
      </c>
    </row>
    <row r="129" spans="1:4" x14ac:dyDescent="0.2">
      <c r="A129">
        <v>2.1333299999999999</v>
      </c>
      <c r="B129" s="6">
        <v>-4.0000000000000003E-5</v>
      </c>
      <c r="C129" s="6">
        <v>-1.4100000000000001E-4</v>
      </c>
      <c r="D129" s="6">
        <v>1.3899999999999999E-4</v>
      </c>
    </row>
    <row r="130" spans="1:4" x14ac:dyDescent="0.2">
      <c r="A130">
        <v>2.15</v>
      </c>
      <c r="B130" s="6">
        <v>-3.8999999999999999E-5</v>
      </c>
      <c r="C130" s="6">
        <v>-1.18E-4</v>
      </c>
      <c r="D130" s="6">
        <v>1.36E-4</v>
      </c>
    </row>
    <row r="131" spans="1:4" x14ac:dyDescent="0.2">
      <c r="A131">
        <v>2.1666699999999999</v>
      </c>
      <c r="B131" s="6">
        <v>-3.8999999999999999E-5</v>
      </c>
      <c r="C131" s="6">
        <v>-1.03E-4</v>
      </c>
      <c r="D131" s="6">
        <v>1.36E-4</v>
      </c>
    </row>
    <row r="132" spans="1:4" x14ac:dyDescent="0.2">
      <c r="A132">
        <v>2.1833300000000002</v>
      </c>
      <c r="B132" s="6">
        <v>-3.4E-5</v>
      </c>
      <c r="C132" s="6">
        <v>-9.1000000000000003E-5</v>
      </c>
      <c r="D132" s="6">
        <v>1.66E-4</v>
      </c>
    </row>
    <row r="133" spans="1:4" x14ac:dyDescent="0.2">
      <c r="A133">
        <v>2.2000000000000002</v>
      </c>
      <c r="B133" s="6">
        <v>-4.3999999999999999E-5</v>
      </c>
      <c r="C133" s="6">
        <v>-9.2999999999999997E-5</v>
      </c>
      <c r="D133" s="6">
        <v>1.8900000000000001E-4</v>
      </c>
    </row>
    <row r="134" spans="1:4" x14ac:dyDescent="0.2">
      <c r="A134">
        <v>2.2166700000000001</v>
      </c>
      <c r="B134" s="6">
        <v>-5.5000000000000002E-5</v>
      </c>
      <c r="C134" s="6">
        <v>-1.07E-4</v>
      </c>
      <c r="D134" s="6">
        <v>2.24E-4</v>
      </c>
    </row>
    <row r="135" spans="1:4" x14ac:dyDescent="0.2">
      <c r="A135">
        <v>2.23333</v>
      </c>
      <c r="B135" s="6">
        <v>-7.2000000000000002E-5</v>
      </c>
      <c r="C135" s="6">
        <v>-1.25E-4</v>
      </c>
      <c r="D135" s="6">
        <v>2.3900000000000001E-4</v>
      </c>
    </row>
    <row r="136" spans="1:4" x14ac:dyDescent="0.2">
      <c r="A136">
        <v>2.25</v>
      </c>
      <c r="B136" s="6">
        <v>-7.3999999999999996E-5</v>
      </c>
      <c r="C136" s="6">
        <v>-1.4899999999999999E-4</v>
      </c>
      <c r="D136" s="6">
        <v>2.8899999999999998E-4</v>
      </c>
    </row>
    <row r="137" spans="1:4" x14ac:dyDescent="0.2">
      <c r="A137">
        <v>2.26667</v>
      </c>
      <c r="B137" s="6">
        <v>-6.9999999999999994E-5</v>
      </c>
      <c r="C137" s="6">
        <v>-1.4100000000000001E-4</v>
      </c>
      <c r="D137" s="6">
        <v>3.3300000000000002E-4</v>
      </c>
    </row>
    <row r="138" spans="1:4" x14ac:dyDescent="0.2">
      <c r="A138">
        <v>2.2833299999999999</v>
      </c>
      <c r="B138" s="6">
        <v>-6.6000000000000005E-5</v>
      </c>
      <c r="C138" s="6">
        <v>-1.2999999999999999E-4</v>
      </c>
      <c r="D138" s="6">
        <v>4.0499999999999998E-4</v>
      </c>
    </row>
    <row r="139" spans="1:4" x14ac:dyDescent="0.2">
      <c r="A139">
        <v>2.2999999999999998</v>
      </c>
      <c r="B139" s="6">
        <v>-4.6E-5</v>
      </c>
      <c r="C139" s="6">
        <v>-1.16E-4</v>
      </c>
      <c r="D139" s="6">
        <v>5.13E-4</v>
      </c>
    </row>
    <row r="140" spans="1:4" x14ac:dyDescent="0.2">
      <c r="A140">
        <v>2.3166699999999998</v>
      </c>
      <c r="B140" s="6">
        <v>-2.6999999999999999E-5</v>
      </c>
      <c r="C140" s="6">
        <v>-1E-4</v>
      </c>
      <c r="D140" s="6">
        <v>7.2999999999999996E-4</v>
      </c>
    </row>
    <row r="141" spans="1:4" x14ac:dyDescent="0.2">
      <c r="A141">
        <v>2.3333300000000001</v>
      </c>
      <c r="B141" s="6">
        <v>-6.0000000000000002E-6</v>
      </c>
      <c r="C141" s="6">
        <v>-7.7999999999999999E-5</v>
      </c>
      <c r="D141">
        <v>1.3799999999999999E-3</v>
      </c>
    </row>
    <row r="142" spans="1:4" x14ac:dyDescent="0.2">
      <c r="A142">
        <v>2.35</v>
      </c>
      <c r="B142" s="6">
        <v>1.9999999999999999E-6</v>
      </c>
      <c r="C142" s="6">
        <v>-5.0000000000000002E-5</v>
      </c>
      <c r="D142">
        <v>3.2699999999999999E-3</v>
      </c>
    </row>
    <row r="143" spans="1:4" x14ac:dyDescent="0.2">
      <c r="A143">
        <v>2.3666700000000001</v>
      </c>
      <c r="B143" s="6">
        <v>2.1999999999999999E-5</v>
      </c>
      <c r="C143" s="6">
        <v>-5.3000000000000001E-5</v>
      </c>
      <c r="D143">
        <v>6.4599999999999996E-3</v>
      </c>
    </row>
    <row r="144" spans="1:4" x14ac:dyDescent="0.2">
      <c r="A144">
        <v>2.3833299999999999</v>
      </c>
      <c r="B144" s="6">
        <v>5.3000000000000001E-5</v>
      </c>
      <c r="C144" s="6">
        <v>-6.0000000000000002E-5</v>
      </c>
      <c r="D144">
        <v>9.7800000000000005E-3</v>
      </c>
    </row>
    <row r="145" spans="1:4" x14ac:dyDescent="0.2">
      <c r="A145">
        <v>2.4</v>
      </c>
      <c r="B145" s="6">
        <v>1.05E-4</v>
      </c>
      <c r="C145" s="6">
        <v>-8.8999999999999995E-5</v>
      </c>
      <c r="D145">
        <v>1.124E-2</v>
      </c>
    </row>
    <row r="146" spans="1:4" x14ac:dyDescent="0.2">
      <c r="A146">
        <v>2.4166699999999999</v>
      </c>
      <c r="B146" s="6">
        <v>1.4100000000000001E-4</v>
      </c>
      <c r="C146" s="6">
        <v>-1.02E-4</v>
      </c>
      <c r="D146">
        <v>1.0449999999999999E-2</v>
      </c>
    </row>
    <row r="147" spans="1:4" x14ac:dyDescent="0.2">
      <c r="A147">
        <v>2.4333300000000002</v>
      </c>
      <c r="B147" s="6">
        <v>1.63E-4</v>
      </c>
      <c r="C147" s="6">
        <v>-1.05E-4</v>
      </c>
      <c r="D147">
        <v>8.8000000000000005E-3</v>
      </c>
    </row>
    <row r="148" spans="1:4" x14ac:dyDescent="0.2">
      <c r="A148">
        <v>2.4500000000000002</v>
      </c>
      <c r="B148" s="6">
        <v>1.5699999999999999E-4</v>
      </c>
      <c r="C148" s="6">
        <v>-7.7000000000000001E-5</v>
      </c>
      <c r="D148">
        <v>7.9100000000000004E-3</v>
      </c>
    </row>
    <row r="149" spans="1:4" x14ac:dyDescent="0.2">
      <c r="A149">
        <v>2.4666700000000001</v>
      </c>
      <c r="B149" s="6">
        <v>1.65E-4</v>
      </c>
      <c r="C149" s="6">
        <v>-6.9999999999999994E-5</v>
      </c>
      <c r="D149">
        <v>8.1200000000000005E-3</v>
      </c>
    </row>
    <row r="150" spans="1:4" x14ac:dyDescent="0.2">
      <c r="A150">
        <v>2.48333</v>
      </c>
      <c r="B150" s="6">
        <v>1.9699999999999999E-4</v>
      </c>
      <c r="C150" s="6">
        <v>-8.6000000000000003E-5</v>
      </c>
      <c r="D150">
        <v>8.7200000000000003E-3</v>
      </c>
    </row>
    <row r="151" spans="1:4" x14ac:dyDescent="0.2">
      <c r="A151">
        <v>2.5</v>
      </c>
      <c r="B151" s="6">
        <v>2.4600000000000002E-4</v>
      </c>
      <c r="C151" s="6">
        <v>-1.06E-4</v>
      </c>
      <c r="D151">
        <v>9.0200000000000002E-3</v>
      </c>
    </row>
    <row r="152" spans="1:4" x14ac:dyDescent="0.2">
      <c r="A152">
        <v>2.51667</v>
      </c>
      <c r="B152" s="6">
        <v>3.2200000000000002E-4</v>
      </c>
      <c r="C152" s="6">
        <v>-9.7999999999999997E-5</v>
      </c>
      <c r="D152">
        <v>9.0100000000000006E-3</v>
      </c>
    </row>
    <row r="153" spans="1:4" x14ac:dyDescent="0.2">
      <c r="A153">
        <v>2.5333299999999999</v>
      </c>
      <c r="B153" s="6">
        <v>4.37E-4</v>
      </c>
      <c r="C153" s="6">
        <v>-7.2999999999999999E-5</v>
      </c>
      <c r="D153">
        <v>9.1800000000000007E-3</v>
      </c>
    </row>
    <row r="154" spans="1:4" x14ac:dyDescent="0.2">
      <c r="A154">
        <v>2.5499999999999998</v>
      </c>
      <c r="B154" s="6">
        <v>6.1300000000000005E-4</v>
      </c>
      <c r="C154" s="6">
        <v>-7.6000000000000004E-5</v>
      </c>
      <c r="D154">
        <v>9.8799999999999999E-3</v>
      </c>
    </row>
    <row r="155" spans="1:4" x14ac:dyDescent="0.2">
      <c r="A155">
        <v>2.5666699999999998</v>
      </c>
      <c r="B155" s="6">
        <v>8.34E-4</v>
      </c>
      <c r="C155" s="6">
        <v>-7.6000000000000004E-5</v>
      </c>
      <c r="D155">
        <v>1.093E-2</v>
      </c>
    </row>
    <row r="156" spans="1:4" x14ac:dyDescent="0.2">
      <c r="A156">
        <v>2.5833300000000001</v>
      </c>
      <c r="B156">
        <v>1.07E-3</v>
      </c>
      <c r="C156" s="6">
        <v>-7.6000000000000004E-5</v>
      </c>
      <c r="D156">
        <v>1.1639999999999999E-2</v>
      </c>
    </row>
    <row r="157" spans="1:4" x14ac:dyDescent="0.2">
      <c r="A157">
        <v>2.6</v>
      </c>
      <c r="B157">
        <v>1.2899999999999999E-3</v>
      </c>
      <c r="C157" s="6">
        <v>-5.8E-5</v>
      </c>
      <c r="D157">
        <v>1.1560000000000001E-2</v>
      </c>
    </row>
    <row r="158" spans="1:4" x14ac:dyDescent="0.2">
      <c r="A158">
        <v>2.6166700000000001</v>
      </c>
      <c r="B158">
        <v>1.4599999999999999E-3</v>
      </c>
      <c r="C158" s="6">
        <v>-6.0999999999999999E-5</v>
      </c>
      <c r="D158">
        <v>1.072E-2</v>
      </c>
    </row>
    <row r="159" spans="1:4" x14ac:dyDescent="0.2">
      <c r="A159">
        <v>2.6333299999999999</v>
      </c>
      <c r="B159">
        <v>1.5900000000000001E-3</v>
      </c>
      <c r="C159" s="6">
        <v>-8.6000000000000003E-5</v>
      </c>
      <c r="D159">
        <v>9.5700000000000004E-3</v>
      </c>
    </row>
    <row r="160" spans="1:4" x14ac:dyDescent="0.2">
      <c r="A160">
        <v>2.65</v>
      </c>
      <c r="B160">
        <v>1.66E-3</v>
      </c>
      <c r="C160" s="6">
        <v>-1.05E-4</v>
      </c>
      <c r="D160">
        <v>8.5500000000000003E-3</v>
      </c>
    </row>
    <row r="161" spans="1:4" x14ac:dyDescent="0.2">
      <c r="A161">
        <v>2.6666699999999999</v>
      </c>
      <c r="B161">
        <v>1.6900000000000001E-3</v>
      </c>
      <c r="C161" s="6">
        <v>-1.15E-4</v>
      </c>
      <c r="D161">
        <v>7.8899999999999994E-3</v>
      </c>
    </row>
    <row r="162" spans="1:4" x14ac:dyDescent="0.2">
      <c r="A162">
        <v>2.6833300000000002</v>
      </c>
      <c r="B162">
        <v>1.6999999999999999E-3</v>
      </c>
      <c r="C162" s="6">
        <v>-1.13E-4</v>
      </c>
      <c r="D162">
        <v>7.45E-3</v>
      </c>
    </row>
    <row r="163" spans="1:4" x14ac:dyDescent="0.2">
      <c r="A163">
        <v>2.7</v>
      </c>
      <c r="B163">
        <v>1.67E-3</v>
      </c>
      <c r="C163" s="6">
        <v>-1.1400000000000001E-4</v>
      </c>
      <c r="D163">
        <v>7.0600000000000003E-3</v>
      </c>
    </row>
    <row r="164" spans="1:4" x14ac:dyDescent="0.2">
      <c r="A164">
        <v>2.7166700000000001</v>
      </c>
      <c r="B164">
        <v>1.66E-3</v>
      </c>
      <c r="C164" s="6">
        <v>-1.1E-4</v>
      </c>
      <c r="D164">
        <v>6.6100000000000004E-3</v>
      </c>
    </row>
    <row r="165" spans="1:4" x14ac:dyDescent="0.2">
      <c r="A165">
        <v>2.73333</v>
      </c>
      <c r="B165">
        <v>1.66E-3</v>
      </c>
      <c r="C165" s="6">
        <v>-9.2E-5</v>
      </c>
      <c r="D165">
        <v>6.1999999999999998E-3</v>
      </c>
    </row>
    <row r="166" spans="1:4" x14ac:dyDescent="0.2">
      <c r="A166">
        <v>2.75</v>
      </c>
      <c r="B166">
        <v>1.6900000000000001E-3</v>
      </c>
      <c r="C166" s="6">
        <v>-7.7000000000000001E-5</v>
      </c>
      <c r="D166">
        <v>5.9100000000000003E-3</v>
      </c>
    </row>
    <row r="167" spans="1:4" x14ac:dyDescent="0.2">
      <c r="A167">
        <v>2.76667</v>
      </c>
      <c r="B167">
        <v>1.6900000000000001E-3</v>
      </c>
      <c r="C167" s="6">
        <v>-6.9999999999999994E-5</v>
      </c>
      <c r="D167">
        <v>5.7400000000000003E-3</v>
      </c>
    </row>
    <row r="168" spans="1:4" x14ac:dyDescent="0.2">
      <c r="A168">
        <v>2.7833299999999999</v>
      </c>
      <c r="B168">
        <v>1.65E-3</v>
      </c>
      <c r="C168" s="6">
        <v>-7.2000000000000002E-5</v>
      </c>
      <c r="D168">
        <v>5.6299999999999996E-3</v>
      </c>
    </row>
    <row r="169" spans="1:4" x14ac:dyDescent="0.2">
      <c r="A169">
        <v>2.8</v>
      </c>
      <c r="B169">
        <v>1.5499999999999999E-3</v>
      </c>
      <c r="C169" s="6">
        <v>-7.4999999999999993E-5</v>
      </c>
      <c r="D169">
        <v>5.7200000000000003E-3</v>
      </c>
    </row>
    <row r="170" spans="1:4" x14ac:dyDescent="0.2">
      <c r="A170">
        <v>2.8166699999999998</v>
      </c>
      <c r="B170">
        <v>1.4400000000000001E-3</v>
      </c>
      <c r="C170" s="6">
        <v>-7.7000000000000001E-5</v>
      </c>
      <c r="D170">
        <v>6.13E-3</v>
      </c>
    </row>
    <row r="171" spans="1:4" x14ac:dyDescent="0.2">
      <c r="A171">
        <v>2.8333300000000001</v>
      </c>
      <c r="B171">
        <v>1.2999999999999999E-3</v>
      </c>
      <c r="C171" s="6">
        <v>-7.4999999999999993E-5</v>
      </c>
      <c r="D171">
        <v>6.96E-3</v>
      </c>
    </row>
    <row r="172" spans="1:4" x14ac:dyDescent="0.2">
      <c r="A172">
        <v>2.85</v>
      </c>
      <c r="B172">
        <v>1.1800000000000001E-3</v>
      </c>
      <c r="C172" s="6">
        <v>-6.3999999999999997E-5</v>
      </c>
      <c r="D172">
        <v>8.0800000000000004E-3</v>
      </c>
    </row>
    <row r="173" spans="1:4" x14ac:dyDescent="0.2">
      <c r="A173">
        <v>2.8666700000000001</v>
      </c>
      <c r="B173">
        <v>1.0499999999999999E-3</v>
      </c>
      <c r="C173" s="6">
        <v>-5.8999999999999998E-5</v>
      </c>
      <c r="D173">
        <v>9.2599999999999991E-3</v>
      </c>
    </row>
    <row r="174" spans="1:4" x14ac:dyDescent="0.2">
      <c r="A174">
        <v>2.8833299999999999</v>
      </c>
      <c r="B174" s="6">
        <v>9.6699999999999998E-4</v>
      </c>
      <c r="C174" s="6">
        <v>-6.9999999999999994E-5</v>
      </c>
      <c r="D174">
        <v>1.0160000000000001E-2</v>
      </c>
    </row>
    <row r="175" spans="1:4" x14ac:dyDescent="0.2">
      <c r="A175">
        <v>2.9</v>
      </c>
      <c r="B175" s="6">
        <v>8.8400000000000002E-4</v>
      </c>
      <c r="C175" s="6">
        <v>-1.03E-4</v>
      </c>
      <c r="D175">
        <v>1.0710000000000001E-2</v>
      </c>
    </row>
    <row r="176" spans="1:4" x14ac:dyDescent="0.2">
      <c r="A176">
        <v>2.9166699999999999</v>
      </c>
      <c r="B176" s="6">
        <v>8.2399999999999997E-4</v>
      </c>
      <c r="C176" s="6">
        <v>-1.76E-4</v>
      </c>
      <c r="D176">
        <v>1.206E-2</v>
      </c>
    </row>
    <row r="177" spans="1:4" x14ac:dyDescent="0.2">
      <c r="A177">
        <v>2.9333300000000002</v>
      </c>
      <c r="B177" s="6">
        <v>7.4299999999999995E-4</v>
      </c>
      <c r="C177" s="6">
        <v>1.4E-5</v>
      </c>
      <c r="D177">
        <v>1.78E-2</v>
      </c>
    </row>
    <row r="178" spans="1:4" x14ac:dyDescent="0.2">
      <c r="A178">
        <v>2.95</v>
      </c>
      <c r="B178" s="6">
        <v>6.2299999999999996E-4</v>
      </c>
      <c r="C178" s="6">
        <v>7.1299999999999998E-4</v>
      </c>
      <c r="D178">
        <v>4.3839999999999997E-2</v>
      </c>
    </row>
    <row r="179" spans="1:4" x14ac:dyDescent="0.2">
      <c r="A179">
        <v>2.9666700000000001</v>
      </c>
      <c r="B179" s="6">
        <v>5.4000000000000001E-4</v>
      </c>
      <c r="C179">
        <v>1.82E-3</v>
      </c>
      <c r="D179">
        <v>0.1608</v>
      </c>
    </row>
    <row r="180" spans="1:4" x14ac:dyDescent="0.2">
      <c r="A180">
        <v>2.98333</v>
      </c>
      <c r="B180" s="6">
        <v>5.3899999999999998E-4</v>
      </c>
      <c r="C180">
        <v>2.5899999999999999E-3</v>
      </c>
      <c r="D180">
        <v>0.44185999999999998</v>
      </c>
    </row>
    <row r="181" spans="1:4" x14ac:dyDescent="0.2">
      <c r="A181">
        <v>3</v>
      </c>
      <c r="B181" s="6">
        <v>6.6799999999999997E-4</v>
      </c>
      <c r="C181">
        <v>2.4399999999999999E-3</v>
      </c>
      <c r="D181">
        <v>0.79764999999999997</v>
      </c>
    </row>
    <row r="182" spans="1:4" x14ac:dyDescent="0.2">
      <c r="A182">
        <v>3.01667</v>
      </c>
      <c r="B182" s="6">
        <v>7.4100000000000001E-4</v>
      </c>
      <c r="C182">
        <v>1.66E-3</v>
      </c>
      <c r="D182">
        <v>1.0488500000000001</v>
      </c>
    </row>
    <row r="183" spans="1:4" x14ac:dyDescent="0.2">
      <c r="A183">
        <v>3.0333299999999999</v>
      </c>
      <c r="B183" s="6">
        <v>6.6500000000000001E-4</v>
      </c>
      <c r="C183" s="6">
        <v>8.0199999999999998E-4</v>
      </c>
      <c r="D183">
        <v>0.99300999999999995</v>
      </c>
    </row>
    <row r="184" spans="1:4" x14ac:dyDescent="0.2">
      <c r="A184">
        <v>3.05</v>
      </c>
      <c r="B184" s="6">
        <v>4.7800000000000002E-4</v>
      </c>
      <c r="C184" s="6">
        <v>2.5700000000000001E-4</v>
      </c>
      <c r="D184">
        <v>0.74278999999999995</v>
      </c>
    </row>
    <row r="185" spans="1:4" x14ac:dyDescent="0.2">
      <c r="A185">
        <v>3.0666699999999998</v>
      </c>
      <c r="B185" s="6">
        <v>2.8800000000000001E-4</v>
      </c>
      <c r="C185" s="6">
        <v>-9.8999999999999994E-5</v>
      </c>
      <c r="D185">
        <v>0.43757000000000001</v>
      </c>
    </row>
    <row r="186" spans="1:4" x14ac:dyDescent="0.2">
      <c r="A186">
        <v>3.0833300000000001</v>
      </c>
      <c r="B186" s="6">
        <v>1.8200000000000001E-4</v>
      </c>
      <c r="C186" s="6">
        <v>-3.2899999999999997E-4</v>
      </c>
      <c r="D186">
        <v>0.24901000000000001</v>
      </c>
    </row>
    <row r="187" spans="1:4" x14ac:dyDescent="0.2">
      <c r="A187">
        <v>3.1</v>
      </c>
      <c r="B187" s="6">
        <v>1.11E-4</v>
      </c>
      <c r="C187" s="6">
        <v>-4.75E-4</v>
      </c>
      <c r="D187">
        <v>0.15628</v>
      </c>
    </row>
    <row r="188" spans="1:4" x14ac:dyDescent="0.2">
      <c r="A188">
        <v>3.1166700000000001</v>
      </c>
      <c r="B188" s="6">
        <v>8.6000000000000003E-5</v>
      </c>
      <c r="C188" s="6">
        <v>-5.2700000000000002E-4</v>
      </c>
      <c r="D188">
        <v>0.13027</v>
      </c>
    </row>
    <row r="189" spans="1:4" x14ac:dyDescent="0.2">
      <c r="A189">
        <v>3.1333299999999999</v>
      </c>
      <c r="B189" s="6">
        <v>6.7999999999999999E-5</v>
      </c>
      <c r="C189" s="6">
        <v>-5.3399999999999997E-4</v>
      </c>
      <c r="D189">
        <v>0.12386999999999999</v>
      </c>
    </row>
    <row r="190" spans="1:4" x14ac:dyDescent="0.2">
      <c r="A190">
        <v>3.15</v>
      </c>
      <c r="B190" s="6">
        <v>5.7000000000000003E-5</v>
      </c>
      <c r="C190" s="6">
        <v>-4.9100000000000001E-4</v>
      </c>
      <c r="D190">
        <v>0.11669</v>
      </c>
    </row>
    <row r="191" spans="1:4" x14ac:dyDescent="0.2">
      <c r="A191">
        <v>3.1666699999999999</v>
      </c>
      <c r="B191" s="6">
        <v>3.8000000000000002E-5</v>
      </c>
      <c r="C191" s="6">
        <v>-4.6299999999999998E-4</v>
      </c>
      <c r="D191">
        <v>0.10481</v>
      </c>
    </row>
    <row r="192" spans="1:4" x14ac:dyDescent="0.2">
      <c r="A192">
        <v>3.1833300000000002</v>
      </c>
      <c r="B192" s="6">
        <v>1.4E-5</v>
      </c>
      <c r="C192" s="6">
        <v>-4.2499999999999998E-4</v>
      </c>
      <c r="D192">
        <v>8.9510000000000006E-2</v>
      </c>
    </row>
    <row r="193" spans="1:4" x14ac:dyDescent="0.2">
      <c r="A193">
        <v>3.2</v>
      </c>
      <c r="B193" s="6">
        <v>9.9999999999999995E-7</v>
      </c>
      <c r="C193" s="6">
        <v>-4.2499999999999998E-4</v>
      </c>
      <c r="D193">
        <v>7.3620000000000005E-2</v>
      </c>
    </row>
    <row r="194" spans="1:4" x14ac:dyDescent="0.2">
      <c r="A194">
        <v>3.2166700000000001</v>
      </c>
      <c r="B194" s="6">
        <v>3.0000000000000001E-6</v>
      </c>
      <c r="C194" s="6">
        <v>-4.1800000000000002E-4</v>
      </c>
      <c r="D194">
        <v>5.953E-2</v>
      </c>
    </row>
    <row r="195" spans="1:4" x14ac:dyDescent="0.2">
      <c r="A195">
        <v>3.23333</v>
      </c>
      <c r="B195" s="6">
        <v>3.6000000000000001E-5</v>
      </c>
      <c r="C195" s="6">
        <v>-4.4799999999999999E-4</v>
      </c>
      <c r="D195">
        <v>4.8180000000000001E-2</v>
      </c>
    </row>
    <row r="196" spans="1:4" x14ac:dyDescent="0.2">
      <c r="A196">
        <v>3.25</v>
      </c>
      <c r="B196" s="6">
        <v>7.6000000000000004E-5</v>
      </c>
      <c r="C196" s="6">
        <v>-4.57E-4</v>
      </c>
      <c r="D196">
        <v>3.9489999999999997E-2</v>
      </c>
    </row>
    <row r="197" spans="1:4" x14ac:dyDescent="0.2">
      <c r="A197">
        <v>3.26667</v>
      </c>
      <c r="B197" s="6">
        <v>9.8999999999999994E-5</v>
      </c>
      <c r="C197" s="6">
        <v>-4.8000000000000001E-4</v>
      </c>
      <c r="D197">
        <v>3.288E-2</v>
      </c>
    </row>
    <row r="198" spans="1:4" x14ac:dyDescent="0.2">
      <c r="A198">
        <v>3.2833299999999999</v>
      </c>
      <c r="B198" s="6">
        <v>9.8999999999999994E-5</v>
      </c>
      <c r="C198" s="6">
        <v>-4.4700000000000002E-4</v>
      </c>
      <c r="D198">
        <v>2.784E-2</v>
      </c>
    </row>
    <row r="199" spans="1:4" x14ac:dyDescent="0.2">
      <c r="A199">
        <v>3.3</v>
      </c>
      <c r="B199" s="6">
        <v>8.0000000000000007E-5</v>
      </c>
      <c r="C199" s="6">
        <v>-4.2700000000000002E-4</v>
      </c>
      <c r="D199">
        <v>2.3970000000000002E-2</v>
      </c>
    </row>
    <row r="200" spans="1:4" x14ac:dyDescent="0.2">
      <c r="A200">
        <v>3.3166699999999998</v>
      </c>
      <c r="B200" s="6">
        <v>8.2000000000000001E-5</v>
      </c>
      <c r="C200" s="6">
        <v>-3.9300000000000001E-4</v>
      </c>
      <c r="D200">
        <v>2.0990000000000002E-2</v>
      </c>
    </row>
    <row r="201" spans="1:4" x14ac:dyDescent="0.2">
      <c r="A201">
        <v>3.3333300000000001</v>
      </c>
      <c r="B201" s="6">
        <v>6.7999999999999999E-5</v>
      </c>
      <c r="C201" s="6">
        <v>-4.0700000000000003E-4</v>
      </c>
      <c r="D201">
        <v>1.8689999999999998E-2</v>
      </c>
    </row>
    <row r="202" spans="1:4" x14ac:dyDescent="0.2">
      <c r="A202">
        <v>3.35</v>
      </c>
      <c r="B202" s="6">
        <v>4.3000000000000002E-5</v>
      </c>
      <c r="C202" s="6">
        <v>-4.26E-4</v>
      </c>
      <c r="D202">
        <v>1.687E-2</v>
      </c>
    </row>
    <row r="203" spans="1:4" x14ac:dyDescent="0.2">
      <c r="A203">
        <v>3.3666700000000001</v>
      </c>
      <c r="B203" s="6">
        <v>-1.9000000000000001E-5</v>
      </c>
      <c r="C203" s="6">
        <v>-4.5199999999999998E-4</v>
      </c>
      <c r="D203">
        <v>1.542E-2</v>
      </c>
    </row>
    <row r="204" spans="1:4" x14ac:dyDescent="0.2">
      <c r="A204">
        <v>3.3833299999999999</v>
      </c>
      <c r="B204" s="6">
        <v>-5.0000000000000002E-5</v>
      </c>
      <c r="C204" s="6">
        <v>-4.6099999999999998E-4</v>
      </c>
      <c r="D204">
        <v>1.421E-2</v>
      </c>
    </row>
    <row r="205" spans="1:4" x14ac:dyDescent="0.2">
      <c r="A205">
        <v>3.4</v>
      </c>
      <c r="B205" s="6">
        <v>-5.5000000000000002E-5</v>
      </c>
      <c r="C205" s="6">
        <v>-4.5600000000000003E-4</v>
      </c>
      <c r="D205">
        <v>1.319E-2</v>
      </c>
    </row>
    <row r="206" spans="1:4" x14ac:dyDescent="0.2">
      <c r="A206">
        <v>3.4166699999999999</v>
      </c>
      <c r="B206" s="6">
        <v>-4.0000000000000003E-5</v>
      </c>
      <c r="C206" s="6">
        <v>-4.44E-4</v>
      </c>
      <c r="D206">
        <v>1.2330000000000001E-2</v>
      </c>
    </row>
    <row r="207" spans="1:4" x14ac:dyDescent="0.2">
      <c r="A207">
        <v>3.4333300000000002</v>
      </c>
      <c r="B207" s="6">
        <v>-5.1999999999999997E-5</v>
      </c>
      <c r="C207" s="6">
        <v>-4.2499999999999998E-4</v>
      </c>
      <c r="D207">
        <v>1.157E-2</v>
      </c>
    </row>
    <row r="208" spans="1:4" x14ac:dyDescent="0.2">
      <c r="A208">
        <v>3.45</v>
      </c>
      <c r="B208" s="6">
        <v>-7.4999999999999993E-5</v>
      </c>
      <c r="C208" s="6">
        <v>-4.0999999999999999E-4</v>
      </c>
      <c r="D208">
        <v>1.094E-2</v>
      </c>
    </row>
    <row r="209" spans="1:4" x14ac:dyDescent="0.2">
      <c r="A209">
        <v>3.4666700000000001</v>
      </c>
      <c r="B209" s="6">
        <v>-7.2999999999999999E-5</v>
      </c>
      <c r="C209" s="6">
        <v>-4.0700000000000003E-4</v>
      </c>
      <c r="D209">
        <v>1.04E-2</v>
      </c>
    </row>
    <row r="210" spans="1:4" x14ac:dyDescent="0.2">
      <c r="A210">
        <v>3.48333</v>
      </c>
      <c r="B210" s="6">
        <v>-4.6E-5</v>
      </c>
      <c r="C210" s="6">
        <v>-4.28E-4</v>
      </c>
      <c r="D210">
        <v>9.9500000000000005E-3</v>
      </c>
    </row>
    <row r="211" spans="1:4" x14ac:dyDescent="0.2">
      <c r="A211">
        <v>3.5</v>
      </c>
      <c r="B211" s="6">
        <v>-2.9E-5</v>
      </c>
      <c r="C211" s="6">
        <v>-4.4999999999999999E-4</v>
      </c>
      <c r="D211">
        <v>9.5700000000000004E-3</v>
      </c>
    </row>
    <row r="212" spans="1:4" x14ac:dyDescent="0.2">
      <c r="A212">
        <v>3.51667</v>
      </c>
      <c r="B212" s="6">
        <v>-4.0000000000000003E-5</v>
      </c>
      <c r="C212" s="6">
        <v>-4.6299999999999998E-4</v>
      </c>
      <c r="D212">
        <v>9.2499999999999995E-3</v>
      </c>
    </row>
    <row r="213" spans="1:4" x14ac:dyDescent="0.2">
      <c r="A213">
        <v>3.5333299999999999</v>
      </c>
      <c r="B213" s="6">
        <v>-6.7999999999999999E-5</v>
      </c>
      <c r="C213" s="6">
        <v>-4.3600000000000003E-4</v>
      </c>
      <c r="D213">
        <v>8.9499999999999996E-3</v>
      </c>
    </row>
    <row r="214" spans="1:4" x14ac:dyDescent="0.2">
      <c r="A214">
        <v>3.55</v>
      </c>
      <c r="B214" s="6">
        <v>-5.8E-5</v>
      </c>
      <c r="C214" s="6">
        <v>-4.1100000000000002E-4</v>
      </c>
      <c r="D214">
        <v>8.6899999999999998E-3</v>
      </c>
    </row>
    <row r="215" spans="1:4" x14ac:dyDescent="0.2">
      <c r="A215">
        <v>3.5666699999999998</v>
      </c>
      <c r="B215" s="6">
        <v>-3.8999999999999999E-5</v>
      </c>
      <c r="C215" s="6">
        <v>-3.9199999999999999E-4</v>
      </c>
      <c r="D215">
        <v>8.4499999999999992E-3</v>
      </c>
    </row>
    <row r="216" spans="1:4" x14ac:dyDescent="0.2">
      <c r="A216">
        <v>3.5833300000000001</v>
      </c>
      <c r="B216" s="6">
        <v>3.9999999999999998E-6</v>
      </c>
      <c r="C216" s="6">
        <v>-3.9899999999999999E-4</v>
      </c>
      <c r="D216">
        <v>8.26E-3</v>
      </c>
    </row>
    <row r="217" spans="1:4" x14ac:dyDescent="0.2">
      <c r="A217">
        <v>3.6</v>
      </c>
      <c r="B217" s="6">
        <v>3.1999999999999999E-5</v>
      </c>
      <c r="C217" s="6">
        <v>-3.9500000000000001E-4</v>
      </c>
      <c r="D217">
        <v>8.09E-3</v>
      </c>
    </row>
    <row r="218" spans="1:4" x14ac:dyDescent="0.2">
      <c r="A218">
        <v>3.6166700000000001</v>
      </c>
      <c r="B218" s="6">
        <v>5.3000000000000001E-5</v>
      </c>
      <c r="C218" s="6">
        <v>-3.6400000000000001E-4</v>
      </c>
      <c r="D218">
        <v>7.92E-3</v>
      </c>
    </row>
    <row r="219" spans="1:4" x14ac:dyDescent="0.2">
      <c r="A219">
        <v>3.6333299999999999</v>
      </c>
      <c r="B219" s="6">
        <v>5.3000000000000001E-5</v>
      </c>
      <c r="C219" s="6">
        <v>-3.2400000000000001E-4</v>
      </c>
      <c r="D219">
        <v>7.7200000000000003E-3</v>
      </c>
    </row>
    <row r="220" spans="1:4" x14ac:dyDescent="0.2">
      <c r="A220">
        <v>3.65</v>
      </c>
      <c r="B220" s="6">
        <v>3.4E-5</v>
      </c>
      <c r="C220" s="6">
        <v>-2.9E-4</v>
      </c>
      <c r="D220">
        <v>7.4700000000000001E-3</v>
      </c>
    </row>
    <row r="221" spans="1:4" x14ac:dyDescent="0.2">
      <c r="A221">
        <v>3.6666699999999999</v>
      </c>
      <c r="B221" s="6">
        <v>3.1000000000000001E-5</v>
      </c>
      <c r="C221" s="6">
        <v>-2.8800000000000001E-4</v>
      </c>
      <c r="D221">
        <v>7.1999999999999998E-3</v>
      </c>
    </row>
    <row r="222" spans="1:4" x14ac:dyDescent="0.2">
      <c r="A222">
        <v>3.6833300000000002</v>
      </c>
      <c r="B222" s="6">
        <v>1.7E-5</v>
      </c>
      <c r="C222" s="6">
        <v>-2.8299999999999999E-4</v>
      </c>
      <c r="D222">
        <v>6.9499999999999996E-3</v>
      </c>
    </row>
    <row r="223" spans="1:4" x14ac:dyDescent="0.2">
      <c r="A223">
        <v>3.7</v>
      </c>
      <c r="B223" s="6">
        <v>1.2E-5</v>
      </c>
      <c r="C223" s="6">
        <v>-2.7999999999999998E-4</v>
      </c>
      <c r="D223">
        <v>6.7400000000000003E-3</v>
      </c>
    </row>
    <row r="224" spans="1:4" x14ac:dyDescent="0.2">
      <c r="A224">
        <v>3.7166700000000001</v>
      </c>
      <c r="B224" s="6">
        <v>-1.1E-5</v>
      </c>
      <c r="C224" s="6">
        <v>-2.6800000000000001E-4</v>
      </c>
      <c r="D224">
        <v>6.5399999999999998E-3</v>
      </c>
    </row>
    <row r="225" spans="1:4" x14ac:dyDescent="0.2">
      <c r="A225">
        <v>3.73333</v>
      </c>
      <c r="B225" s="6">
        <v>-9.9999999999999995E-7</v>
      </c>
      <c r="C225" s="6">
        <v>-2.5300000000000002E-4</v>
      </c>
      <c r="D225">
        <v>6.3200000000000001E-3</v>
      </c>
    </row>
    <row r="226" spans="1:4" x14ac:dyDescent="0.2">
      <c r="A226">
        <v>3.75</v>
      </c>
      <c r="B226" s="6">
        <v>6.0000000000000002E-6</v>
      </c>
      <c r="C226" s="6">
        <v>-2.2499999999999999E-4</v>
      </c>
      <c r="D226">
        <v>6.0899999999999999E-3</v>
      </c>
    </row>
    <row r="227" spans="1:4" x14ac:dyDescent="0.2">
      <c r="A227">
        <v>3.76667</v>
      </c>
      <c r="B227" s="6">
        <v>-5.0000000000000004E-6</v>
      </c>
      <c r="C227" s="6">
        <v>-1.75E-4</v>
      </c>
      <c r="D227">
        <v>5.8599999999999998E-3</v>
      </c>
    </row>
    <row r="228" spans="1:4" x14ac:dyDescent="0.2">
      <c r="A228">
        <v>3.7833299999999999</v>
      </c>
      <c r="B228" s="6">
        <v>-3.8000000000000002E-5</v>
      </c>
      <c r="C228" s="6">
        <v>-1.3799999999999999E-4</v>
      </c>
      <c r="D228">
        <v>5.6699999999999997E-3</v>
      </c>
    </row>
    <row r="229" spans="1:4" x14ac:dyDescent="0.2">
      <c r="A229">
        <v>3.8</v>
      </c>
      <c r="B229" s="6">
        <v>-1.9000000000000001E-5</v>
      </c>
      <c r="C229" s="6">
        <v>-9.3999999999999994E-5</v>
      </c>
      <c r="D229">
        <v>5.4900000000000001E-3</v>
      </c>
    </row>
    <row r="230" spans="1:4" x14ac:dyDescent="0.2">
      <c r="A230">
        <v>3.8166699999999998</v>
      </c>
      <c r="B230" s="6">
        <v>1.18E-4</v>
      </c>
      <c r="C230" s="6">
        <v>-8.2999999999999998E-5</v>
      </c>
      <c r="D230">
        <v>5.3299999999999997E-3</v>
      </c>
    </row>
    <row r="231" spans="1:4" x14ac:dyDescent="0.2">
      <c r="A231">
        <v>3.8333300000000001</v>
      </c>
      <c r="B231" s="6">
        <v>2.9100000000000003E-4</v>
      </c>
      <c r="C231" s="6">
        <v>-6.9999999999999994E-5</v>
      </c>
      <c r="D231">
        <v>5.1500000000000001E-3</v>
      </c>
    </row>
    <row r="232" spans="1:4" x14ac:dyDescent="0.2">
      <c r="A232">
        <v>3.85</v>
      </c>
      <c r="B232" s="6">
        <v>4.0499999999999998E-4</v>
      </c>
      <c r="C232" s="6">
        <v>-7.7000000000000001E-5</v>
      </c>
      <c r="D232">
        <v>4.9800000000000001E-3</v>
      </c>
    </row>
    <row r="233" spans="1:4" x14ac:dyDescent="0.2">
      <c r="A233">
        <v>3.8666700000000001</v>
      </c>
      <c r="B233" s="6">
        <v>3.6299999999999999E-4</v>
      </c>
      <c r="C233" s="6">
        <v>-6.6000000000000005E-5</v>
      </c>
      <c r="D233">
        <v>4.81E-3</v>
      </c>
    </row>
    <row r="234" spans="1:4" x14ac:dyDescent="0.2">
      <c r="A234">
        <v>3.8833299999999999</v>
      </c>
      <c r="B234" s="6">
        <v>2.6899999999999998E-4</v>
      </c>
      <c r="C234" s="6">
        <v>-6.4999999999999994E-5</v>
      </c>
      <c r="D234">
        <v>4.6800000000000001E-3</v>
      </c>
    </row>
    <row r="235" spans="1:4" x14ac:dyDescent="0.2">
      <c r="A235">
        <v>3.9</v>
      </c>
      <c r="B235" s="6">
        <v>1.6200000000000001E-4</v>
      </c>
      <c r="C235" s="6">
        <v>-5.3000000000000001E-5</v>
      </c>
      <c r="D235">
        <v>4.5599999999999998E-3</v>
      </c>
    </row>
    <row r="236" spans="1:4" x14ac:dyDescent="0.2">
      <c r="A236">
        <v>3.9166699999999999</v>
      </c>
      <c r="B236" s="6">
        <v>1.17E-4</v>
      </c>
      <c r="C236" s="6">
        <v>-5.0000000000000002E-5</v>
      </c>
      <c r="D236">
        <v>4.45E-3</v>
      </c>
    </row>
    <row r="237" spans="1:4" x14ac:dyDescent="0.2">
      <c r="A237">
        <v>3.9333300000000002</v>
      </c>
      <c r="B237" s="6">
        <v>9.2999999999999997E-5</v>
      </c>
      <c r="C237" s="6">
        <v>-1.9000000000000001E-5</v>
      </c>
      <c r="D237">
        <v>4.3400000000000001E-3</v>
      </c>
    </row>
    <row r="238" spans="1:4" x14ac:dyDescent="0.2">
      <c r="A238">
        <v>3.95</v>
      </c>
      <c r="B238" s="6">
        <v>7.7000000000000001E-5</v>
      </c>
      <c r="C238" s="6">
        <v>-1.9999999999999999E-6</v>
      </c>
      <c r="D238">
        <v>4.2300000000000003E-3</v>
      </c>
    </row>
    <row r="239" spans="1:4" x14ac:dyDescent="0.2">
      <c r="A239">
        <v>3.9666700000000001</v>
      </c>
      <c r="B239" s="6">
        <v>6.0999999999999999E-5</v>
      </c>
      <c r="C239" s="6">
        <v>1.9000000000000001E-5</v>
      </c>
      <c r="D239">
        <v>4.13E-3</v>
      </c>
    </row>
    <row r="240" spans="1:4" x14ac:dyDescent="0.2">
      <c r="A240">
        <v>3.98333</v>
      </c>
      <c r="B240" s="6">
        <v>3.1000000000000001E-5</v>
      </c>
      <c r="C240" s="6">
        <v>3.0000000000000001E-6</v>
      </c>
      <c r="D240">
        <v>4.0499999999999998E-3</v>
      </c>
    </row>
    <row r="241" spans="1:4" x14ac:dyDescent="0.2">
      <c r="A241">
        <v>4</v>
      </c>
      <c r="B241" s="6">
        <v>2.3E-5</v>
      </c>
      <c r="C241" s="6">
        <v>-1.5E-5</v>
      </c>
      <c r="D241">
        <v>3.9899999999999996E-3</v>
      </c>
    </row>
    <row r="242" spans="1:4" x14ac:dyDescent="0.2">
      <c r="A242">
        <v>4.0166700000000004</v>
      </c>
      <c r="B242" s="6">
        <v>1.7E-5</v>
      </c>
      <c r="C242" s="6">
        <v>-4.3000000000000002E-5</v>
      </c>
      <c r="D242">
        <v>3.9399999999999999E-3</v>
      </c>
    </row>
    <row r="243" spans="1:4" x14ac:dyDescent="0.2">
      <c r="A243">
        <v>4.0333300000000003</v>
      </c>
      <c r="B243" s="6">
        <v>4.1999999999999998E-5</v>
      </c>
      <c r="C243" s="6">
        <v>-3.1999999999999999E-5</v>
      </c>
      <c r="D243">
        <v>3.8999999999999998E-3</v>
      </c>
    </row>
    <row r="244" spans="1:4" x14ac:dyDescent="0.2">
      <c r="A244">
        <v>4.05</v>
      </c>
      <c r="B244" s="6">
        <v>4.1999999999999998E-5</v>
      </c>
      <c r="C244" s="6">
        <v>-1.9999999999999999E-6</v>
      </c>
      <c r="D244">
        <v>3.8600000000000001E-3</v>
      </c>
    </row>
    <row r="245" spans="1:4" x14ac:dyDescent="0.2">
      <c r="A245">
        <v>4.0666700000000002</v>
      </c>
      <c r="B245" s="6">
        <v>4.3000000000000002E-5</v>
      </c>
      <c r="C245" s="6">
        <v>2.0000000000000002E-5</v>
      </c>
      <c r="D245">
        <v>3.81E-3</v>
      </c>
    </row>
    <row r="246" spans="1:4" x14ac:dyDescent="0.2">
      <c r="A246">
        <v>4.0833300000000001</v>
      </c>
      <c r="B246" s="6">
        <v>2.5000000000000001E-5</v>
      </c>
      <c r="C246" s="6">
        <v>1.1E-5</v>
      </c>
      <c r="D246">
        <v>3.79E-3</v>
      </c>
    </row>
    <row r="247" spans="1:4" x14ac:dyDescent="0.2">
      <c r="A247">
        <v>4.0999999999999996</v>
      </c>
      <c r="B247" s="6">
        <v>2.9E-5</v>
      </c>
      <c r="C247" s="6">
        <v>6.0000000000000002E-5</v>
      </c>
      <c r="D247">
        <v>3.7699999999999999E-3</v>
      </c>
    </row>
    <row r="248" spans="1:4" x14ac:dyDescent="0.2">
      <c r="A248">
        <v>4.1166700000000001</v>
      </c>
      <c r="B248" s="6">
        <v>2.0999999999999999E-5</v>
      </c>
      <c r="C248" s="6">
        <v>2.3900000000000001E-4</v>
      </c>
      <c r="D248">
        <v>3.7699999999999999E-3</v>
      </c>
    </row>
    <row r="249" spans="1:4" x14ac:dyDescent="0.2">
      <c r="A249">
        <v>4.1333299999999999</v>
      </c>
      <c r="B249" s="6">
        <v>5.0000000000000004E-6</v>
      </c>
      <c r="C249" s="6">
        <v>4.9799999999999996E-4</v>
      </c>
      <c r="D249">
        <v>3.7699999999999999E-3</v>
      </c>
    </row>
    <row r="250" spans="1:4" x14ac:dyDescent="0.2">
      <c r="A250">
        <v>4.1500000000000004</v>
      </c>
      <c r="B250" s="6">
        <v>-7.9999999999999996E-6</v>
      </c>
      <c r="C250" s="6">
        <v>6.3299999999999999E-4</v>
      </c>
      <c r="D250">
        <v>3.7699999999999999E-3</v>
      </c>
    </row>
    <row r="251" spans="1:4" x14ac:dyDescent="0.2">
      <c r="A251">
        <v>4.1666699999999999</v>
      </c>
      <c r="B251" s="6">
        <v>-9.0000000000000002E-6</v>
      </c>
      <c r="C251" s="6">
        <v>5.6400000000000005E-4</v>
      </c>
      <c r="D251">
        <v>3.7699999999999999E-3</v>
      </c>
    </row>
    <row r="252" spans="1:4" x14ac:dyDescent="0.2">
      <c r="A252">
        <v>4.1833299999999998</v>
      </c>
      <c r="B252" s="6">
        <v>-9.9999999999999995E-7</v>
      </c>
      <c r="C252" s="6">
        <v>3.6200000000000002E-4</v>
      </c>
      <c r="D252">
        <v>3.7799999999999999E-3</v>
      </c>
    </row>
    <row r="253" spans="1:4" x14ac:dyDescent="0.2">
      <c r="A253">
        <v>4.2</v>
      </c>
      <c r="B253" s="6">
        <v>6.0000000000000002E-6</v>
      </c>
      <c r="C253" s="6">
        <v>1.75E-4</v>
      </c>
      <c r="D253">
        <v>3.79E-3</v>
      </c>
    </row>
    <row r="254" spans="1:4" x14ac:dyDescent="0.2">
      <c r="A254">
        <v>4.2166699999999997</v>
      </c>
      <c r="B254" s="6">
        <v>3.1000000000000001E-5</v>
      </c>
      <c r="C254" s="6">
        <v>5.0000000000000002E-5</v>
      </c>
      <c r="D254">
        <v>3.7699999999999999E-3</v>
      </c>
    </row>
    <row r="255" spans="1:4" x14ac:dyDescent="0.2">
      <c r="A255">
        <v>4.2333299999999996</v>
      </c>
      <c r="B255" s="6">
        <v>7.1000000000000005E-5</v>
      </c>
      <c r="C255" s="6">
        <v>-1.2999999999999999E-5</v>
      </c>
      <c r="D255">
        <v>3.7499999999999999E-3</v>
      </c>
    </row>
    <row r="256" spans="1:4" x14ac:dyDescent="0.2">
      <c r="A256">
        <v>4.25</v>
      </c>
      <c r="B256" s="6">
        <v>1.08E-4</v>
      </c>
      <c r="C256" s="6">
        <v>-3.1999999999999999E-5</v>
      </c>
      <c r="D256">
        <v>3.7299999999999998E-3</v>
      </c>
    </row>
    <row r="257" spans="1:4" x14ac:dyDescent="0.2">
      <c r="A257">
        <v>4.2666700000000004</v>
      </c>
      <c r="B257" s="6">
        <v>1E-4</v>
      </c>
      <c r="C257" s="6">
        <v>-2.4000000000000001E-5</v>
      </c>
      <c r="D257">
        <v>3.7200000000000002E-3</v>
      </c>
    </row>
    <row r="258" spans="1:4" x14ac:dyDescent="0.2">
      <c r="A258">
        <v>4.2833300000000003</v>
      </c>
      <c r="B258" s="6">
        <v>8.0000000000000007E-5</v>
      </c>
      <c r="C258" s="6">
        <v>-2.3E-5</v>
      </c>
      <c r="D258">
        <v>3.7399999999999998E-3</v>
      </c>
    </row>
    <row r="259" spans="1:4" x14ac:dyDescent="0.2">
      <c r="A259">
        <v>4.3</v>
      </c>
      <c r="B259" s="6">
        <v>3.4999999999999997E-5</v>
      </c>
      <c r="C259" s="6">
        <v>-4.3000000000000002E-5</v>
      </c>
      <c r="D259">
        <v>3.7599999999999999E-3</v>
      </c>
    </row>
    <row r="260" spans="1:4" x14ac:dyDescent="0.2">
      <c r="A260">
        <v>4.3166700000000002</v>
      </c>
      <c r="B260" s="6">
        <v>2.3E-5</v>
      </c>
      <c r="C260" s="6">
        <v>-7.7000000000000001E-5</v>
      </c>
      <c r="D260">
        <v>3.79E-3</v>
      </c>
    </row>
    <row r="261" spans="1:4" x14ac:dyDescent="0.2">
      <c r="A261">
        <v>4.3333300000000001</v>
      </c>
      <c r="B261">
        <v>0</v>
      </c>
      <c r="C261" s="6">
        <v>-9.8999999999999994E-5</v>
      </c>
      <c r="D261">
        <v>3.8300000000000001E-3</v>
      </c>
    </row>
    <row r="262" spans="1:4" x14ac:dyDescent="0.2">
      <c r="A262">
        <v>4.3499999999999996</v>
      </c>
      <c r="B262" s="6">
        <v>6.0000000000000002E-6</v>
      </c>
      <c r="C262" s="6">
        <v>-1E-4</v>
      </c>
      <c r="D262">
        <v>3.8999999999999998E-3</v>
      </c>
    </row>
    <row r="263" spans="1:4" x14ac:dyDescent="0.2">
      <c r="A263">
        <v>4.3666700000000001</v>
      </c>
      <c r="B263" s="6">
        <v>-5.0000000000000004E-6</v>
      </c>
      <c r="C263" s="6">
        <v>-7.2000000000000002E-5</v>
      </c>
      <c r="D263">
        <v>3.9500000000000004E-3</v>
      </c>
    </row>
    <row r="264" spans="1:4" x14ac:dyDescent="0.2">
      <c r="A264">
        <v>4.3833299999999999</v>
      </c>
      <c r="B264" s="6">
        <v>9.9999999999999995E-7</v>
      </c>
      <c r="C264" s="6">
        <v>-5.0000000000000002E-5</v>
      </c>
      <c r="D264">
        <v>4.0200000000000001E-3</v>
      </c>
    </row>
    <row r="265" spans="1:4" x14ac:dyDescent="0.2">
      <c r="A265">
        <v>4.4000000000000004</v>
      </c>
      <c r="B265" s="6">
        <v>9.9999999999999995E-7</v>
      </c>
      <c r="C265" s="6">
        <v>-4.3000000000000002E-5</v>
      </c>
      <c r="D265">
        <v>4.0499999999999998E-3</v>
      </c>
    </row>
    <row r="266" spans="1:4" x14ac:dyDescent="0.2">
      <c r="A266">
        <v>4.4166699999999999</v>
      </c>
      <c r="B266" s="6">
        <v>2.5999999999999998E-5</v>
      </c>
      <c r="C266" s="6">
        <v>-5.0000000000000002E-5</v>
      </c>
      <c r="D266">
        <v>4.1000000000000003E-3</v>
      </c>
    </row>
    <row r="267" spans="1:4" x14ac:dyDescent="0.2">
      <c r="A267">
        <v>4.4333299999999998</v>
      </c>
      <c r="B267" s="6">
        <v>4.0000000000000003E-5</v>
      </c>
      <c r="C267" s="6">
        <v>-5.1999999999999997E-5</v>
      </c>
      <c r="D267">
        <v>4.1099999999999999E-3</v>
      </c>
    </row>
    <row r="268" spans="1:4" x14ac:dyDescent="0.2">
      <c r="A268">
        <v>4.45</v>
      </c>
      <c r="B268" s="6">
        <v>5.5000000000000002E-5</v>
      </c>
      <c r="C268" s="6">
        <v>-6.0000000000000002E-5</v>
      </c>
      <c r="D268">
        <v>4.1399999999999996E-3</v>
      </c>
    </row>
    <row r="269" spans="1:4" x14ac:dyDescent="0.2">
      <c r="A269">
        <v>4.4666699999999997</v>
      </c>
      <c r="B269" s="6">
        <v>3.6000000000000001E-5</v>
      </c>
      <c r="C269" s="6">
        <v>-7.1000000000000005E-5</v>
      </c>
      <c r="D269">
        <v>4.1599999999999996E-3</v>
      </c>
    </row>
    <row r="270" spans="1:4" x14ac:dyDescent="0.2">
      <c r="A270">
        <v>4.4833299999999996</v>
      </c>
      <c r="B270" s="6">
        <v>1.2999999999999999E-5</v>
      </c>
      <c r="C270" s="6">
        <v>-8.0000000000000007E-5</v>
      </c>
      <c r="D270">
        <v>4.1999999999999997E-3</v>
      </c>
    </row>
    <row r="271" spans="1:4" x14ac:dyDescent="0.2">
      <c r="A271">
        <v>4.5</v>
      </c>
      <c r="B271" s="6">
        <v>-1.0000000000000001E-5</v>
      </c>
      <c r="C271" s="6">
        <v>-6.6000000000000005E-5</v>
      </c>
      <c r="D271">
        <v>4.2100000000000002E-3</v>
      </c>
    </row>
    <row r="272" spans="1:4" x14ac:dyDescent="0.2">
      <c r="A272">
        <v>4.5166700000000004</v>
      </c>
      <c r="B272" s="6">
        <v>-7.9999999999999996E-6</v>
      </c>
      <c r="C272" s="6">
        <v>-5.8999999999999998E-5</v>
      </c>
      <c r="D272">
        <v>4.1900000000000001E-3</v>
      </c>
    </row>
    <row r="273" spans="1:4" x14ac:dyDescent="0.2">
      <c r="A273">
        <v>4.5333300000000003</v>
      </c>
      <c r="B273" s="6">
        <v>1.2999999999999999E-5</v>
      </c>
      <c r="C273" s="6">
        <v>-6.0000000000000002E-5</v>
      </c>
      <c r="D273">
        <v>4.1900000000000001E-3</v>
      </c>
    </row>
    <row r="274" spans="1:4" x14ac:dyDescent="0.2">
      <c r="A274">
        <v>4.55</v>
      </c>
      <c r="B274" s="6">
        <v>3.4999999999999997E-5</v>
      </c>
      <c r="C274" s="6">
        <v>-6.7999999999999999E-5</v>
      </c>
      <c r="D274">
        <v>4.2500000000000003E-3</v>
      </c>
    </row>
    <row r="275" spans="1:4" x14ac:dyDescent="0.2">
      <c r="A275">
        <v>4.5666700000000002</v>
      </c>
      <c r="B275" s="6">
        <v>4.3000000000000002E-5</v>
      </c>
      <c r="C275" s="6">
        <v>-5.1999999999999997E-5</v>
      </c>
      <c r="D275">
        <v>4.3400000000000001E-3</v>
      </c>
    </row>
    <row r="276" spans="1:4" x14ac:dyDescent="0.2">
      <c r="A276">
        <v>4.5833300000000001</v>
      </c>
      <c r="B276" s="6">
        <v>3.1999999999999999E-5</v>
      </c>
      <c r="C276" s="6">
        <v>-2.6999999999999999E-5</v>
      </c>
      <c r="D276">
        <v>4.4400000000000004E-3</v>
      </c>
    </row>
    <row r="277" spans="1:4" x14ac:dyDescent="0.2">
      <c r="A277">
        <v>4.5999999999999996</v>
      </c>
      <c r="B277" s="6">
        <v>9.0000000000000002E-6</v>
      </c>
      <c r="C277" s="6">
        <v>-6.9999999999999999E-6</v>
      </c>
      <c r="D277">
        <v>4.5300000000000002E-3</v>
      </c>
    </row>
    <row r="278" spans="1:4" x14ac:dyDescent="0.2">
      <c r="A278">
        <v>4.6166700000000001</v>
      </c>
      <c r="B278" s="6">
        <v>3.9999999999999998E-6</v>
      </c>
      <c r="C278" s="6">
        <v>-1.5E-5</v>
      </c>
      <c r="D278">
        <v>4.5999999999999999E-3</v>
      </c>
    </row>
    <row r="279" spans="1:4" x14ac:dyDescent="0.2">
      <c r="A279">
        <v>4.6333299999999999</v>
      </c>
      <c r="B279" s="6">
        <v>1.9999999999999999E-6</v>
      </c>
      <c r="C279" s="6">
        <v>-3.1999999999999999E-5</v>
      </c>
      <c r="D279">
        <v>4.6899999999999997E-3</v>
      </c>
    </row>
    <row r="280" spans="1:4" x14ac:dyDescent="0.2">
      <c r="A280">
        <v>4.6500000000000004</v>
      </c>
      <c r="B280" s="6">
        <v>1.1E-5</v>
      </c>
      <c r="C280" s="6">
        <v>-4.8999999999999998E-5</v>
      </c>
      <c r="D280">
        <v>4.81E-3</v>
      </c>
    </row>
    <row r="281" spans="1:4" x14ac:dyDescent="0.2">
      <c r="A281">
        <v>4.6666699999999999</v>
      </c>
      <c r="B281" s="6">
        <v>3.9999999999999998E-6</v>
      </c>
      <c r="C281" s="6">
        <v>-5.5999999999999999E-5</v>
      </c>
      <c r="D281">
        <v>4.9100000000000003E-3</v>
      </c>
    </row>
    <row r="282" spans="1:4" x14ac:dyDescent="0.2">
      <c r="A282">
        <v>4.6833299999999998</v>
      </c>
      <c r="B282" s="6">
        <v>3.0000000000000001E-6</v>
      </c>
      <c r="C282" s="6">
        <v>-6.0000000000000002E-5</v>
      </c>
      <c r="D282">
        <v>5.0000000000000001E-3</v>
      </c>
    </row>
    <row r="283" spans="1:4" x14ac:dyDescent="0.2">
      <c r="A283">
        <v>4.7</v>
      </c>
      <c r="B283" s="6">
        <v>9.9999999999999995E-7</v>
      </c>
      <c r="C283" s="6">
        <v>-6.7000000000000002E-5</v>
      </c>
      <c r="D283">
        <v>5.0699999999999999E-3</v>
      </c>
    </row>
    <row r="284" spans="1:4" x14ac:dyDescent="0.2">
      <c r="A284">
        <v>4.7166699999999997</v>
      </c>
      <c r="B284" s="6">
        <v>9.9999999999999995E-7</v>
      </c>
      <c r="C284" s="6">
        <v>-8.2000000000000001E-5</v>
      </c>
      <c r="D284">
        <v>5.1700000000000001E-3</v>
      </c>
    </row>
    <row r="285" spans="1:4" x14ac:dyDescent="0.2">
      <c r="A285">
        <v>4.7333299999999996</v>
      </c>
      <c r="B285" s="6">
        <v>-1.1E-5</v>
      </c>
      <c r="C285" s="6">
        <v>-8.2999999999999998E-5</v>
      </c>
      <c r="D285">
        <v>5.28E-3</v>
      </c>
    </row>
    <row r="286" spans="1:4" x14ac:dyDescent="0.2">
      <c r="A286">
        <v>4.75</v>
      </c>
      <c r="B286" s="6">
        <v>-3.0000000000000001E-5</v>
      </c>
      <c r="C286" s="6">
        <v>-9.3999999999999994E-5</v>
      </c>
      <c r="D286">
        <v>5.3699999999999998E-3</v>
      </c>
    </row>
    <row r="287" spans="1:4" x14ac:dyDescent="0.2">
      <c r="A287">
        <v>4.7666700000000004</v>
      </c>
      <c r="B287" s="6">
        <v>-4.8999999999999998E-5</v>
      </c>
      <c r="C287" s="6">
        <v>-9.6000000000000002E-5</v>
      </c>
      <c r="D287">
        <v>5.4200000000000003E-3</v>
      </c>
    </row>
    <row r="288" spans="1:4" x14ac:dyDescent="0.2">
      <c r="A288">
        <v>4.7833300000000003</v>
      </c>
      <c r="B288" s="6">
        <v>-4.3999999999999999E-5</v>
      </c>
      <c r="C288" s="6">
        <v>-1.22E-4</v>
      </c>
      <c r="D288">
        <v>5.4400000000000004E-3</v>
      </c>
    </row>
    <row r="289" spans="1:4" x14ac:dyDescent="0.2">
      <c r="A289">
        <v>4.8</v>
      </c>
      <c r="B289" s="6">
        <v>-2.1999999999999999E-5</v>
      </c>
      <c r="C289" s="6">
        <v>-1.13E-4</v>
      </c>
      <c r="D289">
        <v>5.4799999999999996E-3</v>
      </c>
    </row>
    <row r="290" spans="1:4" x14ac:dyDescent="0.2">
      <c r="A290">
        <v>4.8166700000000002</v>
      </c>
      <c r="B290" s="6">
        <v>-6.0000000000000002E-6</v>
      </c>
      <c r="C290" s="6">
        <v>-9.7E-5</v>
      </c>
      <c r="D290">
        <v>5.5300000000000002E-3</v>
      </c>
    </row>
    <row r="291" spans="1:4" x14ac:dyDescent="0.2">
      <c r="A291">
        <v>4.8333300000000001</v>
      </c>
      <c r="B291" s="6">
        <v>-2.4000000000000001E-5</v>
      </c>
      <c r="C291" s="6">
        <v>-7.8999999999999996E-5</v>
      </c>
      <c r="D291">
        <v>5.5500000000000002E-3</v>
      </c>
    </row>
    <row r="292" spans="1:4" x14ac:dyDescent="0.2">
      <c r="A292">
        <v>4.8499999999999996</v>
      </c>
      <c r="B292" s="6">
        <v>-5.1999999999999997E-5</v>
      </c>
      <c r="C292" s="6">
        <v>-1.02E-4</v>
      </c>
      <c r="D292">
        <v>5.5100000000000001E-3</v>
      </c>
    </row>
    <row r="293" spans="1:4" x14ac:dyDescent="0.2">
      <c r="A293">
        <v>4.8666700000000001</v>
      </c>
      <c r="B293" s="6">
        <v>-5.5999999999999999E-5</v>
      </c>
      <c r="C293" s="6">
        <v>-1.3200000000000001E-4</v>
      </c>
      <c r="D293">
        <v>5.4400000000000004E-3</v>
      </c>
    </row>
    <row r="294" spans="1:4" x14ac:dyDescent="0.2">
      <c r="A294">
        <v>4.8833299999999999</v>
      </c>
      <c r="B294" s="6">
        <v>-3.3000000000000003E-5</v>
      </c>
      <c r="C294" s="6">
        <v>-1.46E-4</v>
      </c>
      <c r="D294">
        <v>5.3499999999999997E-3</v>
      </c>
    </row>
    <row r="295" spans="1:4" x14ac:dyDescent="0.2">
      <c r="A295">
        <v>4.9000000000000004</v>
      </c>
      <c r="B295" s="6">
        <v>-1.7E-5</v>
      </c>
      <c r="C295" s="6">
        <v>-1.35E-4</v>
      </c>
      <c r="D295">
        <v>5.28E-3</v>
      </c>
    </row>
    <row r="296" spans="1:4" x14ac:dyDescent="0.2">
      <c r="A296">
        <v>4.9166699999999999</v>
      </c>
      <c r="B296" s="6">
        <v>-1.8E-5</v>
      </c>
      <c r="C296" s="6">
        <v>-9.7999999999999997E-5</v>
      </c>
      <c r="D296">
        <v>5.2399999999999999E-3</v>
      </c>
    </row>
    <row r="297" spans="1:4" x14ac:dyDescent="0.2">
      <c r="A297">
        <v>4.9333299999999998</v>
      </c>
      <c r="B297" s="6">
        <v>-2.8E-5</v>
      </c>
      <c r="C297" s="6">
        <v>-7.1000000000000005E-5</v>
      </c>
      <c r="D297">
        <v>5.1999999999999998E-3</v>
      </c>
    </row>
    <row r="298" spans="1:4" x14ac:dyDescent="0.2">
      <c r="A298">
        <v>4.95</v>
      </c>
      <c r="B298" s="6">
        <v>-2.8E-5</v>
      </c>
      <c r="C298" s="6">
        <v>-5.3000000000000001E-5</v>
      </c>
      <c r="D298">
        <v>5.1500000000000001E-3</v>
      </c>
    </row>
    <row r="299" spans="1:4" x14ac:dyDescent="0.2">
      <c r="A299">
        <v>4.9666699999999997</v>
      </c>
      <c r="B299" s="6">
        <v>-1.4E-5</v>
      </c>
      <c r="C299" s="6">
        <v>-8.2000000000000001E-5</v>
      </c>
      <c r="D299">
        <v>5.0899999999999999E-3</v>
      </c>
    </row>
    <row r="300" spans="1:4" x14ac:dyDescent="0.2">
      <c r="A300">
        <v>4.9833299999999996</v>
      </c>
      <c r="B300" s="6">
        <v>1.0000000000000001E-5</v>
      </c>
      <c r="C300" s="6">
        <v>-8.5000000000000006E-5</v>
      </c>
      <c r="D300">
        <v>5.11E-3</v>
      </c>
    </row>
    <row r="301" spans="1:4" x14ac:dyDescent="0.2">
      <c r="A301">
        <v>5</v>
      </c>
      <c r="B301" s="6">
        <v>3.1000000000000001E-5</v>
      </c>
      <c r="C301" s="6">
        <v>-8.7000000000000001E-5</v>
      </c>
      <c r="D301">
        <v>5.1700000000000001E-3</v>
      </c>
    </row>
    <row r="302" spans="1:4" x14ac:dyDescent="0.2">
      <c r="A302">
        <v>5.0166700000000004</v>
      </c>
      <c r="B302" s="6">
        <v>3.0000000000000001E-5</v>
      </c>
      <c r="C302" s="6">
        <v>-6.0999999999999999E-5</v>
      </c>
      <c r="D302">
        <v>5.28E-3</v>
      </c>
    </row>
    <row r="303" spans="1:4" x14ac:dyDescent="0.2">
      <c r="A303">
        <v>5.0333300000000003</v>
      </c>
      <c r="B303" s="6">
        <v>1.7E-5</v>
      </c>
      <c r="C303" s="6">
        <v>-5.7000000000000003E-5</v>
      </c>
      <c r="D303">
        <v>5.3600000000000002E-3</v>
      </c>
    </row>
    <row r="304" spans="1:4" x14ac:dyDescent="0.2">
      <c r="A304">
        <v>5.05</v>
      </c>
      <c r="B304">
        <v>0</v>
      </c>
      <c r="C304" s="6">
        <v>-4.3000000000000002E-5</v>
      </c>
      <c r="D304">
        <v>5.47E-3</v>
      </c>
    </row>
    <row r="305" spans="1:4" x14ac:dyDescent="0.2">
      <c r="A305">
        <v>5.0666700000000002</v>
      </c>
      <c r="B305" s="6">
        <v>-6.0000000000000002E-6</v>
      </c>
      <c r="C305" s="6">
        <v>-3.6000000000000001E-5</v>
      </c>
      <c r="D305">
        <v>5.5500000000000002E-3</v>
      </c>
    </row>
    <row r="306" spans="1:4" x14ac:dyDescent="0.2">
      <c r="A306">
        <v>5.0833300000000001</v>
      </c>
      <c r="B306" s="6">
        <v>1.9999999999999999E-6</v>
      </c>
      <c r="C306" s="6">
        <v>-3.1999999999999999E-5</v>
      </c>
      <c r="D306">
        <v>5.64E-3</v>
      </c>
    </row>
    <row r="307" spans="1:4" x14ac:dyDescent="0.2">
      <c r="A307">
        <v>5.0999999999999996</v>
      </c>
      <c r="B307" s="6">
        <v>1.5999999999999999E-5</v>
      </c>
      <c r="C307" s="6">
        <v>-3.8999999999999999E-5</v>
      </c>
      <c r="D307">
        <v>5.7400000000000003E-3</v>
      </c>
    </row>
    <row r="308" spans="1:4" x14ac:dyDescent="0.2">
      <c r="A308">
        <v>5.1166700000000001</v>
      </c>
      <c r="B308" s="6">
        <v>2.6999999999999999E-5</v>
      </c>
      <c r="C308" s="6">
        <v>-4.3000000000000002E-5</v>
      </c>
      <c r="D308">
        <v>5.8799999999999998E-3</v>
      </c>
    </row>
    <row r="309" spans="1:4" x14ac:dyDescent="0.2">
      <c r="A309">
        <v>5.1333299999999999</v>
      </c>
      <c r="B309" s="6">
        <v>2.5999999999999998E-5</v>
      </c>
      <c r="C309" s="6">
        <v>-4.6999999999999997E-5</v>
      </c>
      <c r="D309">
        <v>6.0600000000000003E-3</v>
      </c>
    </row>
    <row r="310" spans="1:4" x14ac:dyDescent="0.2">
      <c r="A310">
        <v>5.15</v>
      </c>
      <c r="B310" s="6">
        <v>2.0999999999999999E-5</v>
      </c>
      <c r="C310" s="6">
        <v>-6.2000000000000003E-5</v>
      </c>
      <c r="D310">
        <v>6.28E-3</v>
      </c>
    </row>
    <row r="311" spans="1:4" x14ac:dyDescent="0.2">
      <c r="A311">
        <v>5.1666699999999999</v>
      </c>
      <c r="B311" s="6">
        <v>1.8E-5</v>
      </c>
      <c r="C311" s="6">
        <v>-7.4999999999999993E-5</v>
      </c>
      <c r="D311">
        <v>6.5500000000000003E-3</v>
      </c>
    </row>
    <row r="312" spans="1:4" x14ac:dyDescent="0.2">
      <c r="A312">
        <v>5.1833299999999998</v>
      </c>
      <c r="B312" s="6">
        <v>7.9999999999999996E-6</v>
      </c>
      <c r="C312" s="6">
        <v>-6.3999999999999997E-5</v>
      </c>
      <c r="D312">
        <v>6.8199999999999997E-3</v>
      </c>
    </row>
    <row r="313" spans="1:4" x14ac:dyDescent="0.2">
      <c r="A313">
        <v>5.2</v>
      </c>
      <c r="B313" s="6">
        <v>5.0000000000000004E-6</v>
      </c>
      <c r="C313" s="6">
        <v>-3.8999999999999999E-5</v>
      </c>
      <c r="D313">
        <v>7.0899999999999999E-3</v>
      </c>
    </row>
    <row r="314" spans="1:4" x14ac:dyDescent="0.2">
      <c r="A314">
        <v>5.2166699999999997</v>
      </c>
      <c r="B314" s="6">
        <v>6.0000000000000002E-6</v>
      </c>
      <c r="C314" s="6">
        <v>-3.1000000000000001E-5</v>
      </c>
      <c r="D314">
        <v>7.3600000000000002E-3</v>
      </c>
    </row>
    <row r="315" spans="1:4" x14ac:dyDescent="0.2">
      <c r="A315">
        <v>5.2333299999999996</v>
      </c>
      <c r="B315" s="6">
        <v>3.1000000000000001E-5</v>
      </c>
      <c r="C315" s="6">
        <v>-6.6000000000000005E-5</v>
      </c>
      <c r="D315">
        <v>7.6400000000000001E-3</v>
      </c>
    </row>
    <row r="316" spans="1:4" x14ac:dyDescent="0.2">
      <c r="A316">
        <v>5.25</v>
      </c>
      <c r="B316" s="6">
        <v>5.5000000000000002E-5</v>
      </c>
      <c r="C316" s="6">
        <v>-1.05E-4</v>
      </c>
      <c r="D316">
        <v>7.92E-3</v>
      </c>
    </row>
    <row r="317" spans="1:4" x14ac:dyDescent="0.2">
      <c r="A317">
        <v>5.2666700000000004</v>
      </c>
      <c r="B317" s="6">
        <v>6.9999999999999994E-5</v>
      </c>
      <c r="C317" s="6">
        <v>-1.22E-4</v>
      </c>
      <c r="D317">
        <v>8.2299999999999995E-3</v>
      </c>
    </row>
    <row r="318" spans="1:4" x14ac:dyDescent="0.2">
      <c r="A318">
        <v>5.2833300000000003</v>
      </c>
      <c r="B318" s="6">
        <v>7.1000000000000005E-5</v>
      </c>
      <c r="C318" s="6">
        <v>-1.05E-4</v>
      </c>
      <c r="D318">
        <v>8.5699999999999995E-3</v>
      </c>
    </row>
    <row r="319" spans="1:4" x14ac:dyDescent="0.2">
      <c r="A319">
        <v>5.3</v>
      </c>
      <c r="B319" s="6">
        <v>7.1000000000000005E-5</v>
      </c>
      <c r="C319" s="6">
        <v>-7.2999999999999999E-5</v>
      </c>
      <c r="D319">
        <v>8.9800000000000001E-3</v>
      </c>
    </row>
    <row r="320" spans="1:4" x14ac:dyDescent="0.2">
      <c r="A320">
        <v>5.3166700000000002</v>
      </c>
      <c r="B320" s="6">
        <v>7.3999999999999996E-5</v>
      </c>
      <c r="C320" s="6">
        <v>-5.1E-5</v>
      </c>
      <c r="D320">
        <v>9.4400000000000005E-3</v>
      </c>
    </row>
    <row r="321" spans="1:4" x14ac:dyDescent="0.2">
      <c r="A321">
        <v>5.3333300000000001</v>
      </c>
      <c r="B321" s="6">
        <v>7.1000000000000005E-5</v>
      </c>
      <c r="C321" s="6">
        <v>-5.1999999999999997E-5</v>
      </c>
      <c r="D321">
        <v>9.9299999999999996E-3</v>
      </c>
    </row>
    <row r="322" spans="1:4" x14ac:dyDescent="0.2">
      <c r="A322">
        <v>5.35</v>
      </c>
      <c r="B322" s="6">
        <v>5.5000000000000002E-5</v>
      </c>
      <c r="C322" s="6">
        <v>-6.7000000000000002E-5</v>
      </c>
      <c r="D322">
        <v>1.043E-2</v>
      </c>
    </row>
    <row r="323" spans="1:4" x14ac:dyDescent="0.2">
      <c r="A323">
        <v>5.3666700000000001</v>
      </c>
      <c r="B323" s="6">
        <v>3.4999999999999997E-5</v>
      </c>
      <c r="C323" s="6">
        <v>-7.3999999999999996E-5</v>
      </c>
      <c r="D323">
        <v>1.0970000000000001E-2</v>
      </c>
    </row>
    <row r="324" spans="1:4" x14ac:dyDescent="0.2">
      <c r="A324">
        <v>5.3833299999999999</v>
      </c>
      <c r="B324" s="6">
        <v>-6.0000000000000002E-6</v>
      </c>
      <c r="C324" s="6">
        <v>-7.2999999999999999E-5</v>
      </c>
      <c r="D324">
        <v>1.1560000000000001E-2</v>
      </c>
    </row>
    <row r="325" spans="1:4" x14ac:dyDescent="0.2">
      <c r="A325">
        <v>5.4</v>
      </c>
      <c r="B325" s="6">
        <v>-4.3000000000000002E-5</v>
      </c>
      <c r="C325" s="6">
        <v>-6.4999999999999994E-5</v>
      </c>
      <c r="D325">
        <v>1.226E-2</v>
      </c>
    </row>
    <row r="326" spans="1:4" x14ac:dyDescent="0.2">
      <c r="A326">
        <v>5.4166699999999999</v>
      </c>
      <c r="B326" s="6">
        <v>-6.7999999999999999E-5</v>
      </c>
      <c r="C326" s="6">
        <v>-6.9999999999999994E-5</v>
      </c>
      <c r="D326">
        <v>1.303E-2</v>
      </c>
    </row>
    <row r="327" spans="1:4" x14ac:dyDescent="0.2">
      <c r="A327">
        <v>5.4333299999999998</v>
      </c>
      <c r="B327" s="6">
        <v>-4.0000000000000003E-5</v>
      </c>
      <c r="C327" s="6">
        <v>-5.8E-5</v>
      </c>
      <c r="D327">
        <v>1.387E-2</v>
      </c>
    </row>
    <row r="328" spans="1:4" x14ac:dyDescent="0.2">
      <c r="A328">
        <v>5.45</v>
      </c>
      <c r="B328" s="6">
        <v>7.9999999999999996E-6</v>
      </c>
      <c r="C328" s="6">
        <v>-4.8999999999999998E-5</v>
      </c>
      <c r="D328">
        <v>1.474E-2</v>
      </c>
    </row>
    <row r="329" spans="1:4" x14ac:dyDescent="0.2">
      <c r="A329">
        <v>5.4666699999999997</v>
      </c>
      <c r="B329" s="6">
        <v>5.8E-5</v>
      </c>
      <c r="C329" s="6">
        <v>-2.8E-5</v>
      </c>
      <c r="D329">
        <v>1.566E-2</v>
      </c>
    </row>
    <row r="330" spans="1:4" x14ac:dyDescent="0.2">
      <c r="A330">
        <v>5.4833299999999996</v>
      </c>
      <c r="B330" s="6">
        <v>6.3E-5</v>
      </c>
      <c r="C330" s="6">
        <v>-1.8E-5</v>
      </c>
      <c r="D330">
        <v>1.661E-2</v>
      </c>
    </row>
    <row r="331" spans="1:4" x14ac:dyDescent="0.2">
      <c r="A331">
        <v>5.5</v>
      </c>
      <c r="B331" s="6">
        <v>4.6999999999999997E-5</v>
      </c>
      <c r="C331" s="6">
        <v>-1.5999999999999999E-5</v>
      </c>
      <c r="D331">
        <v>1.7510000000000001E-2</v>
      </c>
    </row>
    <row r="332" spans="1:4" x14ac:dyDescent="0.2">
      <c r="A332">
        <v>5.5166700000000004</v>
      </c>
      <c r="B332" s="6">
        <v>1.8E-5</v>
      </c>
      <c r="C332" s="6">
        <v>-1.5E-5</v>
      </c>
      <c r="D332">
        <v>1.8290000000000001E-2</v>
      </c>
    </row>
    <row r="333" spans="1:4" x14ac:dyDescent="0.2">
      <c r="A333">
        <v>5.5333300000000003</v>
      </c>
      <c r="B333" s="6">
        <v>7.9999999999999996E-6</v>
      </c>
      <c r="C333" s="6">
        <v>-2.5000000000000001E-5</v>
      </c>
      <c r="D333">
        <v>1.8800000000000001E-2</v>
      </c>
    </row>
    <row r="334" spans="1:4" x14ac:dyDescent="0.2">
      <c r="A334">
        <v>5.55</v>
      </c>
      <c r="B334" s="6">
        <v>3.9999999999999998E-6</v>
      </c>
      <c r="C334" s="6">
        <v>-3.0000000000000001E-5</v>
      </c>
      <c r="D334">
        <v>1.9019999999999999E-2</v>
      </c>
    </row>
    <row r="335" spans="1:4" x14ac:dyDescent="0.2">
      <c r="A335">
        <v>5.5666700000000002</v>
      </c>
      <c r="B335" s="6">
        <v>-1.7E-5</v>
      </c>
      <c r="C335" s="6">
        <v>-4.3999999999999999E-5</v>
      </c>
      <c r="D335">
        <v>1.8939999999999999E-2</v>
      </c>
    </row>
    <row r="336" spans="1:4" x14ac:dyDescent="0.2">
      <c r="A336">
        <v>5.5833300000000001</v>
      </c>
      <c r="B336" s="6">
        <v>-3.8999999999999999E-5</v>
      </c>
      <c r="C336" s="6">
        <v>-3.8999999999999999E-5</v>
      </c>
      <c r="D336">
        <v>1.8589999999999999E-2</v>
      </c>
    </row>
    <row r="337" spans="1:4" x14ac:dyDescent="0.2">
      <c r="A337">
        <v>5.6</v>
      </c>
      <c r="B337" s="6">
        <v>-4.8999999999999998E-5</v>
      </c>
      <c r="C337" s="6">
        <v>-2.5999999999999998E-5</v>
      </c>
      <c r="D337">
        <v>1.8069999999999999E-2</v>
      </c>
    </row>
    <row r="338" spans="1:4" x14ac:dyDescent="0.2">
      <c r="A338">
        <v>5.6166700000000001</v>
      </c>
      <c r="B338" s="6">
        <v>-2.3E-5</v>
      </c>
      <c r="C338" s="6">
        <v>-9.9999999999999995E-7</v>
      </c>
      <c r="D338">
        <v>1.7479999999999999E-2</v>
      </c>
    </row>
    <row r="339" spans="1:4" x14ac:dyDescent="0.2">
      <c r="A339">
        <v>5.6333299999999999</v>
      </c>
      <c r="B339" s="6">
        <v>7.9999999999999996E-6</v>
      </c>
      <c r="C339" s="6">
        <v>1.1E-5</v>
      </c>
      <c r="D339">
        <v>1.6959999999999999E-2</v>
      </c>
    </row>
    <row r="340" spans="1:4" x14ac:dyDescent="0.2">
      <c r="A340">
        <v>5.65</v>
      </c>
      <c r="B340" s="6">
        <v>1.8E-5</v>
      </c>
      <c r="C340" s="6">
        <v>9.0000000000000002E-6</v>
      </c>
      <c r="D340">
        <v>1.66E-2</v>
      </c>
    </row>
    <row r="341" spans="1:4" x14ac:dyDescent="0.2">
      <c r="A341">
        <v>5.6666699999999999</v>
      </c>
      <c r="B341" s="6">
        <v>1.2E-5</v>
      </c>
      <c r="C341" s="6">
        <v>-1.5E-5</v>
      </c>
      <c r="D341">
        <v>1.6449999999999999E-2</v>
      </c>
    </row>
    <row r="342" spans="1:4" x14ac:dyDescent="0.2">
      <c r="A342">
        <v>5.6833299999999998</v>
      </c>
      <c r="B342" s="6">
        <v>-5.0000000000000004E-6</v>
      </c>
      <c r="C342" s="6">
        <v>-3.6000000000000001E-5</v>
      </c>
      <c r="D342">
        <v>1.653E-2</v>
      </c>
    </row>
    <row r="343" spans="1:4" x14ac:dyDescent="0.2">
      <c r="A343">
        <v>5.7</v>
      </c>
      <c r="B343" s="6">
        <v>-1.2E-5</v>
      </c>
      <c r="C343" s="6">
        <v>-5.5999999999999999E-5</v>
      </c>
      <c r="D343">
        <v>1.6799999999999999E-2</v>
      </c>
    </row>
    <row r="344" spans="1:4" x14ac:dyDescent="0.2">
      <c r="A344">
        <v>5.7166699999999997</v>
      </c>
      <c r="B344" s="6">
        <v>-1.0000000000000001E-5</v>
      </c>
      <c r="C344" s="6">
        <v>-7.6000000000000004E-5</v>
      </c>
      <c r="D344">
        <v>1.7270000000000001E-2</v>
      </c>
    </row>
    <row r="345" spans="1:4" x14ac:dyDescent="0.2">
      <c r="A345">
        <v>5.7333299999999996</v>
      </c>
      <c r="B345" s="6">
        <v>-9.0000000000000002E-6</v>
      </c>
      <c r="C345" s="6">
        <v>-9.3999999999999994E-5</v>
      </c>
      <c r="D345">
        <v>1.788E-2</v>
      </c>
    </row>
    <row r="346" spans="1:4" x14ac:dyDescent="0.2">
      <c r="A346">
        <v>5.75</v>
      </c>
      <c r="B346" s="6">
        <v>-1.9999999999999999E-6</v>
      </c>
      <c r="C346" s="6">
        <v>-1E-4</v>
      </c>
      <c r="D346">
        <v>1.866E-2</v>
      </c>
    </row>
    <row r="347" spans="1:4" x14ac:dyDescent="0.2">
      <c r="A347">
        <v>5.7666700000000004</v>
      </c>
      <c r="B347" s="6">
        <v>6.0000000000000002E-6</v>
      </c>
      <c r="C347" s="6">
        <v>-8.2999999999999998E-5</v>
      </c>
      <c r="D347">
        <v>1.9539999999999998E-2</v>
      </c>
    </row>
    <row r="348" spans="1:4" x14ac:dyDescent="0.2">
      <c r="A348">
        <v>5.7833300000000003</v>
      </c>
      <c r="B348" s="6">
        <v>9.0000000000000002E-6</v>
      </c>
      <c r="C348" s="6">
        <v>-6.3999999999999997E-5</v>
      </c>
      <c r="D348">
        <v>2.0549999999999999E-2</v>
      </c>
    </row>
    <row r="349" spans="1:4" x14ac:dyDescent="0.2">
      <c r="A349">
        <v>5.8</v>
      </c>
      <c r="B349" s="6">
        <v>1.7E-5</v>
      </c>
      <c r="C349" s="6">
        <v>-3.8000000000000002E-5</v>
      </c>
      <c r="D349">
        <v>2.1680000000000001E-2</v>
      </c>
    </row>
    <row r="350" spans="1:4" x14ac:dyDescent="0.2">
      <c r="A350">
        <v>5.8166700000000002</v>
      </c>
      <c r="B350" s="6">
        <v>7.9999999999999996E-6</v>
      </c>
      <c r="C350" s="6">
        <v>-9.9999999999999995E-7</v>
      </c>
      <c r="D350">
        <v>2.2950000000000002E-2</v>
      </c>
    </row>
    <row r="351" spans="1:4" x14ac:dyDescent="0.2">
      <c r="A351">
        <v>5.8333300000000001</v>
      </c>
      <c r="B351" s="6">
        <v>1.4E-5</v>
      </c>
      <c r="C351" s="6">
        <v>2.5000000000000001E-5</v>
      </c>
      <c r="D351">
        <v>2.4320000000000001E-2</v>
      </c>
    </row>
    <row r="352" spans="1:4" x14ac:dyDescent="0.2">
      <c r="A352">
        <v>5.85</v>
      </c>
      <c r="B352" s="6">
        <v>-9.9999999999999995E-7</v>
      </c>
      <c r="C352" s="6">
        <v>3.6000000000000001E-5</v>
      </c>
      <c r="D352">
        <v>2.5739999999999999E-2</v>
      </c>
    </row>
    <row r="353" spans="1:4" x14ac:dyDescent="0.2">
      <c r="A353">
        <v>5.8666700000000001</v>
      </c>
      <c r="B353" s="6">
        <v>-1.9000000000000001E-5</v>
      </c>
      <c r="C353" s="6">
        <v>-5.0000000000000004E-6</v>
      </c>
      <c r="D353">
        <v>2.7199999999999998E-2</v>
      </c>
    </row>
    <row r="354" spans="1:4" x14ac:dyDescent="0.2">
      <c r="A354">
        <v>5.8833299999999999</v>
      </c>
      <c r="B354" s="6">
        <v>-4.8000000000000001E-5</v>
      </c>
      <c r="C354" s="6">
        <v>-4.5000000000000003E-5</v>
      </c>
      <c r="D354">
        <v>2.87E-2</v>
      </c>
    </row>
    <row r="355" spans="1:4" x14ac:dyDescent="0.2">
      <c r="A355">
        <v>5.9</v>
      </c>
      <c r="B355" s="6">
        <v>-6.4999999999999994E-5</v>
      </c>
      <c r="C355" s="6">
        <v>-9.2999999999999997E-5</v>
      </c>
      <c r="D355">
        <v>3.0130000000000001E-2</v>
      </c>
    </row>
    <row r="356" spans="1:4" x14ac:dyDescent="0.2">
      <c r="A356">
        <v>5.9166699999999999</v>
      </c>
      <c r="B356" s="6">
        <v>-6.6000000000000005E-5</v>
      </c>
      <c r="C356" s="6">
        <v>-9.5000000000000005E-5</v>
      </c>
      <c r="D356">
        <v>3.141E-2</v>
      </c>
    </row>
    <row r="357" spans="1:4" x14ac:dyDescent="0.2">
      <c r="A357">
        <v>5.9333299999999998</v>
      </c>
      <c r="B357" s="6">
        <v>-4.6E-5</v>
      </c>
      <c r="C357" s="6">
        <v>-9.0000000000000006E-5</v>
      </c>
      <c r="D357">
        <v>3.2419999999999997E-2</v>
      </c>
    </row>
    <row r="358" spans="1:4" x14ac:dyDescent="0.2">
      <c r="A358">
        <v>5.95</v>
      </c>
      <c r="B358" s="6">
        <v>-1.2E-5</v>
      </c>
      <c r="C358" s="6">
        <v>-7.7999999999999999E-5</v>
      </c>
      <c r="D358">
        <v>3.3140000000000003E-2</v>
      </c>
    </row>
    <row r="359" spans="1:4" x14ac:dyDescent="0.2">
      <c r="A359">
        <v>5.9666699999999997</v>
      </c>
      <c r="B359" s="6">
        <v>2.0000000000000002E-5</v>
      </c>
      <c r="C359" s="6">
        <v>-1.0399999999999999E-4</v>
      </c>
      <c r="D359">
        <v>3.338E-2</v>
      </c>
    </row>
    <row r="360" spans="1:4" x14ac:dyDescent="0.2">
      <c r="A360">
        <v>5.9833299999999996</v>
      </c>
      <c r="B360" s="6">
        <v>3.4E-5</v>
      </c>
      <c r="C360" s="6">
        <v>-1.2E-4</v>
      </c>
      <c r="D360">
        <v>3.2969999999999999E-2</v>
      </c>
    </row>
    <row r="361" spans="1:4" x14ac:dyDescent="0.2">
      <c r="A361">
        <v>6</v>
      </c>
      <c r="B361" s="6">
        <v>3.3000000000000003E-5</v>
      </c>
      <c r="C361" s="6">
        <v>-1.18E-4</v>
      </c>
      <c r="D361">
        <v>3.1699999999999999E-2</v>
      </c>
    </row>
    <row r="362" spans="1:4" x14ac:dyDescent="0.2">
      <c r="A362">
        <v>6.0166700000000004</v>
      </c>
      <c r="B362" s="6">
        <v>1.5999999999999999E-5</v>
      </c>
      <c r="C362" s="6">
        <v>-6.3E-5</v>
      </c>
      <c r="D362">
        <v>2.9559999999999999E-2</v>
      </c>
    </row>
    <row r="363" spans="1:4" x14ac:dyDescent="0.2">
      <c r="A363">
        <v>6.0333300000000003</v>
      </c>
      <c r="B363" s="6">
        <v>6.0000000000000002E-6</v>
      </c>
      <c r="C363" s="6">
        <v>-2.0000000000000002E-5</v>
      </c>
      <c r="D363">
        <v>2.6689999999999998E-2</v>
      </c>
    </row>
    <row r="364" spans="1:4" x14ac:dyDescent="0.2">
      <c r="A364">
        <v>6.05</v>
      </c>
      <c r="B364" s="6">
        <v>-1.2E-5</v>
      </c>
      <c r="C364" s="6">
        <v>-6.0000000000000002E-6</v>
      </c>
      <c r="D364">
        <v>2.3310000000000001E-2</v>
      </c>
    </row>
    <row r="365" spans="1:4" x14ac:dyDescent="0.2">
      <c r="A365">
        <v>6.0666700000000002</v>
      </c>
      <c r="B365" s="6">
        <v>-1.4E-5</v>
      </c>
      <c r="C365" s="6">
        <v>-2.3E-5</v>
      </c>
      <c r="D365">
        <v>1.9769999999999999E-2</v>
      </c>
    </row>
    <row r="366" spans="1:4" x14ac:dyDescent="0.2">
      <c r="A366">
        <v>6.0833300000000001</v>
      </c>
      <c r="B366" s="6">
        <v>-2.8E-5</v>
      </c>
      <c r="C366" s="6">
        <v>-2.5999999999999998E-5</v>
      </c>
      <c r="D366">
        <v>1.6320000000000001E-2</v>
      </c>
    </row>
    <row r="367" spans="1:4" x14ac:dyDescent="0.2">
      <c r="A367">
        <v>6.1</v>
      </c>
      <c r="B367" s="6">
        <v>-3.1000000000000001E-5</v>
      </c>
      <c r="C367" s="6">
        <v>-1.2999999999999999E-5</v>
      </c>
      <c r="D367">
        <v>1.325E-2</v>
      </c>
    </row>
    <row r="368" spans="1:4" x14ac:dyDescent="0.2">
      <c r="A368">
        <v>6.1166700000000001</v>
      </c>
      <c r="B368" s="6">
        <v>-3.6000000000000001E-5</v>
      </c>
      <c r="C368" s="6">
        <v>-2.8E-5</v>
      </c>
      <c r="D368">
        <v>1.0630000000000001E-2</v>
      </c>
    </row>
    <row r="369" spans="1:4" x14ac:dyDescent="0.2">
      <c r="A369">
        <v>6.1333299999999999</v>
      </c>
      <c r="B369" s="6">
        <v>-2.9E-5</v>
      </c>
      <c r="C369" s="6">
        <v>-6.0000000000000002E-5</v>
      </c>
      <c r="D369">
        <v>8.5299999999999994E-3</v>
      </c>
    </row>
    <row r="370" spans="1:4" x14ac:dyDescent="0.2">
      <c r="A370">
        <v>6.15</v>
      </c>
      <c r="B370" s="6">
        <v>-1.9000000000000001E-5</v>
      </c>
      <c r="C370" s="6">
        <v>-9.1000000000000003E-5</v>
      </c>
      <c r="D370">
        <v>6.8300000000000001E-3</v>
      </c>
    </row>
    <row r="371" spans="1:4" x14ac:dyDescent="0.2">
      <c r="A371">
        <v>6.1666699999999999</v>
      </c>
      <c r="B371" s="6">
        <v>-1.9999999999999999E-6</v>
      </c>
      <c r="C371" s="6">
        <v>-1.02E-4</v>
      </c>
      <c r="D371">
        <v>5.5500000000000002E-3</v>
      </c>
    </row>
    <row r="372" spans="1:4" x14ac:dyDescent="0.2">
      <c r="A372">
        <v>6.1833299999999998</v>
      </c>
      <c r="B372" s="6">
        <v>3.0000000000000001E-6</v>
      </c>
      <c r="C372" s="6">
        <v>-1.16E-4</v>
      </c>
      <c r="D372">
        <v>4.5799999999999999E-3</v>
      </c>
    </row>
    <row r="373" spans="1:4" x14ac:dyDescent="0.2">
      <c r="A373">
        <v>6.2</v>
      </c>
      <c r="B373" s="6">
        <v>-6.9999999999999999E-6</v>
      </c>
      <c r="C373" s="6">
        <v>-1.35E-4</v>
      </c>
      <c r="D373">
        <v>3.9399999999999999E-3</v>
      </c>
    </row>
    <row r="374" spans="1:4" x14ac:dyDescent="0.2">
      <c r="A374">
        <v>6.2166699999999997</v>
      </c>
      <c r="B374" s="6">
        <v>-5.1E-5</v>
      </c>
      <c r="C374" s="6">
        <v>-1.3100000000000001E-4</v>
      </c>
      <c r="D374">
        <v>3.48E-3</v>
      </c>
    </row>
    <row r="375" spans="1:4" x14ac:dyDescent="0.2">
      <c r="A375">
        <v>6.2333299999999996</v>
      </c>
      <c r="B375" s="6">
        <v>-8.7000000000000001E-5</v>
      </c>
      <c r="C375" s="6">
        <v>-1.27E-4</v>
      </c>
      <c r="D375">
        <v>3.1700000000000001E-3</v>
      </c>
    </row>
    <row r="376" spans="1:4" x14ac:dyDescent="0.2">
      <c r="A376">
        <v>6.25</v>
      </c>
      <c r="B376" s="6">
        <v>-1.07E-4</v>
      </c>
      <c r="C376" s="6">
        <v>-1.2E-4</v>
      </c>
      <c r="D376">
        <v>2.96E-3</v>
      </c>
    </row>
    <row r="377" spans="1:4" x14ac:dyDescent="0.2">
      <c r="A377">
        <v>6.2666700000000004</v>
      </c>
      <c r="B377" s="6">
        <v>-9.7999999999999997E-5</v>
      </c>
      <c r="C377" s="6">
        <v>-1.26E-4</v>
      </c>
      <c r="D377">
        <v>2.81E-3</v>
      </c>
    </row>
    <row r="378" spans="1:4" x14ac:dyDescent="0.2">
      <c r="A378">
        <v>6.2833300000000003</v>
      </c>
      <c r="B378" s="6">
        <v>-1.03E-4</v>
      </c>
      <c r="C378" s="6">
        <v>-1.07E-4</v>
      </c>
      <c r="D378">
        <v>2.7000000000000001E-3</v>
      </c>
    </row>
    <row r="379" spans="1:4" x14ac:dyDescent="0.2">
      <c r="A379">
        <v>6.3</v>
      </c>
      <c r="B379" s="6">
        <v>-1.0399999999999999E-4</v>
      </c>
      <c r="C379" s="6">
        <v>-9.0000000000000006E-5</v>
      </c>
      <c r="D379">
        <v>2.6099999999999999E-3</v>
      </c>
    </row>
    <row r="380" spans="1:4" x14ac:dyDescent="0.2">
      <c r="A380">
        <v>6.3166700000000002</v>
      </c>
      <c r="B380" s="6">
        <v>-1.0900000000000001E-4</v>
      </c>
      <c r="C380" s="6">
        <v>-7.2999999999999999E-5</v>
      </c>
      <c r="D380">
        <v>2.5300000000000001E-3</v>
      </c>
    </row>
    <row r="381" spans="1:4" x14ac:dyDescent="0.2">
      <c r="A381">
        <v>6.3333300000000001</v>
      </c>
      <c r="B381" s="6">
        <v>-9.0000000000000006E-5</v>
      </c>
      <c r="C381" s="6">
        <v>-1.02E-4</v>
      </c>
      <c r="D381">
        <v>2.48E-3</v>
      </c>
    </row>
    <row r="382" spans="1:4" x14ac:dyDescent="0.2">
      <c r="A382">
        <v>6.35</v>
      </c>
      <c r="B382" s="6">
        <v>-8.2999999999999998E-5</v>
      </c>
      <c r="C382" s="6">
        <v>-1.08E-4</v>
      </c>
      <c r="D382">
        <v>2.3999999999999998E-3</v>
      </c>
    </row>
    <row r="383" spans="1:4" x14ac:dyDescent="0.2">
      <c r="A383">
        <v>6.3666700000000001</v>
      </c>
      <c r="B383" s="6">
        <v>-7.1000000000000005E-5</v>
      </c>
      <c r="C383" s="6">
        <v>-1.13E-4</v>
      </c>
      <c r="D383">
        <v>2.31E-3</v>
      </c>
    </row>
    <row r="384" spans="1:4" x14ac:dyDescent="0.2">
      <c r="A384">
        <v>6.3833299999999999</v>
      </c>
      <c r="B384" s="6">
        <v>-8.3999999999999995E-5</v>
      </c>
      <c r="C384" s="6">
        <v>-7.7000000000000001E-5</v>
      </c>
      <c r="D384">
        <v>2.2000000000000001E-3</v>
      </c>
    </row>
    <row r="385" spans="1:4" x14ac:dyDescent="0.2">
      <c r="A385">
        <v>6.4</v>
      </c>
      <c r="B385" s="6">
        <v>-8.5000000000000006E-5</v>
      </c>
      <c r="C385" s="6">
        <v>-8.7999999999999998E-5</v>
      </c>
      <c r="D385">
        <v>2.1299999999999999E-3</v>
      </c>
    </row>
    <row r="386" spans="1:4" x14ac:dyDescent="0.2">
      <c r="A386">
        <v>6.4166699999999999</v>
      </c>
      <c r="B386" s="6">
        <v>-8.6000000000000003E-5</v>
      </c>
      <c r="C386" s="6">
        <v>-1E-4</v>
      </c>
      <c r="D386">
        <v>2.0799999999999998E-3</v>
      </c>
    </row>
    <row r="387" spans="1:4" x14ac:dyDescent="0.2">
      <c r="A387">
        <v>6.4333299999999998</v>
      </c>
      <c r="B387" s="6">
        <v>-5.3000000000000001E-5</v>
      </c>
      <c r="C387" s="6">
        <v>-1.1E-4</v>
      </c>
      <c r="D387">
        <v>2.0400000000000001E-3</v>
      </c>
    </row>
    <row r="388" spans="1:4" x14ac:dyDescent="0.2">
      <c r="A388">
        <v>6.45</v>
      </c>
      <c r="B388" s="6">
        <v>-4.1999999999999998E-5</v>
      </c>
      <c r="C388" s="6">
        <v>-8.8999999999999995E-5</v>
      </c>
      <c r="D388">
        <v>2E-3</v>
      </c>
    </row>
    <row r="389" spans="1:4" x14ac:dyDescent="0.2">
      <c r="A389">
        <v>6.4666699999999997</v>
      </c>
      <c r="B389" s="6">
        <v>-3.8999999999999999E-5</v>
      </c>
      <c r="C389" s="6">
        <v>-7.2000000000000002E-5</v>
      </c>
      <c r="D389">
        <v>1.97E-3</v>
      </c>
    </row>
    <row r="390" spans="1:4" x14ac:dyDescent="0.2">
      <c r="A390">
        <v>6.4833299999999996</v>
      </c>
      <c r="B390" s="6">
        <v>-7.3999999999999996E-5</v>
      </c>
      <c r="C390" s="6">
        <v>-7.7000000000000001E-5</v>
      </c>
      <c r="D390">
        <v>1.9300000000000001E-3</v>
      </c>
    </row>
    <row r="391" spans="1:4" x14ac:dyDescent="0.2">
      <c r="A391">
        <v>6.5</v>
      </c>
      <c r="B391" s="6">
        <v>-8.6000000000000003E-5</v>
      </c>
      <c r="C391" s="6">
        <v>-7.2999999999999999E-5</v>
      </c>
      <c r="D391">
        <v>1.8799999999999999E-3</v>
      </c>
    </row>
    <row r="392" spans="1:4" x14ac:dyDescent="0.2">
      <c r="A392">
        <v>6.5166700000000004</v>
      </c>
      <c r="B392" s="6">
        <v>-8.5000000000000006E-5</v>
      </c>
      <c r="C392" s="6">
        <v>-7.2999999999999999E-5</v>
      </c>
      <c r="D392">
        <v>1.8400000000000001E-3</v>
      </c>
    </row>
    <row r="393" spans="1:4" x14ac:dyDescent="0.2">
      <c r="A393">
        <v>6.5333300000000003</v>
      </c>
      <c r="B393" s="6">
        <v>-6.3E-5</v>
      </c>
      <c r="C393" s="6">
        <v>-5.7000000000000003E-5</v>
      </c>
      <c r="D393">
        <v>1.81E-3</v>
      </c>
    </row>
    <row r="394" spans="1:4" x14ac:dyDescent="0.2">
      <c r="A394">
        <v>6.55</v>
      </c>
      <c r="B394" s="6">
        <v>-5.5000000000000002E-5</v>
      </c>
      <c r="C394" s="6">
        <v>-8.7000000000000001E-5</v>
      </c>
      <c r="D394">
        <v>1.7899999999999999E-3</v>
      </c>
    </row>
    <row r="395" spans="1:4" x14ac:dyDescent="0.2">
      <c r="A395">
        <v>6.5666700000000002</v>
      </c>
      <c r="B395" s="6">
        <v>-8.0000000000000007E-5</v>
      </c>
      <c r="C395" s="6">
        <v>-1.16E-4</v>
      </c>
      <c r="D395">
        <v>1.7899999999999999E-3</v>
      </c>
    </row>
    <row r="396" spans="1:4" x14ac:dyDescent="0.2">
      <c r="A396">
        <v>6.5833300000000001</v>
      </c>
      <c r="B396" s="6">
        <v>-1.13E-4</v>
      </c>
      <c r="C396" s="6">
        <v>-1.5899999999999999E-4</v>
      </c>
      <c r="D396">
        <v>1.7799999999999999E-3</v>
      </c>
    </row>
    <row r="397" spans="1:4" x14ac:dyDescent="0.2">
      <c r="A397">
        <v>6.6</v>
      </c>
      <c r="B397" s="6">
        <v>-1.37E-4</v>
      </c>
      <c r="C397" s="6">
        <v>-1.64E-4</v>
      </c>
      <c r="D397">
        <v>1.7700000000000001E-3</v>
      </c>
    </row>
    <row r="398" spans="1:4" x14ac:dyDescent="0.2">
      <c r="A398">
        <v>6.6166700000000001</v>
      </c>
      <c r="B398" s="6">
        <v>-1.26E-4</v>
      </c>
      <c r="C398" s="6">
        <v>-1.63E-4</v>
      </c>
      <c r="D398">
        <v>1.7899999999999999E-3</v>
      </c>
    </row>
    <row r="399" spans="1:4" x14ac:dyDescent="0.2">
      <c r="A399">
        <v>6.6333299999999999</v>
      </c>
      <c r="B399" s="6">
        <v>-1.06E-4</v>
      </c>
      <c r="C399" s="6">
        <v>-1.56E-4</v>
      </c>
      <c r="D399">
        <v>1.8400000000000001E-3</v>
      </c>
    </row>
    <row r="400" spans="1:4" x14ac:dyDescent="0.2">
      <c r="A400">
        <v>6.65</v>
      </c>
      <c r="B400" s="6">
        <v>-1E-4</v>
      </c>
      <c r="C400" s="6">
        <v>-1.45E-4</v>
      </c>
      <c r="D400">
        <v>1.9E-3</v>
      </c>
    </row>
    <row r="401" spans="1:4" x14ac:dyDescent="0.2">
      <c r="A401">
        <v>6.6666699999999999</v>
      </c>
      <c r="B401" s="6">
        <v>-1.08E-4</v>
      </c>
      <c r="C401" s="6">
        <v>-1.3799999999999999E-4</v>
      </c>
      <c r="D401">
        <v>1.9400000000000001E-3</v>
      </c>
    </row>
    <row r="402" spans="1:4" x14ac:dyDescent="0.2">
      <c r="A402">
        <v>6.6833299999999998</v>
      </c>
      <c r="B402" s="6">
        <v>-1.34E-4</v>
      </c>
      <c r="C402" s="6">
        <v>-1.4100000000000001E-4</v>
      </c>
      <c r="D402">
        <v>1.9599999999999999E-3</v>
      </c>
    </row>
    <row r="403" spans="1:4" x14ac:dyDescent="0.2">
      <c r="A403">
        <v>6.7</v>
      </c>
      <c r="B403" s="6">
        <v>-1.3999999999999999E-4</v>
      </c>
      <c r="C403" s="6">
        <v>-1.56E-4</v>
      </c>
      <c r="D403">
        <v>1.9599999999999999E-3</v>
      </c>
    </row>
    <row r="404" spans="1:4" x14ac:dyDescent="0.2">
      <c r="A404">
        <v>6.7166699999999997</v>
      </c>
      <c r="B404" s="6">
        <v>-1.44E-4</v>
      </c>
      <c r="C404" s="6">
        <v>-1.64E-4</v>
      </c>
      <c r="D404">
        <v>1.9499999999999999E-3</v>
      </c>
    </row>
    <row r="405" spans="1:4" x14ac:dyDescent="0.2">
      <c r="A405">
        <v>6.7333299999999996</v>
      </c>
      <c r="B405" s="6">
        <v>-1.3100000000000001E-4</v>
      </c>
      <c r="C405" s="6">
        <v>-1.5200000000000001E-4</v>
      </c>
      <c r="D405">
        <v>1.97E-3</v>
      </c>
    </row>
    <row r="406" spans="1:4" x14ac:dyDescent="0.2">
      <c r="A406">
        <v>6.75</v>
      </c>
      <c r="B406" s="6">
        <v>-1.35E-4</v>
      </c>
      <c r="C406" s="6">
        <v>-1.6699999999999999E-4</v>
      </c>
      <c r="D406">
        <v>2.0400000000000001E-3</v>
      </c>
    </row>
    <row r="407" spans="1:4" x14ac:dyDescent="0.2">
      <c r="A407">
        <v>6.7666700000000004</v>
      </c>
      <c r="B407" s="6">
        <v>-1.44E-4</v>
      </c>
      <c r="C407" s="6">
        <v>-1.8100000000000001E-4</v>
      </c>
      <c r="D407">
        <v>2.2000000000000001E-3</v>
      </c>
    </row>
    <row r="408" spans="1:4" x14ac:dyDescent="0.2">
      <c r="A408">
        <v>6.7833300000000003</v>
      </c>
      <c r="B408" s="6">
        <v>-1.5100000000000001E-4</v>
      </c>
      <c r="C408" s="6">
        <v>-2.1499999999999999E-4</v>
      </c>
      <c r="D408">
        <v>2.3600000000000001E-3</v>
      </c>
    </row>
    <row r="409" spans="1:4" x14ac:dyDescent="0.2">
      <c r="A409">
        <v>6.8</v>
      </c>
      <c r="B409" s="6">
        <v>-1.46E-4</v>
      </c>
      <c r="C409" s="6">
        <v>-1.93E-4</v>
      </c>
      <c r="D409">
        <v>2.48E-3</v>
      </c>
    </row>
    <row r="410" spans="1:4" x14ac:dyDescent="0.2">
      <c r="A410">
        <v>6.8166700000000002</v>
      </c>
      <c r="B410" s="6">
        <v>-1.27E-4</v>
      </c>
      <c r="C410" s="6">
        <v>-1.76E-4</v>
      </c>
      <c r="D410">
        <v>2.5000000000000001E-3</v>
      </c>
    </row>
    <row r="411" spans="1:4" x14ac:dyDescent="0.2">
      <c r="A411">
        <v>6.8333300000000001</v>
      </c>
      <c r="B411" s="6">
        <v>-1.21E-4</v>
      </c>
      <c r="C411" s="6">
        <v>-1.5899999999999999E-4</v>
      </c>
      <c r="D411">
        <v>2.4199999999999998E-3</v>
      </c>
    </row>
    <row r="412" spans="1:4" x14ac:dyDescent="0.2">
      <c r="A412">
        <v>6.85</v>
      </c>
      <c r="B412" s="6">
        <v>-1.1900000000000001E-4</v>
      </c>
      <c r="C412" s="6">
        <v>-1.7000000000000001E-4</v>
      </c>
      <c r="D412">
        <v>2.2899999999999999E-3</v>
      </c>
    </row>
    <row r="413" spans="1:4" x14ac:dyDescent="0.2">
      <c r="A413">
        <v>6.8666700000000001</v>
      </c>
      <c r="B413" s="6">
        <v>-1.3100000000000001E-4</v>
      </c>
      <c r="C413" s="6">
        <v>-1.85E-4</v>
      </c>
      <c r="D413">
        <v>2.1199999999999999E-3</v>
      </c>
    </row>
    <row r="414" spans="1:4" x14ac:dyDescent="0.2">
      <c r="A414">
        <v>6.8833299999999999</v>
      </c>
      <c r="B414" s="6">
        <v>-1.3799999999999999E-4</v>
      </c>
      <c r="C414" s="6">
        <v>-1.7000000000000001E-4</v>
      </c>
      <c r="D414">
        <v>1.9400000000000001E-3</v>
      </c>
    </row>
    <row r="415" spans="1:4" x14ac:dyDescent="0.2">
      <c r="A415">
        <v>6.9</v>
      </c>
      <c r="B415" s="6">
        <v>-1.4999999999999999E-4</v>
      </c>
      <c r="C415" s="6">
        <v>-1.56E-4</v>
      </c>
      <c r="D415">
        <v>1.74E-3</v>
      </c>
    </row>
    <row r="416" spans="1:4" x14ac:dyDescent="0.2">
      <c r="A416">
        <v>6.9166699999999999</v>
      </c>
      <c r="B416" s="6">
        <v>-1.54E-4</v>
      </c>
      <c r="C416" s="6">
        <v>-1.25E-4</v>
      </c>
      <c r="D416">
        <v>1.5900000000000001E-3</v>
      </c>
    </row>
    <row r="417" spans="1:4" x14ac:dyDescent="0.2">
      <c r="A417">
        <v>6.9333299999999998</v>
      </c>
      <c r="B417" s="6">
        <v>-1.5899999999999999E-4</v>
      </c>
      <c r="C417" s="6">
        <v>-1.18E-4</v>
      </c>
      <c r="D417">
        <v>1.5200000000000001E-3</v>
      </c>
    </row>
    <row r="418" spans="1:4" x14ac:dyDescent="0.2">
      <c r="A418">
        <v>6.95</v>
      </c>
      <c r="B418" s="6">
        <v>-1.7100000000000001E-4</v>
      </c>
      <c r="C418" s="6">
        <v>-9.7E-5</v>
      </c>
      <c r="D418">
        <v>1.49E-3</v>
      </c>
    </row>
    <row r="419" spans="1:4" x14ac:dyDescent="0.2">
      <c r="A419">
        <v>6.9666699999999997</v>
      </c>
      <c r="B419" s="6">
        <v>-1.92E-4</v>
      </c>
      <c r="C419" s="6">
        <v>-1.07E-4</v>
      </c>
      <c r="D419">
        <v>1.48E-3</v>
      </c>
    </row>
    <row r="420" spans="1:4" x14ac:dyDescent="0.2">
      <c r="A420">
        <v>6.9833299999999996</v>
      </c>
      <c r="B420" s="6">
        <v>-2.14E-4</v>
      </c>
      <c r="C420" s="6">
        <v>-1.22E-4</v>
      </c>
      <c r="D420">
        <v>1.47E-3</v>
      </c>
    </row>
    <row r="421" spans="1:4" x14ac:dyDescent="0.2">
      <c r="A421">
        <v>7</v>
      </c>
      <c r="B421" s="6">
        <v>-2.2800000000000001E-4</v>
      </c>
      <c r="C421" s="6">
        <v>-1.6200000000000001E-4</v>
      </c>
      <c r="D421">
        <v>1.48E-3</v>
      </c>
    </row>
    <row r="422" spans="1:4" x14ac:dyDescent="0.2">
      <c r="A422">
        <v>7.0166700000000004</v>
      </c>
      <c r="B422" s="6">
        <v>-2.31E-4</v>
      </c>
      <c r="C422" s="6">
        <v>-1.7699999999999999E-4</v>
      </c>
      <c r="D422">
        <v>1.49E-3</v>
      </c>
    </row>
    <row r="423" spans="1:4" x14ac:dyDescent="0.2">
      <c r="A423">
        <v>7.0333300000000003</v>
      </c>
      <c r="B423" s="6">
        <v>-2.2599999999999999E-4</v>
      </c>
      <c r="C423" s="6">
        <v>-1.8000000000000001E-4</v>
      </c>
      <c r="D423">
        <v>1.5299999999999999E-3</v>
      </c>
    </row>
    <row r="424" spans="1:4" x14ac:dyDescent="0.2">
      <c r="A424">
        <v>7.05</v>
      </c>
      <c r="B424" s="6">
        <v>-2.03E-4</v>
      </c>
      <c r="C424" s="6">
        <v>-1.8000000000000001E-4</v>
      </c>
      <c r="D424">
        <v>1.5399999999999999E-3</v>
      </c>
    </row>
    <row r="425" spans="1:4" x14ac:dyDescent="0.2">
      <c r="A425">
        <v>7.0666700000000002</v>
      </c>
      <c r="B425" s="6">
        <v>-1.76E-4</v>
      </c>
      <c r="C425" s="6">
        <v>-1.8699999999999999E-4</v>
      </c>
      <c r="D425">
        <v>1.5399999999999999E-3</v>
      </c>
    </row>
    <row r="426" spans="1:4" x14ac:dyDescent="0.2">
      <c r="A426">
        <v>7.0833300000000001</v>
      </c>
      <c r="B426" s="6">
        <v>-1.64E-4</v>
      </c>
      <c r="C426" s="6">
        <v>-1.9900000000000001E-4</v>
      </c>
      <c r="D426">
        <v>1.5100000000000001E-3</v>
      </c>
    </row>
    <row r="427" spans="1:4" x14ac:dyDescent="0.2">
      <c r="A427">
        <v>7.1</v>
      </c>
      <c r="B427" s="6">
        <v>-1.7200000000000001E-4</v>
      </c>
      <c r="C427" s="6">
        <v>-1.7799999999999999E-4</v>
      </c>
      <c r="D427">
        <v>1.49E-3</v>
      </c>
    </row>
    <row r="428" spans="1:4" x14ac:dyDescent="0.2">
      <c r="A428">
        <v>7.1166700000000001</v>
      </c>
      <c r="B428" s="6">
        <v>-1.93E-4</v>
      </c>
      <c r="C428" s="6">
        <v>-1.4799999999999999E-4</v>
      </c>
      <c r="D428">
        <v>1.47E-3</v>
      </c>
    </row>
    <row r="429" spans="1:4" x14ac:dyDescent="0.2">
      <c r="A429">
        <v>7.1333299999999999</v>
      </c>
      <c r="B429" s="6">
        <v>-2.0100000000000001E-4</v>
      </c>
      <c r="C429" s="6">
        <v>-1.2300000000000001E-4</v>
      </c>
      <c r="D429">
        <v>1.48E-3</v>
      </c>
    </row>
    <row r="430" spans="1:4" x14ac:dyDescent="0.2">
      <c r="A430">
        <v>7.15</v>
      </c>
      <c r="B430" s="6">
        <v>-2.1100000000000001E-4</v>
      </c>
      <c r="C430" s="6">
        <v>-1.2799999999999999E-4</v>
      </c>
      <c r="D430">
        <v>1.5100000000000001E-3</v>
      </c>
    </row>
    <row r="431" spans="1:4" x14ac:dyDescent="0.2">
      <c r="A431">
        <v>7.1666699999999999</v>
      </c>
      <c r="B431" s="6">
        <v>-2.13E-4</v>
      </c>
      <c r="C431" s="6">
        <v>-1.45E-4</v>
      </c>
      <c r="D431">
        <v>1.5299999999999999E-3</v>
      </c>
    </row>
    <row r="432" spans="1:4" x14ac:dyDescent="0.2">
      <c r="A432">
        <v>7.1833299999999998</v>
      </c>
      <c r="B432" s="6">
        <v>-2.2699999999999999E-4</v>
      </c>
      <c r="C432" s="6">
        <v>-1.3999999999999999E-4</v>
      </c>
      <c r="D432">
        <v>1.5200000000000001E-3</v>
      </c>
    </row>
    <row r="433" spans="1:4" x14ac:dyDescent="0.2">
      <c r="A433">
        <v>7.2</v>
      </c>
      <c r="B433" s="6">
        <v>-2.4899999999999998E-4</v>
      </c>
      <c r="C433" s="6">
        <v>-1.2400000000000001E-4</v>
      </c>
      <c r="D433">
        <v>1.5100000000000001E-3</v>
      </c>
    </row>
    <row r="434" spans="1:4" x14ac:dyDescent="0.2">
      <c r="A434">
        <v>7.2166699999999997</v>
      </c>
      <c r="B434" s="6">
        <v>-2.6699999999999998E-4</v>
      </c>
      <c r="C434" s="6">
        <v>-1.02E-4</v>
      </c>
      <c r="D434">
        <v>1.5299999999999999E-3</v>
      </c>
    </row>
    <row r="435" spans="1:4" x14ac:dyDescent="0.2">
      <c r="A435">
        <v>7.2333299999999996</v>
      </c>
      <c r="B435" s="6">
        <v>-2.7700000000000001E-4</v>
      </c>
      <c r="C435" s="6">
        <v>-1.1E-4</v>
      </c>
      <c r="D435">
        <v>1.5499999999999999E-3</v>
      </c>
    </row>
    <row r="436" spans="1:4" x14ac:dyDescent="0.2">
      <c r="A436">
        <v>7.25</v>
      </c>
      <c r="B436" s="6">
        <v>-2.61E-4</v>
      </c>
      <c r="C436" s="6">
        <v>-1.3100000000000001E-4</v>
      </c>
      <c r="D436">
        <v>1.56E-3</v>
      </c>
    </row>
    <row r="437" spans="1:4" x14ac:dyDescent="0.2">
      <c r="A437">
        <v>7.2666700000000004</v>
      </c>
      <c r="B437" s="6">
        <v>-2.5500000000000002E-4</v>
      </c>
      <c r="C437" s="6">
        <v>-1.4799999999999999E-4</v>
      </c>
      <c r="D437">
        <v>1.5200000000000001E-3</v>
      </c>
    </row>
    <row r="438" spans="1:4" x14ac:dyDescent="0.2">
      <c r="A438">
        <v>7.2833300000000003</v>
      </c>
      <c r="B438" s="6">
        <v>-2.33E-4</v>
      </c>
      <c r="C438" s="6">
        <v>-1.4300000000000001E-4</v>
      </c>
      <c r="D438">
        <v>1.48E-3</v>
      </c>
    </row>
    <row r="439" spans="1:4" x14ac:dyDescent="0.2">
      <c r="A439">
        <v>7.3</v>
      </c>
      <c r="B439" s="6">
        <v>-2.2599999999999999E-4</v>
      </c>
      <c r="C439" s="6">
        <v>-1.3300000000000001E-4</v>
      </c>
      <c r="D439">
        <v>1.4599999999999999E-3</v>
      </c>
    </row>
    <row r="440" spans="1:4" x14ac:dyDescent="0.2">
      <c r="A440">
        <v>7.3166700000000002</v>
      </c>
      <c r="B440" s="6">
        <v>-2.1599999999999999E-4</v>
      </c>
      <c r="C440" s="6">
        <v>-1.37E-4</v>
      </c>
      <c r="D440">
        <v>1.4499999999999999E-3</v>
      </c>
    </row>
    <row r="441" spans="1:4" x14ac:dyDescent="0.2">
      <c r="A441">
        <v>7.3333300000000001</v>
      </c>
      <c r="B441" s="6">
        <v>-2.3499999999999999E-4</v>
      </c>
      <c r="C441" s="6">
        <v>-1.7699999999999999E-4</v>
      </c>
      <c r="D441">
        <v>1.4499999999999999E-3</v>
      </c>
    </row>
    <row r="442" spans="1:4" x14ac:dyDescent="0.2">
      <c r="A442">
        <v>7.35</v>
      </c>
      <c r="B442" s="6">
        <v>-2.4600000000000002E-4</v>
      </c>
      <c r="C442" s="6">
        <v>-2.1699999999999999E-4</v>
      </c>
      <c r="D442">
        <v>1.41E-3</v>
      </c>
    </row>
    <row r="443" spans="1:4" x14ac:dyDescent="0.2">
      <c r="A443">
        <v>7.3666700000000001</v>
      </c>
      <c r="B443" s="6">
        <v>-2.5300000000000002E-4</v>
      </c>
      <c r="C443" s="6">
        <v>-2.4899999999999998E-4</v>
      </c>
      <c r="D443">
        <v>1.39E-3</v>
      </c>
    </row>
    <row r="444" spans="1:4" x14ac:dyDescent="0.2">
      <c r="A444">
        <v>7.3833299999999999</v>
      </c>
      <c r="B444" s="6">
        <v>-2.5000000000000001E-4</v>
      </c>
      <c r="C444" s="6">
        <v>-2.32E-4</v>
      </c>
      <c r="D444">
        <v>1.3799999999999999E-3</v>
      </c>
    </row>
    <row r="445" spans="1:4" x14ac:dyDescent="0.2">
      <c r="A445">
        <v>7.4</v>
      </c>
      <c r="B445" s="6">
        <v>-2.5999999999999998E-4</v>
      </c>
      <c r="C445" s="6">
        <v>-1.9699999999999999E-4</v>
      </c>
      <c r="D445">
        <v>1.4400000000000001E-3</v>
      </c>
    </row>
    <row r="446" spans="1:4" x14ac:dyDescent="0.2">
      <c r="A446">
        <v>7.4166699999999999</v>
      </c>
      <c r="B446" s="6">
        <v>-2.6899999999999998E-4</v>
      </c>
      <c r="C446" s="6">
        <v>-1.5799999999999999E-4</v>
      </c>
      <c r="D446">
        <v>1.5299999999999999E-3</v>
      </c>
    </row>
    <row r="447" spans="1:4" x14ac:dyDescent="0.2">
      <c r="A447">
        <v>7.4333299999999998</v>
      </c>
      <c r="B447" s="6">
        <v>-2.72E-4</v>
      </c>
      <c r="C447" s="6">
        <v>-1.4200000000000001E-4</v>
      </c>
      <c r="D447">
        <v>1.6000000000000001E-3</v>
      </c>
    </row>
    <row r="448" spans="1:4" x14ac:dyDescent="0.2">
      <c r="A448">
        <v>7.45</v>
      </c>
      <c r="B448" s="6">
        <v>-2.6699999999999998E-4</v>
      </c>
      <c r="C448" s="6">
        <v>-1.4799999999999999E-4</v>
      </c>
      <c r="D448">
        <v>1.64E-3</v>
      </c>
    </row>
    <row r="449" spans="1:4" x14ac:dyDescent="0.2">
      <c r="A449">
        <v>7.4666699999999997</v>
      </c>
      <c r="B449" s="6">
        <v>-2.7E-4</v>
      </c>
      <c r="C449" s="6">
        <v>-1.6200000000000001E-4</v>
      </c>
      <c r="D449">
        <v>1.67E-3</v>
      </c>
    </row>
    <row r="450" spans="1:4" x14ac:dyDescent="0.2">
      <c r="A450">
        <v>7.4833299999999996</v>
      </c>
      <c r="B450" s="6">
        <v>-2.7099999999999997E-4</v>
      </c>
      <c r="C450" s="6">
        <v>-1.6699999999999999E-4</v>
      </c>
      <c r="D450">
        <v>1.6900000000000001E-3</v>
      </c>
    </row>
    <row r="451" spans="1:4" x14ac:dyDescent="0.2">
      <c r="A451">
        <v>7.5</v>
      </c>
      <c r="B451" s="6">
        <v>-2.6800000000000001E-4</v>
      </c>
      <c r="C451" s="6">
        <v>-1.65E-4</v>
      </c>
      <c r="D451">
        <v>1.6800000000000001E-3</v>
      </c>
    </row>
    <row r="452" spans="1:4" x14ac:dyDescent="0.2">
      <c r="A452">
        <v>7.5166700000000004</v>
      </c>
      <c r="B452" s="6">
        <v>-2.5399999999999999E-4</v>
      </c>
      <c r="C452" s="6">
        <v>-1.6200000000000001E-4</v>
      </c>
      <c r="D452">
        <v>1.64E-3</v>
      </c>
    </row>
    <row r="453" spans="1:4" x14ac:dyDescent="0.2">
      <c r="A453">
        <v>7.5333300000000003</v>
      </c>
      <c r="B453" s="6">
        <v>-2.4600000000000002E-4</v>
      </c>
      <c r="C453" s="6">
        <v>-1.47E-4</v>
      </c>
      <c r="D453">
        <v>1.58E-3</v>
      </c>
    </row>
    <row r="454" spans="1:4" x14ac:dyDescent="0.2">
      <c r="A454">
        <v>7.55</v>
      </c>
      <c r="B454" s="6">
        <v>-2.5500000000000002E-4</v>
      </c>
      <c r="C454" s="6">
        <v>-1.27E-4</v>
      </c>
      <c r="D454">
        <v>1.5499999999999999E-3</v>
      </c>
    </row>
    <row r="455" spans="1:4" x14ac:dyDescent="0.2">
      <c r="A455">
        <v>7.5666700000000002</v>
      </c>
      <c r="B455" s="6">
        <v>-2.8299999999999999E-4</v>
      </c>
      <c r="C455" s="6">
        <v>-1.02E-4</v>
      </c>
      <c r="D455">
        <v>1.5299999999999999E-3</v>
      </c>
    </row>
    <row r="456" spans="1:4" x14ac:dyDescent="0.2">
      <c r="A456">
        <v>7.5833300000000001</v>
      </c>
      <c r="B456" s="6">
        <v>-3.1300000000000002E-4</v>
      </c>
      <c r="C456" s="6">
        <v>-1.12E-4</v>
      </c>
      <c r="D456">
        <v>1.5200000000000001E-3</v>
      </c>
    </row>
    <row r="457" spans="1:4" x14ac:dyDescent="0.2">
      <c r="A457">
        <v>7.6</v>
      </c>
      <c r="B457" s="6">
        <v>-3.2000000000000003E-4</v>
      </c>
      <c r="C457" s="6">
        <v>-1.27E-4</v>
      </c>
      <c r="D457">
        <v>1.49E-3</v>
      </c>
    </row>
    <row r="458" spans="1:4" x14ac:dyDescent="0.2">
      <c r="A458">
        <v>7.6166700000000001</v>
      </c>
      <c r="B458" s="6">
        <v>-3.1100000000000002E-4</v>
      </c>
      <c r="C458" s="6">
        <v>-1.26E-4</v>
      </c>
      <c r="D458">
        <v>1.49E-3</v>
      </c>
    </row>
    <row r="459" spans="1:4" x14ac:dyDescent="0.2">
      <c r="A459">
        <v>7.6333299999999999</v>
      </c>
      <c r="B459" s="6">
        <v>-2.9100000000000003E-4</v>
      </c>
      <c r="C459" s="6">
        <v>-1.1E-4</v>
      </c>
      <c r="D459">
        <v>1.5100000000000001E-3</v>
      </c>
    </row>
    <row r="460" spans="1:4" x14ac:dyDescent="0.2">
      <c r="A460">
        <v>7.65</v>
      </c>
      <c r="B460" s="6">
        <v>-3.0200000000000002E-4</v>
      </c>
      <c r="C460" s="6">
        <v>-9.2999999999999997E-5</v>
      </c>
      <c r="D460">
        <v>1.5399999999999999E-3</v>
      </c>
    </row>
    <row r="461" spans="1:4" x14ac:dyDescent="0.2">
      <c r="A461">
        <v>7.6666699999999999</v>
      </c>
      <c r="B461" s="6">
        <v>-3.1399999999999999E-4</v>
      </c>
      <c r="C461" s="6">
        <v>-1.02E-4</v>
      </c>
      <c r="D461">
        <v>1.5399999999999999E-3</v>
      </c>
    </row>
    <row r="462" spans="1:4" x14ac:dyDescent="0.2">
      <c r="A462">
        <v>7.6833299999999998</v>
      </c>
      <c r="B462" s="6">
        <v>-3.3500000000000001E-4</v>
      </c>
      <c r="C462" s="6">
        <v>-1.12E-4</v>
      </c>
      <c r="D462">
        <v>1.5499999999999999E-3</v>
      </c>
    </row>
    <row r="463" spans="1:4" x14ac:dyDescent="0.2">
      <c r="A463">
        <v>7.7</v>
      </c>
      <c r="B463" s="6">
        <v>-3.2200000000000002E-4</v>
      </c>
      <c r="C463" s="6">
        <v>-1.01E-4</v>
      </c>
      <c r="D463">
        <v>1.56E-3</v>
      </c>
    </row>
    <row r="464" spans="1:4" x14ac:dyDescent="0.2">
      <c r="A464">
        <v>7.7166699999999997</v>
      </c>
      <c r="B464" s="6">
        <v>-3.1500000000000001E-4</v>
      </c>
      <c r="C464" s="6">
        <v>-8.8999999999999995E-5</v>
      </c>
      <c r="D464">
        <v>1.5900000000000001E-3</v>
      </c>
    </row>
    <row r="465" spans="1:4" x14ac:dyDescent="0.2">
      <c r="A465">
        <v>7.7333299999999996</v>
      </c>
      <c r="B465" s="6">
        <v>-2.9799999999999998E-4</v>
      </c>
      <c r="C465" s="6">
        <v>-7.3999999999999996E-5</v>
      </c>
      <c r="D465">
        <v>1.64E-3</v>
      </c>
    </row>
    <row r="466" spans="1:4" x14ac:dyDescent="0.2">
      <c r="A466">
        <v>7.75</v>
      </c>
      <c r="B466" s="6">
        <v>-2.8499999999999999E-4</v>
      </c>
      <c r="C466" s="6">
        <v>-8.3999999999999995E-5</v>
      </c>
      <c r="D466">
        <v>1.6800000000000001E-3</v>
      </c>
    </row>
    <row r="467" spans="1:4" x14ac:dyDescent="0.2">
      <c r="A467">
        <v>7.7666700000000004</v>
      </c>
      <c r="B467" s="6">
        <v>-2.7599999999999999E-4</v>
      </c>
      <c r="C467" s="6">
        <v>-9.6000000000000002E-5</v>
      </c>
      <c r="D467">
        <v>1.75E-3</v>
      </c>
    </row>
    <row r="468" spans="1:4" x14ac:dyDescent="0.2">
      <c r="A468">
        <v>7.7833300000000003</v>
      </c>
      <c r="B468" s="6">
        <v>-2.7700000000000001E-4</v>
      </c>
      <c r="C468" s="6">
        <v>-9.2E-5</v>
      </c>
      <c r="D468">
        <v>1.81E-3</v>
      </c>
    </row>
    <row r="469" spans="1:4" x14ac:dyDescent="0.2">
      <c r="A469">
        <v>7.8</v>
      </c>
      <c r="B469" s="6">
        <v>-2.7500000000000002E-4</v>
      </c>
      <c r="C469" s="6">
        <v>-8.2000000000000001E-5</v>
      </c>
      <c r="D469">
        <v>1.8799999999999999E-3</v>
      </c>
    </row>
    <row r="470" spans="1:4" x14ac:dyDescent="0.2">
      <c r="A470">
        <v>7.8166700000000002</v>
      </c>
      <c r="B470" s="6">
        <v>-2.6499999999999999E-4</v>
      </c>
      <c r="C470" s="6">
        <v>-6.6000000000000005E-5</v>
      </c>
      <c r="D470">
        <v>1.9300000000000001E-3</v>
      </c>
    </row>
    <row r="471" spans="1:4" x14ac:dyDescent="0.2">
      <c r="A471">
        <v>7.8333300000000001</v>
      </c>
      <c r="B471" s="6">
        <v>-2.4899999999999998E-4</v>
      </c>
      <c r="C471" s="6">
        <v>-6.9999999999999994E-5</v>
      </c>
      <c r="D471">
        <v>1.99E-3</v>
      </c>
    </row>
    <row r="472" spans="1:4" x14ac:dyDescent="0.2">
      <c r="A472">
        <v>7.85</v>
      </c>
      <c r="B472" s="6">
        <v>-2.5099999999999998E-4</v>
      </c>
      <c r="C472" s="6">
        <v>-7.3999999999999996E-5</v>
      </c>
      <c r="D472">
        <v>2.0300000000000001E-3</v>
      </c>
    </row>
    <row r="473" spans="1:4" x14ac:dyDescent="0.2">
      <c r="A473">
        <v>7.8666700000000001</v>
      </c>
      <c r="B473" s="6">
        <v>-2.7399999999999999E-4</v>
      </c>
      <c r="C473" s="6">
        <v>-8.5000000000000006E-5</v>
      </c>
      <c r="D473">
        <v>2.0600000000000002E-3</v>
      </c>
    </row>
    <row r="474" spans="1:4" x14ac:dyDescent="0.2">
      <c r="A474">
        <v>7.8833299999999999</v>
      </c>
      <c r="B474" s="6">
        <v>-2.8899999999999998E-4</v>
      </c>
      <c r="C474" s="6">
        <v>-8.7999999999999998E-5</v>
      </c>
      <c r="D474">
        <v>2.0899999999999998E-3</v>
      </c>
    </row>
    <row r="475" spans="1:4" x14ac:dyDescent="0.2">
      <c r="A475">
        <v>7.9</v>
      </c>
      <c r="B475" s="6">
        <v>-3.1300000000000002E-4</v>
      </c>
      <c r="C475" s="6">
        <v>-9.2999999999999997E-5</v>
      </c>
      <c r="D475">
        <v>2.1099999999999999E-3</v>
      </c>
    </row>
    <row r="476" spans="1:4" x14ac:dyDescent="0.2">
      <c r="A476">
        <v>7.9166699999999999</v>
      </c>
      <c r="B476" s="6">
        <v>-2.99E-4</v>
      </c>
      <c r="C476" s="6">
        <v>-7.4999999999999993E-5</v>
      </c>
      <c r="D476">
        <v>2.1700000000000001E-3</v>
      </c>
    </row>
    <row r="477" spans="1:4" x14ac:dyDescent="0.2">
      <c r="A477">
        <v>7.9333299999999998</v>
      </c>
      <c r="B477" s="6">
        <v>-3.0200000000000002E-4</v>
      </c>
      <c r="C477" s="6">
        <v>-6.6000000000000005E-5</v>
      </c>
      <c r="D477">
        <v>2.2499999999999998E-3</v>
      </c>
    </row>
    <row r="478" spans="1:4" x14ac:dyDescent="0.2">
      <c r="A478">
        <v>7.95</v>
      </c>
      <c r="B478" s="6">
        <v>-2.9399999999999999E-4</v>
      </c>
      <c r="C478" s="6">
        <v>-4.5000000000000003E-5</v>
      </c>
      <c r="D478">
        <v>2.3700000000000001E-3</v>
      </c>
    </row>
    <row r="479" spans="1:4" x14ac:dyDescent="0.2">
      <c r="A479">
        <v>7.9666699999999997</v>
      </c>
      <c r="B479" s="6">
        <v>-3.1399999999999999E-4</v>
      </c>
      <c r="C479" s="6">
        <v>-3.8000000000000002E-5</v>
      </c>
      <c r="D479">
        <v>2.48E-3</v>
      </c>
    </row>
    <row r="480" spans="1:4" x14ac:dyDescent="0.2">
      <c r="A480">
        <v>7.9833299999999996</v>
      </c>
      <c r="B480" s="6">
        <v>-3.1700000000000001E-4</v>
      </c>
      <c r="C480" s="6">
        <v>-1.5E-5</v>
      </c>
      <c r="D480">
        <v>2.5899999999999999E-3</v>
      </c>
    </row>
    <row r="481" spans="1:4" x14ac:dyDescent="0.2">
      <c r="A481">
        <v>8</v>
      </c>
      <c r="B481" s="6">
        <v>-3.1500000000000001E-4</v>
      </c>
      <c r="C481" s="6">
        <v>5.0000000000000004E-6</v>
      </c>
      <c r="D481">
        <v>2.7000000000000001E-3</v>
      </c>
    </row>
    <row r="482" spans="1:4" x14ac:dyDescent="0.2">
      <c r="A482">
        <v>8.0166699999999995</v>
      </c>
      <c r="B482" s="6">
        <v>-3.1100000000000002E-4</v>
      </c>
      <c r="C482" s="6">
        <v>1.1E-5</v>
      </c>
      <c r="D482">
        <v>2.8300000000000001E-3</v>
      </c>
    </row>
    <row r="483" spans="1:4" x14ac:dyDescent="0.2">
      <c r="A483">
        <v>8.0333299999999994</v>
      </c>
      <c r="B483" s="6">
        <v>-3.19E-4</v>
      </c>
      <c r="C483" s="6">
        <v>6.0000000000000002E-6</v>
      </c>
      <c r="D483">
        <v>2.99E-3</v>
      </c>
    </row>
    <row r="484" spans="1:4" x14ac:dyDescent="0.2">
      <c r="A484">
        <v>8.0500000000000007</v>
      </c>
      <c r="B484" s="6">
        <v>-3.1199999999999999E-4</v>
      </c>
      <c r="C484" s="6">
        <v>-1.5999999999999999E-5</v>
      </c>
      <c r="D484">
        <v>3.1700000000000001E-3</v>
      </c>
    </row>
    <row r="485" spans="1:4" x14ac:dyDescent="0.2">
      <c r="A485">
        <v>8.0666700000000002</v>
      </c>
      <c r="B485" s="6">
        <v>-2.9E-4</v>
      </c>
      <c r="C485" s="6">
        <v>-1.8E-5</v>
      </c>
      <c r="D485">
        <v>3.3400000000000001E-3</v>
      </c>
    </row>
    <row r="486" spans="1:4" x14ac:dyDescent="0.2">
      <c r="A486">
        <v>8.0833300000000001</v>
      </c>
      <c r="B486" s="6">
        <v>-2.7700000000000001E-4</v>
      </c>
      <c r="C486" s="6">
        <v>-3.0000000000000001E-6</v>
      </c>
      <c r="D486">
        <v>3.5400000000000002E-3</v>
      </c>
    </row>
    <row r="487" spans="1:4" x14ac:dyDescent="0.2">
      <c r="A487">
        <v>8.1</v>
      </c>
      <c r="B487" s="6">
        <v>-2.8600000000000001E-4</v>
      </c>
      <c r="C487" s="6">
        <v>1.4E-5</v>
      </c>
      <c r="D487">
        <v>3.82E-3</v>
      </c>
    </row>
    <row r="488" spans="1:4" x14ac:dyDescent="0.2">
      <c r="A488">
        <v>8.1166699999999992</v>
      </c>
      <c r="B488" s="6">
        <v>-3.0299999999999999E-4</v>
      </c>
      <c r="C488" s="6">
        <v>2.6999999999999999E-5</v>
      </c>
      <c r="D488">
        <v>4.1999999999999997E-3</v>
      </c>
    </row>
    <row r="489" spans="1:4" x14ac:dyDescent="0.2">
      <c r="A489">
        <v>8.1333300000000008</v>
      </c>
      <c r="B489" s="6">
        <v>-3.1700000000000001E-4</v>
      </c>
      <c r="C489" s="6">
        <v>7.9999999999999996E-6</v>
      </c>
      <c r="D489">
        <v>4.6800000000000001E-3</v>
      </c>
    </row>
    <row r="490" spans="1:4" x14ac:dyDescent="0.2">
      <c r="A490">
        <v>8.15</v>
      </c>
      <c r="B490" s="6">
        <v>-3.2400000000000001E-4</v>
      </c>
      <c r="C490" s="6">
        <v>1.9999999999999999E-6</v>
      </c>
      <c r="D490">
        <v>5.13E-3</v>
      </c>
    </row>
    <row r="491" spans="1:4" x14ac:dyDescent="0.2">
      <c r="A491">
        <v>8.1666699999999999</v>
      </c>
      <c r="B491" s="6">
        <v>-3.4099999999999999E-4</v>
      </c>
      <c r="C491" s="6">
        <v>1.9999999999999999E-6</v>
      </c>
      <c r="D491">
        <v>5.4400000000000004E-3</v>
      </c>
    </row>
    <row r="492" spans="1:4" x14ac:dyDescent="0.2">
      <c r="A492">
        <v>8.1833299999999998</v>
      </c>
      <c r="B492" s="6">
        <v>-3.3199999999999999E-4</v>
      </c>
      <c r="C492" s="6">
        <v>2.0999999999999999E-5</v>
      </c>
      <c r="D492">
        <v>5.45E-3</v>
      </c>
    </row>
    <row r="493" spans="1:4" x14ac:dyDescent="0.2">
      <c r="A493">
        <v>8.1999999999999993</v>
      </c>
      <c r="B493" s="6">
        <v>-3.3199999999999999E-4</v>
      </c>
      <c r="C493" s="6">
        <v>4.3000000000000002E-5</v>
      </c>
      <c r="D493">
        <v>5.1999999999999998E-3</v>
      </c>
    </row>
    <row r="494" spans="1:4" x14ac:dyDescent="0.2">
      <c r="A494">
        <v>8.2166700000000006</v>
      </c>
      <c r="B494" s="6">
        <v>-3.1799999999999998E-4</v>
      </c>
      <c r="C494" s="6">
        <v>3.4E-5</v>
      </c>
      <c r="D494">
        <v>4.7800000000000004E-3</v>
      </c>
    </row>
    <row r="495" spans="1:4" x14ac:dyDescent="0.2">
      <c r="A495">
        <v>8.2333300000000005</v>
      </c>
      <c r="B495" s="6">
        <v>-3.4000000000000002E-4</v>
      </c>
      <c r="C495" s="6">
        <v>2.0000000000000002E-5</v>
      </c>
      <c r="D495">
        <v>4.3200000000000001E-3</v>
      </c>
    </row>
    <row r="496" spans="1:4" x14ac:dyDescent="0.2">
      <c r="A496">
        <v>8.25</v>
      </c>
      <c r="B496" s="6">
        <v>-3.5199999999999999E-4</v>
      </c>
      <c r="C496" s="6">
        <v>-1.0000000000000001E-5</v>
      </c>
      <c r="D496">
        <v>3.9300000000000003E-3</v>
      </c>
    </row>
    <row r="497" spans="1:4" x14ac:dyDescent="0.2">
      <c r="A497">
        <v>8.2666699999999995</v>
      </c>
      <c r="B497" s="6">
        <v>-3.6000000000000002E-4</v>
      </c>
      <c r="C497" s="6">
        <v>-2.5999999999999998E-5</v>
      </c>
      <c r="D497">
        <v>3.5899999999999999E-3</v>
      </c>
    </row>
    <row r="498" spans="1:4" x14ac:dyDescent="0.2">
      <c r="A498">
        <v>8.2833299999999994</v>
      </c>
      <c r="B498" s="6">
        <v>-3.5599999999999998E-4</v>
      </c>
      <c r="C498" s="6">
        <v>-4.8000000000000001E-5</v>
      </c>
      <c r="D498">
        <v>3.3E-3</v>
      </c>
    </row>
    <row r="499" spans="1:4" x14ac:dyDescent="0.2">
      <c r="A499">
        <v>8.3000000000000007</v>
      </c>
      <c r="B499" s="6">
        <v>-3.4400000000000001E-4</v>
      </c>
      <c r="C499" s="6">
        <v>-7.1000000000000005E-5</v>
      </c>
      <c r="D499">
        <v>3.0599999999999998E-3</v>
      </c>
    </row>
    <row r="500" spans="1:4" x14ac:dyDescent="0.2">
      <c r="A500">
        <v>8.3166700000000002</v>
      </c>
      <c r="B500" s="6">
        <v>-3.5E-4</v>
      </c>
      <c r="C500" s="6">
        <v>-1E-4</v>
      </c>
      <c r="D500">
        <v>2.8900000000000002E-3</v>
      </c>
    </row>
    <row r="501" spans="1:4" x14ac:dyDescent="0.2">
      <c r="A501">
        <v>8.3333300000000001</v>
      </c>
      <c r="B501" s="6">
        <v>-3.4600000000000001E-4</v>
      </c>
      <c r="C501" s="6">
        <v>-1.2E-4</v>
      </c>
      <c r="D501">
        <v>2.7799999999999999E-3</v>
      </c>
    </row>
    <row r="502" spans="1:4" x14ac:dyDescent="0.2">
      <c r="A502">
        <v>8.35</v>
      </c>
      <c r="B502" s="6">
        <v>-3.68E-4</v>
      </c>
      <c r="C502" s="6">
        <v>-1.27E-4</v>
      </c>
      <c r="D502">
        <v>2.7100000000000002E-3</v>
      </c>
    </row>
    <row r="503" spans="1:4" x14ac:dyDescent="0.2">
      <c r="A503">
        <v>8.3666699999999992</v>
      </c>
      <c r="B503" s="6">
        <v>-3.7199999999999999E-4</v>
      </c>
      <c r="C503" s="6">
        <v>-1.35E-4</v>
      </c>
      <c r="D503">
        <v>2.66E-3</v>
      </c>
    </row>
    <row r="504" spans="1:4" x14ac:dyDescent="0.2">
      <c r="A504">
        <v>8.3833300000000008</v>
      </c>
      <c r="B504" s="6">
        <v>-3.8900000000000002E-4</v>
      </c>
      <c r="C504" s="6">
        <v>-1.63E-4</v>
      </c>
      <c r="D504">
        <v>2.63E-3</v>
      </c>
    </row>
    <row r="505" spans="1:4" x14ac:dyDescent="0.2">
      <c r="A505">
        <v>8.4</v>
      </c>
      <c r="B505" s="6">
        <v>-3.8200000000000002E-4</v>
      </c>
      <c r="C505" s="6">
        <v>-1.85E-4</v>
      </c>
      <c r="D505">
        <v>2.6199999999999999E-3</v>
      </c>
    </row>
    <row r="506" spans="1:4" x14ac:dyDescent="0.2">
      <c r="A506">
        <v>8.4166699999999999</v>
      </c>
      <c r="B506" s="6">
        <v>-3.77E-4</v>
      </c>
      <c r="C506" s="6">
        <v>-1.9000000000000001E-4</v>
      </c>
      <c r="D506">
        <v>2.5999999999999999E-3</v>
      </c>
    </row>
    <row r="507" spans="1:4" x14ac:dyDescent="0.2">
      <c r="A507">
        <v>8.4333299999999998</v>
      </c>
      <c r="B507" s="6">
        <v>-3.5199999999999999E-4</v>
      </c>
      <c r="C507" s="6">
        <v>-1.8000000000000001E-4</v>
      </c>
      <c r="D507">
        <v>2.5899999999999999E-3</v>
      </c>
    </row>
    <row r="508" spans="1:4" x14ac:dyDescent="0.2">
      <c r="A508">
        <v>8.4499999999999993</v>
      </c>
      <c r="B508" s="6">
        <v>-3.2699999999999998E-4</v>
      </c>
      <c r="C508" s="6">
        <v>-1.8599999999999999E-4</v>
      </c>
      <c r="D508">
        <v>2.6099999999999999E-3</v>
      </c>
    </row>
    <row r="509" spans="1:4" x14ac:dyDescent="0.2">
      <c r="A509">
        <v>8.4666700000000006</v>
      </c>
      <c r="B509" s="6">
        <v>-2.9500000000000001E-4</v>
      </c>
      <c r="C509" s="6">
        <v>-1.8699999999999999E-4</v>
      </c>
      <c r="D509">
        <v>2.6800000000000001E-3</v>
      </c>
    </row>
    <row r="510" spans="1:4" x14ac:dyDescent="0.2">
      <c r="A510">
        <v>8.4833300000000005</v>
      </c>
      <c r="B510" s="6">
        <v>-2.92E-4</v>
      </c>
      <c r="C510" s="6">
        <v>-1.7899999999999999E-4</v>
      </c>
      <c r="D510">
        <v>2.7799999999999999E-3</v>
      </c>
    </row>
    <row r="511" spans="1:4" x14ac:dyDescent="0.2">
      <c r="A511">
        <v>8.5</v>
      </c>
      <c r="B511" s="6">
        <v>-3.0400000000000002E-4</v>
      </c>
      <c r="C511" s="6">
        <v>-1.63E-4</v>
      </c>
      <c r="D511">
        <v>2.8999999999999998E-3</v>
      </c>
    </row>
    <row r="512" spans="1:4" x14ac:dyDescent="0.2">
      <c r="A512">
        <v>8.5166699999999995</v>
      </c>
      <c r="B512" s="6">
        <v>-3.3500000000000001E-4</v>
      </c>
      <c r="C512" s="6">
        <v>-1.5899999999999999E-4</v>
      </c>
      <c r="D512">
        <v>3.0300000000000001E-3</v>
      </c>
    </row>
    <row r="513" spans="1:4" x14ac:dyDescent="0.2">
      <c r="A513">
        <v>8.5333299999999994</v>
      </c>
      <c r="B513" s="6">
        <v>-3.3300000000000002E-4</v>
      </c>
      <c r="C513" s="6">
        <v>-1.75E-4</v>
      </c>
      <c r="D513">
        <v>3.1700000000000001E-3</v>
      </c>
    </row>
    <row r="514" spans="1:4" x14ac:dyDescent="0.2">
      <c r="A514">
        <v>8.5500000000000007</v>
      </c>
      <c r="B514" s="6">
        <v>-3.1E-4</v>
      </c>
      <c r="C514" s="6">
        <v>-2.13E-4</v>
      </c>
      <c r="D514">
        <v>3.2799999999999999E-3</v>
      </c>
    </row>
    <row r="515" spans="1:4" x14ac:dyDescent="0.2">
      <c r="A515">
        <v>8.5666700000000002</v>
      </c>
      <c r="B515" s="6">
        <v>-2.8600000000000001E-4</v>
      </c>
      <c r="C515" s="6">
        <v>-2.5900000000000001E-4</v>
      </c>
      <c r="D515">
        <v>3.3500000000000001E-3</v>
      </c>
    </row>
    <row r="516" spans="1:4" x14ac:dyDescent="0.2">
      <c r="A516">
        <v>8.5833300000000001</v>
      </c>
      <c r="B516" s="6">
        <v>-3.0600000000000001E-4</v>
      </c>
      <c r="C516" s="6">
        <v>-2.9500000000000001E-4</v>
      </c>
      <c r="D516">
        <v>3.3700000000000002E-3</v>
      </c>
    </row>
    <row r="517" spans="1:4" x14ac:dyDescent="0.2">
      <c r="A517">
        <v>8.6</v>
      </c>
      <c r="B517" s="6">
        <v>-3.48E-4</v>
      </c>
      <c r="C517" s="6">
        <v>-3.01E-4</v>
      </c>
      <c r="D517">
        <v>3.3600000000000001E-3</v>
      </c>
    </row>
    <row r="518" spans="1:4" x14ac:dyDescent="0.2">
      <c r="A518">
        <v>8.6166699999999992</v>
      </c>
      <c r="B518" s="6">
        <v>-3.6999999999999999E-4</v>
      </c>
      <c r="C518" s="6">
        <v>-2.9399999999999999E-4</v>
      </c>
      <c r="D518">
        <v>3.32E-3</v>
      </c>
    </row>
    <row r="519" spans="1:4" x14ac:dyDescent="0.2">
      <c r="A519">
        <v>8.6333300000000008</v>
      </c>
      <c r="B519" s="6">
        <v>-3.7100000000000002E-4</v>
      </c>
      <c r="C519" s="6">
        <v>-2.8499999999999999E-4</v>
      </c>
      <c r="D519">
        <v>3.2799999999999999E-3</v>
      </c>
    </row>
    <row r="520" spans="1:4" x14ac:dyDescent="0.2">
      <c r="A520">
        <v>8.65</v>
      </c>
      <c r="B520" s="6">
        <v>-3.4400000000000001E-4</v>
      </c>
      <c r="C520" s="6">
        <v>-2.6800000000000001E-4</v>
      </c>
      <c r="D520">
        <v>3.2599999999999999E-3</v>
      </c>
    </row>
    <row r="521" spans="1:4" x14ac:dyDescent="0.2">
      <c r="A521">
        <v>8.6666699999999999</v>
      </c>
      <c r="B521" s="6">
        <v>-3.3799999999999998E-4</v>
      </c>
      <c r="C521" s="6">
        <v>-2.4499999999999999E-4</v>
      </c>
      <c r="D521">
        <v>3.2699999999999999E-3</v>
      </c>
    </row>
    <row r="522" spans="1:4" x14ac:dyDescent="0.2">
      <c r="A522">
        <v>8.6833299999999998</v>
      </c>
      <c r="B522" s="6">
        <v>-3.2699999999999998E-4</v>
      </c>
      <c r="C522" s="6">
        <v>-2.32E-4</v>
      </c>
      <c r="D522">
        <v>3.3300000000000001E-3</v>
      </c>
    </row>
    <row r="523" spans="1:4" x14ac:dyDescent="0.2">
      <c r="A523">
        <v>8.6999999999999993</v>
      </c>
      <c r="B523" s="6">
        <v>-3.5399999999999999E-4</v>
      </c>
      <c r="C523" s="6">
        <v>-2.5000000000000001E-4</v>
      </c>
      <c r="D523">
        <v>3.4299999999999999E-3</v>
      </c>
    </row>
    <row r="524" spans="1:4" x14ac:dyDescent="0.2">
      <c r="A524">
        <v>8.7166700000000006</v>
      </c>
      <c r="B524" s="6">
        <v>-3.8000000000000002E-4</v>
      </c>
      <c r="C524" s="6">
        <v>-2.8400000000000002E-4</v>
      </c>
      <c r="D524">
        <v>3.5999999999999999E-3</v>
      </c>
    </row>
    <row r="525" spans="1:4" x14ac:dyDescent="0.2">
      <c r="A525">
        <v>8.7333300000000005</v>
      </c>
      <c r="B525" s="6">
        <v>-4.2000000000000002E-4</v>
      </c>
      <c r="C525" s="6">
        <v>-2.92E-4</v>
      </c>
      <c r="D525">
        <v>3.82E-3</v>
      </c>
    </row>
    <row r="526" spans="1:4" x14ac:dyDescent="0.2">
      <c r="A526">
        <v>8.75</v>
      </c>
      <c r="B526" s="6">
        <v>-4.4499999999999997E-4</v>
      </c>
      <c r="C526" s="6">
        <v>-2.7399999999999999E-4</v>
      </c>
      <c r="D526">
        <v>4.0600000000000002E-3</v>
      </c>
    </row>
    <row r="527" spans="1:4" x14ac:dyDescent="0.2">
      <c r="A527">
        <v>8.7666699999999995</v>
      </c>
      <c r="B527" s="6">
        <v>-4.4900000000000002E-4</v>
      </c>
      <c r="C527" s="6">
        <v>-2.4499999999999999E-4</v>
      </c>
      <c r="D527">
        <v>4.2199999999999998E-3</v>
      </c>
    </row>
    <row r="528" spans="1:4" x14ac:dyDescent="0.2">
      <c r="A528">
        <v>8.7833299999999994</v>
      </c>
      <c r="B528" s="6">
        <v>-4.3800000000000002E-4</v>
      </c>
      <c r="C528" s="6">
        <v>-2.3599999999999999E-4</v>
      </c>
      <c r="D528">
        <v>4.28E-3</v>
      </c>
    </row>
    <row r="529" spans="1:4" x14ac:dyDescent="0.2">
      <c r="A529">
        <v>8.8000000000000007</v>
      </c>
      <c r="B529" s="6">
        <v>-4.2099999999999999E-4</v>
      </c>
      <c r="C529" s="6">
        <v>-2.4899999999999998E-4</v>
      </c>
      <c r="D529">
        <v>4.2300000000000003E-3</v>
      </c>
    </row>
    <row r="530" spans="1:4" x14ac:dyDescent="0.2">
      <c r="A530">
        <v>8.8166700000000002</v>
      </c>
      <c r="B530" s="6">
        <v>-4.1800000000000002E-4</v>
      </c>
      <c r="C530" s="6">
        <v>-2.5700000000000001E-4</v>
      </c>
      <c r="D530">
        <v>4.13E-3</v>
      </c>
    </row>
    <row r="531" spans="1:4" x14ac:dyDescent="0.2">
      <c r="A531">
        <v>8.8333300000000001</v>
      </c>
      <c r="B531" s="6">
        <v>-4.0499999999999998E-4</v>
      </c>
      <c r="C531" s="6">
        <v>-2.5700000000000001E-4</v>
      </c>
      <c r="D531">
        <v>4.0099999999999997E-3</v>
      </c>
    </row>
    <row r="532" spans="1:4" x14ac:dyDescent="0.2">
      <c r="A532">
        <v>8.85</v>
      </c>
      <c r="B532" s="6">
        <v>-3.9399999999999998E-4</v>
      </c>
      <c r="C532" s="6">
        <v>-2.32E-4</v>
      </c>
      <c r="D532">
        <v>3.9199999999999999E-3</v>
      </c>
    </row>
    <row r="533" spans="1:4" x14ac:dyDescent="0.2">
      <c r="A533">
        <v>8.8666699999999992</v>
      </c>
      <c r="B533" s="6">
        <v>-3.8699999999999997E-4</v>
      </c>
      <c r="C533" s="6">
        <v>-2.04E-4</v>
      </c>
      <c r="D533">
        <v>3.8600000000000001E-3</v>
      </c>
    </row>
    <row r="534" spans="1:4" x14ac:dyDescent="0.2">
      <c r="A534">
        <v>8.8833300000000008</v>
      </c>
      <c r="B534" s="6">
        <v>-3.9399999999999998E-4</v>
      </c>
      <c r="C534" s="6">
        <v>-1.9000000000000001E-4</v>
      </c>
      <c r="D534">
        <v>3.79E-3</v>
      </c>
    </row>
    <row r="535" spans="1:4" x14ac:dyDescent="0.2">
      <c r="A535">
        <v>8.9</v>
      </c>
      <c r="B535" s="6">
        <v>-3.7800000000000003E-4</v>
      </c>
      <c r="C535" s="6">
        <v>-1.7899999999999999E-4</v>
      </c>
      <c r="D535">
        <v>3.7200000000000002E-3</v>
      </c>
    </row>
    <row r="536" spans="1:4" x14ac:dyDescent="0.2">
      <c r="A536">
        <v>8.9166699999999999</v>
      </c>
      <c r="B536" s="6">
        <v>-3.39E-4</v>
      </c>
      <c r="C536" s="6">
        <v>-2.0000000000000001E-4</v>
      </c>
      <c r="D536">
        <v>3.6700000000000001E-3</v>
      </c>
    </row>
    <row r="537" spans="1:4" x14ac:dyDescent="0.2">
      <c r="A537">
        <v>8.9333299999999998</v>
      </c>
      <c r="B537" s="6">
        <v>-2.9100000000000003E-4</v>
      </c>
      <c r="C537" s="6">
        <v>-2.22E-4</v>
      </c>
      <c r="D537">
        <v>3.7200000000000002E-3</v>
      </c>
    </row>
    <row r="538" spans="1:4" x14ac:dyDescent="0.2">
      <c r="A538">
        <v>8.9499999999999993</v>
      </c>
      <c r="B538" s="6">
        <v>-2.6499999999999999E-4</v>
      </c>
      <c r="C538" s="6">
        <v>-2.5300000000000002E-4</v>
      </c>
      <c r="D538">
        <v>3.7499999999999999E-3</v>
      </c>
    </row>
    <row r="539" spans="1:4" x14ac:dyDescent="0.2">
      <c r="A539">
        <v>8.9666700000000006</v>
      </c>
      <c r="B539" s="6">
        <v>-2.81E-4</v>
      </c>
      <c r="C539" s="6">
        <v>-2.5099999999999998E-4</v>
      </c>
      <c r="D539">
        <v>3.7699999999999999E-3</v>
      </c>
    </row>
    <row r="540" spans="1:4" x14ac:dyDescent="0.2">
      <c r="A540">
        <v>8.9833300000000005</v>
      </c>
      <c r="B540" s="6">
        <v>-3.0899999999999998E-4</v>
      </c>
      <c r="C540" s="6">
        <v>-2.43E-4</v>
      </c>
      <c r="D540">
        <v>3.7100000000000002E-3</v>
      </c>
    </row>
    <row r="541" spans="1:4" x14ac:dyDescent="0.2">
      <c r="A541">
        <v>9</v>
      </c>
      <c r="B541" s="6">
        <v>-3.4299999999999999E-4</v>
      </c>
      <c r="C541" s="6">
        <v>-2.4600000000000002E-4</v>
      </c>
      <c r="D541">
        <v>3.6700000000000001E-3</v>
      </c>
    </row>
    <row r="542" spans="1:4" x14ac:dyDescent="0.2">
      <c r="A542">
        <v>9.0166699999999995</v>
      </c>
      <c r="B542" s="6">
        <v>-3.3700000000000001E-4</v>
      </c>
      <c r="C542" s="6">
        <v>-2.72E-4</v>
      </c>
      <c r="D542">
        <v>3.62E-3</v>
      </c>
    </row>
    <row r="543" spans="1:4" x14ac:dyDescent="0.2">
      <c r="A543">
        <v>9.0333299999999994</v>
      </c>
      <c r="B543" s="6">
        <v>-3.0699999999999998E-4</v>
      </c>
      <c r="C543" s="6">
        <v>-2.7999999999999998E-4</v>
      </c>
      <c r="D543">
        <v>3.5400000000000002E-3</v>
      </c>
    </row>
    <row r="544" spans="1:4" x14ac:dyDescent="0.2">
      <c r="A544">
        <v>9.0500000000000007</v>
      </c>
      <c r="B544" s="6">
        <v>-2.6499999999999999E-4</v>
      </c>
      <c r="C544" s="6">
        <v>-2.7E-4</v>
      </c>
      <c r="D544">
        <v>3.4499999999999999E-3</v>
      </c>
    </row>
    <row r="545" spans="1:4" x14ac:dyDescent="0.2">
      <c r="A545">
        <v>9.0666700000000002</v>
      </c>
      <c r="B545" s="6">
        <v>-2.3499999999999999E-4</v>
      </c>
      <c r="C545" s="6">
        <v>-2.2699999999999999E-4</v>
      </c>
      <c r="D545">
        <v>3.3400000000000001E-3</v>
      </c>
    </row>
    <row r="546" spans="1:4" x14ac:dyDescent="0.2">
      <c r="A546">
        <v>9.0833300000000001</v>
      </c>
      <c r="B546" s="6">
        <v>-2.3800000000000001E-4</v>
      </c>
      <c r="C546" s="6">
        <v>-2.0000000000000001E-4</v>
      </c>
      <c r="D546">
        <v>3.2699999999999999E-3</v>
      </c>
    </row>
    <row r="547" spans="1:4" x14ac:dyDescent="0.2">
      <c r="A547">
        <v>9.1</v>
      </c>
      <c r="B547" s="6">
        <v>-2.4600000000000002E-4</v>
      </c>
      <c r="C547" s="6">
        <v>-1.76E-4</v>
      </c>
      <c r="D547">
        <v>3.1900000000000001E-3</v>
      </c>
    </row>
    <row r="548" spans="1:4" x14ac:dyDescent="0.2">
      <c r="A548">
        <v>9.1166699999999992</v>
      </c>
      <c r="B548" s="6">
        <v>-2.7E-4</v>
      </c>
      <c r="C548" s="6">
        <v>-1.9000000000000001E-4</v>
      </c>
      <c r="D548">
        <v>3.0699999999999998E-3</v>
      </c>
    </row>
    <row r="549" spans="1:4" x14ac:dyDescent="0.2">
      <c r="A549">
        <v>9.1333300000000008</v>
      </c>
      <c r="B549" s="6">
        <v>-2.9500000000000001E-4</v>
      </c>
      <c r="C549" s="6">
        <v>-2.05E-4</v>
      </c>
      <c r="D549">
        <v>2.8999999999999998E-3</v>
      </c>
    </row>
    <row r="550" spans="1:4" x14ac:dyDescent="0.2">
      <c r="A550">
        <v>9.15</v>
      </c>
      <c r="B550" s="6">
        <v>-3.4400000000000001E-4</v>
      </c>
      <c r="C550" s="6">
        <v>-2.1599999999999999E-4</v>
      </c>
      <c r="D550">
        <v>2.6900000000000001E-3</v>
      </c>
    </row>
    <row r="551" spans="1:4" x14ac:dyDescent="0.2">
      <c r="A551">
        <v>9.1666699999999999</v>
      </c>
      <c r="B551" s="6">
        <v>-3.86E-4</v>
      </c>
      <c r="C551" s="6">
        <v>-2.1100000000000001E-4</v>
      </c>
      <c r="D551">
        <v>2.48E-3</v>
      </c>
    </row>
    <row r="552" spans="1:4" x14ac:dyDescent="0.2">
      <c r="A552">
        <v>9.1833299999999998</v>
      </c>
      <c r="B552" s="6">
        <v>-4.2000000000000002E-4</v>
      </c>
      <c r="C552" s="6">
        <v>-2.0100000000000001E-4</v>
      </c>
      <c r="D552">
        <v>2.2699999999999999E-3</v>
      </c>
    </row>
    <row r="553" spans="1:4" x14ac:dyDescent="0.2">
      <c r="A553">
        <v>9.1999999999999993</v>
      </c>
      <c r="B553" s="6">
        <v>-4.1800000000000002E-4</v>
      </c>
      <c r="C553" s="6">
        <v>-1.95E-4</v>
      </c>
      <c r="D553">
        <v>2.0899999999999998E-3</v>
      </c>
    </row>
    <row r="554" spans="1:4" x14ac:dyDescent="0.2">
      <c r="A554">
        <v>9.2166700000000006</v>
      </c>
      <c r="B554" s="6">
        <v>-3.9300000000000001E-4</v>
      </c>
      <c r="C554" s="6">
        <v>-2.05E-4</v>
      </c>
      <c r="D554">
        <v>1.9400000000000001E-3</v>
      </c>
    </row>
    <row r="555" spans="1:4" x14ac:dyDescent="0.2">
      <c r="A555">
        <v>9.2333300000000005</v>
      </c>
      <c r="B555" s="6">
        <v>-3.59E-4</v>
      </c>
      <c r="C555" s="6">
        <v>-2.0599999999999999E-4</v>
      </c>
      <c r="D555">
        <v>1.83E-3</v>
      </c>
    </row>
    <row r="556" spans="1:4" x14ac:dyDescent="0.2">
      <c r="A556">
        <v>9.25</v>
      </c>
      <c r="B556" s="6">
        <v>-3.4000000000000002E-4</v>
      </c>
      <c r="C556" s="6">
        <v>-2.2599999999999999E-4</v>
      </c>
      <c r="D556">
        <v>1.7600000000000001E-3</v>
      </c>
    </row>
    <row r="557" spans="1:4" x14ac:dyDescent="0.2">
      <c r="A557">
        <v>9.2666699999999995</v>
      </c>
      <c r="B557" s="6">
        <v>-3.48E-4</v>
      </c>
      <c r="C557" s="6">
        <v>-2.1599999999999999E-4</v>
      </c>
      <c r="D557">
        <v>1.6999999999999999E-3</v>
      </c>
    </row>
    <row r="558" spans="1:4" x14ac:dyDescent="0.2">
      <c r="A558">
        <v>9.2833299999999994</v>
      </c>
      <c r="B558" s="6">
        <v>-3.59E-4</v>
      </c>
      <c r="C558" s="6">
        <v>-2.2599999999999999E-4</v>
      </c>
      <c r="D558">
        <v>1.66E-3</v>
      </c>
    </row>
    <row r="559" spans="1:4" x14ac:dyDescent="0.2">
      <c r="A559">
        <v>9.3000000000000007</v>
      </c>
      <c r="B559" s="6">
        <v>-3.7300000000000001E-4</v>
      </c>
      <c r="C559" s="6">
        <v>-2.3000000000000001E-4</v>
      </c>
      <c r="D559">
        <v>1.6299999999999999E-3</v>
      </c>
    </row>
    <row r="560" spans="1:4" x14ac:dyDescent="0.2">
      <c r="A560">
        <v>9.3166700000000002</v>
      </c>
      <c r="B560" s="6">
        <v>-3.8499999999999998E-4</v>
      </c>
      <c r="C560" s="6">
        <v>-2.4399999999999999E-4</v>
      </c>
      <c r="D560">
        <v>1.6000000000000001E-3</v>
      </c>
    </row>
    <row r="561" spans="1:4" x14ac:dyDescent="0.2">
      <c r="A561">
        <v>9.3333300000000001</v>
      </c>
      <c r="B561" s="6">
        <v>-4.0400000000000001E-4</v>
      </c>
      <c r="C561" s="6">
        <v>-2.4699999999999999E-4</v>
      </c>
      <c r="D561">
        <v>1.6000000000000001E-3</v>
      </c>
    </row>
    <row r="562" spans="1:4" x14ac:dyDescent="0.2">
      <c r="A562">
        <v>9.35</v>
      </c>
      <c r="B562" s="6">
        <v>-4.0999999999999999E-4</v>
      </c>
      <c r="C562" s="6">
        <v>-2.1499999999999999E-4</v>
      </c>
      <c r="D562">
        <v>1.6000000000000001E-3</v>
      </c>
    </row>
    <row r="563" spans="1:4" x14ac:dyDescent="0.2">
      <c r="A563">
        <v>9.3666699999999992</v>
      </c>
      <c r="B563" s="6">
        <v>-3.97E-4</v>
      </c>
      <c r="C563" s="6">
        <v>-1.74E-4</v>
      </c>
      <c r="D563">
        <v>1.6199999999999999E-3</v>
      </c>
    </row>
    <row r="564" spans="1:4" x14ac:dyDescent="0.2">
      <c r="A564">
        <v>9.3833300000000008</v>
      </c>
      <c r="B564" s="6">
        <v>-3.7399999999999998E-4</v>
      </c>
      <c r="C564" s="6">
        <v>-1.45E-4</v>
      </c>
      <c r="D564">
        <v>1.6000000000000001E-3</v>
      </c>
    </row>
    <row r="565" spans="1:4" x14ac:dyDescent="0.2">
      <c r="A565">
        <v>9.4</v>
      </c>
      <c r="B565" s="6">
        <v>-3.57E-4</v>
      </c>
      <c r="C565" s="6">
        <v>-1.4899999999999999E-4</v>
      </c>
      <c r="D565">
        <v>1.58E-3</v>
      </c>
    </row>
    <row r="566" spans="1:4" x14ac:dyDescent="0.2">
      <c r="A566">
        <v>9.4166699999999999</v>
      </c>
      <c r="B566" s="6">
        <v>-3.4400000000000001E-4</v>
      </c>
      <c r="C566" s="6">
        <v>-1.76E-4</v>
      </c>
      <c r="D566">
        <v>1.57E-3</v>
      </c>
    </row>
    <row r="567" spans="1:4" x14ac:dyDescent="0.2">
      <c r="A567">
        <v>9.4333299999999998</v>
      </c>
      <c r="B567" s="6">
        <v>-3.2600000000000001E-4</v>
      </c>
      <c r="C567" s="6">
        <v>-1.7799999999999999E-4</v>
      </c>
      <c r="D567">
        <v>1.6100000000000001E-3</v>
      </c>
    </row>
    <row r="568" spans="1:4" x14ac:dyDescent="0.2">
      <c r="A568">
        <v>9.4499999999999993</v>
      </c>
      <c r="B568" s="6">
        <v>-3.19E-4</v>
      </c>
      <c r="C568" s="6">
        <v>-1.8000000000000001E-4</v>
      </c>
      <c r="D568">
        <v>1.6900000000000001E-3</v>
      </c>
    </row>
    <row r="569" spans="1:4" x14ac:dyDescent="0.2">
      <c r="A569">
        <v>9.4666700000000006</v>
      </c>
      <c r="B569" s="6">
        <v>-3.3700000000000001E-4</v>
      </c>
      <c r="C569" s="6">
        <v>-1.7000000000000001E-4</v>
      </c>
      <c r="D569">
        <v>1.7700000000000001E-3</v>
      </c>
    </row>
    <row r="570" spans="1:4" x14ac:dyDescent="0.2">
      <c r="A570">
        <v>9.4833300000000005</v>
      </c>
      <c r="B570" s="6">
        <v>-3.7399999999999998E-4</v>
      </c>
      <c r="C570" s="6">
        <v>-1.9900000000000001E-4</v>
      </c>
      <c r="D570">
        <v>1.8400000000000001E-3</v>
      </c>
    </row>
    <row r="571" spans="1:4" x14ac:dyDescent="0.2">
      <c r="A571">
        <v>9.5</v>
      </c>
      <c r="B571" s="6">
        <v>-4.08E-4</v>
      </c>
      <c r="C571" s="6">
        <v>-2.2499999999999999E-4</v>
      </c>
      <c r="D571">
        <v>1.8699999999999999E-3</v>
      </c>
    </row>
    <row r="572" spans="1:4" x14ac:dyDescent="0.2">
      <c r="A572">
        <v>9.5166699999999995</v>
      </c>
      <c r="B572" s="6">
        <v>-3.9599999999999998E-4</v>
      </c>
      <c r="C572" s="6">
        <v>-2.4000000000000001E-4</v>
      </c>
      <c r="D572">
        <v>1.91E-3</v>
      </c>
    </row>
    <row r="573" spans="1:4" x14ac:dyDescent="0.2">
      <c r="A573">
        <v>9.5333299999999994</v>
      </c>
      <c r="B573" s="6">
        <v>-3.7399999999999998E-4</v>
      </c>
      <c r="C573" s="6">
        <v>-2.32E-4</v>
      </c>
      <c r="D573">
        <v>1.97E-3</v>
      </c>
    </row>
    <row r="574" spans="1:4" x14ac:dyDescent="0.2">
      <c r="A574">
        <v>9.5500000000000007</v>
      </c>
      <c r="B574" s="6">
        <v>-3.5300000000000002E-4</v>
      </c>
      <c r="C574" s="6">
        <v>-2.2499999999999999E-4</v>
      </c>
      <c r="D574">
        <v>2.0400000000000001E-3</v>
      </c>
    </row>
    <row r="575" spans="1:4" x14ac:dyDescent="0.2">
      <c r="A575">
        <v>9.5666700000000002</v>
      </c>
      <c r="B575" s="6">
        <v>-3.7399999999999998E-4</v>
      </c>
      <c r="C575" s="6">
        <v>-2.4000000000000001E-4</v>
      </c>
      <c r="D575">
        <v>2.1099999999999999E-3</v>
      </c>
    </row>
    <row r="576" spans="1:4" x14ac:dyDescent="0.2">
      <c r="A576">
        <v>9.5833300000000001</v>
      </c>
      <c r="B576" s="6">
        <v>-4.0000000000000002E-4</v>
      </c>
      <c r="C576" s="6">
        <v>-2.4699999999999999E-4</v>
      </c>
      <c r="D576">
        <v>2.15E-3</v>
      </c>
    </row>
    <row r="577" spans="1:4" x14ac:dyDescent="0.2">
      <c r="A577">
        <v>9.6</v>
      </c>
      <c r="B577" s="6">
        <v>-4.0499999999999998E-4</v>
      </c>
      <c r="C577" s="6">
        <v>-2.5399999999999999E-4</v>
      </c>
      <c r="D577">
        <v>2.1800000000000001E-3</v>
      </c>
    </row>
    <row r="578" spans="1:4" x14ac:dyDescent="0.2">
      <c r="A578">
        <v>9.6166699999999992</v>
      </c>
      <c r="B578" s="6">
        <v>-4.0499999999999998E-4</v>
      </c>
      <c r="C578" s="6">
        <v>-2.5500000000000002E-4</v>
      </c>
      <c r="D578">
        <v>2.1700000000000001E-3</v>
      </c>
    </row>
    <row r="579" spans="1:4" x14ac:dyDescent="0.2">
      <c r="A579">
        <v>9.6333300000000008</v>
      </c>
      <c r="B579" s="6">
        <v>-3.9599999999999998E-4</v>
      </c>
      <c r="C579" s="6">
        <v>-2.6699999999999998E-4</v>
      </c>
      <c r="D579">
        <v>2.1199999999999999E-3</v>
      </c>
    </row>
    <row r="580" spans="1:4" x14ac:dyDescent="0.2">
      <c r="A580">
        <v>9.65</v>
      </c>
      <c r="B580" s="6">
        <v>-4.1199999999999999E-4</v>
      </c>
      <c r="C580" s="6">
        <v>-2.6400000000000002E-4</v>
      </c>
      <c r="D580">
        <v>2.0200000000000001E-3</v>
      </c>
    </row>
    <row r="581" spans="1:4" x14ac:dyDescent="0.2">
      <c r="A581">
        <v>9.6666699999999999</v>
      </c>
      <c r="B581" s="6">
        <v>-4.1599999999999997E-4</v>
      </c>
      <c r="C581" s="6">
        <v>-2.6200000000000003E-4</v>
      </c>
      <c r="D581">
        <v>1.92E-3</v>
      </c>
    </row>
    <row r="582" spans="1:4" x14ac:dyDescent="0.2">
      <c r="A582">
        <v>9.6833299999999998</v>
      </c>
      <c r="B582" s="6">
        <v>-4.2700000000000002E-4</v>
      </c>
      <c r="C582" s="6">
        <v>-2.4399999999999999E-4</v>
      </c>
      <c r="D582">
        <v>1.8400000000000001E-3</v>
      </c>
    </row>
    <row r="583" spans="1:4" x14ac:dyDescent="0.2">
      <c r="A583">
        <v>9.6999999999999993</v>
      </c>
      <c r="B583" s="6">
        <v>-4.2999999999999999E-4</v>
      </c>
      <c r="C583" s="6">
        <v>-2.4399999999999999E-4</v>
      </c>
      <c r="D583">
        <v>1.7700000000000001E-3</v>
      </c>
    </row>
    <row r="584" spans="1:4" x14ac:dyDescent="0.2">
      <c r="A584">
        <v>9.7166700000000006</v>
      </c>
      <c r="B584" s="6">
        <v>-4.2900000000000002E-4</v>
      </c>
      <c r="C584" s="6">
        <v>-2.2800000000000001E-4</v>
      </c>
      <c r="D584">
        <v>1.7099999999999999E-3</v>
      </c>
    </row>
    <row r="585" spans="1:4" x14ac:dyDescent="0.2">
      <c r="A585">
        <v>9.7333300000000005</v>
      </c>
      <c r="B585" s="6">
        <v>-4.3199999999999998E-4</v>
      </c>
      <c r="C585" s="6">
        <v>-2.4899999999999998E-4</v>
      </c>
      <c r="D585">
        <v>1.6800000000000001E-3</v>
      </c>
    </row>
    <row r="586" spans="1:4" x14ac:dyDescent="0.2">
      <c r="A586">
        <v>9.75</v>
      </c>
      <c r="B586" s="6">
        <v>-4.2999999999999999E-4</v>
      </c>
      <c r="C586" s="6">
        <v>-2.5599999999999999E-4</v>
      </c>
      <c r="D586">
        <v>1.6900000000000001E-3</v>
      </c>
    </row>
    <row r="587" spans="1:4" x14ac:dyDescent="0.2">
      <c r="A587">
        <v>9.7666699999999995</v>
      </c>
      <c r="B587" s="6">
        <v>-4.4299999999999998E-4</v>
      </c>
      <c r="C587" s="6">
        <v>-2.81E-4</v>
      </c>
      <c r="D587">
        <v>1.74E-3</v>
      </c>
    </row>
    <row r="588" spans="1:4" x14ac:dyDescent="0.2">
      <c r="A588">
        <v>9.7833299999999994</v>
      </c>
      <c r="B588" s="6">
        <v>-4.4200000000000001E-4</v>
      </c>
      <c r="C588" s="6">
        <v>-2.7900000000000001E-4</v>
      </c>
      <c r="D588">
        <v>1.8500000000000001E-3</v>
      </c>
    </row>
    <row r="589" spans="1:4" x14ac:dyDescent="0.2">
      <c r="A589">
        <v>9.8000000000000007</v>
      </c>
      <c r="B589" s="6">
        <v>-4.4700000000000002E-4</v>
      </c>
      <c r="C589" s="6">
        <v>-2.9E-4</v>
      </c>
      <c r="D589">
        <v>2.0400000000000001E-3</v>
      </c>
    </row>
    <row r="590" spans="1:4" x14ac:dyDescent="0.2">
      <c r="A590">
        <v>9.8166700000000002</v>
      </c>
      <c r="B590" s="6">
        <v>-4.4099999999999999E-4</v>
      </c>
      <c r="C590" s="6">
        <v>-2.8899999999999998E-4</v>
      </c>
      <c r="D590">
        <v>2.3400000000000001E-3</v>
      </c>
    </row>
    <row r="591" spans="1:4" x14ac:dyDescent="0.2">
      <c r="A591">
        <v>9.8333300000000001</v>
      </c>
      <c r="B591" s="6">
        <v>-4.2700000000000002E-4</v>
      </c>
      <c r="C591" s="6">
        <v>-2.8499999999999999E-4</v>
      </c>
      <c r="D591">
        <v>2.7599999999999999E-3</v>
      </c>
    </row>
    <row r="592" spans="1:4" x14ac:dyDescent="0.2">
      <c r="A592">
        <v>9.85</v>
      </c>
      <c r="B592" s="6">
        <v>-4.1100000000000002E-4</v>
      </c>
      <c r="C592" s="6">
        <v>-2.8499999999999999E-4</v>
      </c>
      <c r="D592">
        <v>3.3500000000000001E-3</v>
      </c>
    </row>
    <row r="593" spans="1:4" x14ac:dyDescent="0.2">
      <c r="A593">
        <v>9.8666699999999992</v>
      </c>
      <c r="B593" s="6">
        <v>-3.8299999999999999E-4</v>
      </c>
      <c r="C593" s="6">
        <v>-2.6800000000000001E-4</v>
      </c>
      <c r="D593">
        <v>4.0099999999999997E-3</v>
      </c>
    </row>
    <row r="594" spans="1:4" x14ac:dyDescent="0.2">
      <c r="A594">
        <v>9.8833300000000008</v>
      </c>
      <c r="B594" s="6">
        <v>-3.7500000000000001E-4</v>
      </c>
      <c r="C594" s="6">
        <v>-2.34E-4</v>
      </c>
      <c r="D594">
        <v>4.5799999999999999E-3</v>
      </c>
    </row>
    <row r="595" spans="1:4" x14ac:dyDescent="0.2">
      <c r="A595">
        <v>9.9</v>
      </c>
      <c r="B595" s="6">
        <v>-3.4699999999999998E-4</v>
      </c>
      <c r="C595" s="6">
        <v>-1.76E-4</v>
      </c>
      <c r="D595">
        <v>4.7999999999999996E-3</v>
      </c>
    </row>
    <row r="596" spans="1:4" x14ac:dyDescent="0.2">
      <c r="A596">
        <v>9.9166699999999999</v>
      </c>
      <c r="B596" s="6">
        <v>-3.59E-4</v>
      </c>
      <c r="C596" s="6">
        <v>-1.4999999999999999E-4</v>
      </c>
      <c r="D596">
        <v>4.5799999999999999E-3</v>
      </c>
    </row>
    <row r="597" spans="1:4" x14ac:dyDescent="0.2">
      <c r="A597">
        <v>9.9333299999999998</v>
      </c>
      <c r="B597" s="6">
        <v>-3.59E-4</v>
      </c>
      <c r="C597" s="6">
        <v>-1.6200000000000001E-4</v>
      </c>
      <c r="D597">
        <v>3.9899999999999996E-3</v>
      </c>
    </row>
    <row r="598" spans="1:4" x14ac:dyDescent="0.2">
      <c r="A598">
        <v>9.9499999999999993</v>
      </c>
      <c r="B598" s="6">
        <v>-3.8299999999999999E-4</v>
      </c>
      <c r="C598" s="6">
        <v>-2.04E-4</v>
      </c>
      <c r="D598">
        <v>3.2499999999999999E-3</v>
      </c>
    </row>
    <row r="599" spans="1:4" x14ac:dyDescent="0.2">
      <c r="A599">
        <v>9.9666700000000006</v>
      </c>
      <c r="B599" s="6">
        <v>-3.6400000000000001E-4</v>
      </c>
      <c r="C599" s="6">
        <v>-2.3000000000000001E-4</v>
      </c>
      <c r="D599">
        <v>2.5799999999999998E-3</v>
      </c>
    </row>
    <row r="600" spans="1:4" x14ac:dyDescent="0.2">
      <c r="A600">
        <v>9.9833300000000005</v>
      </c>
      <c r="B600" s="6">
        <v>-3.4699999999999998E-4</v>
      </c>
      <c r="C600" s="6">
        <v>-2.4600000000000002E-4</v>
      </c>
      <c r="D600">
        <v>2.0500000000000002E-3</v>
      </c>
    </row>
    <row r="601" spans="1:4" x14ac:dyDescent="0.2">
      <c r="A601">
        <v>10</v>
      </c>
      <c r="B601" s="6">
        <v>-3.3100000000000002E-4</v>
      </c>
      <c r="C601" s="6">
        <v>-2.31E-4</v>
      </c>
      <c r="D601">
        <v>1.6800000000000001E-3</v>
      </c>
    </row>
    <row r="602" spans="1:4" x14ac:dyDescent="0.2">
      <c r="A602">
        <v>10.01667</v>
      </c>
      <c r="B602" s="6">
        <v>-3.4699999999999998E-4</v>
      </c>
      <c r="C602" s="6">
        <v>-2.31E-4</v>
      </c>
      <c r="D602">
        <v>1.4E-3</v>
      </c>
    </row>
    <row r="603" spans="1:4" x14ac:dyDescent="0.2">
      <c r="A603">
        <v>10.033329999999999</v>
      </c>
      <c r="B603" s="6">
        <v>-3.88E-4</v>
      </c>
      <c r="C603" s="6">
        <v>-2.24E-4</v>
      </c>
      <c r="D603">
        <v>1.1800000000000001E-3</v>
      </c>
    </row>
    <row r="604" spans="1:4" x14ac:dyDescent="0.2">
      <c r="A604">
        <v>10.050000000000001</v>
      </c>
      <c r="B604" s="6">
        <v>-4.1800000000000002E-4</v>
      </c>
      <c r="C604" s="6">
        <v>-2.43E-4</v>
      </c>
      <c r="D604">
        <v>1.01E-3</v>
      </c>
    </row>
    <row r="605" spans="1:4" x14ac:dyDescent="0.2">
      <c r="A605">
        <v>10.06667</v>
      </c>
      <c r="B605" s="6">
        <v>-4.3600000000000003E-4</v>
      </c>
      <c r="C605" s="6">
        <v>-2.4000000000000001E-4</v>
      </c>
      <c r="D605" s="6">
        <v>8.9599999999999999E-4</v>
      </c>
    </row>
    <row r="606" spans="1:4" x14ac:dyDescent="0.2">
      <c r="A606">
        <v>10.08333</v>
      </c>
      <c r="B606" s="6">
        <v>-4.1300000000000001E-4</v>
      </c>
      <c r="C606" s="6">
        <v>-2.3900000000000001E-4</v>
      </c>
      <c r="D606" s="6">
        <v>8.3799999999999999E-4</v>
      </c>
    </row>
    <row r="607" spans="1:4" x14ac:dyDescent="0.2">
      <c r="A607">
        <v>10.1</v>
      </c>
      <c r="B607" s="6">
        <v>-4.0499999999999998E-4</v>
      </c>
      <c r="C607" s="6">
        <v>-2.41E-4</v>
      </c>
      <c r="D607" s="6">
        <v>8.2200000000000003E-4</v>
      </c>
    </row>
    <row r="608" spans="1:4" x14ac:dyDescent="0.2">
      <c r="A608">
        <v>10.116669999999999</v>
      </c>
      <c r="B608" s="6">
        <v>-3.8499999999999998E-4</v>
      </c>
      <c r="C608" s="6">
        <v>-2.3699999999999999E-4</v>
      </c>
      <c r="D608" s="6">
        <v>8.2799999999999996E-4</v>
      </c>
    </row>
    <row r="609" spans="1:4" x14ac:dyDescent="0.2">
      <c r="A609">
        <v>10.133330000000001</v>
      </c>
      <c r="B609" s="6">
        <v>-3.7599999999999998E-4</v>
      </c>
      <c r="C609" s="6">
        <v>-2.34E-4</v>
      </c>
      <c r="D609" s="6">
        <v>8.3000000000000001E-4</v>
      </c>
    </row>
    <row r="610" spans="1:4" x14ac:dyDescent="0.2">
      <c r="A610">
        <v>10.15</v>
      </c>
      <c r="B610" s="6">
        <v>-3.4900000000000003E-4</v>
      </c>
      <c r="C610" s="6">
        <v>-2.1800000000000001E-4</v>
      </c>
      <c r="D610" s="6">
        <v>8.52E-4</v>
      </c>
    </row>
    <row r="611" spans="1:4" x14ac:dyDescent="0.2">
      <c r="A611">
        <v>10.16667</v>
      </c>
      <c r="B611" s="6">
        <v>-3.1199999999999999E-4</v>
      </c>
      <c r="C611" s="6">
        <v>-2.5099999999999998E-4</v>
      </c>
      <c r="D611" s="6">
        <v>8.8099999999999995E-4</v>
      </c>
    </row>
    <row r="612" spans="1:4" x14ac:dyDescent="0.2">
      <c r="A612">
        <v>10.18333</v>
      </c>
      <c r="B612" s="6">
        <v>-2.6499999999999999E-4</v>
      </c>
      <c r="C612" s="6">
        <v>-2.8600000000000001E-4</v>
      </c>
      <c r="D612" s="6">
        <v>9.3800000000000003E-4</v>
      </c>
    </row>
    <row r="613" spans="1:4" x14ac:dyDescent="0.2">
      <c r="A613">
        <v>10.199999999999999</v>
      </c>
      <c r="B613" s="6">
        <v>-2.1800000000000001E-4</v>
      </c>
      <c r="C613" s="6">
        <v>-3.1399999999999999E-4</v>
      </c>
      <c r="D613" s="6">
        <v>9.6000000000000002E-4</v>
      </c>
    </row>
    <row r="614" spans="1:4" x14ac:dyDescent="0.2">
      <c r="A614">
        <v>10.216670000000001</v>
      </c>
      <c r="B614" s="6">
        <v>-1.9900000000000001E-4</v>
      </c>
      <c r="C614" s="6">
        <v>-2.99E-4</v>
      </c>
      <c r="D614" s="6">
        <v>9.7099999999999997E-4</v>
      </c>
    </row>
    <row r="615" spans="1:4" x14ac:dyDescent="0.2">
      <c r="A615">
        <v>10.23333</v>
      </c>
      <c r="B615" s="6">
        <v>-2.0000000000000001E-4</v>
      </c>
      <c r="C615" s="6">
        <v>-2.81E-4</v>
      </c>
      <c r="D615" s="6">
        <v>9.4200000000000002E-4</v>
      </c>
    </row>
    <row r="616" spans="1:4" x14ac:dyDescent="0.2">
      <c r="A616">
        <v>10.25</v>
      </c>
      <c r="B616" s="6">
        <v>-2.2800000000000001E-4</v>
      </c>
      <c r="C616" s="6">
        <v>-2.6600000000000001E-4</v>
      </c>
      <c r="D616" s="6">
        <v>9.3899999999999995E-4</v>
      </c>
    </row>
    <row r="617" spans="1:4" x14ac:dyDescent="0.2">
      <c r="A617">
        <v>10.26667</v>
      </c>
      <c r="B617" s="6">
        <v>-2.42E-4</v>
      </c>
      <c r="C617" s="6">
        <v>-2.5099999999999998E-4</v>
      </c>
      <c r="D617" s="6">
        <v>9.3800000000000003E-4</v>
      </c>
    </row>
    <row r="618" spans="1:4" x14ac:dyDescent="0.2">
      <c r="A618">
        <v>10.283329999999999</v>
      </c>
      <c r="B618" s="6">
        <v>-2.4699999999999999E-4</v>
      </c>
      <c r="C618" s="6">
        <v>-2.2800000000000001E-4</v>
      </c>
      <c r="D618" s="6">
        <v>9.5600000000000004E-4</v>
      </c>
    </row>
    <row r="619" spans="1:4" x14ac:dyDescent="0.2">
      <c r="A619">
        <v>10.3</v>
      </c>
      <c r="B619" s="6">
        <v>-2.1900000000000001E-4</v>
      </c>
      <c r="C619" s="6">
        <v>-1.9699999999999999E-4</v>
      </c>
      <c r="D619" s="6">
        <v>9.5500000000000001E-4</v>
      </c>
    </row>
    <row r="620" spans="1:4" x14ac:dyDescent="0.2">
      <c r="A620">
        <v>10.31667</v>
      </c>
      <c r="B620" s="6">
        <v>-1.94E-4</v>
      </c>
      <c r="C620" s="6">
        <v>-1.73E-4</v>
      </c>
      <c r="D620" s="6">
        <v>9.7900000000000005E-4</v>
      </c>
    </row>
    <row r="621" spans="1:4" x14ac:dyDescent="0.2">
      <c r="A621">
        <v>10.33333</v>
      </c>
      <c r="B621" s="6">
        <v>-1.6699999999999999E-4</v>
      </c>
      <c r="C621" s="6">
        <v>-1.45E-4</v>
      </c>
      <c r="D621">
        <v>1.01E-3</v>
      </c>
    </row>
    <row r="622" spans="1:4" x14ac:dyDescent="0.2">
      <c r="A622">
        <v>10.35</v>
      </c>
      <c r="B622" s="6">
        <v>-1.63E-4</v>
      </c>
      <c r="C622" s="6">
        <v>-1.4799999999999999E-4</v>
      </c>
      <c r="D622">
        <v>1.09E-3</v>
      </c>
    </row>
    <row r="623" spans="1:4" x14ac:dyDescent="0.2">
      <c r="A623">
        <v>10.366669999999999</v>
      </c>
      <c r="B623" s="6">
        <v>-1.85E-4</v>
      </c>
      <c r="C623" s="6">
        <v>-1.66E-4</v>
      </c>
      <c r="D623">
        <v>1.1800000000000001E-3</v>
      </c>
    </row>
    <row r="624" spans="1:4" x14ac:dyDescent="0.2">
      <c r="A624">
        <v>10.383330000000001</v>
      </c>
      <c r="B624" s="6">
        <v>-2.3900000000000001E-4</v>
      </c>
      <c r="C624" s="6">
        <v>-2.1000000000000001E-4</v>
      </c>
      <c r="D624">
        <v>1.31E-3</v>
      </c>
    </row>
    <row r="625" spans="1:4" x14ac:dyDescent="0.2">
      <c r="A625">
        <v>10.4</v>
      </c>
      <c r="B625" s="6">
        <v>-3.0299999999999999E-4</v>
      </c>
      <c r="C625" s="6">
        <v>-2.3599999999999999E-4</v>
      </c>
      <c r="D625">
        <v>1.42E-3</v>
      </c>
    </row>
    <row r="626" spans="1:4" x14ac:dyDescent="0.2">
      <c r="A626">
        <v>10.41667</v>
      </c>
      <c r="B626" s="6">
        <v>-3.6099999999999999E-4</v>
      </c>
      <c r="C626" s="6">
        <v>-2.4800000000000001E-4</v>
      </c>
      <c r="D626">
        <v>1.5100000000000001E-3</v>
      </c>
    </row>
    <row r="627" spans="1:4" x14ac:dyDescent="0.2">
      <c r="A627">
        <v>10.43333</v>
      </c>
      <c r="B627" s="6">
        <v>-4.0000000000000002E-4</v>
      </c>
      <c r="C627" s="6">
        <v>-2.5500000000000002E-4</v>
      </c>
      <c r="D627">
        <v>1.5100000000000001E-3</v>
      </c>
    </row>
    <row r="628" spans="1:4" x14ac:dyDescent="0.2">
      <c r="A628">
        <v>10.45</v>
      </c>
      <c r="B628" s="6">
        <v>-4.4099999999999999E-4</v>
      </c>
      <c r="C628" s="6">
        <v>-2.6600000000000001E-4</v>
      </c>
      <c r="D628">
        <v>1.4499999999999999E-3</v>
      </c>
    </row>
    <row r="629" spans="1:4" x14ac:dyDescent="0.2">
      <c r="A629">
        <v>10.466670000000001</v>
      </c>
      <c r="B629" s="6">
        <v>-4.64E-4</v>
      </c>
      <c r="C629" s="6">
        <v>-2.7500000000000002E-4</v>
      </c>
      <c r="D629">
        <v>1.31E-3</v>
      </c>
    </row>
    <row r="630" spans="1:4" x14ac:dyDescent="0.2">
      <c r="A630">
        <v>10.48333</v>
      </c>
      <c r="B630" s="6">
        <v>-4.7899999999999999E-4</v>
      </c>
      <c r="C630" s="6">
        <v>-2.7799999999999998E-4</v>
      </c>
      <c r="D630">
        <v>1.17E-3</v>
      </c>
    </row>
    <row r="631" spans="1:4" x14ac:dyDescent="0.2">
      <c r="A631">
        <v>10.5</v>
      </c>
      <c r="B631" s="6">
        <v>-4.6999999999999999E-4</v>
      </c>
      <c r="C631" s="6">
        <v>-2.63E-4</v>
      </c>
      <c r="D631">
        <v>1.0399999999999999E-3</v>
      </c>
    </row>
    <row r="632" spans="1:4" x14ac:dyDescent="0.2">
      <c r="A632">
        <v>10.51667</v>
      </c>
      <c r="B632" s="6">
        <v>-4.6299999999999998E-4</v>
      </c>
      <c r="C632" s="6">
        <v>-2.4899999999999998E-4</v>
      </c>
      <c r="D632" s="6">
        <v>9.6400000000000001E-4</v>
      </c>
    </row>
    <row r="633" spans="1:4" x14ac:dyDescent="0.2">
      <c r="A633">
        <v>10.533329999999999</v>
      </c>
      <c r="B633" s="6">
        <v>-4.6700000000000002E-4</v>
      </c>
      <c r="C633" s="6">
        <v>-2.24E-4</v>
      </c>
      <c r="D633" s="6">
        <v>8.9599999999999999E-4</v>
      </c>
    </row>
    <row r="634" spans="1:4" x14ac:dyDescent="0.2">
      <c r="A634">
        <v>10.55</v>
      </c>
      <c r="B634" s="6">
        <v>-4.6900000000000002E-4</v>
      </c>
      <c r="C634" s="6">
        <v>-2.1499999999999999E-4</v>
      </c>
      <c r="D634" s="6">
        <v>8.6399999999999997E-4</v>
      </c>
    </row>
    <row r="635" spans="1:4" x14ac:dyDescent="0.2">
      <c r="A635">
        <v>10.56667</v>
      </c>
      <c r="B635" s="6">
        <v>-4.8000000000000001E-4</v>
      </c>
      <c r="C635" s="6">
        <v>-2.1499999999999999E-4</v>
      </c>
      <c r="D635" s="6">
        <v>8.61E-4</v>
      </c>
    </row>
    <row r="636" spans="1:4" x14ac:dyDescent="0.2">
      <c r="A636">
        <v>10.58333</v>
      </c>
      <c r="B636" s="6">
        <v>-4.8000000000000001E-4</v>
      </c>
      <c r="C636" s="6">
        <v>-2.3900000000000001E-4</v>
      </c>
      <c r="D636" s="6">
        <v>8.8500000000000004E-4</v>
      </c>
    </row>
    <row r="637" spans="1:4" x14ac:dyDescent="0.2">
      <c r="A637">
        <v>10.6</v>
      </c>
      <c r="B637" s="6">
        <v>-4.9399999999999997E-4</v>
      </c>
      <c r="C637" s="6">
        <v>-2.6200000000000003E-4</v>
      </c>
      <c r="D637" s="6">
        <v>9.2100000000000005E-4</v>
      </c>
    </row>
    <row r="638" spans="1:4" x14ac:dyDescent="0.2">
      <c r="A638">
        <v>10.616669999999999</v>
      </c>
      <c r="B638" s="6">
        <v>-4.8299999999999998E-4</v>
      </c>
      <c r="C638" s="6">
        <v>-2.7500000000000002E-4</v>
      </c>
      <c r="D638" s="6">
        <v>9.7499999999999996E-4</v>
      </c>
    </row>
    <row r="639" spans="1:4" x14ac:dyDescent="0.2">
      <c r="A639">
        <v>10.633330000000001</v>
      </c>
      <c r="B639" s="6">
        <v>-4.6799999999999999E-4</v>
      </c>
      <c r="C639" s="6">
        <v>-2.7399999999999999E-4</v>
      </c>
      <c r="D639">
        <v>1.0200000000000001E-3</v>
      </c>
    </row>
    <row r="640" spans="1:4" x14ac:dyDescent="0.2">
      <c r="A640">
        <v>10.65</v>
      </c>
      <c r="B640" s="6">
        <v>-4.1899999999999999E-4</v>
      </c>
      <c r="C640" s="6">
        <v>-2.6699999999999998E-4</v>
      </c>
      <c r="D640">
        <v>1.07E-3</v>
      </c>
    </row>
    <row r="641" spans="1:4" x14ac:dyDescent="0.2">
      <c r="A641">
        <v>10.66667</v>
      </c>
      <c r="B641" s="6">
        <v>-3.6499999999999998E-4</v>
      </c>
      <c r="C641" s="6">
        <v>-2.5599999999999999E-4</v>
      </c>
      <c r="D641">
        <v>1.0499999999999999E-3</v>
      </c>
    </row>
    <row r="642" spans="1:4" x14ac:dyDescent="0.2">
      <c r="A642">
        <v>10.68333</v>
      </c>
      <c r="B642" s="6">
        <v>-3.0400000000000002E-4</v>
      </c>
      <c r="C642" s="6">
        <v>-2.3699999999999999E-4</v>
      </c>
      <c r="D642">
        <v>1.0300000000000001E-3</v>
      </c>
    </row>
    <row r="643" spans="1:4" x14ac:dyDescent="0.2">
      <c r="A643">
        <v>10.7</v>
      </c>
      <c r="B643" s="6">
        <v>-2.8200000000000002E-4</v>
      </c>
      <c r="C643" s="6">
        <v>-2.3499999999999999E-4</v>
      </c>
      <c r="D643" s="6">
        <v>9.7000000000000005E-4</v>
      </c>
    </row>
    <row r="644" spans="1:4" x14ac:dyDescent="0.2">
      <c r="A644">
        <v>10.716670000000001</v>
      </c>
      <c r="B644" s="6">
        <v>-2.7999999999999998E-4</v>
      </c>
      <c r="C644" s="6">
        <v>-2.52E-4</v>
      </c>
      <c r="D644" s="6">
        <v>8.9999999999999998E-4</v>
      </c>
    </row>
    <row r="645" spans="1:4" x14ac:dyDescent="0.2">
      <c r="A645">
        <v>10.73333</v>
      </c>
      <c r="B645" s="6">
        <v>-2.81E-4</v>
      </c>
      <c r="C645" s="6">
        <v>-2.7E-4</v>
      </c>
      <c r="D645" s="6">
        <v>8.1099999999999998E-4</v>
      </c>
    </row>
    <row r="646" spans="1:4" x14ac:dyDescent="0.2">
      <c r="A646">
        <v>10.75</v>
      </c>
      <c r="B646" s="6">
        <v>-2.7799999999999998E-4</v>
      </c>
      <c r="C646" s="6">
        <v>-2.6699999999999998E-4</v>
      </c>
      <c r="D646" s="6">
        <v>7.45E-4</v>
      </c>
    </row>
    <row r="647" spans="1:4" x14ac:dyDescent="0.2">
      <c r="A647">
        <v>10.76667</v>
      </c>
      <c r="B647" s="6">
        <v>-2.9E-4</v>
      </c>
      <c r="C647" s="6">
        <v>-2.3900000000000001E-4</v>
      </c>
      <c r="D647" s="6">
        <v>7.1400000000000001E-4</v>
      </c>
    </row>
    <row r="648" spans="1:4" x14ac:dyDescent="0.2">
      <c r="A648">
        <v>10.783329999999999</v>
      </c>
      <c r="B648" s="6">
        <v>-3.39E-4</v>
      </c>
      <c r="C648" s="6">
        <v>-2.12E-4</v>
      </c>
      <c r="D648" s="6">
        <v>7.0600000000000003E-4</v>
      </c>
    </row>
    <row r="649" spans="1:4" x14ac:dyDescent="0.2">
      <c r="A649">
        <v>10.8</v>
      </c>
      <c r="B649" s="6">
        <v>-4.0299999999999998E-4</v>
      </c>
      <c r="C649" s="6">
        <v>-1.7699999999999999E-4</v>
      </c>
      <c r="D649" s="6">
        <v>7.5900000000000002E-4</v>
      </c>
    </row>
    <row r="650" spans="1:4" x14ac:dyDescent="0.2">
      <c r="A650">
        <v>10.81667</v>
      </c>
      <c r="B650" s="6">
        <v>-4.4900000000000002E-4</v>
      </c>
      <c r="C650" s="6">
        <v>-1.5300000000000001E-4</v>
      </c>
      <c r="D650" s="6">
        <v>9.0300000000000005E-4</v>
      </c>
    </row>
    <row r="651" spans="1:4" x14ac:dyDescent="0.2">
      <c r="A651">
        <v>10.83333</v>
      </c>
      <c r="B651" s="6">
        <v>-4.7399999999999997E-4</v>
      </c>
      <c r="C651" s="6">
        <v>-1.36E-4</v>
      </c>
      <c r="D651">
        <v>1.1800000000000001E-3</v>
      </c>
    </row>
    <row r="652" spans="1:4" x14ac:dyDescent="0.2">
      <c r="A652">
        <v>10.85</v>
      </c>
      <c r="B652" s="6">
        <v>-4.6900000000000002E-4</v>
      </c>
      <c r="C652" s="6">
        <v>-1.3999999999999999E-4</v>
      </c>
      <c r="D652">
        <v>1.5499999999999999E-3</v>
      </c>
    </row>
    <row r="653" spans="1:4" x14ac:dyDescent="0.2">
      <c r="A653">
        <v>10.866669999999999</v>
      </c>
      <c r="B653" s="6">
        <v>-4.7199999999999998E-4</v>
      </c>
      <c r="C653" s="6">
        <v>-1.3300000000000001E-4</v>
      </c>
      <c r="D653">
        <v>2.0600000000000002E-3</v>
      </c>
    </row>
    <row r="654" spans="1:4" x14ac:dyDescent="0.2">
      <c r="A654">
        <v>10.883330000000001</v>
      </c>
      <c r="B654" s="6">
        <v>-4.7199999999999998E-4</v>
      </c>
      <c r="C654" s="6">
        <v>-1.16E-4</v>
      </c>
      <c r="D654">
        <v>2.7200000000000002E-3</v>
      </c>
    </row>
    <row r="655" spans="1:4" x14ac:dyDescent="0.2">
      <c r="A655">
        <v>10.9</v>
      </c>
      <c r="B655" s="6">
        <v>-4.8700000000000002E-4</v>
      </c>
      <c r="C655" s="6">
        <v>-7.4999999999999993E-5</v>
      </c>
      <c r="D655">
        <v>3.5400000000000002E-3</v>
      </c>
    </row>
    <row r="656" spans="1:4" x14ac:dyDescent="0.2">
      <c r="A656">
        <v>10.91667</v>
      </c>
      <c r="B656" s="6">
        <v>-4.95E-4</v>
      </c>
      <c r="C656" s="6">
        <v>-4.3000000000000002E-5</v>
      </c>
      <c r="D656">
        <v>4.47E-3</v>
      </c>
    </row>
    <row r="657" spans="1:4" x14ac:dyDescent="0.2">
      <c r="A657">
        <v>10.93333</v>
      </c>
      <c r="B657" s="6">
        <v>-4.73E-4</v>
      </c>
      <c r="C657" s="6">
        <v>-1.2E-5</v>
      </c>
      <c r="D657">
        <v>5.4599999999999996E-3</v>
      </c>
    </row>
    <row r="658" spans="1:4" x14ac:dyDescent="0.2">
      <c r="A658">
        <v>10.95</v>
      </c>
      <c r="B658" s="6">
        <v>-4.5399999999999998E-4</v>
      </c>
      <c r="C658">
        <v>0</v>
      </c>
      <c r="D658">
        <v>6.5100000000000002E-3</v>
      </c>
    </row>
    <row r="659" spans="1:4" x14ac:dyDescent="0.2">
      <c r="A659">
        <v>10.966670000000001</v>
      </c>
      <c r="B659" s="6">
        <v>-4.4700000000000002E-4</v>
      </c>
      <c r="C659" s="6">
        <v>4.1E-5</v>
      </c>
      <c r="D659">
        <v>7.5700000000000003E-3</v>
      </c>
    </row>
    <row r="660" spans="1:4" x14ac:dyDescent="0.2">
      <c r="A660">
        <v>10.98333</v>
      </c>
      <c r="B660" s="6">
        <v>-4.9100000000000001E-4</v>
      </c>
      <c r="C660" s="6">
        <v>1.3200000000000001E-4</v>
      </c>
      <c r="D660">
        <v>8.5500000000000003E-3</v>
      </c>
    </row>
    <row r="661" spans="1:4" x14ac:dyDescent="0.2">
      <c r="A661">
        <v>11</v>
      </c>
      <c r="B661" s="6">
        <v>-5.1699999999999999E-4</v>
      </c>
      <c r="C661" s="6">
        <v>2.7700000000000001E-4</v>
      </c>
      <c r="D661">
        <v>9.3799999999999994E-3</v>
      </c>
    </row>
    <row r="662" spans="1:4" x14ac:dyDescent="0.2">
      <c r="A662">
        <v>11.01667</v>
      </c>
      <c r="B662" s="6">
        <v>-5.31E-4</v>
      </c>
      <c r="C662" s="6">
        <v>4.5600000000000003E-4</v>
      </c>
      <c r="D662">
        <v>1.009E-2</v>
      </c>
    </row>
    <row r="663" spans="1:4" x14ac:dyDescent="0.2">
      <c r="A663">
        <v>11.033329999999999</v>
      </c>
      <c r="B663" s="6">
        <v>-5.0299999999999997E-4</v>
      </c>
      <c r="C663" s="6">
        <v>6.4000000000000005E-4</v>
      </c>
      <c r="D663">
        <v>1.073E-2</v>
      </c>
    </row>
    <row r="664" spans="1:4" x14ac:dyDescent="0.2">
      <c r="A664">
        <v>11.05</v>
      </c>
      <c r="B664" s="6">
        <v>-4.9100000000000001E-4</v>
      </c>
      <c r="C664" s="6">
        <v>8.1300000000000003E-4</v>
      </c>
      <c r="D664">
        <v>1.133E-2</v>
      </c>
    </row>
    <row r="665" spans="1:4" x14ac:dyDescent="0.2">
      <c r="A665">
        <v>11.06667</v>
      </c>
      <c r="B665" s="6">
        <v>-4.6799999999999999E-4</v>
      </c>
      <c r="C665" s="6">
        <v>9.19E-4</v>
      </c>
      <c r="D665">
        <v>1.1979999999999999E-2</v>
      </c>
    </row>
    <row r="666" spans="1:4" x14ac:dyDescent="0.2">
      <c r="A666">
        <v>11.08333</v>
      </c>
      <c r="B666" s="6">
        <v>-4.64E-4</v>
      </c>
      <c r="C666" s="6">
        <v>9.6299999999999999E-4</v>
      </c>
      <c r="D666">
        <v>1.273E-2</v>
      </c>
    </row>
    <row r="667" spans="1:4" x14ac:dyDescent="0.2">
      <c r="A667">
        <v>11.1</v>
      </c>
      <c r="B667" s="6">
        <v>-4.46E-4</v>
      </c>
      <c r="C667" s="6">
        <v>9.4399999999999996E-4</v>
      </c>
      <c r="D667">
        <v>1.37E-2</v>
      </c>
    </row>
    <row r="668" spans="1:4" x14ac:dyDescent="0.2">
      <c r="A668">
        <v>11.116669999999999</v>
      </c>
      <c r="B668" s="6">
        <v>-4.2299999999999998E-4</v>
      </c>
      <c r="C668" s="6">
        <v>9.0300000000000005E-4</v>
      </c>
      <c r="D668">
        <v>1.503E-2</v>
      </c>
    </row>
    <row r="669" spans="1:4" x14ac:dyDescent="0.2">
      <c r="A669">
        <v>11.133330000000001</v>
      </c>
      <c r="B669" s="6">
        <v>-3.8999999999999999E-4</v>
      </c>
      <c r="C669" s="6">
        <v>8.0400000000000003E-4</v>
      </c>
      <c r="D669">
        <v>1.6959999999999999E-2</v>
      </c>
    </row>
    <row r="670" spans="1:4" x14ac:dyDescent="0.2">
      <c r="A670">
        <v>11.15</v>
      </c>
      <c r="B670" s="6">
        <v>-3.6699999999999998E-4</v>
      </c>
      <c r="C670" s="6">
        <v>6.7299999999999999E-4</v>
      </c>
      <c r="D670">
        <v>1.9650000000000001E-2</v>
      </c>
    </row>
    <row r="671" spans="1:4" x14ac:dyDescent="0.2">
      <c r="A671">
        <v>11.16667</v>
      </c>
      <c r="B671" s="6">
        <v>-3.7100000000000002E-4</v>
      </c>
      <c r="C671" s="6">
        <v>5.2300000000000003E-4</v>
      </c>
      <c r="D671">
        <v>2.2970000000000001E-2</v>
      </c>
    </row>
    <row r="672" spans="1:4" x14ac:dyDescent="0.2">
      <c r="A672">
        <v>11.18333</v>
      </c>
      <c r="B672" s="6">
        <v>-3.8499999999999998E-4</v>
      </c>
      <c r="C672" s="6">
        <v>4.2099999999999999E-4</v>
      </c>
      <c r="D672">
        <v>2.615E-2</v>
      </c>
    </row>
    <row r="673" spans="1:4" x14ac:dyDescent="0.2">
      <c r="A673">
        <v>11.2</v>
      </c>
      <c r="B673" s="6">
        <v>-4.0400000000000001E-4</v>
      </c>
      <c r="C673" s="6">
        <v>3.4099999999999999E-4</v>
      </c>
      <c r="D673">
        <v>2.8049999999999999E-2</v>
      </c>
    </row>
    <row r="674" spans="1:4" x14ac:dyDescent="0.2">
      <c r="A674">
        <v>11.216670000000001</v>
      </c>
      <c r="B674" s="6">
        <v>-4.1300000000000001E-4</v>
      </c>
      <c r="C674" s="6">
        <v>2.7700000000000001E-4</v>
      </c>
      <c r="D674">
        <v>2.76E-2</v>
      </c>
    </row>
    <row r="675" spans="1:4" x14ac:dyDescent="0.2">
      <c r="A675">
        <v>11.23333</v>
      </c>
      <c r="B675" s="6">
        <v>-4.3100000000000001E-4</v>
      </c>
      <c r="C675" s="6">
        <v>2.0799999999999999E-4</v>
      </c>
      <c r="D675">
        <v>2.479E-2</v>
      </c>
    </row>
    <row r="676" spans="1:4" x14ac:dyDescent="0.2">
      <c r="A676">
        <v>11.25</v>
      </c>
      <c r="B676" s="6">
        <v>-4.64E-4</v>
      </c>
      <c r="C676" s="6">
        <v>1.5699999999999999E-4</v>
      </c>
      <c r="D676">
        <v>2.0410000000000001E-2</v>
      </c>
    </row>
    <row r="677" spans="1:4" x14ac:dyDescent="0.2">
      <c r="A677">
        <v>11.26667</v>
      </c>
      <c r="B677" s="6">
        <v>-5.13E-4</v>
      </c>
      <c r="C677" s="6">
        <v>1.2400000000000001E-4</v>
      </c>
      <c r="D677">
        <v>1.575E-2</v>
      </c>
    </row>
    <row r="678" spans="1:4" x14ac:dyDescent="0.2">
      <c r="A678">
        <v>11.283329999999999</v>
      </c>
      <c r="B678" s="6">
        <v>-5.53E-4</v>
      </c>
      <c r="C678" s="6">
        <v>1.1E-4</v>
      </c>
      <c r="D678">
        <v>1.1690000000000001E-2</v>
      </c>
    </row>
    <row r="679" spans="1:4" x14ac:dyDescent="0.2">
      <c r="A679">
        <v>11.3</v>
      </c>
      <c r="B679" s="6">
        <v>-5.7799999999999995E-4</v>
      </c>
      <c r="C679" s="6">
        <v>1.13E-4</v>
      </c>
      <c r="D679">
        <v>8.6099999999999996E-3</v>
      </c>
    </row>
    <row r="680" spans="1:4" x14ac:dyDescent="0.2">
      <c r="A680">
        <v>11.31667</v>
      </c>
      <c r="B680" s="6">
        <v>-5.8200000000000005E-4</v>
      </c>
      <c r="C680" s="6">
        <v>1.3300000000000001E-4</v>
      </c>
      <c r="D680">
        <v>6.3800000000000003E-3</v>
      </c>
    </row>
    <row r="681" spans="1:4" x14ac:dyDescent="0.2">
      <c r="A681">
        <v>11.33333</v>
      </c>
      <c r="B681" s="6">
        <v>-5.71E-4</v>
      </c>
      <c r="C681" s="6">
        <v>1.4300000000000001E-4</v>
      </c>
      <c r="D681">
        <v>4.8399999999999997E-3</v>
      </c>
    </row>
    <row r="682" spans="1:4" x14ac:dyDescent="0.2">
      <c r="A682">
        <v>11.35</v>
      </c>
      <c r="B682" s="6">
        <v>-5.4900000000000001E-4</v>
      </c>
      <c r="C682" s="6">
        <v>1.4899999999999999E-4</v>
      </c>
      <c r="D682">
        <v>3.7599999999999999E-3</v>
      </c>
    </row>
    <row r="683" spans="1:4" x14ac:dyDescent="0.2">
      <c r="A683">
        <v>11.366669999999999</v>
      </c>
      <c r="B683" s="6">
        <v>-5.2999999999999998E-4</v>
      </c>
      <c r="C683" s="6">
        <v>1.36E-4</v>
      </c>
      <c r="D683">
        <v>3.0400000000000002E-3</v>
      </c>
    </row>
    <row r="684" spans="1:4" x14ac:dyDescent="0.2">
      <c r="A684">
        <v>11.383330000000001</v>
      </c>
      <c r="B684" s="6">
        <v>-5.3499999999999999E-4</v>
      </c>
      <c r="C684" s="6">
        <v>1.47E-4</v>
      </c>
      <c r="D684">
        <v>2.5600000000000002E-3</v>
      </c>
    </row>
    <row r="685" spans="1:4" x14ac:dyDescent="0.2">
      <c r="A685">
        <v>11.4</v>
      </c>
      <c r="B685" s="6">
        <v>-5.4900000000000001E-4</v>
      </c>
      <c r="C685" s="6">
        <v>1.4899999999999999E-4</v>
      </c>
      <c r="D685">
        <v>2.2499999999999998E-3</v>
      </c>
    </row>
    <row r="686" spans="1:4" x14ac:dyDescent="0.2">
      <c r="A686">
        <v>11.41667</v>
      </c>
      <c r="B686" s="6">
        <v>-5.5099999999999995E-4</v>
      </c>
      <c r="C686" s="6">
        <v>1.5899999999999999E-4</v>
      </c>
      <c r="D686">
        <v>2.0600000000000002E-3</v>
      </c>
    </row>
    <row r="687" spans="1:4" x14ac:dyDescent="0.2">
      <c r="A687">
        <v>11.43333</v>
      </c>
      <c r="B687" s="6">
        <v>-5.2800000000000004E-4</v>
      </c>
      <c r="C687" s="6">
        <v>1.46E-4</v>
      </c>
      <c r="D687">
        <v>1.98E-3</v>
      </c>
    </row>
    <row r="688" spans="1:4" x14ac:dyDescent="0.2">
      <c r="A688">
        <v>11.45</v>
      </c>
      <c r="B688" s="6">
        <v>-5.0000000000000001E-4</v>
      </c>
      <c r="C688" s="6">
        <v>1.34E-4</v>
      </c>
      <c r="D688">
        <v>1.97E-3</v>
      </c>
    </row>
    <row r="689" spans="1:4" x14ac:dyDescent="0.2">
      <c r="A689">
        <v>11.466670000000001</v>
      </c>
      <c r="B689" s="6">
        <v>-4.8899999999999996E-4</v>
      </c>
      <c r="C689" s="6">
        <v>1.2999999999999999E-4</v>
      </c>
      <c r="D689">
        <v>1.97E-3</v>
      </c>
    </row>
    <row r="690" spans="1:4" x14ac:dyDescent="0.2">
      <c r="A690">
        <v>11.48333</v>
      </c>
      <c r="B690" s="6">
        <v>-4.9899999999999999E-4</v>
      </c>
      <c r="C690" s="6">
        <v>1.46E-4</v>
      </c>
      <c r="D690">
        <v>1.98E-3</v>
      </c>
    </row>
    <row r="691" spans="1:4" x14ac:dyDescent="0.2">
      <c r="A691">
        <v>11.5</v>
      </c>
      <c r="B691" s="6">
        <v>-5.0600000000000005E-4</v>
      </c>
      <c r="C691" s="6">
        <v>1.6100000000000001E-4</v>
      </c>
      <c r="D691">
        <v>1.9599999999999999E-3</v>
      </c>
    </row>
    <row r="692" spans="1:4" x14ac:dyDescent="0.2">
      <c r="A692">
        <v>11.51667</v>
      </c>
      <c r="B692" s="6">
        <v>-4.84E-4</v>
      </c>
      <c r="C692" s="6">
        <v>1.7899999999999999E-4</v>
      </c>
      <c r="D692">
        <v>1.9300000000000001E-3</v>
      </c>
    </row>
    <row r="693" spans="1:4" x14ac:dyDescent="0.2">
      <c r="A693">
        <v>11.533329999999999</v>
      </c>
      <c r="B693" s="6">
        <v>-4.2099999999999999E-4</v>
      </c>
      <c r="C693" s="6">
        <v>1.8900000000000001E-4</v>
      </c>
      <c r="D693">
        <v>1.8400000000000001E-3</v>
      </c>
    </row>
    <row r="694" spans="1:4" x14ac:dyDescent="0.2">
      <c r="A694">
        <v>11.55</v>
      </c>
      <c r="B694" s="6">
        <v>-2.6899999999999998E-4</v>
      </c>
      <c r="C694" s="6">
        <v>2.1699999999999999E-4</v>
      </c>
      <c r="D694">
        <v>1.74E-3</v>
      </c>
    </row>
    <row r="695" spans="1:4" x14ac:dyDescent="0.2">
      <c r="A695">
        <v>11.56667</v>
      </c>
      <c r="B695" s="6">
        <v>5.5199999999999997E-4</v>
      </c>
      <c r="C695" s="6">
        <v>2.2699999999999999E-4</v>
      </c>
      <c r="D695">
        <v>1.6299999999999999E-3</v>
      </c>
    </row>
    <row r="696" spans="1:4" x14ac:dyDescent="0.2">
      <c r="A696">
        <v>11.58333</v>
      </c>
      <c r="B696">
        <v>4.1099999999999999E-3</v>
      </c>
      <c r="C696" s="6">
        <v>2.33E-4</v>
      </c>
      <c r="D696">
        <v>1.5399999999999999E-3</v>
      </c>
    </row>
    <row r="697" spans="1:4" x14ac:dyDescent="0.2">
      <c r="A697">
        <v>11.6</v>
      </c>
      <c r="B697">
        <v>1.465E-2</v>
      </c>
      <c r="C697" s="6">
        <v>2.5700000000000001E-4</v>
      </c>
      <c r="D697">
        <v>1.4400000000000001E-3</v>
      </c>
    </row>
    <row r="698" spans="1:4" x14ac:dyDescent="0.2">
      <c r="A698">
        <v>11.616669999999999</v>
      </c>
      <c r="B698">
        <v>3.6330000000000001E-2</v>
      </c>
      <c r="C698" s="6">
        <v>3.0800000000000001E-4</v>
      </c>
      <c r="D698">
        <v>1.3600000000000001E-3</v>
      </c>
    </row>
    <row r="699" spans="1:4" x14ac:dyDescent="0.2">
      <c r="A699">
        <v>11.633330000000001</v>
      </c>
      <c r="B699">
        <v>6.8519999999999998E-2</v>
      </c>
      <c r="C699" s="6">
        <v>3.79E-4</v>
      </c>
      <c r="D699">
        <v>1.31E-3</v>
      </c>
    </row>
    <row r="700" spans="1:4" x14ac:dyDescent="0.2">
      <c r="A700">
        <v>11.65</v>
      </c>
      <c r="B700">
        <v>0.10317999999999999</v>
      </c>
      <c r="C700" s="6">
        <v>4.2099999999999999E-4</v>
      </c>
      <c r="D700">
        <v>1.2800000000000001E-3</v>
      </c>
    </row>
    <row r="701" spans="1:4" x14ac:dyDescent="0.2">
      <c r="A701">
        <v>11.66667</v>
      </c>
      <c r="B701">
        <v>0.12845000000000001</v>
      </c>
      <c r="C701" s="6">
        <v>4.2400000000000001E-4</v>
      </c>
      <c r="D701">
        <v>1.25E-3</v>
      </c>
    </row>
    <row r="702" spans="1:4" x14ac:dyDescent="0.2">
      <c r="A702">
        <v>11.68333</v>
      </c>
      <c r="B702">
        <v>0.13636000000000001</v>
      </c>
      <c r="C702" s="6">
        <v>4.06E-4</v>
      </c>
      <c r="D702">
        <v>1.2199999999999999E-3</v>
      </c>
    </row>
    <row r="703" spans="1:4" x14ac:dyDescent="0.2">
      <c r="A703">
        <v>11.7</v>
      </c>
      <c r="B703">
        <v>0.12698999999999999</v>
      </c>
      <c r="C703" s="6">
        <v>3.88E-4</v>
      </c>
      <c r="D703">
        <v>1.1999999999999999E-3</v>
      </c>
    </row>
    <row r="704" spans="1:4" x14ac:dyDescent="0.2">
      <c r="A704">
        <v>11.716670000000001</v>
      </c>
      <c r="B704">
        <v>0.10664</v>
      </c>
      <c r="C704" s="6">
        <v>4.1300000000000001E-4</v>
      </c>
      <c r="D704">
        <v>1.1800000000000001E-3</v>
      </c>
    </row>
    <row r="705" spans="1:4" x14ac:dyDescent="0.2">
      <c r="A705">
        <v>11.73333</v>
      </c>
      <c r="B705">
        <v>8.2860000000000003E-2</v>
      </c>
      <c r="C705" s="6">
        <v>4.4299999999999998E-4</v>
      </c>
      <c r="D705">
        <v>1.15E-3</v>
      </c>
    </row>
    <row r="706" spans="1:4" x14ac:dyDescent="0.2">
      <c r="A706">
        <v>11.75</v>
      </c>
      <c r="B706">
        <v>6.0999999999999999E-2</v>
      </c>
      <c r="C706" s="6">
        <v>4.8000000000000001E-4</v>
      </c>
      <c r="D706">
        <v>1.09E-3</v>
      </c>
    </row>
    <row r="707" spans="1:4" x14ac:dyDescent="0.2">
      <c r="A707">
        <v>11.76667</v>
      </c>
      <c r="B707">
        <v>4.3450000000000003E-2</v>
      </c>
      <c r="C707" s="6">
        <v>5.0600000000000005E-4</v>
      </c>
      <c r="D707">
        <v>1.0399999999999999E-3</v>
      </c>
    </row>
    <row r="708" spans="1:4" x14ac:dyDescent="0.2">
      <c r="A708">
        <v>11.783329999999999</v>
      </c>
      <c r="B708">
        <v>3.0349999999999999E-2</v>
      </c>
      <c r="C708" s="6">
        <v>5.4500000000000002E-4</v>
      </c>
      <c r="D708">
        <v>1.0399999999999999E-3</v>
      </c>
    </row>
    <row r="709" spans="1:4" x14ac:dyDescent="0.2">
      <c r="A709">
        <v>11.8</v>
      </c>
      <c r="B709">
        <v>2.0920000000000001E-2</v>
      </c>
      <c r="C709" s="6">
        <v>5.9000000000000003E-4</v>
      </c>
      <c r="D709">
        <v>1.06E-3</v>
      </c>
    </row>
    <row r="710" spans="1:4" x14ac:dyDescent="0.2">
      <c r="A710">
        <v>11.81667</v>
      </c>
      <c r="B710">
        <v>1.418E-2</v>
      </c>
      <c r="C710" s="6">
        <v>6.4700000000000001E-4</v>
      </c>
      <c r="D710">
        <v>1.1199999999999999E-3</v>
      </c>
    </row>
    <row r="711" spans="1:4" x14ac:dyDescent="0.2">
      <c r="A711">
        <v>11.83333</v>
      </c>
      <c r="B711">
        <v>9.41E-3</v>
      </c>
      <c r="C711" s="6">
        <v>7.27E-4</v>
      </c>
      <c r="D711">
        <v>1.1800000000000001E-3</v>
      </c>
    </row>
    <row r="712" spans="1:4" x14ac:dyDescent="0.2">
      <c r="A712">
        <v>11.85</v>
      </c>
      <c r="B712">
        <v>6.0600000000000003E-3</v>
      </c>
      <c r="C712" s="6">
        <v>8.34E-4</v>
      </c>
      <c r="D712">
        <v>1.2899999999999999E-3</v>
      </c>
    </row>
    <row r="713" spans="1:4" x14ac:dyDescent="0.2">
      <c r="A713">
        <v>11.866669999999999</v>
      </c>
      <c r="B713">
        <v>3.7299999999999998E-3</v>
      </c>
      <c r="C713" s="6">
        <v>9.4799999999999995E-4</v>
      </c>
      <c r="D713">
        <v>1.42E-3</v>
      </c>
    </row>
    <row r="714" spans="1:4" x14ac:dyDescent="0.2">
      <c r="A714">
        <v>11.883330000000001</v>
      </c>
      <c r="B714">
        <v>2.1800000000000001E-3</v>
      </c>
      <c r="C714">
        <v>1.0499999999999999E-3</v>
      </c>
      <c r="D714">
        <v>1.5900000000000001E-3</v>
      </c>
    </row>
    <row r="715" spans="1:4" x14ac:dyDescent="0.2">
      <c r="A715">
        <v>11.9</v>
      </c>
      <c r="B715">
        <v>1.1900000000000001E-3</v>
      </c>
      <c r="C715">
        <v>1.1000000000000001E-3</v>
      </c>
      <c r="D715">
        <v>1.8E-3</v>
      </c>
    </row>
    <row r="716" spans="1:4" x14ac:dyDescent="0.2">
      <c r="A716">
        <v>11.91667</v>
      </c>
      <c r="B716" s="6">
        <v>5.8600000000000004E-4</v>
      </c>
      <c r="C716">
        <v>1.1000000000000001E-3</v>
      </c>
      <c r="D716">
        <v>2.0600000000000002E-3</v>
      </c>
    </row>
    <row r="717" spans="1:4" x14ac:dyDescent="0.2">
      <c r="A717">
        <v>11.93333</v>
      </c>
      <c r="B717" s="6">
        <v>2.23E-4</v>
      </c>
      <c r="C717">
        <v>1.0399999999999999E-3</v>
      </c>
      <c r="D717">
        <v>2.3500000000000001E-3</v>
      </c>
    </row>
    <row r="718" spans="1:4" x14ac:dyDescent="0.2">
      <c r="A718">
        <v>11.95</v>
      </c>
      <c r="B718" s="6">
        <v>-9.9999999999999995E-7</v>
      </c>
      <c r="C718" s="6">
        <v>9.2800000000000001E-4</v>
      </c>
      <c r="D718">
        <v>2.5899999999999999E-3</v>
      </c>
    </row>
    <row r="719" spans="1:4" x14ac:dyDescent="0.2">
      <c r="A719">
        <v>11.966670000000001</v>
      </c>
      <c r="B719" s="6">
        <v>-1.4100000000000001E-4</v>
      </c>
      <c r="C719" s="6">
        <v>8.0999999999999996E-4</v>
      </c>
      <c r="D719">
        <v>2.8400000000000001E-3</v>
      </c>
    </row>
    <row r="720" spans="1:4" x14ac:dyDescent="0.2">
      <c r="A720">
        <v>11.98333</v>
      </c>
      <c r="B720" s="6">
        <v>-2.4000000000000001E-4</v>
      </c>
      <c r="C720" s="6">
        <v>6.9399999999999996E-4</v>
      </c>
      <c r="D720">
        <v>3.0999999999999999E-3</v>
      </c>
    </row>
    <row r="721" spans="1:4" x14ac:dyDescent="0.2">
      <c r="A721">
        <v>12</v>
      </c>
      <c r="B721" s="6">
        <v>-3.1799999999999998E-4</v>
      </c>
      <c r="C721" s="6">
        <v>6.38E-4</v>
      </c>
      <c r="D721">
        <v>3.46E-3</v>
      </c>
    </row>
    <row r="722" spans="1:4" x14ac:dyDescent="0.2">
      <c r="A722">
        <v>12.01667</v>
      </c>
      <c r="B722" s="6">
        <v>-3.6999999999999999E-4</v>
      </c>
      <c r="C722" s="6">
        <v>6.38E-4</v>
      </c>
      <c r="D722">
        <v>3.8899999999999998E-3</v>
      </c>
    </row>
    <row r="723" spans="1:4" x14ac:dyDescent="0.2">
      <c r="A723">
        <v>12.033329999999999</v>
      </c>
      <c r="B723" s="6">
        <v>-4.0499999999999998E-4</v>
      </c>
      <c r="C723" s="6">
        <v>7.1699999999999997E-4</v>
      </c>
      <c r="D723">
        <v>4.3699999999999998E-3</v>
      </c>
    </row>
    <row r="724" spans="1:4" x14ac:dyDescent="0.2">
      <c r="A724">
        <v>12.05</v>
      </c>
      <c r="B724" s="6">
        <v>-4.0400000000000001E-4</v>
      </c>
      <c r="C724" s="6">
        <v>8.61E-4</v>
      </c>
      <c r="D724">
        <v>4.7200000000000002E-3</v>
      </c>
    </row>
    <row r="725" spans="1:4" x14ac:dyDescent="0.2">
      <c r="A725">
        <v>12.06667</v>
      </c>
      <c r="B725" s="6">
        <v>-3.9300000000000001E-4</v>
      </c>
      <c r="C725">
        <v>1.0499999999999999E-3</v>
      </c>
      <c r="D725">
        <v>4.79E-3</v>
      </c>
    </row>
    <row r="726" spans="1:4" x14ac:dyDescent="0.2">
      <c r="A726">
        <v>12.08333</v>
      </c>
      <c r="B726" s="6">
        <v>-3.7199999999999999E-4</v>
      </c>
      <c r="C726">
        <v>1.2700000000000001E-3</v>
      </c>
      <c r="D726">
        <v>4.4900000000000001E-3</v>
      </c>
    </row>
    <row r="727" spans="1:4" x14ac:dyDescent="0.2">
      <c r="A727">
        <v>12.1</v>
      </c>
      <c r="B727" s="6">
        <v>-3.6699999999999998E-4</v>
      </c>
      <c r="C727">
        <v>1.4400000000000001E-3</v>
      </c>
      <c r="D727">
        <v>3.9100000000000003E-3</v>
      </c>
    </row>
    <row r="728" spans="1:4" x14ac:dyDescent="0.2">
      <c r="A728">
        <v>12.116669999999999</v>
      </c>
      <c r="B728" s="6">
        <v>-3.7199999999999999E-4</v>
      </c>
      <c r="C728">
        <v>1.5499999999999999E-3</v>
      </c>
      <c r="D728">
        <v>3.2100000000000002E-3</v>
      </c>
    </row>
    <row r="729" spans="1:4" x14ac:dyDescent="0.2">
      <c r="A729">
        <v>12.133330000000001</v>
      </c>
      <c r="B729" s="6">
        <v>-3.7800000000000003E-4</v>
      </c>
      <c r="C729">
        <v>1.6199999999999999E-3</v>
      </c>
      <c r="D729">
        <v>2.5600000000000002E-3</v>
      </c>
    </row>
    <row r="730" spans="1:4" x14ac:dyDescent="0.2">
      <c r="A730">
        <v>12.15</v>
      </c>
      <c r="B730" s="6">
        <v>-3.8699999999999997E-4</v>
      </c>
      <c r="C730">
        <v>1.75E-3</v>
      </c>
      <c r="D730">
        <v>2.0699999999999998E-3</v>
      </c>
    </row>
    <row r="731" spans="1:4" x14ac:dyDescent="0.2">
      <c r="A731">
        <v>12.16667</v>
      </c>
      <c r="B731" s="6">
        <v>-3.9599999999999998E-4</v>
      </c>
      <c r="C731">
        <v>1.99E-3</v>
      </c>
      <c r="D731">
        <v>1.75E-3</v>
      </c>
    </row>
    <row r="732" spans="1:4" x14ac:dyDescent="0.2">
      <c r="A732">
        <v>12.18333</v>
      </c>
      <c r="B732" s="6">
        <v>-4.08E-4</v>
      </c>
      <c r="C732">
        <v>2.2899999999999999E-3</v>
      </c>
      <c r="D732">
        <v>1.5299999999999999E-3</v>
      </c>
    </row>
    <row r="733" spans="1:4" x14ac:dyDescent="0.2">
      <c r="A733">
        <v>12.2</v>
      </c>
      <c r="B733" s="6">
        <v>-4.1199999999999999E-4</v>
      </c>
      <c r="C733">
        <v>2.5300000000000001E-3</v>
      </c>
      <c r="D733">
        <v>1.3799999999999999E-3</v>
      </c>
    </row>
    <row r="734" spans="1:4" x14ac:dyDescent="0.2">
      <c r="A734">
        <v>12.216670000000001</v>
      </c>
      <c r="B734" s="6">
        <v>-4.1100000000000002E-4</v>
      </c>
      <c r="C734">
        <v>2.5799999999999998E-3</v>
      </c>
      <c r="D734">
        <v>1.2999999999999999E-3</v>
      </c>
    </row>
    <row r="735" spans="1:4" x14ac:dyDescent="0.2">
      <c r="A735">
        <v>12.23333</v>
      </c>
      <c r="B735" s="6">
        <v>-4.2000000000000002E-4</v>
      </c>
      <c r="C735">
        <v>2.4399999999999999E-3</v>
      </c>
      <c r="D735">
        <v>1.3500000000000001E-3</v>
      </c>
    </row>
    <row r="736" spans="1:4" x14ac:dyDescent="0.2">
      <c r="A736">
        <v>12.25</v>
      </c>
      <c r="B736" s="6">
        <v>-4.3399999999999998E-4</v>
      </c>
      <c r="C736">
        <v>2.1700000000000001E-3</v>
      </c>
      <c r="D736">
        <v>1.5100000000000001E-3</v>
      </c>
    </row>
    <row r="737" spans="1:4" x14ac:dyDescent="0.2">
      <c r="A737">
        <v>12.26667</v>
      </c>
      <c r="B737" s="6">
        <v>-4.5800000000000002E-4</v>
      </c>
      <c r="C737">
        <v>1.91E-3</v>
      </c>
      <c r="D737">
        <v>1.8400000000000001E-3</v>
      </c>
    </row>
    <row r="738" spans="1:4" x14ac:dyDescent="0.2">
      <c r="A738">
        <v>12.283329999999999</v>
      </c>
      <c r="B738" s="6">
        <v>-4.5800000000000002E-4</v>
      </c>
      <c r="C738">
        <v>1.74E-3</v>
      </c>
      <c r="D738">
        <v>2.2599999999999999E-3</v>
      </c>
    </row>
    <row r="739" spans="1:4" x14ac:dyDescent="0.2">
      <c r="A739">
        <v>12.3</v>
      </c>
      <c r="B739" s="6">
        <v>-4.44E-4</v>
      </c>
      <c r="C739">
        <v>1.66E-3</v>
      </c>
      <c r="D739">
        <v>2.7499999999999998E-3</v>
      </c>
    </row>
    <row r="740" spans="1:4" x14ac:dyDescent="0.2">
      <c r="A740">
        <v>12.31667</v>
      </c>
      <c r="B740" s="6">
        <v>-4.1599999999999997E-4</v>
      </c>
      <c r="C740">
        <v>1.66E-3</v>
      </c>
      <c r="D740">
        <v>3.31E-3</v>
      </c>
    </row>
    <row r="741" spans="1:4" x14ac:dyDescent="0.2">
      <c r="A741">
        <v>12.33333</v>
      </c>
      <c r="B741" s="6">
        <v>-4.0700000000000003E-4</v>
      </c>
      <c r="C741">
        <v>1.6800000000000001E-3</v>
      </c>
      <c r="D741">
        <v>3.98E-3</v>
      </c>
    </row>
    <row r="742" spans="1:4" x14ac:dyDescent="0.2">
      <c r="A742">
        <v>12.35</v>
      </c>
      <c r="B742" s="6">
        <v>-4.15E-4</v>
      </c>
      <c r="C742">
        <v>1.6999999999999999E-3</v>
      </c>
      <c r="D742">
        <v>5.0699999999999999E-3</v>
      </c>
    </row>
    <row r="743" spans="1:4" x14ac:dyDescent="0.2">
      <c r="A743">
        <v>12.366669999999999</v>
      </c>
      <c r="B743" s="6">
        <v>-4.2000000000000002E-4</v>
      </c>
      <c r="C743">
        <v>1.6900000000000001E-3</v>
      </c>
      <c r="D743">
        <v>7.28E-3</v>
      </c>
    </row>
    <row r="744" spans="1:4" x14ac:dyDescent="0.2">
      <c r="A744">
        <v>12.383330000000001</v>
      </c>
      <c r="B744" s="6">
        <v>-4.1199999999999999E-4</v>
      </c>
      <c r="C744">
        <v>1.65E-3</v>
      </c>
      <c r="D744">
        <v>1.21E-2</v>
      </c>
    </row>
    <row r="745" spans="1:4" x14ac:dyDescent="0.2">
      <c r="A745">
        <v>12.4</v>
      </c>
      <c r="B745" s="6">
        <v>-3.9399999999999998E-4</v>
      </c>
      <c r="C745">
        <v>1.57E-3</v>
      </c>
      <c r="D745">
        <v>2.1739999999999999E-2</v>
      </c>
    </row>
    <row r="746" spans="1:4" x14ac:dyDescent="0.2">
      <c r="A746">
        <v>12.41667</v>
      </c>
      <c r="B746" s="6">
        <v>-3.7399999999999998E-4</v>
      </c>
      <c r="C746">
        <v>1.5100000000000001E-3</v>
      </c>
      <c r="D746">
        <v>3.9379999999999998E-2</v>
      </c>
    </row>
    <row r="747" spans="1:4" x14ac:dyDescent="0.2">
      <c r="A747">
        <v>12.43333</v>
      </c>
      <c r="B747" s="6">
        <v>-3.39E-4</v>
      </c>
      <c r="C747">
        <v>1.5200000000000001E-3</v>
      </c>
      <c r="D747">
        <v>6.8930000000000005E-2</v>
      </c>
    </row>
    <row r="748" spans="1:4" x14ac:dyDescent="0.2">
      <c r="A748">
        <v>12.45</v>
      </c>
      <c r="B748" s="6">
        <v>-2.8600000000000001E-4</v>
      </c>
      <c r="C748">
        <v>1.66E-3</v>
      </c>
      <c r="D748">
        <v>0.11394</v>
      </c>
    </row>
    <row r="749" spans="1:4" x14ac:dyDescent="0.2">
      <c r="A749">
        <v>12.466670000000001</v>
      </c>
      <c r="B749" s="6">
        <v>-2.3900000000000001E-4</v>
      </c>
      <c r="C749">
        <v>2.0300000000000001E-3</v>
      </c>
      <c r="D749">
        <v>0.17466000000000001</v>
      </c>
    </row>
    <row r="750" spans="1:4" x14ac:dyDescent="0.2">
      <c r="A750">
        <v>12.48333</v>
      </c>
      <c r="B750" s="6">
        <v>-2.3000000000000001E-4</v>
      </c>
      <c r="C750">
        <v>2.7399999999999998E-3</v>
      </c>
      <c r="D750">
        <v>0.24403</v>
      </c>
    </row>
    <row r="751" spans="1:4" x14ac:dyDescent="0.2">
      <c r="A751">
        <v>12.5</v>
      </c>
      <c r="B751" s="6">
        <v>-2.5900000000000001E-4</v>
      </c>
      <c r="C751">
        <v>3.8300000000000001E-3</v>
      </c>
      <c r="D751">
        <v>0.30792000000000003</v>
      </c>
    </row>
    <row r="752" spans="1:4" x14ac:dyDescent="0.2">
      <c r="A752">
        <v>12.51667</v>
      </c>
      <c r="B752" s="6">
        <v>-3.0600000000000001E-4</v>
      </c>
      <c r="C752">
        <v>5.13E-3</v>
      </c>
      <c r="D752">
        <v>0.35093999999999997</v>
      </c>
    </row>
    <row r="753" spans="1:4" x14ac:dyDescent="0.2">
      <c r="A753">
        <v>12.533329999999999</v>
      </c>
      <c r="B753" s="6">
        <v>-3.6099999999999999E-4</v>
      </c>
      <c r="C753">
        <v>6.2199999999999998E-3</v>
      </c>
      <c r="D753">
        <v>0.36488999999999999</v>
      </c>
    </row>
    <row r="754" spans="1:4" x14ac:dyDescent="0.2">
      <c r="A754">
        <v>12.55</v>
      </c>
      <c r="B754" s="6">
        <v>-4.0299999999999998E-4</v>
      </c>
      <c r="C754">
        <v>6.6899999999999998E-3</v>
      </c>
      <c r="D754">
        <v>0.3513</v>
      </c>
    </row>
    <row r="755" spans="1:4" x14ac:dyDescent="0.2">
      <c r="A755">
        <v>12.56667</v>
      </c>
      <c r="B755" s="6">
        <v>-4.3600000000000003E-4</v>
      </c>
      <c r="C755">
        <v>6.3899999999999998E-3</v>
      </c>
      <c r="D755">
        <v>0.31769999999999998</v>
      </c>
    </row>
    <row r="756" spans="1:4" x14ac:dyDescent="0.2">
      <c r="A756">
        <v>12.58333</v>
      </c>
      <c r="B756" s="6">
        <v>-4.4099999999999999E-4</v>
      </c>
      <c r="C756">
        <v>5.5599999999999998E-3</v>
      </c>
      <c r="D756">
        <v>0.27272999999999997</v>
      </c>
    </row>
    <row r="757" spans="1:4" x14ac:dyDescent="0.2">
      <c r="A757">
        <v>12.6</v>
      </c>
      <c r="B757" s="6">
        <v>-4.6000000000000001E-4</v>
      </c>
      <c r="C757">
        <v>4.5799999999999999E-3</v>
      </c>
      <c r="D757">
        <v>0.22362000000000001</v>
      </c>
    </row>
    <row r="758" spans="1:4" x14ac:dyDescent="0.2">
      <c r="A758">
        <v>12.616669999999999</v>
      </c>
      <c r="B758" s="6">
        <v>-4.7399999999999997E-4</v>
      </c>
      <c r="C758">
        <v>3.7699999999999999E-3</v>
      </c>
      <c r="D758">
        <v>0.17607999999999999</v>
      </c>
    </row>
    <row r="759" spans="1:4" x14ac:dyDescent="0.2">
      <c r="A759">
        <v>12.633330000000001</v>
      </c>
      <c r="B759" s="6">
        <v>-4.9899999999999999E-4</v>
      </c>
      <c r="C759">
        <v>3.2299999999999998E-3</v>
      </c>
      <c r="D759">
        <v>0.13395000000000001</v>
      </c>
    </row>
    <row r="760" spans="1:4" x14ac:dyDescent="0.2">
      <c r="A760">
        <v>12.65</v>
      </c>
      <c r="B760" s="6">
        <v>-4.9700000000000005E-4</v>
      </c>
      <c r="C760">
        <v>2.8800000000000002E-3</v>
      </c>
      <c r="D760">
        <v>9.9169999999999994E-2</v>
      </c>
    </row>
    <row r="761" spans="1:4" x14ac:dyDescent="0.2">
      <c r="A761">
        <v>12.66667</v>
      </c>
      <c r="B761" s="6">
        <v>-5.0900000000000001E-4</v>
      </c>
      <c r="C761">
        <v>2.63E-3</v>
      </c>
      <c r="D761">
        <v>7.1999999999999995E-2</v>
      </c>
    </row>
    <row r="762" spans="1:4" x14ac:dyDescent="0.2">
      <c r="A762">
        <v>12.68333</v>
      </c>
      <c r="B762" s="6">
        <v>-5.3300000000000005E-4</v>
      </c>
      <c r="C762">
        <v>2.3600000000000001E-3</v>
      </c>
      <c r="D762">
        <v>5.1679999999999997E-2</v>
      </c>
    </row>
    <row r="763" spans="1:4" x14ac:dyDescent="0.2">
      <c r="A763">
        <v>12.7</v>
      </c>
      <c r="B763" s="6">
        <v>-5.7700000000000004E-4</v>
      </c>
      <c r="C763">
        <v>2.0400000000000001E-3</v>
      </c>
      <c r="D763">
        <v>3.6940000000000001E-2</v>
      </c>
    </row>
    <row r="764" spans="1:4" x14ac:dyDescent="0.2">
      <c r="A764">
        <v>12.716670000000001</v>
      </c>
      <c r="B764" s="6">
        <v>-6.0800000000000003E-4</v>
      </c>
      <c r="C764">
        <v>1.6800000000000001E-3</v>
      </c>
      <c r="D764">
        <v>2.6499999999999999E-2</v>
      </c>
    </row>
    <row r="765" spans="1:4" x14ac:dyDescent="0.2">
      <c r="A765">
        <v>12.73333</v>
      </c>
      <c r="B765" s="6">
        <v>-6.1899999999999998E-4</v>
      </c>
      <c r="C765">
        <v>1.3799999999999999E-3</v>
      </c>
      <c r="D765">
        <v>1.9269999999999999E-2</v>
      </c>
    </row>
    <row r="766" spans="1:4" x14ac:dyDescent="0.2">
      <c r="A766">
        <v>12.75</v>
      </c>
      <c r="B766" s="6">
        <v>-6.3100000000000005E-4</v>
      </c>
      <c r="C766">
        <v>1.17E-3</v>
      </c>
      <c r="D766">
        <v>1.4370000000000001E-2</v>
      </c>
    </row>
    <row r="767" spans="1:4" x14ac:dyDescent="0.2">
      <c r="A767">
        <v>12.76667</v>
      </c>
      <c r="B767" s="6">
        <v>-6.4000000000000005E-4</v>
      </c>
      <c r="C767">
        <v>1.06E-3</v>
      </c>
      <c r="D767">
        <v>1.1180000000000001E-2</v>
      </c>
    </row>
    <row r="768" spans="1:4" x14ac:dyDescent="0.2">
      <c r="A768">
        <v>12.783329999999999</v>
      </c>
      <c r="B768" s="6">
        <v>-6.4800000000000003E-4</v>
      </c>
      <c r="C768">
        <v>1E-3</v>
      </c>
      <c r="D768">
        <v>9.2499999999999995E-3</v>
      </c>
    </row>
    <row r="769" spans="1:4" x14ac:dyDescent="0.2">
      <c r="A769">
        <v>12.8</v>
      </c>
      <c r="B769" s="6">
        <v>-6.3699999999999998E-4</v>
      </c>
      <c r="C769" s="6">
        <v>9.6299999999999999E-4</v>
      </c>
      <c r="D769">
        <v>8.2500000000000004E-3</v>
      </c>
    </row>
    <row r="770" spans="1:4" x14ac:dyDescent="0.2">
      <c r="A770">
        <v>12.81667</v>
      </c>
      <c r="B770" s="6">
        <v>-6.1899999999999998E-4</v>
      </c>
      <c r="C770" s="6">
        <v>9.3700000000000001E-4</v>
      </c>
      <c r="D770">
        <v>7.79E-3</v>
      </c>
    </row>
    <row r="771" spans="1:4" x14ac:dyDescent="0.2">
      <c r="A771">
        <v>12.83333</v>
      </c>
      <c r="B771" s="6">
        <v>-5.9999999999999995E-4</v>
      </c>
      <c r="C771" s="6">
        <v>9.2900000000000003E-4</v>
      </c>
      <c r="D771">
        <v>7.5399999999999998E-3</v>
      </c>
    </row>
    <row r="772" spans="1:4" x14ac:dyDescent="0.2">
      <c r="A772">
        <v>12.85</v>
      </c>
      <c r="B772" s="6">
        <v>-5.8600000000000004E-4</v>
      </c>
      <c r="C772" s="6">
        <v>9.6900000000000003E-4</v>
      </c>
      <c r="D772">
        <v>7.1999999999999998E-3</v>
      </c>
    </row>
    <row r="773" spans="1:4" x14ac:dyDescent="0.2">
      <c r="A773">
        <v>12.866669999999999</v>
      </c>
      <c r="B773" s="6">
        <v>-5.9100000000000005E-4</v>
      </c>
      <c r="C773">
        <v>1.9599999999999999E-3</v>
      </c>
      <c r="D773">
        <v>6.6800000000000002E-3</v>
      </c>
    </row>
    <row r="774" spans="1:4" x14ac:dyDescent="0.2">
      <c r="A774">
        <v>12.883330000000001</v>
      </c>
      <c r="B774" s="6">
        <v>-6.11E-4</v>
      </c>
      <c r="C774">
        <v>8.8000000000000005E-3</v>
      </c>
      <c r="D774">
        <v>5.9300000000000004E-3</v>
      </c>
    </row>
    <row r="775" spans="1:4" x14ac:dyDescent="0.2">
      <c r="A775">
        <v>12.9</v>
      </c>
      <c r="B775" s="6">
        <v>-6.2799999999999998E-4</v>
      </c>
      <c r="C775">
        <v>3.2730000000000002E-2</v>
      </c>
      <c r="D775">
        <v>5.0600000000000003E-3</v>
      </c>
    </row>
    <row r="776" spans="1:4" x14ac:dyDescent="0.2">
      <c r="A776">
        <v>12.91667</v>
      </c>
      <c r="B776" s="6">
        <v>-6.1300000000000005E-4</v>
      </c>
      <c r="C776">
        <v>9.0010000000000007E-2</v>
      </c>
      <c r="D776">
        <v>4.1900000000000001E-3</v>
      </c>
    </row>
    <row r="777" spans="1:4" x14ac:dyDescent="0.2">
      <c r="A777">
        <v>12.93333</v>
      </c>
      <c r="B777" s="6">
        <v>-5.7200000000000003E-4</v>
      </c>
      <c r="C777">
        <v>0.18701000000000001</v>
      </c>
      <c r="D777">
        <v>3.48E-3</v>
      </c>
    </row>
    <row r="778" spans="1:4" x14ac:dyDescent="0.2">
      <c r="A778">
        <v>12.95</v>
      </c>
      <c r="B778" s="6">
        <v>-4.9899999999999999E-4</v>
      </c>
      <c r="C778">
        <v>0.30908000000000002</v>
      </c>
      <c r="D778">
        <v>2.99E-3</v>
      </c>
    </row>
    <row r="779" spans="1:4" x14ac:dyDescent="0.2">
      <c r="A779">
        <v>12.966670000000001</v>
      </c>
      <c r="B779" s="6">
        <v>-3.6400000000000001E-4</v>
      </c>
      <c r="C779">
        <v>0.42296</v>
      </c>
      <c r="D779">
        <v>2.7799999999999999E-3</v>
      </c>
    </row>
    <row r="780" spans="1:4" x14ac:dyDescent="0.2">
      <c r="A780">
        <v>12.98333</v>
      </c>
      <c r="B780" s="6">
        <v>-8.3999999999999995E-5</v>
      </c>
      <c r="C780">
        <v>0.49865999999999999</v>
      </c>
      <c r="D780">
        <v>2.7799999999999999E-3</v>
      </c>
    </row>
    <row r="781" spans="1:4" x14ac:dyDescent="0.2">
      <c r="A781">
        <v>13</v>
      </c>
      <c r="B781" s="6">
        <v>3.2400000000000001E-4</v>
      </c>
      <c r="C781">
        <v>0.52593000000000001</v>
      </c>
      <c r="D781">
        <v>2.97E-3</v>
      </c>
    </row>
    <row r="782" spans="1:4" x14ac:dyDescent="0.2">
      <c r="A782">
        <v>13.01667</v>
      </c>
      <c r="B782" s="6">
        <v>7.9299999999999998E-4</v>
      </c>
      <c r="C782">
        <v>0.51151999999999997</v>
      </c>
      <c r="D782">
        <v>3.2599999999999999E-3</v>
      </c>
    </row>
    <row r="783" spans="1:4" x14ac:dyDescent="0.2">
      <c r="A783">
        <v>13.033329999999999</v>
      </c>
      <c r="B783">
        <v>1.15E-3</v>
      </c>
      <c r="C783">
        <v>0.46865000000000001</v>
      </c>
      <c r="D783">
        <v>3.6600000000000001E-3</v>
      </c>
    </row>
    <row r="784" spans="1:4" x14ac:dyDescent="0.2">
      <c r="A784">
        <v>13.05</v>
      </c>
      <c r="B784">
        <v>1.32E-3</v>
      </c>
      <c r="C784">
        <v>0.40894000000000003</v>
      </c>
      <c r="D784">
        <v>4.1200000000000004E-3</v>
      </c>
    </row>
    <row r="785" spans="1:4" x14ac:dyDescent="0.2">
      <c r="A785">
        <v>13.06667</v>
      </c>
      <c r="B785">
        <v>1.25E-3</v>
      </c>
      <c r="C785">
        <v>0.34223999999999999</v>
      </c>
      <c r="D785">
        <v>4.6499999999999996E-3</v>
      </c>
    </row>
    <row r="786" spans="1:4" x14ac:dyDescent="0.2">
      <c r="A786">
        <v>13.08333</v>
      </c>
      <c r="B786" s="6">
        <v>9.8999999999999999E-4</v>
      </c>
      <c r="C786">
        <v>0.27611999999999998</v>
      </c>
      <c r="D786">
        <v>5.1700000000000001E-3</v>
      </c>
    </row>
    <row r="787" spans="1:4" x14ac:dyDescent="0.2">
      <c r="A787">
        <v>13.1</v>
      </c>
      <c r="B787" s="6">
        <v>6.4800000000000003E-4</v>
      </c>
      <c r="C787">
        <v>0.21565999999999999</v>
      </c>
      <c r="D787">
        <v>5.5700000000000003E-3</v>
      </c>
    </row>
    <row r="788" spans="1:4" x14ac:dyDescent="0.2">
      <c r="A788">
        <v>13.116669999999999</v>
      </c>
      <c r="B788" s="6">
        <v>3.2299999999999999E-4</v>
      </c>
      <c r="C788">
        <v>0.16381000000000001</v>
      </c>
      <c r="D788">
        <v>5.6699999999999997E-3</v>
      </c>
    </row>
    <row r="789" spans="1:4" x14ac:dyDescent="0.2">
      <c r="A789">
        <v>13.133330000000001</v>
      </c>
      <c r="B789" s="6">
        <v>6.7999999999999999E-5</v>
      </c>
      <c r="C789">
        <v>0.12167</v>
      </c>
      <c r="D789">
        <v>5.4400000000000004E-3</v>
      </c>
    </row>
    <row r="790" spans="1:4" x14ac:dyDescent="0.2">
      <c r="A790">
        <v>13.15</v>
      </c>
      <c r="B790" s="6">
        <v>-1.34E-4</v>
      </c>
      <c r="C790">
        <v>8.881E-2</v>
      </c>
      <c r="D790">
        <v>4.9399999999999999E-3</v>
      </c>
    </row>
    <row r="791" spans="1:4" x14ac:dyDescent="0.2">
      <c r="A791">
        <v>13.16667</v>
      </c>
      <c r="B791" s="6">
        <v>-2.99E-4</v>
      </c>
      <c r="C791">
        <v>6.3880000000000006E-2</v>
      </c>
      <c r="D791">
        <v>4.3E-3</v>
      </c>
    </row>
    <row r="792" spans="1:4" x14ac:dyDescent="0.2">
      <c r="A792">
        <v>13.18333</v>
      </c>
      <c r="B792" s="6">
        <v>-4.4000000000000002E-4</v>
      </c>
      <c r="C792">
        <v>4.5289999999999997E-2</v>
      </c>
      <c r="D792">
        <v>3.6600000000000001E-3</v>
      </c>
    </row>
    <row r="793" spans="1:4" x14ac:dyDescent="0.2">
      <c r="A793">
        <v>13.2</v>
      </c>
      <c r="B793" s="6">
        <v>-5.4299999999999997E-4</v>
      </c>
      <c r="C793">
        <v>3.1600000000000003E-2</v>
      </c>
      <c r="D793">
        <v>3.14E-3</v>
      </c>
    </row>
    <row r="794" spans="1:4" x14ac:dyDescent="0.2">
      <c r="A794">
        <v>13.216670000000001</v>
      </c>
      <c r="B794" s="6">
        <v>-6.1499999999999999E-4</v>
      </c>
      <c r="C794">
        <v>2.1669999999999998E-2</v>
      </c>
      <c r="D794">
        <v>2.7799999999999999E-3</v>
      </c>
    </row>
    <row r="795" spans="1:4" x14ac:dyDescent="0.2">
      <c r="A795">
        <v>13.23333</v>
      </c>
      <c r="B795" s="6">
        <v>-6.5099999999999999E-4</v>
      </c>
      <c r="C795">
        <v>1.46E-2</v>
      </c>
      <c r="D795">
        <v>2.5899999999999999E-3</v>
      </c>
    </row>
    <row r="796" spans="1:4" x14ac:dyDescent="0.2">
      <c r="A796">
        <v>13.25</v>
      </c>
      <c r="B796" s="6">
        <v>-6.6200000000000005E-4</v>
      </c>
      <c r="C796">
        <v>9.6500000000000006E-3</v>
      </c>
      <c r="D796">
        <v>2.5899999999999999E-3</v>
      </c>
    </row>
    <row r="797" spans="1:4" x14ac:dyDescent="0.2">
      <c r="A797">
        <v>13.26667</v>
      </c>
      <c r="B797" s="6">
        <v>-6.6100000000000002E-4</v>
      </c>
      <c r="C797">
        <v>6.2599999999999999E-3</v>
      </c>
      <c r="D797">
        <v>2.7499999999999998E-3</v>
      </c>
    </row>
    <row r="798" spans="1:4" x14ac:dyDescent="0.2">
      <c r="A798">
        <v>13.283329999999999</v>
      </c>
      <c r="B798" s="6">
        <v>-6.5600000000000001E-4</v>
      </c>
      <c r="C798">
        <v>4.0099999999999997E-3</v>
      </c>
      <c r="D798">
        <v>3.0200000000000001E-3</v>
      </c>
    </row>
    <row r="799" spans="1:4" x14ac:dyDescent="0.2">
      <c r="A799">
        <v>13.3</v>
      </c>
      <c r="B799" s="6">
        <v>-6.5799999999999995E-4</v>
      </c>
      <c r="C799">
        <v>2.5699999999999998E-3</v>
      </c>
      <c r="D799">
        <v>3.2799999999999999E-3</v>
      </c>
    </row>
    <row r="800" spans="1:4" x14ac:dyDescent="0.2">
      <c r="A800">
        <v>13.31667</v>
      </c>
      <c r="B800" s="6">
        <v>-6.5200000000000002E-4</v>
      </c>
      <c r="C800">
        <v>1.6900000000000001E-3</v>
      </c>
      <c r="D800">
        <v>3.5100000000000001E-3</v>
      </c>
    </row>
    <row r="801" spans="1:4" x14ac:dyDescent="0.2">
      <c r="A801">
        <v>13.33333</v>
      </c>
      <c r="B801" s="6">
        <v>-6.5799999999999995E-4</v>
      </c>
      <c r="C801">
        <v>1.16E-3</v>
      </c>
      <c r="D801">
        <v>3.65E-3</v>
      </c>
    </row>
    <row r="802" spans="1:4" x14ac:dyDescent="0.2">
      <c r="A802">
        <v>13.35</v>
      </c>
      <c r="B802" s="6">
        <v>-6.5399999999999996E-4</v>
      </c>
      <c r="C802" s="6">
        <v>8.5300000000000003E-4</v>
      </c>
      <c r="D802">
        <v>3.6800000000000001E-3</v>
      </c>
    </row>
    <row r="803" spans="1:4" x14ac:dyDescent="0.2">
      <c r="A803">
        <v>13.366669999999999</v>
      </c>
      <c r="B803" s="6">
        <v>-6.6E-4</v>
      </c>
      <c r="C803" s="6">
        <v>6.8000000000000005E-4</v>
      </c>
      <c r="D803">
        <v>3.5599999999999998E-3</v>
      </c>
    </row>
    <row r="804" spans="1:4" x14ac:dyDescent="0.2">
      <c r="A804">
        <v>13.383330000000001</v>
      </c>
      <c r="B804" s="6">
        <v>-6.5200000000000002E-4</v>
      </c>
      <c r="C804" s="6">
        <v>5.8699999999999996E-4</v>
      </c>
      <c r="D804">
        <v>3.31E-3</v>
      </c>
    </row>
    <row r="805" spans="1:4" x14ac:dyDescent="0.2">
      <c r="A805">
        <v>13.4</v>
      </c>
      <c r="B805" s="6">
        <v>-6.4700000000000001E-4</v>
      </c>
      <c r="C805" s="6">
        <v>5.3300000000000005E-4</v>
      </c>
      <c r="D805">
        <v>2.99E-3</v>
      </c>
    </row>
    <row r="806" spans="1:4" x14ac:dyDescent="0.2">
      <c r="A806">
        <v>13.41667</v>
      </c>
      <c r="B806" s="6">
        <v>-6.2600000000000004E-4</v>
      </c>
      <c r="C806" s="6">
        <v>4.8099999999999998E-4</v>
      </c>
      <c r="D806">
        <v>2.6800000000000001E-3</v>
      </c>
    </row>
    <row r="807" spans="1:4" x14ac:dyDescent="0.2">
      <c r="A807">
        <v>13.43333</v>
      </c>
      <c r="B807" s="6">
        <v>-5.9699999999999998E-4</v>
      </c>
      <c r="C807" s="6">
        <v>4.0700000000000003E-4</v>
      </c>
      <c r="D807">
        <v>2.3999999999999998E-3</v>
      </c>
    </row>
    <row r="808" spans="1:4" x14ac:dyDescent="0.2">
      <c r="A808">
        <v>13.45</v>
      </c>
      <c r="B808" s="6">
        <v>-5.8200000000000005E-4</v>
      </c>
      <c r="C808" s="6">
        <v>3.0200000000000002E-4</v>
      </c>
      <c r="D808">
        <v>2.14E-3</v>
      </c>
    </row>
    <row r="809" spans="1:4" x14ac:dyDescent="0.2">
      <c r="A809">
        <v>13.466670000000001</v>
      </c>
      <c r="B809" s="6">
        <v>-5.6899999999999995E-4</v>
      </c>
      <c r="C809" s="6">
        <v>1.8699999999999999E-4</v>
      </c>
      <c r="D809">
        <v>1.9300000000000001E-3</v>
      </c>
    </row>
    <row r="810" spans="1:4" x14ac:dyDescent="0.2">
      <c r="A810">
        <v>13.48333</v>
      </c>
      <c r="B810" s="6">
        <v>-5.8799999999999998E-4</v>
      </c>
      <c r="C810" s="6">
        <v>1.05E-4</v>
      </c>
      <c r="D810">
        <v>1.7799999999999999E-3</v>
      </c>
    </row>
    <row r="811" spans="1:4" x14ac:dyDescent="0.2">
      <c r="A811">
        <v>13.5</v>
      </c>
      <c r="B811" s="6">
        <v>-5.8600000000000004E-4</v>
      </c>
      <c r="C811" s="6">
        <v>5.1E-5</v>
      </c>
      <c r="D811">
        <v>1.66E-3</v>
      </c>
    </row>
    <row r="812" spans="1:4" x14ac:dyDescent="0.2">
      <c r="A812">
        <v>13.51667</v>
      </c>
      <c r="B812" s="6">
        <v>-5.9100000000000005E-4</v>
      </c>
      <c r="C812" s="6">
        <v>1.1E-5</v>
      </c>
      <c r="D812">
        <v>1.5100000000000001E-3</v>
      </c>
    </row>
    <row r="813" spans="1:4" x14ac:dyDescent="0.2">
      <c r="A813">
        <v>13.533329999999999</v>
      </c>
      <c r="B813" s="6">
        <v>-5.1900000000000004E-4</v>
      </c>
      <c r="C813" s="6">
        <v>-4.3000000000000002E-5</v>
      </c>
      <c r="D813">
        <v>1.32E-3</v>
      </c>
    </row>
    <row r="814" spans="1:4" x14ac:dyDescent="0.2">
      <c r="A814">
        <v>13.55</v>
      </c>
      <c r="B814" s="6">
        <v>-3.8400000000000001E-4</v>
      </c>
      <c r="C814" s="6">
        <v>-1.05E-4</v>
      </c>
      <c r="D814">
        <v>1.1100000000000001E-3</v>
      </c>
    </row>
    <row r="815" spans="1:4" x14ac:dyDescent="0.2">
      <c r="A815">
        <v>13.56667</v>
      </c>
      <c r="B815" s="6">
        <v>-1.3300000000000001E-4</v>
      </c>
      <c r="C815" s="6">
        <v>-1.36E-4</v>
      </c>
      <c r="D815" s="6">
        <v>9.0700000000000004E-4</v>
      </c>
    </row>
    <row r="816" spans="1:4" x14ac:dyDescent="0.2">
      <c r="A816">
        <v>13.58333</v>
      </c>
      <c r="B816" s="6">
        <v>1.44E-4</v>
      </c>
      <c r="C816" s="6">
        <v>-1.5100000000000001E-4</v>
      </c>
      <c r="D816" s="6">
        <v>7.3200000000000001E-4</v>
      </c>
    </row>
    <row r="817" spans="1:4" x14ac:dyDescent="0.2">
      <c r="A817">
        <v>13.6</v>
      </c>
      <c r="B817" s="6">
        <v>3.9399999999999998E-4</v>
      </c>
      <c r="C817" s="6">
        <v>-1.3799999999999999E-4</v>
      </c>
      <c r="D817" s="6">
        <v>5.9599999999999996E-4</v>
      </c>
    </row>
    <row r="818" spans="1:4" x14ac:dyDescent="0.2">
      <c r="A818">
        <v>13.616669999999999</v>
      </c>
      <c r="B818" s="6">
        <v>5.0000000000000001E-4</v>
      </c>
      <c r="C818" s="6">
        <v>-1.5300000000000001E-4</v>
      </c>
      <c r="D818" s="6">
        <v>4.9700000000000005E-4</v>
      </c>
    </row>
    <row r="819" spans="1:4" x14ac:dyDescent="0.2">
      <c r="A819">
        <v>13.633330000000001</v>
      </c>
      <c r="B819" s="6">
        <v>4.6200000000000001E-4</v>
      </c>
      <c r="C819" s="6">
        <v>-1.7200000000000001E-4</v>
      </c>
      <c r="D819" s="6">
        <v>4.5899999999999999E-4</v>
      </c>
    </row>
    <row r="820" spans="1:4" x14ac:dyDescent="0.2">
      <c r="A820">
        <v>13.65</v>
      </c>
      <c r="B820" s="6">
        <v>2.92E-4</v>
      </c>
      <c r="C820" s="6">
        <v>-2.0599999999999999E-4</v>
      </c>
      <c r="D820" s="6">
        <v>4.5600000000000003E-4</v>
      </c>
    </row>
    <row r="821" spans="1:4" x14ac:dyDescent="0.2">
      <c r="A821">
        <v>13.66667</v>
      </c>
      <c r="B821" s="6">
        <v>6.0000000000000002E-5</v>
      </c>
      <c r="C821" s="6">
        <v>-2.13E-4</v>
      </c>
      <c r="D821" s="6">
        <v>4.6999999999999999E-4</v>
      </c>
    </row>
    <row r="822" spans="1:4" x14ac:dyDescent="0.2">
      <c r="A822">
        <v>13.68333</v>
      </c>
      <c r="B822" s="6">
        <v>-1.74E-4</v>
      </c>
      <c r="C822" s="6">
        <v>-2.0599999999999999E-4</v>
      </c>
      <c r="D822" s="6">
        <v>4.8700000000000002E-4</v>
      </c>
    </row>
    <row r="823" spans="1:4" x14ac:dyDescent="0.2">
      <c r="A823">
        <v>13.7</v>
      </c>
      <c r="B823" s="6">
        <v>-3.57E-4</v>
      </c>
      <c r="C823" s="6">
        <v>-1.94E-4</v>
      </c>
      <c r="D823" s="6">
        <v>5.2499999999999997E-4</v>
      </c>
    </row>
    <row r="824" spans="1:4" x14ac:dyDescent="0.2">
      <c r="A824">
        <v>13.716670000000001</v>
      </c>
      <c r="B824" s="6">
        <v>-4.6299999999999998E-4</v>
      </c>
      <c r="C824" s="6">
        <v>-1.94E-4</v>
      </c>
      <c r="D824" s="6">
        <v>5.9000000000000003E-4</v>
      </c>
    </row>
    <row r="825" spans="1:4" x14ac:dyDescent="0.2">
      <c r="A825">
        <v>13.73333</v>
      </c>
      <c r="B825" s="6">
        <v>-5.2999999999999998E-4</v>
      </c>
      <c r="C825" s="6">
        <v>-2.1699999999999999E-4</v>
      </c>
      <c r="D825" s="6">
        <v>7.2300000000000001E-4</v>
      </c>
    </row>
    <row r="826" spans="1:4" x14ac:dyDescent="0.2">
      <c r="A826">
        <v>13.75</v>
      </c>
      <c r="B826" s="6">
        <v>-5.8699999999999996E-4</v>
      </c>
      <c r="C826" s="6">
        <v>-2.4000000000000001E-4</v>
      </c>
      <c r="D826" s="6">
        <v>8.6300000000000005E-4</v>
      </c>
    </row>
    <row r="827" spans="1:4" x14ac:dyDescent="0.2">
      <c r="A827">
        <v>13.76667</v>
      </c>
      <c r="B827" s="6">
        <v>-6.5399999999999996E-4</v>
      </c>
      <c r="C827" s="6">
        <v>-2.5599999999999999E-4</v>
      </c>
      <c r="D827">
        <v>1.0300000000000001E-3</v>
      </c>
    </row>
    <row r="828" spans="1:4" x14ac:dyDescent="0.2">
      <c r="A828">
        <v>13.783329999999999</v>
      </c>
      <c r="B828" s="6">
        <v>-6.9999999999999999E-4</v>
      </c>
      <c r="C828" s="6">
        <v>-2.5500000000000002E-4</v>
      </c>
      <c r="D828">
        <v>1.14E-3</v>
      </c>
    </row>
    <row r="829" spans="1:4" x14ac:dyDescent="0.2">
      <c r="A829">
        <v>13.8</v>
      </c>
      <c r="B829" s="6">
        <v>-7.2099999999999996E-4</v>
      </c>
      <c r="C829" s="6">
        <v>-2.5500000000000002E-4</v>
      </c>
      <c r="D829">
        <v>1.25E-3</v>
      </c>
    </row>
    <row r="830" spans="1:4" x14ac:dyDescent="0.2">
      <c r="A830">
        <v>13.81667</v>
      </c>
      <c r="B830" s="6">
        <v>-7.27E-4</v>
      </c>
      <c r="C830" s="6">
        <v>-2.4600000000000002E-4</v>
      </c>
      <c r="D830">
        <v>1.34E-3</v>
      </c>
    </row>
    <row r="831" spans="1:4" x14ac:dyDescent="0.2">
      <c r="A831">
        <v>13.83333</v>
      </c>
      <c r="B831" s="6">
        <v>-7.3899999999999997E-4</v>
      </c>
      <c r="C831" s="6">
        <v>-2.0799999999999999E-4</v>
      </c>
      <c r="D831">
        <v>1.4400000000000001E-3</v>
      </c>
    </row>
    <row r="832" spans="1:4" x14ac:dyDescent="0.2">
      <c r="A832">
        <v>13.85</v>
      </c>
      <c r="B832" s="6">
        <v>-7.5000000000000002E-4</v>
      </c>
      <c r="C832" s="6">
        <v>-1.2400000000000001E-4</v>
      </c>
      <c r="D832">
        <v>1.56E-3</v>
      </c>
    </row>
    <row r="833" spans="1:4" x14ac:dyDescent="0.2">
      <c r="A833">
        <v>13.866669999999999</v>
      </c>
      <c r="B833" s="6">
        <v>-7.3399999999999995E-4</v>
      </c>
      <c r="C833" s="6">
        <v>-1.9000000000000001E-5</v>
      </c>
      <c r="D833">
        <v>1.6800000000000001E-3</v>
      </c>
    </row>
    <row r="834" spans="1:4" x14ac:dyDescent="0.2">
      <c r="A834">
        <v>13.883330000000001</v>
      </c>
      <c r="B834" s="6">
        <v>-7.1400000000000001E-4</v>
      </c>
      <c r="C834" s="6">
        <v>1.02E-4</v>
      </c>
      <c r="D834">
        <v>1.8E-3</v>
      </c>
    </row>
    <row r="835" spans="1:4" x14ac:dyDescent="0.2">
      <c r="A835">
        <v>13.9</v>
      </c>
      <c r="B835" s="6">
        <v>-6.9999999999999999E-4</v>
      </c>
      <c r="C835" s="6">
        <v>2.13E-4</v>
      </c>
      <c r="D835">
        <v>1.9300000000000001E-3</v>
      </c>
    </row>
    <row r="836" spans="1:4" x14ac:dyDescent="0.2">
      <c r="A836">
        <v>13.91667</v>
      </c>
      <c r="B836" s="6">
        <v>-7.1500000000000003E-4</v>
      </c>
      <c r="C836" s="6">
        <v>2.9799999999999998E-4</v>
      </c>
      <c r="D836">
        <v>2.0699999999999998E-3</v>
      </c>
    </row>
    <row r="837" spans="1:4" x14ac:dyDescent="0.2">
      <c r="A837">
        <v>13.93333</v>
      </c>
      <c r="B837" s="6">
        <v>-7.3200000000000001E-4</v>
      </c>
      <c r="C837" s="6">
        <v>3.2899999999999997E-4</v>
      </c>
      <c r="D837">
        <v>2.16E-3</v>
      </c>
    </row>
    <row r="838" spans="1:4" x14ac:dyDescent="0.2">
      <c r="A838">
        <v>13.95</v>
      </c>
      <c r="B838" s="6">
        <v>-7.4700000000000005E-4</v>
      </c>
      <c r="C838" s="6">
        <v>2.99E-4</v>
      </c>
      <c r="D838">
        <v>2.1700000000000001E-3</v>
      </c>
    </row>
    <row r="839" spans="1:4" x14ac:dyDescent="0.2">
      <c r="A839">
        <v>13.966670000000001</v>
      </c>
      <c r="B839" s="6">
        <v>-7.6000000000000004E-4</v>
      </c>
      <c r="C839" s="6">
        <v>2.2900000000000001E-4</v>
      </c>
      <c r="D839">
        <v>2.0699999999999998E-3</v>
      </c>
    </row>
    <row r="840" spans="1:4" x14ac:dyDescent="0.2">
      <c r="A840">
        <v>13.98333</v>
      </c>
      <c r="B840" s="6">
        <v>-7.7700000000000002E-4</v>
      </c>
      <c r="C840" s="6">
        <v>1.3799999999999999E-4</v>
      </c>
      <c r="D840">
        <v>1.9E-3</v>
      </c>
    </row>
    <row r="841" spans="1:4" x14ac:dyDescent="0.2">
      <c r="A841">
        <v>14</v>
      </c>
      <c r="B841" s="6">
        <v>-7.9000000000000001E-4</v>
      </c>
      <c r="C841" s="6">
        <v>4.8999999999999998E-5</v>
      </c>
      <c r="D841">
        <v>1.7099999999999999E-3</v>
      </c>
    </row>
    <row r="842" spans="1:4" x14ac:dyDescent="0.2">
      <c r="A842">
        <v>14.01667</v>
      </c>
      <c r="B842" s="6">
        <v>-7.7800000000000005E-4</v>
      </c>
      <c r="C842" s="6">
        <v>-3.6999999999999998E-5</v>
      </c>
      <c r="D842">
        <v>1.5200000000000001E-3</v>
      </c>
    </row>
    <row r="843" spans="1:4" x14ac:dyDescent="0.2">
      <c r="A843">
        <v>14.033329999999999</v>
      </c>
      <c r="B843" s="6">
        <v>-7.4899999999999999E-4</v>
      </c>
      <c r="C843" s="6">
        <v>-1.25E-4</v>
      </c>
      <c r="D843">
        <v>1.3699999999999999E-3</v>
      </c>
    </row>
    <row r="844" spans="1:4" x14ac:dyDescent="0.2">
      <c r="A844">
        <v>14.05</v>
      </c>
      <c r="B844" s="6">
        <v>-7.2900000000000005E-4</v>
      </c>
      <c r="C844" s="6">
        <v>-2.0000000000000001E-4</v>
      </c>
      <c r="D844">
        <v>1.2600000000000001E-3</v>
      </c>
    </row>
    <row r="845" spans="1:4" x14ac:dyDescent="0.2">
      <c r="A845">
        <v>14.06667</v>
      </c>
      <c r="B845" s="6">
        <v>-7.4600000000000003E-4</v>
      </c>
      <c r="C845" s="6">
        <v>-2.6200000000000003E-4</v>
      </c>
      <c r="D845">
        <v>1.24E-3</v>
      </c>
    </row>
    <row r="846" spans="1:4" x14ac:dyDescent="0.2">
      <c r="A846">
        <v>14.08333</v>
      </c>
      <c r="B846" s="6">
        <v>-7.6499999999999995E-4</v>
      </c>
      <c r="C846" s="6">
        <v>-3.0800000000000001E-4</v>
      </c>
      <c r="D846">
        <v>1.2800000000000001E-3</v>
      </c>
    </row>
    <row r="847" spans="1:4" x14ac:dyDescent="0.2">
      <c r="A847">
        <v>14.1</v>
      </c>
      <c r="B847" s="6">
        <v>-7.8799999999999996E-4</v>
      </c>
      <c r="C847" s="6">
        <v>-3.4000000000000002E-4</v>
      </c>
      <c r="D847">
        <v>1.42E-3</v>
      </c>
    </row>
    <row r="848" spans="1:4" x14ac:dyDescent="0.2">
      <c r="A848">
        <v>14.116669999999999</v>
      </c>
      <c r="B848" s="6">
        <v>-7.7300000000000003E-4</v>
      </c>
      <c r="C848" s="6">
        <v>-3.6400000000000001E-4</v>
      </c>
      <c r="D848">
        <v>1.6100000000000001E-3</v>
      </c>
    </row>
    <row r="849" spans="1:4" x14ac:dyDescent="0.2">
      <c r="A849">
        <v>14.133330000000001</v>
      </c>
      <c r="B849" s="6">
        <v>-7.7999999999999999E-4</v>
      </c>
      <c r="C849" s="6">
        <v>-3.8699999999999997E-4</v>
      </c>
      <c r="D849">
        <v>1.82E-3</v>
      </c>
    </row>
    <row r="850" spans="1:4" x14ac:dyDescent="0.2">
      <c r="A850">
        <v>14.15</v>
      </c>
      <c r="B850" s="6">
        <v>-7.67E-4</v>
      </c>
      <c r="C850" s="6">
        <v>-4.0499999999999998E-4</v>
      </c>
      <c r="D850">
        <v>1.9599999999999999E-3</v>
      </c>
    </row>
    <row r="851" spans="1:4" x14ac:dyDescent="0.2">
      <c r="A851">
        <v>14.16667</v>
      </c>
      <c r="B851" s="6">
        <v>-7.7499999999999997E-4</v>
      </c>
      <c r="C851" s="6">
        <v>-4.0900000000000002E-4</v>
      </c>
      <c r="D851">
        <v>2.0200000000000001E-3</v>
      </c>
    </row>
    <row r="852" spans="1:4" x14ac:dyDescent="0.2">
      <c r="A852">
        <v>14.18333</v>
      </c>
      <c r="B852" s="6">
        <v>-7.7800000000000005E-4</v>
      </c>
      <c r="C852" s="6">
        <v>-3.9500000000000001E-4</v>
      </c>
      <c r="D852">
        <v>2.0100000000000001E-3</v>
      </c>
    </row>
    <row r="853" spans="1:4" x14ac:dyDescent="0.2">
      <c r="A853">
        <v>14.2</v>
      </c>
      <c r="B853" s="6">
        <v>-7.8799999999999996E-4</v>
      </c>
      <c r="C853" s="6">
        <v>-3.8400000000000001E-4</v>
      </c>
      <c r="D853">
        <v>1.92E-3</v>
      </c>
    </row>
    <row r="854" spans="1:4" x14ac:dyDescent="0.2">
      <c r="A854">
        <v>14.216670000000001</v>
      </c>
      <c r="B854" s="6">
        <v>-7.9799999999999999E-4</v>
      </c>
      <c r="C854" s="6">
        <v>-3.7800000000000003E-4</v>
      </c>
      <c r="D854">
        <v>1.7799999999999999E-3</v>
      </c>
    </row>
    <row r="855" spans="1:4" x14ac:dyDescent="0.2">
      <c r="A855">
        <v>14.23333</v>
      </c>
      <c r="B855" s="6">
        <v>-7.8700000000000005E-4</v>
      </c>
      <c r="C855" s="6">
        <v>-3.7800000000000003E-4</v>
      </c>
      <c r="D855">
        <v>1.5399999999999999E-3</v>
      </c>
    </row>
    <row r="856" spans="1:4" x14ac:dyDescent="0.2">
      <c r="A856">
        <v>14.25</v>
      </c>
      <c r="B856" s="6">
        <v>-7.7899999999999996E-4</v>
      </c>
      <c r="C856" s="6">
        <v>-3.8699999999999997E-4</v>
      </c>
      <c r="D856">
        <v>1.2800000000000001E-3</v>
      </c>
    </row>
    <row r="857" spans="1:4" x14ac:dyDescent="0.2">
      <c r="A857">
        <v>14.26667</v>
      </c>
      <c r="B857" s="6">
        <v>-7.6499999999999995E-4</v>
      </c>
      <c r="C857" s="6">
        <v>-3.9199999999999999E-4</v>
      </c>
      <c r="D857" s="6">
        <v>9.7099999999999997E-4</v>
      </c>
    </row>
    <row r="858" spans="1:4" x14ac:dyDescent="0.2">
      <c r="A858">
        <v>14.283329999999999</v>
      </c>
      <c r="B858" s="6">
        <v>-7.7899999999999996E-4</v>
      </c>
      <c r="C858" s="6">
        <v>-3.8499999999999998E-4</v>
      </c>
      <c r="D858" s="6">
        <v>7.18E-4</v>
      </c>
    </row>
    <row r="859" spans="1:4" x14ac:dyDescent="0.2">
      <c r="A859">
        <v>14.3</v>
      </c>
      <c r="B859" s="6">
        <v>-7.9900000000000001E-4</v>
      </c>
      <c r="C859" s="6">
        <v>-3.5199999999999999E-4</v>
      </c>
      <c r="D859" s="6">
        <v>5.0699999999999996E-4</v>
      </c>
    </row>
    <row r="860" spans="1:4" x14ac:dyDescent="0.2">
      <c r="A860">
        <v>14.31667</v>
      </c>
      <c r="B860" s="6">
        <v>-8.2200000000000003E-4</v>
      </c>
      <c r="C860" s="6">
        <v>-3.1199999999999999E-4</v>
      </c>
      <c r="D860" s="6">
        <v>3.5500000000000001E-4</v>
      </c>
    </row>
    <row r="861" spans="1:4" x14ac:dyDescent="0.2">
      <c r="A861">
        <v>14.33333</v>
      </c>
      <c r="B861" s="6">
        <v>-8.3500000000000002E-4</v>
      </c>
      <c r="C861" s="6">
        <v>-2.6400000000000002E-4</v>
      </c>
      <c r="D861" s="6">
        <v>2.72E-4</v>
      </c>
    </row>
    <row r="862" spans="1:4" x14ac:dyDescent="0.2">
      <c r="A862">
        <v>14.35</v>
      </c>
      <c r="B862" s="6">
        <v>-8.1800000000000004E-4</v>
      </c>
      <c r="C862" s="6">
        <v>-2.2000000000000001E-4</v>
      </c>
      <c r="D862" s="6">
        <v>2.5900000000000001E-4</v>
      </c>
    </row>
    <row r="863" spans="1:4" x14ac:dyDescent="0.2">
      <c r="A863">
        <v>14.366669999999999</v>
      </c>
      <c r="B863" s="6">
        <v>-7.9100000000000004E-4</v>
      </c>
      <c r="C863" s="6">
        <v>-1.83E-4</v>
      </c>
      <c r="D863" s="6">
        <v>3.6600000000000001E-4</v>
      </c>
    </row>
    <row r="864" spans="1:4" x14ac:dyDescent="0.2">
      <c r="A864">
        <v>14.383330000000001</v>
      </c>
      <c r="B864" s="6">
        <v>-7.5000000000000002E-4</v>
      </c>
      <c r="C864" s="6">
        <v>-1.76E-4</v>
      </c>
      <c r="D864" s="6">
        <v>6.0400000000000004E-4</v>
      </c>
    </row>
    <row r="865" spans="1:4" x14ac:dyDescent="0.2">
      <c r="A865">
        <v>14.4</v>
      </c>
      <c r="B865" s="6">
        <v>-7.4100000000000001E-4</v>
      </c>
      <c r="C865" s="6">
        <v>-1.75E-4</v>
      </c>
      <c r="D865">
        <v>1.0499999999999999E-3</v>
      </c>
    </row>
    <row r="866" spans="1:4" x14ac:dyDescent="0.2">
      <c r="A866">
        <v>14.41667</v>
      </c>
      <c r="B866" s="6">
        <v>-7.3700000000000002E-4</v>
      </c>
      <c r="C866" s="6">
        <v>-1.8200000000000001E-4</v>
      </c>
      <c r="D866">
        <v>1.6800000000000001E-3</v>
      </c>
    </row>
    <row r="867" spans="1:4" x14ac:dyDescent="0.2">
      <c r="A867">
        <v>14.43333</v>
      </c>
      <c r="B867" s="6">
        <v>-7.4200000000000004E-4</v>
      </c>
      <c r="C867" s="6">
        <v>-1.8900000000000001E-4</v>
      </c>
      <c r="D867">
        <v>2.3900000000000002E-3</v>
      </c>
    </row>
    <row r="868" spans="1:4" x14ac:dyDescent="0.2">
      <c r="A868">
        <v>14.45</v>
      </c>
      <c r="B868" s="6">
        <v>-7.27E-4</v>
      </c>
      <c r="C868" s="6">
        <v>-2.05E-4</v>
      </c>
      <c r="D868">
        <v>3.0200000000000001E-3</v>
      </c>
    </row>
    <row r="869" spans="1:4" x14ac:dyDescent="0.2">
      <c r="A869">
        <v>14.466670000000001</v>
      </c>
      <c r="B869" s="6">
        <v>-7.2900000000000005E-4</v>
      </c>
      <c r="C869" s="6">
        <v>-2.32E-4</v>
      </c>
      <c r="D869">
        <v>3.3999999999999998E-3</v>
      </c>
    </row>
    <row r="870" spans="1:4" x14ac:dyDescent="0.2">
      <c r="A870">
        <v>14.48333</v>
      </c>
      <c r="B870" s="6">
        <v>-7.3300000000000004E-4</v>
      </c>
      <c r="C870" s="6">
        <v>-2.4800000000000001E-4</v>
      </c>
      <c r="D870">
        <v>3.46E-3</v>
      </c>
    </row>
    <row r="871" spans="1:4" x14ac:dyDescent="0.2">
      <c r="A871">
        <v>14.5</v>
      </c>
      <c r="B871" s="6">
        <v>-7.6400000000000003E-4</v>
      </c>
      <c r="C871" s="6">
        <v>-2.7799999999999998E-4</v>
      </c>
      <c r="D871">
        <v>3.1800000000000001E-3</v>
      </c>
    </row>
    <row r="872" spans="1:4" x14ac:dyDescent="0.2">
      <c r="A872">
        <v>14.51667</v>
      </c>
      <c r="B872" s="6">
        <v>-7.7800000000000005E-4</v>
      </c>
      <c r="C872" s="6">
        <v>-2.8299999999999999E-4</v>
      </c>
      <c r="D872">
        <v>2.6700000000000001E-3</v>
      </c>
    </row>
    <row r="873" spans="1:4" x14ac:dyDescent="0.2">
      <c r="A873">
        <v>14.533329999999999</v>
      </c>
      <c r="B873" s="6">
        <v>-7.9500000000000003E-4</v>
      </c>
      <c r="C873" s="6">
        <v>-2.9300000000000002E-4</v>
      </c>
      <c r="D873">
        <v>2.1099999999999999E-3</v>
      </c>
    </row>
    <row r="874" spans="1:4" x14ac:dyDescent="0.2">
      <c r="A874">
        <v>14.55</v>
      </c>
      <c r="B874" s="6">
        <v>-7.94E-4</v>
      </c>
      <c r="C874" s="6">
        <v>-2.8200000000000002E-4</v>
      </c>
      <c r="D874">
        <v>1.6100000000000001E-3</v>
      </c>
    </row>
    <row r="875" spans="1:4" x14ac:dyDescent="0.2">
      <c r="A875">
        <v>14.56667</v>
      </c>
      <c r="B875" s="6">
        <v>-7.9900000000000001E-4</v>
      </c>
      <c r="C875" s="6">
        <v>-2.9500000000000001E-4</v>
      </c>
      <c r="D875">
        <v>1.2800000000000001E-3</v>
      </c>
    </row>
    <row r="876" spans="1:4" x14ac:dyDescent="0.2">
      <c r="A876">
        <v>14.58333</v>
      </c>
      <c r="B876" s="6">
        <v>-8.1700000000000002E-4</v>
      </c>
      <c r="C876" s="6">
        <v>-2.9399999999999999E-4</v>
      </c>
      <c r="D876">
        <v>1.07E-3</v>
      </c>
    </row>
    <row r="877" spans="1:4" x14ac:dyDescent="0.2">
      <c r="A877">
        <v>14.6</v>
      </c>
      <c r="B877" s="6">
        <v>-8.2299999999999995E-4</v>
      </c>
      <c r="C877" s="6">
        <v>-2.9300000000000002E-4</v>
      </c>
      <c r="D877">
        <v>1.0200000000000001E-3</v>
      </c>
    </row>
    <row r="878" spans="1:4" x14ac:dyDescent="0.2">
      <c r="A878">
        <v>14.616669999999999</v>
      </c>
      <c r="B878" s="6">
        <v>-8.2799999999999996E-4</v>
      </c>
      <c r="C878" s="6">
        <v>-2.7999999999999998E-4</v>
      </c>
      <c r="D878">
        <v>1.09E-3</v>
      </c>
    </row>
    <row r="879" spans="1:4" x14ac:dyDescent="0.2">
      <c r="A879">
        <v>14.633330000000001</v>
      </c>
      <c r="B879" s="6">
        <v>-8.1499999999999997E-4</v>
      </c>
      <c r="C879" s="6">
        <v>-2.6600000000000001E-4</v>
      </c>
      <c r="D879">
        <v>1.2899999999999999E-3</v>
      </c>
    </row>
    <row r="880" spans="1:4" x14ac:dyDescent="0.2">
      <c r="A880">
        <v>14.65</v>
      </c>
      <c r="B880" s="6">
        <v>-8.0800000000000002E-4</v>
      </c>
      <c r="C880" s="6">
        <v>-2.52E-4</v>
      </c>
      <c r="D880">
        <v>1.5499999999999999E-3</v>
      </c>
    </row>
    <row r="881" spans="1:4" x14ac:dyDescent="0.2">
      <c r="A881">
        <v>14.66667</v>
      </c>
      <c r="B881" s="6">
        <v>-8.0800000000000002E-4</v>
      </c>
      <c r="C881" s="6">
        <v>-2.4600000000000002E-4</v>
      </c>
      <c r="D881">
        <v>1.8600000000000001E-3</v>
      </c>
    </row>
    <row r="882" spans="1:4" x14ac:dyDescent="0.2">
      <c r="A882">
        <v>14.68333</v>
      </c>
      <c r="B882" s="6">
        <v>-8.1499999999999997E-4</v>
      </c>
      <c r="C882" s="6">
        <v>-2.7399999999999999E-4</v>
      </c>
      <c r="D882">
        <v>2.16E-3</v>
      </c>
    </row>
    <row r="883" spans="1:4" x14ac:dyDescent="0.2">
      <c r="A883">
        <v>14.7</v>
      </c>
      <c r="B883" s="6">
        <v>-8.2299999999999995E-4</v>
      </c>
      <c r="C883" s="6">
        <v>-2.9999999999999997E-4</v>
      </c>
      <c r="D883">
        <v>2.4099999999999998E-3</v>
      </c>
    </row>
    <row r="884" spans="1:4" x14ac:dyDescent="0.2">
      <c r="A884">
        <v>14.716670000000001</v>
      </c>
      <c r="B884" s="6">
        <v>-8.1599999999999999E-4</v>
      </c>
      <c r="C884" s="6">
        <v>-3.1300000000000002E-4</v>
      </c>
      <c r="D884">
        <v>2.5400000000000002E-3</v>
      </c>
    </row>
    <row r="885" spans="1:4" x14ac:dyDescent="0.2">
      <c r="A885">
        <v>14.73333</v>
      </c>
      <c r="B885" s="6">
        <v>-7.85E-4</v>
      </c>
      <c r="C885" s="6">
        <v>-2.8699999999999998E-4</v>
      </c>
      <c r="D885">
        <v>2.5200000000000001E-3</v>
      </c>
    </row>
    <row r="886" spans="1:4" x14ac:dyDescent="0.2">
      <c r="A886">
        <v>14.75</v>
      </c>
      <c r="B886" s="6">
        <v>-7.5900000000000002E-4</v>
      </c>
      <c r="C886" s="6">
        <v>-2.81E-4</v>
      </c>
      <c r="D886">
        <v>2.32E-3</v>
      </c>
    </row>
    <row r="887" spans="1:4" x14ac:dyDescent="0.2">
      <c r="A887">
        <v>14.76667</v>
      </c>
      <c r="B887" s="6">
        <v>-7.4399999999999998E-4</v>
      </c>
      <c r="C887" s="6">
        <v>-2.7700000000000001E-4</v>
      </c>
      <c r="D887">
        <v>1.99E-3</v>
      </c>
    </row>
    <row r="888" spans="1:4" x14ac:dyDescent="0.2">
      <c r="A888">
        <v>14.783329999999999</v>
      </c>
      <c r="B888" s="6">
        <v>-7.6499999999999995E-4</v>
      </c>
      <c r="C888" s="6">
        <v>-2.9500000000000001E-4</v>
      </c>
      <c r="D888">
        <v>1.6100000000000001E-3</v>
      </c>
    </row>
    <row r="889" spans="1:4" x14ac:dyDescent="0.2">
      <c r="A889">
        <v>14.8</v>
      </c>
      <c r="B889" s="6">
        <v>-7.8799999999999996E-4</v>
      </c>
      <c r="C889" s="6">
        <v>-2.9599999999999998E-4</v>
      </c>
      <c r="D889">
        <v>1.2899999999999999E-3</v>
      </c>
    </row>
    <row r="890" spans="1:4" x14ac:dyDescent="0.2">
      <c r="A890">
        <v>14.81667</v>
      </c>
      <c r="B890" s="6">
        <v>-8.0699999999999999E-4</v>
      </c>
      <c r="C890" s="6">
        <v>-2.8299999999999999E-4</v>
      </c>
      <c r="D890">
        <v>1.01E-3</v>
      </c>
    </row>
    <row r="891" spans="1:4" x14ac:dyDescent="0.2">
      <c r="A891">
        <v>14.83333</v>
      </c>
      <c r="B891" s="6">
        <v>-8.0999999999999996E-4</v>
      </c>
      <c r="C891" s="6">
        <v>-2.4699999999999999E-4</v>
      </c>
      <c r="D891" s="6">
        <v>7.6199999999999998E-4</v>
      </c>
    </row>
    <row r="892" spans="1:4" x14ac:dyDescent="0.2">
      <c r="A892">
        <v>14.85</v>
      </c>
      <c r="B892" s="6">
        <v>-8.1800000000000004E-4</v>
      </c>
      <c r="C892" s="6">
        <v>-2.14E-4</v>
      </c>
      <c r="D892" s="6">
        <v>5.8E-4</v>
      </c>
    </row>
    <row r="893" spans="1:4" x14ac:dyDescent="0.2">
      <c r="A893">
        <v>14.866669999999999</v>
      </c>
      <c r="B893" s="6">
        <v>-8.4599999999999996E-4</v>
      </c>
      <c r="C893" s="6">
        <v>-2.0100000000000001E-4</v>
      </c>
      <c r="D893" s="6">
        <v>4.4099999999999999E-4</v>
      </c>
    </row>
    <row r="894" spans="1:4" x14ac:dyDescent="0.2">
      <c r="A894">
        <v>14.883330000000001</v>
      </c>
      <c r="B894" s="6">
        <v>-8.6399999999999997E-4</v>
      </c>
      <c r="C894" s="6">
        <v>-1.9699999999999999E-4</v>
      </c>
      <c r="D894" s="6">
        <v>3.6099999999999999E-4</v>
      </c>
    </row>
    <row r="895" spans="1:4" x14ac:dyDescent="0.2">
      <c r="A895">
        <v>14.9</v>
      </c>
      <c r="B895" s="6">
        <v>-8.7000000000000001E-4</v>
      </c>
      <c r="C895" s="6">
        <v>-1.75E-4</v>
      </c>
      <c r="D895" s="6">
        <v>2.7500000000000002E-4</v>
      </c>
    </row>
    <row r="896" spans="1:4" x14ac:dyDescent="0.2">
      <c r="A896">
        <v>14.91667</v>
      </c>
      <c r="B896" s="6">
        <v>-8.3000000000000001E-4</v>
      </c>
      <c r="C896" s="6">
        <v>-1.35E-4</v>
      </c>
      <c r="D896" s="6">
        <v>1.93E-4</v>
      </c>
    </row>
    <row r="897" spans="1:4" x14ac:dyDescent="0.2">
      <c r="A897">
        <v>14.93333</v>
      </c>
      <c r="B897" s="6">
        <v>-8.1700000000000002E-4</v>
      </c>
      <c r="C897" s="6">
        <v>-9.7E-5</v>
      </c>
      <c r="D897" s="6">
        <v>1.01E-4</v>
      </c>
    </row>
    <row r="898" spans="1:4" x14ac:dyDescent="0.2">
      <c r="A898">
        <v>14.95</v>
      </c>
      <c r="B898" s="6">
        <v>-8.25E-4</v>
      </c>
      <c r="C898" s="6">
        <v>-6.3E-5</v>
      </c>
      <c r="D898" s="6">
        <v>3.3000000000000003E-5</v>
      </c>
    </row>
    <row r="899" spans="1:4" x14ac:dyDescent="0.2">
      <c r="A899">
        <v>14.966670000000001</v>
      </c>
      <c r="B899" s="6">
        <v>-8.7299999999999997E-4</v>
      </c>
      <c r="C899" s="6">
        <v>-5.3999999999999998E-5</v>
      </c>
      <c r="D899" s="6">
        <v>1.5E-5</v>
      </c>
    </row>
    <row r="900" spans="1:4" x14ac:dyDescent="0.2">
      <c r="A900">
        <v>14.98333</v>
      </c>
      <c r="B900" s="6">
        <v>-8.9300000000000002E-4</v>
      </c>
      <c r="C900" s="6">
        <v>-5.0000000000000002E-5</v>
      </c>
      <c r="D900" s="6">
        <v>5.5000000000000002E-5</v>
      </c>
    </row>
    <row r="901" spans="1:4" x14ac:dyDescent="0.2">
      <c r="A901">
        <v>15</v>
      </c>
      <c r="B901" s="6">
        <v>-8.8500000000000004E-4</v>
      </c>
      <c r="C901" s="6">
        <v>-8.3999999999999995E-5</v>
      </c>
      <c r="D901" s="6">
        <v>1.25E-4</v>
      </c>
    </row>
    <row r="902" spans="1:4" x14ac:dyDescent="0.2">
      <c r="A902">
        <v>15.01667</v>
      </c>
      <c r="B902" s="6">
        <v>-8.6799999999999996E-4</v>
      </c>
      <c r="C902" s="6">
        <v>-1.17E-4</v>
      </c>
      <c r="D902" s="6">
        <v>1.95E-4</v>
      </c>
    </row>
    <row r="903" spans="1:4" x14ac:dyDescent="0.2">
      <c r="A903">
        <v>15.033329999999999</v>
      </c>
      <c r="B903" s="6">
        <v>-8.5899999999999995E-4</v>
      </c>
      <c r="C903" s="6">
        <v>-1.6200000000000001E-4</v>
      </c>
      <c r="D903" s="6">
        <v>2.8600000000000001E-4</v>
      </c>
    </row>
    <row r="904" spans="1:4" x14ac:dyDescent="0.2">
      <c r="A904">
        <v>15.05</v>
      </c>
      <c r="B904" s="6">
        <v>-8.6499999999999999E-4</v>
      </c>
      <c r="C904" s="6">
        <v>-1.8100000000000001E-4</v>
      </c>
      <c r="D904" s="6">
        <v>4.1800000000000002E-4</v>
      </c>
    </row>
    <row r="905" spans="1:4" x14ac:dyDescent="0.2">
      <c r="A905">
        <v>15.06667</v>
      </c>
      <c r="B905" s="6">
        <v>-8.6200000000000003E-4</v>
      </c>
      <c r="C905" s="6">
        <v>-2.03E-4</v>
      </c>
      <c r="D905" s="6">
        <v>6.1700000000000004E-4</v>
      </c>
    </row>
    <row r="906" spans="1:4" x14ac:dyDescent="0.2">
      <c r="A906">
        <v>15.08333</v>
      </c>
      <c r="B906" s="6">
        <v>-8.6499999999999999E-4</v>
      </c>
      <c r="C906" s="6">
        <v>-2.1100000000000001E-4</v>
      </c>
      <c r="D906" s="6">
        <v>8.1899999999999996E-4</v>
      </c>
    </row>
    <row r="907" spans="1:4" x14ac:dyDescent="0.2">
      <c r="A907">
        <v>15.1</v>
      </c>
      <c r="B907" s="6">
        <v>-8.6899999999999998E-4</v>
      </c>
      <c r="C907" s="6">
        <v>-2.4399999999999999E-4</v>
      </c>
      <c r="D907" s="6">
        <v>9.8999999999999999E-4</v>
      </c>
    </row>
    <row r="908" spans="1:4" x14ac:dyDescent="0.2">
      <c r="A908">
        <v>15.116669999999999</v>
      </c>
      <c r="B908" s="6">
        <v>-8.6700000000000004E-4</v>
      </c>
      <c r="C908" s="6">
        <v>-2.63E-4</v>
      </c>
      <c r="D908">
        <v>1.06E-3</v>
      </c>
    </row>
    <row r="909" spans="1:4" x14ac:dyDescent="0.2">
      <c r="A909">
        <v>15.133330000000001</v>
      </c>
      <c r="B909" s="6">
        <v>-8.5599999999999999E-4</v>
      </c>
      <c r="C909" s="6">
        <v>-2.8299999999999999E-4</v>
      </c>
      <c r="D909">
        <v>1.0399999999999999E-3</v>
      </c>
    </row>
    <row r="910" spans="1:4" x14ac:dyDescent="0.2">
      <c r="A910">
        <v>15.15</v>
      </c>
      <c r="B910" s="6">
        <v>-8.3100000000000003E-4</v>
      </c>
      <c r="C910" s="6">
        <v>-2.5500000000000002E-4</v>
      </c>
      <c r="D910" s="6">
        <v>9.4899999999999997E-4</v>
      </c>
    </row>
    <row r="911" spans="1:4" x14ac:dyDescent="0.2">
      <c r="A911">
        <v>15.16667</v>
      </c>
      <c r="B911" s="6">
        <v>-8.1499999999999997E-4</v>
      </c>
      <c r="C911" s="6">
        <v>-2.1699999999999999E-4</v>
      </c>
      <c r="D911" s="6">
        <v>8.3100000000000003E-4</v>
      </c>
    </row>
    <row r="912" spans="1:4" x14ac:dyDescent="0.2">
      <c r="A912">
        <v>15.18333</v>
      </c>
      <c r="B912" s="6">
        <v>-8.1599999999999999E-4</v>
      </c>
      <c r="C912" s="6">
        <v>-1.7699999999999999E-4</v>
      </c>
      <c r="D912" s="6">
        <v>6.96E-4</v>
      </c>
    </row>
    <row r="913" spans="1:4" x14ac:dyDescent="0.2">
      <c r="A913">
        <v>15.2</v>
      </c>
      <c r="B913" s="6">
        <v>-8.2700000000000004E-4</v>
      </c>
      <c r="C913" s="6">
        <v>-1.7000000000000001E-4</v>
      </c>
      <c r="D913" s="6">
        <v>5.5500000000000005E-4</v>
      </c>
    </row>
    <row r="914" spans="1:4" x14ac:dyDescent="0.2">
      <c r="A914">
        <v>15.216670000000001</v>
      </c>
      <c r="B914" s="6">
        <v>-8.2799999999999996E-4</v>
      </c>
      <c r="C914" s="6">
        <v>-1.73E-4</v>
      </c>
      <c r="D914" s="6">
        <v>4.2900000000000002E-4</v>
      </c>
    </row>
    <row r="915" spans="1:4" x14ac:dyDescent="0.2">
      <c r="A915">
        <v>15.23333</v>
      </c>
      <c r="B915" s="6">
        <v>-8.12E-4</v>
      </c>
      <c r="C915" s="6">
        <v>-1.8699999999999999E-4</v>
      </c>
      <c r="D915" s="6">
        <v>3.4200000000000002E-4</v>
      </c>
    </row>
    <row r="916" spans="1:4" x14ac:dyDescent="0.2">
      <c r="A916">
        <v>15.25</v>
      </c>
      <c r="B916" s="6">
        <v>-8.0800000000000002E-4</v>
      </c>
      <c r="C916" s="6">
        <v>-1.9000000000000001E-4</v>
      </c>
      <c r="D916" s="6">
        <v>2.9700000000000001E-4</v>
      </c>
    </row>
    <row r="917" spans="1:4" x14ac:dyDescent="0.2">
      <c r="A917">
        <v>15.26667</v>
      </c>
      <c r="B917" s="6">
        <v>-8.0199999999999998E-4</v>
      </c>
      <c r="C917" s="6">
        <v>-2.24E-4</v>
      </c>
      <c r="D917" s="6">
        <v>2.7399999999999999E-4</v>
      </c>
    </row>
    <row r="918" spans="1:4" x14ac:dyDescent="0.2">
      <c r="A918">
        <v>15.283329999999999</v>
      </c>
      <c r="B918" s="6">
        <v>-8.1599999999999999E-4</v>
      </c>
      <c r="C918" s="6">
        <v>-2.3499999999999999E-4</v>
      </c>
      <c r="D918" s="6">
        <v>2.5300000000000002E-4</v>
      </c>
    </row>
    <row r="919" spans="1:4" x14ac:dyDescent="0.2">
      <c r="A919">
        <v>15.3</v>
      </c>
      <c r="B919" s="6">
        <v>-8.0999999999999996E-4</v>
      </c>
      <c r="C919" s="6">
        <v>-2.34E-4</v>
      </c>
      <c r="D919" s="6">
        <v>2.3499999999999999E-4</v>
      </c>
    </row>
    <row r="920" spans="1:4" x14ac:dyDescent="0.2">
      <c r="A920">
        <v>15.31667</v>
      </c>
      <c r="B920" s="6">
        <v>-8.3199999999999995E-4</v>
      </c>
      <c r="C920" s="6">
        <v>-1.76E-4</v>
      </c>
      <c r="D920" s="6">
        <v>2.2499999999999999E-4</v>
      </c>
    </row>
    <row r="921" spans="1:4" x14ac:dyDescent="0.2">
      <c r="A921">
        <v>15.33333</v>
      </c>
      <c r="B921" s="6">
        <v>-8.2200000000000003E-4</v>
      </c>
      <c r="C921" s="6">
        <v>-1.54E-4</v>
      </c>
      <c r="D921" s="6">
        <v>2.1699999999999999E-4</v>
      </c>
    </row>
    <row r="922" spans="1:4" x14ac:dyDescent="0.2">
      <c r="A922">
        <v>15.35</v>
      </c>
      <c r="B922" s="6">
        <v>-8.2600000000000002E-4</v>
      </c>
      <c r="C922" s="6">
        <v>-1.5300000000000001E-4</v>
      </c>
      <c r="D922" s="6">
        <v>1.85E-4</v>
      </c>
    </row>
    <row r="923" spans="1:4" x14ac:dyDescent="0.2">
      <c r="A923">
        <v>15.366669999999999</v>
      </c>
      <c r="B923" s="6">
        <v>-8.0699999999999999E-4</v>
      </c>
      <c r="C923" s="6">
        <v>-1.8599999999999999E-4</v>
      </c>
      <c r="D923" s="6">
        <v>1.1900000000000001E-4</v>
      </c>
    </row>
    <row r="924" spans="1:4" x14ac:dyDescent="0.2">
      <c r="A924">
        <v>15.383330000000001</v>
      </c>
      <c r="B924" s="6">
        <v>-7.9900000000000001E-4</v>
      </c>
      <c r="C924" s="6">
        <v>-1.92E-4</v>
      </c>
      <c r="D924" s="6">
        <v>3.6000000000000001E-5</v>
      </c>
    </row>
    <row r="925" spans="1:4" x14ac:dyDescent="0.2">
      <c r="A925">
        <v>15.4</v>
      </c>
      <c r="B925" s="6">
        <v>-7.8799999999999996E-4</v>
      </c>
      <c r="C925" s="6">
        <v>-2.0100000000000001E-4</v>
      </c>
      <c r="D925" s="6">
        <v>-3.1999999999999999E-5</v>
      </c>
    </row>
    <row r="926" spans="1:4" x14ac:dyDescent="0.2">
      <c r="A926">
        <v>15.41667</v>
      </c>
      <c r="B926" s="6">
        <v>-7.7200000000000001E-4</v>
      </c>
      <c r="C926" s="6">
        <v>-2.1000000000000001E-4</v>
      </c>
      <c r="D926" s="6">
        <v>-8.2000000000000001E-5</v>
      </c>
    </row>
    <row r="927" spans="1:4" x14ac:dyDescent="0.2">
      <c r="A927">
        <v>15.43333</v>
      </c>
      <c r="B927" s="6">
        <v>-7.7099999999999998E-4</v>
      </c>
      <c r="C927" s="6">
        <v>-2.2900000000000001E-4</v>
      </c>
      <c r="D927" s="6">
        <v>-1.1900000000000001E-4</v>
      </c>
    </row>
    <row r="928" spans="1:4" x14ac:dyDescent="0.2">
      <c r="A928">
        <v>15.45</v>
      </c>
      <c r="B928" s="6">
        <v>-7.6800000000000002E-4</v>
      </c>
      <c r="C928" s="6">
        <v>-2.5099999999999998E-4</v>
      </c>
      <c r="D928" s="6">
        <v>-1.5699999999999999E-4</v>
      </c>
    </row>
    <row r="929" spans="1:4" x14ac:dyDescent="0.2">
      <c r="A929">
        <v>15.466670000000001</v>
      </c>
      <c r="B929" s="6">
        <v>-7.9199999999999995E-4</v>
      </c>
      <c r="C929" s="6">
        <v>-2.6699999999999998E-4</v>
      </c>
      <c r="D929" s="6">
        <v>-2.03E-4</v>
      </c>
    </row>
    <row r="930" spans="1:4" x14ac:dyDescent="0.2">
      <c r="A930">
        <v>15.48333</v>
      </c>
      <c r="B930" s="6">
        <v>-8.1899999999999996E-4</v>
      </c>
      <c r="C930" s="6">
        <v>-2.6600000000000001E-4</v>
      </c>
      <c r="D930" s="6">
        <v>-2.3000000000000001E-4</v>
      </c>
    </row>
    <row r="931" spans="1:4" x14ac:dyDescent="0.2">
      <c r="A931">
        <v>15.5</v>
      </c>
      <c r="B931" s="6">
        <v>-8.7600000000000004E-4</v>
      </c>
      <c r="C931" s="6">
        <v>-2.3599999999999999E-4</v>
      </c>
      <c r="D931" s="6">
        <v>-2.4399999999999999E-4</v>
      </c>
    </row>
    <row r="932" spans="1:4" x14ac:dyDescent="0.2">
      <c r="A932">
        <v>15.51667</v>
      </c>
      <c r="B932" s="6">
        <v>-9.1200000000000005E-4</v>
      </c>
      <c r="C932" s="6">
        <v>-2.0100000000000001E-4</v>
      </c>
      <c r="D932" s="6">
        <v>-2.1000000000000001E-4</v>
      </c>
    </row>
    <row r="933" spans="1:4" x14ac:dyDescent="0.2">
      <c r="A933">
        <v>15.533329999999999</v>
      </c>
      <c r="B933" s="6">
        <v>-9.2000000000000003E-4</v>
      </c>
      <c r="C933" s="6">
        <v>-1.63E-4</v>
      </c>
      <c r="D933" s="6">
        <v>-2.12E-4</v>
      </c>
    </row>
    <row r="934" spans="1:4" x14ac:dyDescent="0.2">
      <c r="A934">
        <v>15.55</v>
      </c>
      <c r="B934" s="6">
        <v>-8.7600000000000004E-4</v>
      </c>
      <c r="C934" s="6">
        <v>-1.47E-4</v>
      </c>
      <c r="D934" s="6">
        <v>-2.23E-4</v>
      </c>
    </row>
    <row r="935" spans="1:4" x14ac:dyDescent="0.2">
      <c r="A935">
        <v>15.56667</v>
      </c>
      <c r="B935" s="6">
        <v>-8.2899999999999998E-4</v>
      </c>
      <c r="C935" s="6">
        <v>-1.2799999999999999E-4</v>
      </c>
      <c r="D935" s="6">
        <v>-2.7099999999999997E-4</v>
      </c>
    </row>
    <row r="936" spans="1:4" x14ac:dyDescent="0.2">
      <c r="A936">
        <v>15.58333</v>
      </c>
      <c r="B936" s="6">
        <v>-7.9799999999999999E-4</v>
      </c>
      <c r="C936" s="6">
        <v>-1.3100000000000001E-4</v>
      </c>
      <c r="D936" s="6">
        <v>-2.8699999999999998E-4</v>
      </c>
    </row>
    <row r="937" spans="1:4" x14ac:dyDescent="0.2">
      <c r="A937">
        <v>15.6</v>
      </c>
      <c r="B937" s="6">
        <v>-7.7999999999999999E-4</v>
      </c>
      <c r="C937" s="6">
        <v>-1.4100000000000001E-4</v>
      </c>
      <c r="D937" s="6">
        <v>-2.6899999999999998E-4</v>
      </c>
    </row>
    <row r="938" spans="1:4" x14ac:dyDescent="0.2">
      <c r="A938">
        <v>15.616669999999999</v>
      </c>
      <c r="B938" s="6">
        <v>-7.7800000000000005E-4</v>
      </c>
      <c r="C938" s="6">
        <v>-1.4999999999999999E-4</v>
      </c>
      <c r="D938" s="6">
        <v>-2.4600000000000002E-4</v>
      </c>
    </row>
    <row r="939" spans="1:4" x14ac:dyDescent="0.2">
      <c r="A939">
        <v>15.633330000000001</v>
      </c>
      <c r="B939" s="6">
        <v>-7.9000000000000001E-4</v>
      </c>
      <c r="C939" s="6">
        <v>-1.5699999999999999E-4</v>
      </c>
      <c r="D939" s="6">
        <v>-2.2499999999999999E-4</v>
      </c>
    </row>
    <row r="940" spans="1:4" x14ac:dyDescent="0.2">
      <c r="A940">
        <v>15.65</v>
      </c>
      <c r="B940" s="6">
        <v>-8.4999999999999995E-4</v>
      </c>
      <c r="C940" s="6">
        <v>-1.44E-4</v>
      </c>
      <c r="D940" s="6">
        <v>-2.13E-4</v>
      </c>
    </row>
    <row r="941" spans="1:4" x14ac:dyDescent="0.2">
      <c r="A941">
        <v>15.66667</v>
      </c>
      <c r="B941" s="6">
        <v>-9.01E-4</v>
      </c>
      <c r="C941" s="6">
        <v>-1.65E-4</v>
      </c>
      <c r="D941" s="6">
        <v>-1.75E-4</v>
      </c>
    </row>
    <row r="942" spans="1:4" x14ac:dyDescent="0.2">
      <c r="A942">
        <v>15.68333</v>
      </c>
      <c r="B942" s="6">
        <v>-9.3099999999999997E-4</v>
      </c>
      <c r="C942" s="6">
        <v>-1.8599999999999999E-4</v>
      </c>
      <c r="D942" s="6">
        <v>-1.1400000000000001E-4</v>
      </c>
    </row>
    <row r="943" spans="1:4" x14ac:dyDescent="0.2">
      <c r="A943">
        <v>15.7</v>
      </c>
      <c r="B943" s="6">
        <v>-9.0399999999999996E-4</v>
      </c>
      <c r="C943" s="6">
        <v>-2.1900000000000001E-4</v>
      </c>
      <c r="D943" s="6">
        <v>-4.0000000000000003E-5</v>
      </c>
    </row>
    <row r="944" spans="1:4" x14ac:dyDescent="0.2">
      <c r="A944">
        <v>15.716670000000001</v>
      </c>
      <c r="B944" s="6">
        <v>-8.8400000000000002E-4</v>
      </c>
      <c r="C944" s="6">
        <v>-2.0100000000000001E-4</v>
      </c>
      <c r="D944" s="6">
        <v>7.3999999999999996E-5</v>
      </c>
    </row>
    <row r="945" spans="1:4" x14ac:dyDescent="0.2">
      <c r="A945">
        <v>15.73333</v>
      </c>
      <c r="B945" s="6">
        <v>-8.61E-4</v>
      </c>
      <c r="C945" s="6">
        <v>-1.8599999999999999E-4</v>
      </c>
      <c r="D945" s="6">
        <v>2.5500000000000002E-4</v>
      </c>
    </row>
    <row r="946" spans="1:4" x14ac:dyDescent="0.2">
      <c r="A946">
        <v>15.75</v>
      </c>
      <c r="B946" s="6">
        <v>-8.5099999999999998E-4</v>
      </c>
      <c r="C946" s="6">
        <v>-1.56E-4</v>
      </c>
      <c r="D946" s="6">
        <v>5.3300000000000005E-4</v>
      </c>
    </row>
    <row r="947" spans="1:4" x14ac:dyDescent="0.2">
      <c r="A947">
        <v>15.76667</v>
      </c>
      <c r="B947" s="6">
        <v>-8.2200000000000003E-4</v>
      </c>
      <c r="C947" s="6">
        <v>-1.55E-4</v>
      </c>
      <c r="D947" s="6">
        <v>8.7799999999999998E-4</v>
      </c>
    </row>
    <row r="948" spans="1:4" x14ac:dyDescent="0.2">
      <c r="A948">
        <v>15.783329999999999</v>
      </c>
      <c r="B948" s="6">
        <v>-8.0599999999999997E-4</v>
      </c>
      <c r="C948" s="6">
        <v>-1.47E-4</v>
      </c>
      <c r="D948">
        <v>1.23E-3</v>
      </c>
    </row>
    <row r="949" spans="1:4" x14ac:dyDescent="0.2">
      <c r="A949">
        <v>15.8</v>
      </c>
      <c r="B949" s="6">
        <v>-7.9600000000000005E-4</v>
      </c>
      <c r="C949" s="6">
        <v>-1.6100000000000001E-4</v>
      </c>
      <c r="D949">
        <v>1.5200000000000001E-3</v>
      </c>
    </row>
    <row r="950" spans="1:4" x14ac:dyDescent="0.2">
      <c r="A950">
        <v>15.81667</v>
      </c>
      <c r="B950" s="6">
        <v>-8.12E-4</v>
      </c>
      <c r="C950" s="6">
        <v>-1.7100000000000001E-4</v>
      </c>
      <c r="D950">
        <v>1.6900000000000001E-3</v>
      </c>
    </row>
    <row r="951" spans="1:4" x14ac:dyDescent="0.2">
      <c r="A951">
        <v>15.83333</v>
      </c>
      <c r="B951" s="6">
        <v>-8.3199999999999995E-4</v>
      </c>
      <c r="C951" s="6">
        <v>-1.7100000000000001E-4</v>
      </c>
      <c r="D951">
        <v>1.6999999999999999E-3</v>
      </c>
    </row>
    <row r="952" spans="1:4" x14ac:dyDescent="0.2">
      <c r="A952">
        <v>15.85</v>
      </c>
      <c r="B952" s="6">
        <v>-8.52E-4</v>
      </c>
      <c r="C952" s="6">
        <v>-1.64E-4</v>
      </c>
      <c r="D952">
        <v>1.56E-3</v>
      </c>
    </row>
    <row r="953" spans="1:4" x14ac:dyDescent="0.2">
      <c r="A953">
        <v>15.866669999999999</v>
      </c>
      <c r="B953" s="6">
        <v>-8.5899999999999995E-4</v>
      </c>
      <c r="C953" s="6">
        <v>-1.73E-4</v>
      </c>
      <c r="D953">
        <v>1.32E-3</v>
      </c>
    </row>
    <row r="954" spans="1:4" x14ac:dyDescent="0.2">
      <c r="A954">
        <v>15.883330000000001</v>
      </c>
      <c r="B954" s="6">
        <v>-8.6200000000000003E-4</v>
      </c>
      <c r="C954" s="6">
        <v>-2.14E-4</v>
      </c>
      <c r="D954">
        <v>1.06E-3</v>
      </c>
    </row>
    <row r="955" spans="1:4" x14ac:dyDescent="0.2">
      <c r="A955">
        <v>15.9</v>
      </c>
      <c r="B955" s="6">
        <v>-8.7000000000000001E-4</v>
      </c>
      <c r="C955" s="6">
        <v>-2.3900000000000001E-4</v>
      </c>
      <c r="D955" s="6">
        <v>8.3000000000000001E-4</v>
      </c>
    </row>
    <row r="956" spans="1:4" x14ac:dyDescent="0.2">
      <c r="A956">
        <v>15.91667</v>
      </c>
      <c r="B956" s="6">
        <v>-8.8800000000000001E-4</v>
      </c>
      <c r="C956" s="6">
        <v>-2.22E-4</v>
      </c>
      <c r="D956" s="6">
        <v>6.5499999999999998E-4</v>
      </c>
    </row>
    <row r="957" spans="1:4" x14ac:dyDescent="0.2">
      <c r="A957">
        <v>15.93333</v>
      </c>
      <c r="B957" s="6">
        <v>-8.8599999999999996E-4</v>
      </c>
      <c r="C957" s="6">
        <v>-1.7200000000000001E-4</v>
      </c>
      <c r="D957" s="6">
        <v>4.8700000000000002E-4</v>
      </c>
    </row>
    <row r="958" spans="1:4" x14ac:dyDescent="0.2">
      <c r="A958">
        <v>15.95</v>
      </c>
      <c r="B958" s="6">
        <v>-8.7500000000000002E-4</v>
      </c>
      <c r="C958" s="6">
        <v>-1.27E-4</v>
      </c>
      <c r="D958" s="6">
        <v>3.4699999999999998E-4</v>
      </c>
    </row>
    <row r="959" spans="1:4" x14ac:dyDescent="0.2">
      <c r="A959">
        <v>15.966670000000001</v>
      </c>
      <c r="B959" s="6">
        <v>-8.43E-4</v>
      </c>
      <c r="C959" s="6">
        <v>-1.1400000000000001E-4</v>
      </c>
      <c r="D959" s="6">
        <v>2.14E-4</v>
      </c>
    </row>
    <row r="960" spans="1:4" x14ac:dyDescent="0.2">
      <c r="A960">
        <v>15.98333</v>
      </c>
      <c r="B960" s="6">
        <v>-8.3799999999999999E-4</v>
      </c>
      <c r="C960" s="6">
        <v>-1.25E-4</v>
      </c>
      <c r="D960" s="6">
        <v>1.0399999999999999E-4</v>
      </c>
    </row>
    <row r="961" spans="1:4" x14ac:dyDescent="0.2">
      <c r="A961">
        <v>16</v>
      </c>
      <c r="B961" s="6">
        <v>-8.34E-4</v>
      </c>
      <c r="C961" s="6">
        <v>-1.45E-4</v>
      </c>
      <c r="D961" s="6">
        <v>-9.0000000000000002E-6</v>
      </c>
    </row>
    <row r="962" spans="1:4" x14ac:dyDescent="0.2">
      <c r="A962">
        <v>16.016670000000001</v>
      </c>
      <c r="B962" s="6">
        <v>-8.4999999999999995E-4</v>
      </c>
      <c r="C962" s="6">
        <v>-1.63E-4</v>
      </c>
      <c r="D962" s="6">
        <v>-7.6000000000000004E-5</v>
      </c>
    </row>
    <row r="963" spans="1:4" x14ac:dyDescent="0.2">
      <c r="A963">
        <v>16.033329999999999</v>
      </c>
      <c r="B963" s="6">
        <v>-8.5400000000000005E-4</v>
      </c>
      <c r="C963" s="6">
        <v>-1.36E-4</v>
      </c>
      <c r="D963" s="6">
        <v>-1.17E-4</v>
      </c>
    </row>
    <row r="964" spans="1:4" x14ac:dyDescent="0.2">
      <c r="A964">
        <v>16.05</v>
      </c>
      <c r="B964" s="6">
        <v>-8.6700000000000004E-4</v>
      </c>
      <c r="C964" s="6">
        <v>-1.02E-4</v>
      </c>
      <c r="D964" s="6">
        <v>-6.7999999999999999E-5</v>
      </c>
    </row>
    <row r="965" spans="1:4" x14ac:dyDescent="0.2">
      <c r="A965">
        <v>16.066669999999998</v>
      </c>
      <c r="B965" s="6">
        <v>-8.5499999999999997E-4</v>
      </c>
      <c r="C965" s="6">
        <v>-7.2000000000000002E-5</v>
      </c>
      <c r="D965" s="6">
        <v>4.1E-5</v>
      </c>
    </row>
    <row r="966" spans="1:4" x14ac:dyDescent="0.2">
      <c r="A966">
        <v>16.08333</v>
      </c>
      <c r="B966" s="6">
        <v>-8.52E-4</v>
      </c>
      <c r="C966" s="6">
        <v>-8.6000000000000003E-5</v>
      </c>
      <c r="D966" s="6">
        <v>2.34E-4</v>
      </c>
    </row>
    <row r="967" spans="1:4" x14ac:dyDescent="0.2">
      <c r="A967">
        <v>16.100000000000001</v>
      </c>
      <c r="B967" s="6">
        <v>-8.4800000000000001E-4</v>
      </c>
      <c r="C967" s="6">
        <v>-1.12E-4</v>
      </c>
      <c r="D967" s="6">
        <v>4.1899999999999999E-4</v>
      </c>
    </row>
    <row r="968" spans="1:4" x14ac:dyDescent="0.2">
      <c r="A968">
        <v>16.116669999999999</v>
      </c>
      <c r="B968" s="6">
        <v>-8.6300000000000005E-4</v>
      </c>
      <c r="C968" s="6">
        <v>-1.4100000000000001E-4</v>
      </c>
      <c r="D968" s="6">
        <v>5.5900000000000004E-4</v>
      </c>
    </row>
    <row r="969" spans="1:4" x14ac:dyDescent="0.2">
      <c r="A969">
        <v>16.133330000000001</v>
      </c>
      <c r="B969" s="6">
        <v>-8.7699999999999996E-4</v>
      </c>
      <c r="C969" s="6">
        <v>-1.5300000000000001E-4</v>
      </c>
      <c r="D969" s="6">
        <v>6.2500000000000001E-4</v>
      </c>
    </row>
    <row r="970" spans="1:4" x14ac:dyDescent="0.2">
      <c r="A970">
        <v>16.149999999999999</v>
      </c>
      <c r="B970" s="6">
        <v>-8.9599999999999999E-4</v>
      </c>
      <c r="C970" s="6">
        <v>-1.65E-4</v>
      </c>
      <c r="D970" s="6">
        <v>6.38E-4</v>
      </c>
    </row>
    <row r="971" spans="1:4" x14ac:dyDescent="0.2">
      <c r="A971">
        <v>16.16667</v>
      </c>
      <c r="B971" s="6">
        <v>-9.0899999999999998E-4</v>
      </c>
      <c r="C971" s="6">
        <v>-1.5899999999999999E-4</v>
      </c>
      <c r="D971" s="6">
        <v>6.0899999999999995E-4</v>
      </c>
    </row>
    <row r="972" spans="1:4" x14ac:dyDescent="0.2">
      <c r="A972">
        <v>16.183330000000002</v>
      </c>
      <c r="B972" s="6">
        <v>-9.19E-4</v>
      </c>
      <c r="C972" s="6">
        <v>-1.65E-4</v>
      </c>
      <c r="D972" s="6">
        <v>5.3700000000000004E-4</v>
      </c>
    </row>
    <row r="973" spans="1:4" x14ac:dyDescent="0.2">
      <c r="A973">
        <v>16.2</v>
      </c>
      <c r="B973" s="6">
        <v>-9.1100000000000003E-4</v>
      </c>
      <c r="C973" s="6">
        <v>-1.56E-4</v>
      </c>
      <c r="D973" s="6">
        <v>4.6200000000000001E-4</v>
      </c>
    </row>
    <row r="974" spans="1:4" x14ac:dyDescent="0.2">
      <c r="A974">
        <v>16.216670000000001</v>
      </c>
      <c r="B974" s="6">
        <v>-8.9999999999999998E-4</v>
      </c>
      <c r="C974" s="6">
        <v>-1.56E-4</v>
      </c>
      <c r="D974" s="6">
        <v>3.9899999999999999E-4</v>
      </c>
    </row>
    <row r="975" spans="1:4" x14ac:dyDescent="0.2">
      <c r="A975">
        <v>16.233329999999999</v>
      </c>
      <c r="B975" s="6">
        <v>-8.8900000000000003E-4</v>
      </c>
      <c r="C975" s="6">
        <v>-1.6100000000000001E-4</v>
      </c>
      <c r="D975" s="6">
        <v>4.0499999999999998E-4</v>
      </c>
    </row>
    <row r="976" spans="1:4" x14ac:dyDescent="0.2">
      <c r="A976">
        <v>16.25</v>
      </c>
      <c r="B976" s="6">
        <v>-8.8400000000000002E-4</v>
      </c>
      <c r="C976" s="6">
        <v>-1.74E-4</v>
      </c>
      <c r="D976" s="6">
        <v>4.37E-4</v>
      </c>
    </row>
    <row r="977" spans="1:4" x14ac:dyDescent="0.2">
      <c r="A977">
        <v>16.266670000000001</v>
      </c>
      <c r="B977" s="6">
        <v>-8.8900000000000003E-4</v>
      </c>
      <c r="C977" s="6">
        <v>-1.9100000000000001E-4</v>
      </c>
      <c r="D977" s="6">
        <v>5.1599999999999997E-4</v>
      </c>
    </row>
    <row r="978" spans="1:4" x14ac:dyDescent="0.2">
      <c r="A978">
        <v>16.283329999999999</v>
      </c>
      <c r="B978" s="6">
        <v>-8.8400000000000002E-4</v>
      </c>
      <c r="C978" s="6">
        <v>-2.0000000000000001E-4</v>
      </c>
      <c r="D978" s="6">
        <v>5.7200000000000003E-4</v>
      </c>
    </row>
    <row r="979" spans="1:4" x14ac:dyDescent="0.2">
      <c r="A979">
        <v>16.3</v>
      </c>
      <c r="B979" s="6">
        <v>-8.9099999999999997E-4</v>
      </c>
      <c r="C979" s="6">
        <v>-2.1100000000000001E-4</v>
      </c>
      <c r="D979" s="6">
        <v>6.11E-4</v>
      </c>
    </row>
    <row r="980" spans="1:4" x14ac:dyDescent="0.2">
      <c r="A980">
        <v>16.316669999999998</v>
      </c>
      <c r="B980" s="6">
        <v>-8.7900000000000001E-4</v>
      </c>
      <c r="C980" s="6">
        <v>-2.23E-4</v>
      </c>
      <c r="D980" s="6">
        <v>6.1700000000000004E-4</v>
      </c>
    </row>
    <row r="981" spans="1:4" x14ac:dyDescent="0.2">
      <c r="A981">
        <v>16.33333</v>
      </c>
      <c r="B981" s="6">
        <v>-8.7200000000000005E-4</v>
      </c>
      <c r="C981" s="6">
        <v>-2.0699999999999999E-4</v>
      </c>
      <c r="D981" s="6">
        <v>6.1200000000000002E-4</v>
      </c>
    </row>
    <row r="982" spans="1:4" x14ac:dyDescent="0.2">
      <c r="A982">
        <v>16.350000000000001</v>
      </c>
      <c r="B982" s="6">
        <v>-8.5400000000000005E-4</v>
      </c>
      <c r="C982" s="6">
        <v>-1.84E-4</v>
      </c>
      <c r="D982" s="6">
        <v>6.1799999999999995E-4</v>
      </c>
    </row>
    <row r="983" spans="1:4" x14ac:dyDescent="0.2">
      <c r="A983">
        <v>16.366669999999999</v>
      </c>
      <c r="B983" s="6">
        <v>-8.7100000000000003E-4</v>
      </c>
      <c r="C983" s="6">
        <v>-1.4799999999999999E-4</v>
      </c>
      <c r="D983" s="6">
        <v>6.1200000000000002E-4</v>
      </c>
    </row>
    <row r="984" spans="1:4" x14ac:dyDescent="0.2">
      <c r="A984">
        <v>16.383330000000001</v>
      </c>
      <c r="B984" s="6">
        <v>-8.9700000000000001E-4</v>
      </c>
      <c r="C984" s="6">
        <v>-1.4300000000000001E-4</v>
      </c>
      <c r="D984" s="6">
        <v>5.9699999999999998E-4</v>
      </c>
    </row>
    <row r="985" spans="1:4" x14ac:dyDescent="0.2">
      <c r="A985">
        <v>16.399999999999999</v>
      </c>
      <c r="B985" s="6">
        <v>-9.2400000000000002E-4</v>
      </c>
      <c r="C985" s="6">
        <v>-1.4200000000000001E-4</v>
      </c>
      <c r="D985" s="6">
        <v>5.1800000000000001E-4</v>
      </c>
    </row>
    <row r="986" spans="1:4" x14ac:dyDescent="0.2">
      <c r="A986">
        <v>16.41667</v>
      </c>
      <c r="B986" s="6">
        <v>-9.2500000000000004E-4</v>
      </c>
      <c r="C986" s="6">
        <v>-1.37E-4</v>
      </c>
      <c r="D986" s="6">
        <v>4.1300000000000001E-4</v>
      </c>
    </row>
    <row r="987" spans="1:4" x14ac:dyDescent="0.2">
      <c r="A987">
        <v>16.433330000000002</v>
      </c>
      <c r="B987" s="6">
        <v>-9.1600000000000004E-4</v>
      </c>
      <c r="C987" s="6">
        <v>-1.17E-4</v>
      </c>
      <c r="D987" s="6">
        <v>2.8899999999999998E-4</v>
      </c>
    </row>
    <row r="988" spans="1:4" x14ac:dyDescent="0.2">
      <c r="A988">
        <v>16.45</v>
      </c>
      <c r="B988" s="6">
        <v>-8.9800000000000004E-4</v>
      </c>
      <c r="C988" s="6">
        <v>-7.6000000000000004E-5</v>
      </c>
      <c r="D988" s="6">
        <v>1.9900000000000001E-4</v>
      </c>
    </row>
    <row r="989" spans="1:4" x14ac:dyDescent="0.2">
      <c r="A989">
        <v>16.466670000000001</v>
      </c>
      <c r="B989" s="6">
        <v>-8.7500000000000002E-4</v>
      </c>
      <c r="C989" s="6">
        <v>-2.9E-5</v>
      </c>
      <c r="D989" s="6">
        <v>1.17E-4</v>
      </c>
    </row>
    <row r="990" spans="1:4" x14ac:dyDescent="0.2">
      <c r="A990">
        <v>16.483329999999999</v>
      </c>
      <c r="B990" s="6">
        <v>-8.4400000000000002E-4</v>
      </c>
      <c r="C990" s="6">
        <v>1.5E-5</v>
      </c>
      <c r="D990" s="6">
        <v>6.0000000000000002E-5</v>
      </c>
    </row>
    <row r="991" spans="1:4" x14ac:dyDescent="0.2">
      <c r="A991">
        <v>16.5</v>
      </c>
      <c r="B991" s="6">
        <v>-8.3199999999999995E-4</v>
      </c>
      <c r="C991" s="6">
        <v>4.1E-5</v>
      </c>
      <c r="D991" s="6">
        <v>9.0000000000000002E-6</v>
      </c>
    </row>
    <row r="992" spans="1:4" x14ac:dyDescent="0.2">
      <c r="A992">
        <v>16.516670000000001</v>
      </c>
      <c r="B992" s="6">
        <v>-8.2799999999999996E-4</v>
      </c>
      <c r="C992" s="6">
        <v>5.1E-5</v>
      </c>
      <c r="D992" s="6">
        <v>-9.0000000000000002E-6</v>
      </c>
    </row>
    <row r="993" spans="1:4" x14ac:dyDescent="0.2">
      <c r="A993">
        <v>16.533329999999999</v>
      </c>
      <c r="B993" s="6">
        <v>-8.5599999999999999E-4</v>
      </c>
      <c r="C993" s="6">
        <v>6.0000000000000002E-5</v>
      </c>
      <c r="D993" s="6">
        <v>-2.3E-5</v>
      </c>
    </row>
    <row r="994" spans="1:4" x14ac:dyDescent="0.2">
      <c r="A994">
        <v>16.55</v>
      </c>
      <c r="B994" s="6">
        <v>-8.5999999999999998E-4</v>
      </c>
      <c r="C994" s="6">
        <v>4.8000000000000001E-5</v>
      </c>
      <c r="D994" s="6">
        <v>-3.6999999999999998E-5</v>
      </c>
    </row>
    <row r="995" spans="1:4" x14ac:dyDescent="0.2">
      <c r="A995">
        <v>16.566669999999998</v>
      </c>
      <c r="B995" s="6">
        <v>-8.6899999999999998E-4</v>
      </c>
      <c r="C995" s="6">
        <v>2.0000000000000002E-5</v>
      </c>
      <c r="D995" s="6">
        <v>-6.8999999999999997E-5</v>
      </c>
    </row>
    <row r="996" spans="1:4" x14ac:dyDescent="0.2">
      <c r="A996">
        <v>16.58333</v>
      </c>
      <c r="B996" s="6">
        <v>-8.5400000000000005E-4</v>
      </c>
      <c r="C996" s="6">
        <v>-1.7E-5</v>
      </c>
      <c r="D996" s="6">
        <v>-1.21E-4</v>
      </c>
    </row>
    <row r="997" spans="1:4" x14ac:dyDescent="0.2">
      <c r="A997">
        <v>16.600000000000001</v>
      </c>
      <c r="B997" s="6">
        <v>-8.7200000000000005E-4</v>
      </c>
      <c r="C997" s="6">
        <v>-5.0000000000000002E-5</v>
      </c>
      <c r="D997" s="6">
        <v>-1.63E-4</v>
      </c>
    </row>
    <row r="998" spans="1:4" x14ac:dyDescent="0.2">
      <c r="A998">
        <v>16.616669999999999</v>
      </c>
      <c r="B998" s="6">
        <v>-8.8000000000000003E-4</v>
      </c>
      <c r="C998" s="6">
        <v>-7.7000000000000001E-5</v>
      </c>
      <c r="D998" s="6">
        <v>-2.04E-4</v>
      </c>
    </row>
    <row r="999" spans="1:4" x14ac:dyDescent="0.2">
      <c r="A999">
        <v>16.633330000000001</v>
      </c>
      <c r="B999" s="6">
        <v>-8.8999999999999995E-4</v>
      </c>
      <c r="C999" s="6">
        <v>-1.07E-4</v>
      </c>
      <c r="D999" s="6">
        <v>-2.12E-4</v>
      </c>
    </row>
    <row r="1000" spans="1:4" x14ac:dyDescent="0.2">
      <c r="A1000">
        <v>16.649999999999999</v>
      </c>
      <c r="B1000" s="6">
        <v>-8.7299999999999997E-4</v>
      </c>
      <c r="C1000" s="6">
        <v>-1.06E-4</v>
      </c>
      <c r="D1000" s="6">
        <v>-2.1000000000000001E-4</v>
      </c>
    </row>
    <row r="1001" spans="1:4" x14ac:dyDescent="0.2">
      <c r="A1001">
        <v>16.66667</v>
      </c>
      <c r="B1001" s="6">
        <v>-8.8099999999999995E-4</v>
      </c>
      <c r="C1001" s="6">
        <v>-7.2999999999999999E-5</v>
      </c>
      <c r="D1001" s="6">
        <v>-1.7699999999999999E-4</v>
      </c>
    </row>
    <row r="1002" spans="1:4" x14ac:dyDescent="0.2">
      <c r="A1002">
        <v>16.683330000000002</v>
      </c>
      <c r="B1002" s="6">
        <v>-8.8999999999999995E-4</v>
      </c>
      <c r="C1002" s="6">
        <v>-3.8000000000000002E-5</v>
      </c>
      <c r="D1002" s="6">
        <v>-1.4999999999999999E-4</v>
      </c>
    </row>
    <row r="1003" spans="1:4" x14ac:dyDescent="0.2">
      <c r="A1003">
        <v>16.7</v>
      </c>
      <c r="B1003" s="6">
        <v>-9.0300000000000005E-4</v>
      </c>
      <c r="C1003" s="6">
        <v>-2.6999999999999999E-5</v>
      </c>
      <c r="D1003" s="6">
        <v>-1.17E-4</v>
      </c>
    </row>
    <row r="1004" spans="1:4" x14ac:dyDescent="0.2">
      <c r="A1004">
        <v>16.716670000000001</v>
      </c>
      <c r="B1004" s="6">
        <v>-8.7900000000000001E-4</v>
      </c>
      <c r="C1004" s="6">
        <v>-4.3999999999999999E-5</v>
      </c>
      <c r="D1004" s="6">
        <v>-8.1000000000000004E-5</v>
      </c>
    </row>
    <row r="1005" spans="1:4" x14ac:dyDescent="0.2">
      <c r="A1005">
        <v>16.733329999999999</v>
      </c>
      <c r="B1005" s="6">
        <v>-8.52E-4</v>
      </c>
      <c r="C1005" s="6">
        <v>-5.3999999999999998E-5</v>
      </c>
      <c r="D1005" s="6">
        <v>-4.3000000000000002E-5</v>
      </c>
    </row>
    <row r="1006" spans="1:4" x14ac:dyDescent="0.2">
      <c r="A1006">
        <v>16.75</v>
      </c>
      <c r="B1006" s="6">
        <v>-8.4599999999999996E-4</v>
      </c>
      <c r="C1006" s="6">
        <v>-7.2000000000000002E-5</v>
      </c>
      <c r="D1006" s="6">
        <v>-2.4000000000000001E-5</v>
      </c>
    </row>
    <row r="1007" spans="1:4" x14ac:dyDescent="0.2">
      <c r="A1007">
        <v>16.766670000000001</v>
      </c>
      <c r="B1007" s="6">
        <v>-8.5800000000000004E-4</v>
      </c>
      <c r="C1007" s="6">
        <v>-9.5000000000000005E-5</v>
      </c>
      <c r="D1007" s="6">
        <v>-3.3000000000000003E-5</v>
      </c>
    </row>
    <row r="1008" spans="1:4" x14ac:dyDescent="0.2">
      <c r="A1008">
        <v>16.783329999999999</v>
      </c>
      <c r="B1008" s="6">
        <v>-8.7600000000000004E-4</v>
      </c>
      <c r="C1008" s="6">
        <v>-1.4200000000000001E-4</v>
      </c>
      <c r="D1008" s="6">
        <v>-5.0000000000000002E-5</v>
      </c>
    </row>
    <row r="1009" spans="1:4" x14ac:dyDescent="0.2">
      <c r="A1009">
        <v>16.8</v>
      </c>
      <c r="B1009" s="6">
        <v>-8.7500000000000002E-4</v>
      </c>
      <c r="C1009" s="6">
        <v>-1.6799999999999999E-4</v>
      </c>
      <c r="D1009" s="6">
        <v>-6.3999999999999997E-5</v>
      </c>
    </row>
    <row r="1010" spans="1:4" x14ac:dyDescent="0.2">
      <c r="A1010">
        <v>16.816669999999998</v>
      </c>
      <c r="B1010" s="6">
        <v>-8.6600000000000002E-4</v>
      </c>
      <c r="C1010" s="6">
        <v>-1.6799999999999999E-4</v>
      </c>
      <c r="D1010" s="6">
        <v>-8.7999999999999998E-5</v>
      </c>
    </row>
    <row r="1011" spans="1:4" x14ac:dyDescent="0.2">
      <c r="A1011">
        <v>16.83333</v>
      </c>
      <c r="B1011" s="6">
        <v>-8.4800000000000001E-4</v>
      </c>
      <c r="C1011" s="6">
        <v>-1.26E-4</v>
      </c>
      <c r="D1011" s="6">
        <v>-1.16E-4</v>
      </c>
    </row>
    <row r="1012" spans="1:4" x14ac:dyDescent="0.2">
      <c r="A1012">
        <v>16.850000000000001</v>
      </c>
      <c r="B1012" s="6">
        <v>-8.4900000000000004E-4</v>
      </c>
      <c r="C1012" s="6">
        <v>-7.2999999999999999E-5</v>
      </c>
      <c r="D1012" s="6">
        <v>-1.6899999999999999E-4</v>
      </c>
    </row>
    <row r="1013" spans="1:4" x14ac:dyDescent="0.2">
      <c r="A1013">
        <v>16.866669999999999</v>
      </c>
      <c r="B1013" s="6">
        <v>-8.5899999999999995E-4</v>
      </c>
      <c r="C1013" s="6">
        <v>-4.3000000000000002E-5</v>
      </c>
      <c r="D1013" s="6">
        <v>-2.1800000000000001E-4</v>
      </c>
    </row>
    <row r="1014" spans="1:4" x14ac:dyDescent="0.2">
      <c r="A1014">
        <v>16.883330000000001</v>
      </c>
      <c r="B1014" s="6">
        <v>-8.7699999999999996E-4</v>
      </c>
      <c r="C1014" s="6">
        <v>-4.8000000000000001E-5</v>
      </c>
      <c r="D1014" s="6">
        <v>-2.63E-4</v>
      </c>
    </row>
    <row r="1015" spans="1:4" x14ac:dyDescent="0.2">
      <c r="A1015">
        <v>16.899999999999999</v>
      </c>
      <c r="B1015" s="6">
        <v>-8.7900000000000001E-4</v>
      </c>
      <c r="C1015" s="6">
        <v>-9.8999999999999994E-5</v>
      </c>
      <c r="D1015" s="6">
        <v>-2.81E-4</v>
      </c>
    </row>
    <row r="1016" spans="1:4" x14ac:dyDescent="0.2">
      <c r="A1016">
        <v>16.91667</v>
      </c>
      <c r="B1016" s="6">
        <v>-8.8199999999999997E-4</v>
      </c>
      <c r="C1016" s="6">
        <v>-1.3799999999999999E-4</v>
      </c>
      <c r="D1016" s="6">
        <v>-2.61E-4</v>
      </c>
    </row>
    <row r="1017" spans="1:4" x14ac:dyDescent="0.2">
      <c r="A1017">
        <v>16.933330000000002</v>
      </c>
      <c r="B1017" s="6">
        <v>-8.8199999999999997E-4</v>
      </c>
      <c r="C1017" s="6">
        <v>-1.63E-4</v>
      </c>
      <c r="D1017" s="6">
        <v>-2.1699999999999999E-4</v>
      </c>
    </row>
    <row r="1018" spans="1:4" x14ac:dyDescent="0.2">
      <c r="A1018">
        <v>16.95</v>
      </c>
      <c r="B1018" s="6">
        <v>-8.8900000000000003E-4</v>
      </c>
      <c r="C1018" s="6">
        <v>-1.37E-4</v>
      </c>
      <c r="D1018" s="6">
        <v>-1.5699999999999999E-4</v>
      </c>
    </row>
    <row r="1019" spans="1:4" x14ac:dyDescent="0.2">
      <c r="A1019">
        <v>16.966670000000001</v>
      </c>
      <c r="B1019" s="6">
        <v>-8.7900000000000001E-4</v>
      </c>
      <c r="C1019" s="6">
        <v>-1.0399999999999999E-4</v>
      </c>
      <c r="D1019" s="6">
        <v>-1.1400000000000001E-4</v>
      </c>
    </row>
    <row r="1020" spans="1:4" x14ac:dyDescent="0.2">
      <c r="A1020">
        <v>16.983329999999999</v>
      </c>
      <c r="B1020" s="6">
        <v>-8.5800000000000004E-4</v>
      </c>
      <c r="C1020" s="6">
        <v>-5.3000000000000001E-5</v>
      </c>
      <c r="D1020" s="6">
        <v>-1.06E-4</v>
      </c>
    </row>
    <row r="1021" spans="1:4" x14ac:dyDescent="0.2">
      <c r="A1021">
        <v>17</v>
      </c>
      <c r="B1021" s="6">
        <v>-8.2299999999999995E-4</v>
      </c>
      <c r="C1021" s="6">
        <v>-2.0000000000000002E-5</v>
      </c>
      <c r="D1021" s="6">
        <v>-1.3799999999999999E-4</v>
      </c>
    </row>
    <row r="1022" spans="1:4" x14ac:dyDescent="0.2">
      <c r="A1022">
        <v>17.016670000000001</v>
      </c>
      <c r="B1022" s="6">
        <v>-8.2899999999999998E-4</v>
      </c>
      <c r="C1022" s="6">
        <v>5.0000000000000004E-6</v>
      </c>
      <c r="D1022" s="6">
        <v>-1.8100000000000001E-4</v>
      </c>
    </row>
    <row r="1023" spans="1:4" x14ac:dyDescent="0.2">
      <c r="A1023">
        <v>17.033329999999999</v>
      </c>
      <c r="B1023" s="6">
        <v>-8.5400000000000005E-4</v>
      </c>
      <c r="C1023" s="6">
        <v>6.0000000000000002E-6</v>
      </c>
      <c r="D1023" s="6">
        <v>-2.03E-4</v>
      </c>
    </row>
    <row r="1024" spans="1:4" x14ac:dyDescent="0.2">
      <c r="A1024">
        <v>17.05</v>
      </c>
      <c r="B1024" s="6">
        <v>-8.9999999999999998E-4</v>
      </c>
      <c r="C1024" s="6">
        <v>-6.8499999999999995E-4</v>
      </c>
      <c r="D1024" s="6">
        <v>-1.9599999999999999E-4</v>
      </c>
    </row>
    <row r="1025" spans="1:4" x14ac:dyDescent="0.2">
      <c r="A1025">
        <v>17.066669999999998</v>
      </c>
      <c r="B1025" s="6">
        <v>-8.9599999999999999E-4</v>
      </c>
      <c r="C1025" s="6">
        <v>-6.7699999999999998E-4</v>
      </c>
      <c r="D1025" s="6">
        <v>-1.94E-4</v>
      </c>
    </row>
    <row r="1026" spans="1:4" x14ac:dyDescent="0.2">
      <c r="A1026">
        <v>17.08333</v>
      </c>
      <c r="B1026" s="6">
        <v>-8.7699999999999996E-4</v>
      </c>
      <c r="C1026" s="6">
        <v>-6.9499999999999998E-4</v>
      </c>
      <c r="D1026" s="6">
        <v>-2.0000000000000001E-4</v>
      </c>
    </row>
    <row r="1027" spans="1:4" x14ac:dyDescent="0.2">
      <c r="A1027">
        <v>17.100000000000001</v>
      </c>
      <c r="B1027" s="6">
        <v>-8.4800000000000001E-4</v>
      </c>
      <c r="C1027" s="6">
        <v>-7.27E-4</v>
      </c>
      <c r="D1027" s="6">
        <v>-2.1800000000000001E-4</v>
      </c>
    </row>
    <row r="1028" spans="1:4" x14ac:dyDescent="0.2">
      <c r="A1028">
        <v>17.116669999999999</v>
      </c>
      <c r="B1028" s="6">
        <v>-8.3900000000000001E-4</v>
      </c>
      <c r="C1028" s="6">
        <v>-7.3099999999999999E-4</v>
      </c>
      <c r="D1028" s="6">
        <v>-2.2499999999999999E-4</v>
      </c>
    </row>
    <row r="1029" spans="1:4" x14ac:dyDescent="0.2">
      <c r="A1029">
        <v>17.133330000000001</v>
      </c>
      <c r="B1029" s="6">
        <v>-8.3799999999999999E-4</v>
      </c>
      <c r="C1029" s="6">
        <v>-7.3300000000000004E-4</v>
      </c>
      <c r="D1029" s="6">
        <v>-2.1000000000000001E-4</v>
      </c>
    </row>
    <row r="1030" spans="1:4" x14ac:dyDescent="0.2">
      <c r="A1030">
        <v>17.149999999999999</v>
      </c>
      <c r="B1030" s="6">
        <v>-8.3699999999999996E-4</v>
      </c>
      <c r="C1030" s="6">
        <v>-7.2900000000000005E-4</v>
      </c>
      <c r="D1030" s="6">
        <v>-1.9799999999999999E-4</v>
      </c>
    </row>
    <row r="1031" spans="1:4" x14ac:dyDescent="0.2">
      <c r="A1031">
        <v>17.16667</v>
      </c>
      <c r="B1031" s="6">
        <v>-8.3900000000000001E-4</v>
      </c>
      <c r="C1031" s="6">
        <v>-7.4200000000000004E-4</v>
      </c>
      <c r="D1031" s="6">
        <v>-1.8599999999999999E-4</v>
      </c>
    </row>
    <row r="1032" spans="1:4" x14ac:dyDescent="0.2">
      <c r="A1032">
        <v>17.183330000000002</v>
      </c>
      <c r="B1032" s="6">
        <v>-8.4199999999999998E-4</v>
      </c>
      <c r="C1032" s="6">
        <v>-7.4799999999999997E-4</v>
      </c>
      <c r="D1032" s="6">
        <v>-2.2000000000000001E-4</v>
      </c>
    </row>
    <row r="1033" spans="1:4" x14ac:dyDescent="0.2">
      <c r="A1033">
        <v>17.2</v>
      </c>
      <c r="B1033" s="6">
        <v>-8.3600000000000005E-4</v>
      </c>
      <c r="C1033" s="6">
        <v>-7.5500000000000003E-4</v>
      </c>
      <c r="D1033" s="6">
        <v>-2.6200000000000003E-4</v>
      </c>
    </row>
    <row r="1034" spans="1:4" x14ac:dyDescent="0.2">
      <c r="A1034">
        <v>17.216670000000001</v>
      </c>
      <c r="B1034" s="6">
        <v>-8.3100000000000003E-4</v>
      </c>
      <c r="C1034" s="6">
        <v>-7.4799999999999997E-4</v>
      </c>
      <c r="D1034" s="6">
        <v>-3.1300000000000002E-4</v>
      </c>
    </row>
    <row r="1035" spans="1:4" x14ac:dyDescent="0.2">
      <c r="A1035">
        <v>17.233329999999999</v>
      </c>
      <c r="B1035" s="6">
        <v>-8.3299999999999997E-4</v>
      </c>
      <c r="C1035" s="6">
        <v>-7.5500000000000003E-4</v>
      </c>
      <c r="D1035" s="6">
        <v>-3.3700000000000001E-4</v>
      </c>
    </row>
    <row r="1036" spans="1:4" x14ac:dyDescent="0.2">
      <c r="A1036">
        <v>17.25</v>
      </c>
      <c r="B1036" s="6">
        <v>-8.5599999999999999E-4</v>
      </c>
      <c r="C1036" s="6">
        <v>-7.5600000000000005E-4</v>
      </c>
      <c r="D1036" s="6">
        <v>-3.3E-4</v>
      </c>
    </row>
    <row r="1037" spans="1:4" x14ac:dyDescent="0.2">
      <c r="A1037">
        <v>17.266670000000001</v>
      </c>
      <c r="B1037" s="6">
        <v>-8.8000000000000003E-4</v>
      </c>
      <c r="C1037" s="6">
        <v>-7.6000000000000004E-4</v>
      </c>
      <c r="D1037" s="6">
        <v>-3.1799999999999998E-4</v>
      </c>
    </row>
    <row r="1038" spans="1:4" x14ac:dyDescent="0.2">
      <c r="A1038">
        <v>17.283329999999999</v>
      </c>
      <c r="B1038" s="6">
        <v>-9.0200000000000002E-4</v>
      </c>
      <c r="C1038" s="6">
        <v>-7.2099999999999996E-4</v>
      </c>
      <c r="D1038" s="6">
        <v>-2.8299999999999999E-4</v>
      </c>
    </row>
    <row r="1039" spans="1:4" x14ac:dyDescent="0.2">
      <c r="A1039">
        <v>17.3</v>
      </c>
      <c r="B1039" s="6">
        <v>-9.1399999999999999E-4</v>
      </c>
      <c r="C1039" s="6">
        <v>-6.96E-4</v>
      </c>
      <c r="D1039" s="6">
        <v>-2.5799999999999998E-4</v>
      </c>
    </row>
    <row r="1040" spans="1:4" x14ac:dyDescent="0.2">
      <c r="A1040">
        <v>17.316669999999998</v>
      </c>
      <c r="B1040" s="6">
        <v>-9.19E-4</v>
      </c>
      <c r="C1040" s="6">
        <v>-6.8099999999999996E-4</v>
      </c>
      <c r="D1040" s="6">
        <v>-2.1800000000000001E-4</v>
      </c>
    </row>
    <row r="1041" spans="1:4" x14ac:dyDescent="0.2">
      <c r="A1041">
        <v>17.33333</v>
      </c>
      <c r="B1041" s="6">
        <v>-9.1E-4</v>
      </c>
      <c r="C1041" s="6">
        <v>-7.1199999999999996E-4</v>
      </c>
      <c r="D1041" s="6">
        <v>-2.2499999999999999E-4</v>
      </c>
    </row>
    <row r="1042" spans="1:4" x14ac:dyDescent="0.2">
      <c r="A1042">
        <v>17.350000000000001</v>
      </c>
      <c r="B1042" s="6">
        <v>-9.0399999999999996E-4</v>
      </c>
      <c r="C1042" s="6">
        <v>-7.3099999999999999E-4</v>
      </c>
      <c r="D1042" s="6">
        <v>-2.5000000000000001E-4</v>
      </c>
    </row>
    <row r="1043" spans="1:4" x14ac:dyDescent="0.2">
      <c r="A1043">
        <v>17.366669999999999</v>
      </c>
      <c r="B1043" s="6">
        <v>-9.01E-4</v>
      </c>
      <c r="C1043" s="6">
        <v>-7.4700000000000005E-4</v>
      </c>
      <c r="D1043" s="6">
        <v>-3.0800000000000001E-4</v>
      </c>
    </row>
    <row r="1044" spans="1:4" x14ac:dyDescent="0.2">
      <c r="A1044">
        <v>17.383330000000001</v>
      </c>
      <c r="B1044" s="6">
        <v>-9.1299999999999997E-4</v>
      </c>
      <c r="C1044" s="6">
        <v>-7.54E-4</v>
      </c>
      <c r="D1044" s="6">
        <v>-3.2600000000000001E-4</v>
      </c>
    </row>
    <row r="1045" spans="1:4" x14ac:dyDescent="0.2">
      <c r="A1045">
        <v>17.399999999999999</v>
      </c>
      <c r="B1045" s="6">
        <v>-9.1500000000000001E-4</v>
      </c>
      <c r="C1045" s="6">
        <v>-7.7499999999999997E-4</v>
      </c>
      <c r="D1045" s="6">
        <v>-3.6200000000000002E-4</v>
      </c>
    </row>
    <row r="1046" spans="1:4" x14ac:dyDescent="0.2">
      <c r="A1046">
        <v>17.41667</v>
      </c>
      <c r="B1046" s="6">
        <v>-8.9599999999999999E-4</v>
      </c>
      <c r="C1046" s="6">
        <v>-8.0000000000000004E-4</v>
      </c>
      <c r="D1046" s="6">
        <v>-3.8900000000000002E-4</v>
      </c>
    </row>
    <row r="1047" spans="1:4" x14ac:dyDescent="0.2">
      <c r="A1047">
        <v>17.433330000000002</v>
      </c>
      <c r="B1047" s="6">
        <v>-8.6899999999999998E-4</v>
      </c>
      <c r="C1047" s="6">
        <v>-8.0500000000000005E-4</v>
      </c>
      <c r="D1047" s="6">
        <v>-4.26E-4</v>
      </c>
    </row>
    <row r="1048" spans="1:4" x14ac:dyDescent="0.2">
      <c r="A1048">
        <v>17.45</v>
      </c>
      <c r="B1048" s="6">
        <v>-8.5099999999999998E-4</v>
      </c>
      <c r="C1048" s="6">
        <v>-7.9699999999999997E-4</v>
      </c>
      <c r="D1048" s="6">
        <v>-4.35E-4</v>
      </c>
    </row>
    <row r="1049" spans="1:4" x14ac:dyDescent="0.2">
      <c r="A1049">
        <v>17.466670000000001</v>
      </c>
      <c r="B1049" s="6">
        <v>-8.7399999999999999E-4</v>
      </c>
      <c r="C1049" s="6">
        <v>-7.76E-4</v>
      </c>
      <c r="D1049" s="6">
        <v>-4.4200000000000001E-4</v>
      </c>
    </row>
    <row r="1050" spans="1:4" x14ac:dyDescent="0.2">
      <c r="A1050">
        <v>17.483329999999999</v>
      </c>
      <c r="B1050" s="6">
        <v>-8.8199999999999997E-4</v>
      </c>
      <c r="C1050" s="6">
        <v>-7.5799999999999999E-4</v>
      </c>
      <c r="D1050" s="6">
        <v>-4.75E-4</v>
      </c>
    </row>
    <row r="1051" spans="1:4" x14ac:dyDescent="0.2">
      <c r="A1051">
        <v>17.5</v>
      </c>
      <c r="B1051" s="6">
        <v>-9.01E-4</v>
      </c>
      <c r="C1051" s="6">
        <v>-7.5000000000000002E-4</v>
      </c>
      <c r="D1051" s="6">
        <v>-5.0000000000000001E-4</v>
      </c>
    </row>
    <row r="1052" spans="1:4" x14ac:dyDescent="0.2">
      <c r="A1052">
        <v>17.516670000000001</v>
      </c>
      <c r="B1052" s="6">
        <v>-9.1399999999999999E-4</v>
      </c>
      <c r="C1052" s="6">
        <v>-7.5600000000000005E-4</v>
      </c>
      <c r="D1052" s="6">
        <v>-4.95E-4</v>
      </c>
    </row>
    <row r="1053" spans="1:4" x14ac:dyDescent="0.2">
      <c r="A1053">
        <v>17.533329999999999</v>
      </c>
      <c r="B1053" s="6">
        <v>-9.3999999999999997E-4</v>
      </c>
      <c r="C1053" s="6">
        <v>-7.7200000000000001E-4</v>
      </c>
      <c r="D1053" s="6">
        <v>-4.6200000000000001E-4</v>
      </c>
    </row>
    <row r="1054" spans="1:4" x14ac:dyDescent="0.2">
      <c r="A1054">
        <v>17.55</v>
      </c>
      <c r="B1054" s="6">
        <v>-9.3599999999999998E-4</v>
      </c>
      <c r="C1054" s="6">
        <v>-7.76E-4</v>
      </c>
      <c r="D1054" s="6">
        <v>-4.37E-4</v>
      </c>
    </row>
    <row r="1055" spans="1:4" x14ac:dyDescent="0.2">
      <c r="A1055">
        <v>17.566669999999998</v>
      </c>
      <c r="B1055" s="6">
        <v>-9.0899999999999998E-4</v>
      </c>
      <c r="C1055" s="6">
        <v>-7.6199999999999998E-4</v>
      </c>
      <c r="D1055" s="6">
        <v>-4.4299999999999998E-4</v>
      </c>
    </row>
    <row r="1056" spans="1:4" x14ac:dyDescent="0.2">
      <c r="A1056">
        <v>17.58333</v>
      </c>
      <c r="B1056" s="6">
        <v>-8.8599999999999996E-4</v>
      </c>
      <c r="C1056" s="6">
        <v>-7.7499999999999997E-4</v>
      </c>
      <c r="D1056" s="6">
        <v>-4.4499999999999997E-4</v>
      </c>
    </row>
    <row r="1057" spans="1:4" x14ac:dyDescent="0.2">
      <c r="A1057">
        <v>17.600000000000001</v>
      </c>
      <c r="B1057" s="6">
        <v>-8.8500000000000004E-4</v>
      </c>
      <c r="C1057" s="6">
        <v>-7.8899999999999999E-4</v>
      </c>
      <c r="D1057" s="6">
        <v>-4.4000000000000002E-4</v>
      </c>
    </row>
    <row r="1058" spans="1:4" x14ac:dyDescent="0.2">
      <c r="A1058">
        <v>17.616669999999999</v>
      </c>
      <c r="B1058" s="6">
        <v>-8.8400000000000002E-4</v>
      </c>
      <c r="C1058" s="6">
        <v>-8.1800000000000004E-4</v>
      </c>
      <c r="D1058" s="6">
        <v>-4.2900000000000002E-4</v>
      </c>
    </row>
    <row r="1059" spans="1:4" x14ac:dyDescent="0.2">
      <c r="A1059">
        <v>17.633330000000001</v>
      </c>
      <c r="B1059" s="6">
        <v>-8.7399999999999999E-4</v>
      </c>
      <c r="C1059" s="6">
        <v>-8.03E-4</v>
      </c>
      <c r="D1059" s="6">
        <v>-4.3600000000000003E-4</v>
      </c>
    </row>
    <row r="1060" spans="1:4" x14ac:dyDescent="0.2">
      <c r="A1060">
        <v>17.649999999999999</v>
      </c>
      <c r="B1060" s="6">
        <v>-8.5800000000000004E-4</v>
      </c>
      <c r="C1060" s="6">
        <v>-7.9600000000000005E-4</v>
      </c>
      <c r="D1060" s="6">
        <v>-4.3600000000000003E-4</v>
      </c>
    </row>
    <row r="1061" spans="1:4" x14ac:dyDescent="0.2">
      <c r="A1061">
        <v>17.66667</v>
      </c>
      <c r="B1061" s="6">
        <v>-8.4599999999999996E-4</v>
      </c>
      <c r="C1061" s="6">
        <v>-7.76E-4</v>
      </c>
      <c r="D1061" s="6">
        <v>-4.3600000000000003E-4</v>
      </c>
    </row>
    <row r="1062" spans="1:4" x14ac:dyDescent="0.2">
      <c r="A1062">
        <v>17.683330000000002</v>
      </c>
      <c r="B1062" s="6">
        <v>-8.2100000000000001E-4</v>
      </c>
      <c r="C1062" s="6">
        <v>-7.6999999999999996E-4</v>
      </c>
      <c r="D1062" s="6">
        <v>-4.2000000000000002E-4</v>
      </c>
    </row>
    <row r="1063" spans="1:4" x14ac:dyDescent="0.2">
      <c r="A1063">
        <v>17.7</v>
      </c>
      <c r="B1063" s="6">
        <v>-8.0099999999999995E-4</v>
      </c>
      <c r="C1063" s="6">
        <v>-7.5900000000000002E-4</v>
      </c>
      <c r="D1063" s="6">
        <v>-4.4000000000000002E-4</v>
      </c>
    </row>
    <row r="1064" spans="1:4" x14ac:dyDescent="0.2">
      <c r="A1064">
        <v>17.716670000000001</v>
      </c>
      <c r="B1064" s="6">
        <v>-7.8799999999999996E-4</v>
      </c>
      <c r="C1064" s="6">
        <v>-7.6499999999999995E-4</v>
      </c>
      <c r="D1064" s="6">
        <v>-4.5100000000000001E-4</v>
      </c>
    </row>
    <row r="1065" spans="1:4" x14ac:dyDescent="0.2">
      <c r="A1065">
        <v>17.733329999999999</v>
      </c>
      <c r="B1065" s="6">
        <v>-8.12E-4</v>
      </c>
      <c r="C1065" s="6">
        <v>-7.6400000000000003E-4</v>
      </c>
      <c r="D1065" s="6">
        <v>-4.9200000000000003E-4</v>
      </c>
    </row>
    <row r="1066" spans="1:4" x14ac:dyDescent="0.2">
      <c r="A1066">
        <v>17.75</v>
      </c>
      <c r="B1066" s="6">
        <v>-8.3900000000000001E-4</v>
      </c>
      <c r="C1066" s="6">
        <v>-7.6499999999999995E-4</v>
      </c>
      <c r="D1066" s="6">
        <v>-4.9799999999999996E-4</v>
      </c>
    </row>
    <row r="1067" spans="1:4" x14ac:dyDescent="0.2">
      <c r="A1067">
        <v>17.766670000000001</v>
      </c>
      <c r="B1067" s="6">
        <v>-8.6600000000000002E-4</v>
      </c>
      <c r="C1067" s="6">
        <v>-7.6400000000000003E-4</v>
      </c>
      <c r="D1067" s="6">
        <v>-5.1699999999999999E-4</v>
      </c>
    </row>
    <row r="1068" spans="1:4" x14ac:dyDescent="0.2">
      <c r="A1068">
        <v>17.783329999999999</v>
      </c>
      <c r="B1068" s="6">
        <v>-8.8500000000000004E-4</v>
      </c>
      <c r="C1068" s="6">
        <v>-7.8299999999999995E-4</v>
      </c>
      <c r="D1068" s="6">
        <v>-4.9700000000000005E-4</v>
      </c>
    </row>
    <row r="1069" spans="1:4" x14ac:dyDescent="0.2">
      <c r="A1069">
        <v>17.8</v>
      </c>
      <c r="B1069" s="6">
        <v>-9.0200000000000002E-4</v>
      </c>
      <c r="C1069" s="6">
        <v>-8.0000000000000004E-4</v>
      </c>
      <c r="D1069" s="6">
        <v>-4.7699999999999999E-4</v>
      </c>
    </row>
    <row r="1070" spans="1:4" x14ac:dyDescent="0.2">
      <c r="A1070">
        <v>17.816669999999998</v>
      </c>
      <c r="B1070" s="6">
        <v>-9.2100000000000005E-4</v>
      </c>
      <c r="C1070" s="6">
        <v>-8.12E-4</v>
      </c>
      <c r="D1070" s="6">
        <v>-4.5199999999999998E-4</v>
      </c>
    </row>
    <row r="1071" spans="1:4" x14ac:dyDescent="0.2">
      <c r="A1071">
        <v>17.83333</v>
      </c>
      <c r="B1071" s="6">
        <v>-9.1100000000000003E-4</v>
      </c>
      <c r="C1071" s="6">
        <v>-7.9600000000000005E-4</v>
      </c>
      <c r="D1071" s="6">
        <v>-4.2499999999999998E-4</v>
      </c>
    </row>
    <row r="1072" spans="1:4" x14ac:dyDescent="0.2">
      <c r="A1072">
        <v>17.850000000000001</v>
      </c>
      <c r="B1072" s="6">
        <v>-8.9300000000000002E-4</v>
      </c>
      <c r="C1072" s="6">
        <v>-7.8600000000000002E-4</v>
      </c>
      <c r="D1072" s="6">
        <v>-3.8900000000000002E-4</v>
      </c>
    </row>
    <row r="1073" spans="1:4" x14ac:dyDescent="0.2">
      <c r="A1073">
        <v>17.866669999999999</v>
      </c>
      <c r="B1073" s="6">
        <v>-8.6799999999999996E-4</v>
      </c>
      <c r="C1073" s="6">
        <v>-7.4600000000000003E-4</v>
      </c>
      <c r="D1073" s="6">
        <v>-3.4499999999999998E-4</v>
      </c>
    </row>
    <row r="1074" spans="1:4" x14ac:dyDescent="0.2">
      <c r="A1074">
        <v>17.883330000000001</v>
      </c>
      <c r="B1074" s="6">
        <v>-8.6300000000000005E-4</v>
      </c>
      <c r="C1074" s="6">
        <v>-7.2099999999999996E-4</v>
      </c>
      <c r="D1074" s="6">
        <v>-3.3199999999999999E-4</v>
      </c>
    </row>
    <row r="1075" spans="1:4" x14ac:dyDescent="0.2">
      <c r="A1075">
        <v>17.899999999999999</v>
      </c>
      <c r="B1075" s="6">
        <v>-8.5899999999999995E-4</v>
      </c>
      <c r="C1075" s="6">
        <v>-6.8900000000000005E-4</v>
      </c>
      <c r="D1075" s="6">
        <v>-3.3599999999999998E-4</v>
      </c>
    </row>
    <row r="1076" spans="1:4" x14ac:dyDescent="0.2">
      <c r="A1076">
        <v>17.91667</v>
      </c>
      <c r="B1076" s="6">
        <v>-8.7200000000000005E-4</v>
      </c>
      <c r="C1076" s="6">
        <v>-6.96E-4</v>
      </c>
      <c r="D1076" s="6">
        <v>-3.39E-4</v>
      </c>
    </row>
    <row r="1077" spans="1:4" x14ac:dyDescent="0.2">
      <c r="A1077">
        <v>17.933330000000002</v>
      </c>
      <c r="B1077" s="6">
        <v>-8.7200000000000005E-4</v>
      </c>
      <c r="C1077" s="6">
        <v>-7.2300000000000001E-4</v>
      </c>
      <c r="D1077" s="6">
        <v>-3.3100000000000002E-4</v>
      </c>
    </row>
    <row r="1078" spans="1:4" x14ac:dyDescent="0.2">
      <c r="A1078">
        <v>17.95</v>
      </c>
      <c r="B1078" s="6">
        <v>-8.9300000000000002E-4</v>
      </c>
      <c r="C1078" s="6">
        <v>-7.4799999999999997E-4</v>
      </c>
      <c r="D1078" s="6">
        <v>-3.2400000000000001E-4</v>
      </c>
    </row>
    <row r="1079" spans="1:4" x14ac:dyDescent="0.2">
      <c r="A1079">
        <v>17.966670000000001</v>
      </c>
      <c r="B1079" s="6">
        <v>-8.92E-4</v>
      </c>
      <c r="C1079" s="6">
        <v>-7.6599999999999997E-4</v>
      </c>
      <c r="D1079" s="6">
        <v>-2.92E-4</v>
      </c>
    </row>
    <row r="1080" spans="1:4" x14ac:dyDescent="0.2">
      <c r="A1080">
        <v>17.983329999999999</v>
      </c>
      <c r="B1080" s="6">
        <v>-9.1799999999999998E-4</v>
      </c>
      <c r="C1080" s="6">
        <v>-7.54E-4</v>
      </c>
      <c r="D1080" s="6">
        <v>-2.4000000000000001E-4</v>
      </c>
    </row>
    <row r="1081" spans="1:4" x14ac:dyDescent="0.2">
      <c r="A1081">
        <v>18</v>
      </c>
      <c r="B1081" s="6">
        <v>-9.19E-4</v>
      </c>
      <c r="C1081" s="6">
        <v>-7.5500000000000003E-4</v>
      </c>
      <c r="D1081" s="6">
        <v>-1.73E-4</v>
      </c>
    </row>
    <row r="1082" spans="1:4" x14ac:dyDescent="0.2">
      <c r="A1082">
        <v>18.016670000000001</v>
      </c>
      <c r="B1082" s="6">
        <v>-9.1500000000000001E-4</v>
      </c>
      <c r="C1082" s="6">
        <v>-7.5000000000000002E-4</v>
      </c>
      <c r="D1082" s="6">
        <v>-1.4899999999999999E-4</v>
      </c>
    </row>
    <row r="1083" spans="1:4" x14ac:dyDescent="0.2">
      <c r="A1083">
        <v>18.033329999999999</v>
      </c>
      <c r="B1083" s="6">
        <v>-8.7500000000000002E-4</v>
      </c>
      <c r="C1083" s="6">
        <v>-7.5600000000000005E-4</v>
      </c>
      <c r="D1083" s="6">
        <v>-1.2799999999999999E-4</v>
      </c>
    </row>
    <row r="1084" spans="1:4" x14ac:dyDescent="0.2">
      <c r="A1084">
        <v>18.05</v>
      </c>
      <c r="B1084" s="6">
        <v>-8.43E-4</v>
      </c>
      <c r="C1084" s="6">
        <v>-7.5500000000000003E-4</v>
      </c>
      <c r="D1084" s="6">
        <v>-1.18E-4</v>
      </c>
    </row>
    <row r="1085" spans="1:4" x14ac:dyDescent="0.2">
      <c r="A1085">
        <v>18.066669999999998</v>
      </c>
      <c r="B1085" s="6">
        <v>-8.4000000000000003E-4</v>
      </c>
      <c r="C1085" s="6">
        <v>-7.4299999999999995E-4</v>
      </c>
      <c r="D1085" s="6">
        <v>-7.1000000000000005E-5</v>
      </c>
    </row>
    <row r="1086" spans="1:4" x14ac:dyDescent="0.2">
      <c r="A1086">
        <v>18.08333</v>
      </c>
      <c r="B1086" s="6">
        <v>-8.5999999999999998E-4</v>
      </c>
      <c r="C1086" s="6">
        <v>-7.3899999999999997E-4</v>
      </c>
      <c r="D1086" s="6">
        <v>-1.0000000000000001E-5</v>
      </c>
    </row>
    <row r="1087" spans="1:4" x14ac:dyDescent="0.2">
      <c r="A1087">
        <v>18.100000000000001</v>
      </c>
      <c r="B1087" s="6">
        <v>-8.8699999999999998E-4</v>
      </c>
      <c r="C1087" s="6">
        <v>-7.5299999999999998E-4</v>
      </c>
      <c r="D1087" s="6">
        <v>5.8E-5</v>
      </c>
    </row>
    <row r="1088" spans="1:4" x14ac:dyDescent="0.2">
      <c r="A1088">
        <v>18.116669999999999</v>
      </c>
      <c r="B1088" s="6">
        <v>-8.8699999999999998E-4</v>
      </c>
      <c r="C1088" s="6">
        <v>-7.7300000000000003E-4</v>
      </c>
      <c r="D1088" s="6">
        <v>1.16E-4</v>
      </c>
    </row>
    <row r="1089" spans="1:4" x14ac:dyDescent="0.2">
      <c r="A1089">
        <v>18.133330000000001</v>
      </c>
      <c r="B1089" s="6">
        <v>-8.9400000000000005E-4</v>
      </c>
      <c r="C1089" s="6">
        <v>-7.7499999999999997E-4</v>
      </c>
      <c r="D1089" s="6">
        <v>1.26E-4</v>
      </c>
    </row>
    <row r="1090" spans="1:4" x14ac:dyDescent="0.2">
      <c r="A1090">
        <v>18.149999999999999</v>
      </c>
      <c r="B1090" s="6">
        <v>-8.9300000000000002E-4</v>
      </c>
      <c r="C1090" s="6">
        <v>-7.4100000000000001E-4</v>
      </c>
      <c r="D1090" s="6">
        <v>1.27E-4</v>
      </c>
    </row>
    <row r="1091" spans="1:4" x14ac:dyDescent="0.2">
      <c r="A1091">
        <v>18.16667</v>
      </c>
      <c r="B1091" s="6">
        <v>-8.9499999999999996E-4</v>
      </c>
      <c r="C1091" s="6">
        <v>-7.3499999999999998E-4</v>
      </c>
      <c r="D1091" s="6">
        <v>1.01E-4</v>
      </c>
    </row>
    <row r="1092" spans="1:4" x14ac:dyDescent="0.2">
      <c r="A1092">
        <v>18.183330000000002</v>
      </c>
      <c r="B1092" s="6">
        <v>-8.8099999999999995E-4</v>
      </c>
      <c r="C1092" s="6">
        <v>-7.5299999999999998E-4</v>
      </c>
      <c r="D1092" s="6">
        <v>1.01E-4</v>
      </c>
    </row>
    <row r="1093" spans="1:4" x14ac:dyDescent="0.2">
      <c r="A1093">
        <v>18.2</v>
      </c>
      <c r="B1093" s="6">
        <v>-8.61E-4</v>
      </c>
      <c r="C1093" s="6">
        <v>-8.0500000000000005E-4</v>
      </c>
      <c r="D1093" s="6">
        <v>1E-4</v>
      </c>
    </row>
    <row r="1094" spans="1:4" x14ac:dyDescent="0.2">
      <c r="A1094">
        <v>18.216670000000001</v>
      </c>
      <c r="B1094" s="6">
        <v>-8.5099999999999998E-4</v>
      </c>
      <c r="C1094" s="6">
        <v>-8.3600000000000005E-4</v>
      </c>
      <c r="D1094" s="6">
        <v>1.22E-4</v>
      </c>
    </row>
    <row r="1095" spans="1:4" x14ac:dyDescent="0.2">
      <c r="A1095">
        <v>18.233329999999999</v>
      </c>
      <c r="B1095" s="6">
        <v>-8.6300000000000005E-4</v>
      </c>
      <c r="C1095" s="6">
        <v>-8.3199999999999995E-4</v>
      </c>
      <c r="D1095" s="6">
        <v>1.35E-4</v>
      </c>
    </row>
    <row r="1096" spans="1:4" x14ac:dyDescent="0.2">
      <c r="A1096">
        <v>18.25</v>
      </c>
      <c r="B1096" s="6">
        <v>-8.7699999999999996E-4</v>
      </c>
      <c r="C1096" s="6">
        <v>-8.0800000000000002E-4</v>
      </c>
      <c r="D1096" s="6">
        <v>1.4899999999999999E-4</v>
      </c>
    </row>
    <row r="1097" spans="1:4" x14ac:dyDescent="0.2">
      <c r="A1097">
        <v>18.266670000000001</v>
      </c>
      <c r="B1097" s="6">
        <v>-8.9300000000000002E-4</v>
      </c>
      <c r="C1097" s="6">
        <v>-7.6900000000000004E-4</v>
      </c>
      <c r="D1097" s="6">
        <v>1.3100000000000001E-4</v>
      </c>
    </row>
    <row r="1098" spans="1:4" x14ac:dyDescent="0.2">
      <c r="A1098">
        <v>18.283329999999999</v>
      </c>
      <c r="B1098" s="6">
        <v>-8.7600000000000004E-4</v>
      </c>
      <c r="C1098" s="6">
        <v>-7.5699999999999997E-4</v>
      </c>
      <c r="D1098" s="6">
        <v>8.1000000000000004E-5</v>
      </c>
    </row>
    <row r="1099" spans="1:4" x14ac:dyDescent="0.2">
      <c r="A1099">
        <v>18.3</v>
      </c>
      <c r="B1099" s="6">
        <v>-8.7000000000000001E-4</v>
      </c>
      <c r="C1099" s="6">
        <v>-7.36E-4</v>
      </c>
      <c r="D1099" s="6">
        <v>1.9000000000000001E-5</v>
      </c>
    </row>
    <row r="1100" spans="1:4" x14ac:dyDescent="0.2">
      <c r="A1100">
        <v>18.316669999999998</v>
      </c>
      <c r="B1100" s="6">
        <v>-8.5800000000000004E-4</v>
      </c>
      <c r="C1100" s="6">
        <v>-7.2400000000000003E-4</v>
      </c>
      <c r="D1100" s="6">
        <v>-4.6999999999999997E-5</v>
      </c>
    </row>
    <row r="1101" spans="1:4" x14ac:dyDescent="0.2">
      <c r="A1101">
        <v>18.33333</v>
      </c>
      <c r="B1101" s="6">
        <v>-8.6499999999999999E-4</v>
      </c>
      <c r="C1101" s="6">
        <v>-7.1500000000000003E-4</v>
      </c>
      <c r="D1101" s="6">
        <v>-9.6000000000000002E-5</v>
      </c>
    </row>
    <row r="1102" spans="1:4" x14ac:dyDescent="0.2">
      <c r="A1102">
        <v>18.350000000000001</v>
      </c>
      <c r="B1102" s="6">
        <v>-8.7900000000000001E-4</v>
      </c>
      <c r="C1102" s="6">
        <v>-7.2999999999999996E-4</v>
      </c>
      <c r="D1102" s="6">
        <v>-1.6899999999999999E-4</v>
      </c>
    </row>
    <row r="1103" spans="1:4" x14ac:dyDescent="0.2">
      <c r="A1103">
        <v>18.366669999999999</v>
      </c>
      <c r="B1103" s="6">
        <v>-8.8199999999999997E-4</v>
      </c>
      <c r="C1103" s="6">
        <v>-7.67E-4</v>
      </c>
      <c r="D1103" s="6">
        <v>-2.3499999999999999E-4</v>
      </c>
    </row>
    <row r="1104" spans="1:4" x14ac:dyDescent="0.2">
      <c r="A1104">
        <v>18.383330000000001</v>
      </c>
      <c r="B1104" s="6">
        <v>-8.83E-4</v>
      </c>
      <c r="C1104" s="6">
        <v>-7.9100000000000004E-4</v>
      </c>
      <c r="D1104" s="6">
        <v>-3.0800000000000001E-4</v>
      </c>
    </row>
    <row r="1105" spans="1:4" x14ac:dyDescent="0.2">
      <c r="A1105">
        <v>18.399999999999999</v>
      </c>
      <c r="B1105" s="6">
        <v>-8.6499999999999999E-4</v>
      </c>
      <c r="C1105" s="6">
        <v>-8.0400000000000003E-4</v>
      </c>
      <c r="D1105" s="6">
        <v>-3.6200000000000002E-4</v>
      </c>
    </row>
    <row r="1106" spans="1:4" x14ac:dyDescent="0.2">
      <c r="A1106">
        <v>18.41667</v>
      </c>
      <c r="B1106" s="6">
        <v>-8.6600000000000002E-4</v>
      </c>
      <c r="C1106" s="6">
        <v>-8.0699999999999999E-4</v>
      </c>
      <c r="D1106" s="6">
        <v>-3.9199999999999999E-4</v>
      </c>
    </row>
    <row r="1107" spans="1:4" x14ac:dyDescent="0.2">
      <c r="A1107">
        <v>18.433330000000002</v>
      </c>
      <c r="B1107" s="6">
        <v>-8.7100000000000003E-4</v>
      </c>
      <c r="C1107" s="6">
        <v>-8.1800000000000004E-4</v>
      </c>
      <c r="D1107" s="6">
        <v>-4.06E-4</v>
      </c>
    </row>
    <row r="1108" spans="1:4" x14ac:dyDescent="0.2">
      <c r="A1108">
        <v>18.45</v>
      </c>
      <c r="B1108" s="6">
        <v>-8.8099999999999995E-4</v>
      </c>
      <c r="C1108" s="6">
        <v>-8.3100000000000003E-4</v>
      </c>
      <c r="D1108" s="6">
        <v>-4.06E-4</v>
      </c>
    </row>
    <row r="1109" spans="1:4" x14ac:dyDescent="0.2">
      <c r="A1109">
        <v>18.466670000000001</v>
      </c>
      <c r="B1109" s="6">
        <v>-8.7900000000000001E-4</v>
      </c>
      <c r="C1109" s="6">
        <v>-8.34E-4</v>
      </c>
      <c r="D1109" s="6">
        <v>-4.1100000000000002E-4</v>
      </c>
    </row>
    <row r="1110" spans="1:4" x14ac:dyDescent="0.2">
      <c r="A1110">
        <v>18.483329999999999</v>
      </c>
      <c r="B1110" s="6">
        <v>-8.83E-4</v>
      </c>
      <c r="C1110" s="6">
        <v>-8.25E-4</v>
      </c>
      <c r="D1110" s="6">
        <v>-3.8999999999999999E-4</v>
      </c>
    </row>
    <row r="1111" spans="1:4" x14ac:dyDescent="0.2">
      <c r="A1111">
        <v>18.5</v>
      </c>
      <c r="B1111" s="6">
        <v>-8.8699999999999998E-4</v>
      </c>
      <c r="C1111" s="6">
        <v>-8.0500000000000005E-4</v>
      </c>
      <c r="D1111" s="6">
        <v>-3.6999999999999999E-4</v>
      </c>
    </row>
    <row r="1112" spans="1:4" x14ac:dyDescent="0.2">
      <c r="A1112">
        <v>18.516670000000001</v>
      </c>
      <c r="B1112" s="6">
        <v>-8.9999999999999998E-4</v>
      </c>
      <c r="C1112" s="6">
        <v>-7.9100000000000004E-4</v>
      </c>
      <c r="D1112" s="6">
        <v>-3.5300000000000002E-4</v>
      </c>
    </row>
    <row r="1113" spans="1:4" x14ac:dyDescent="0.2">
      <c r="A1113">
        <v>18.533329999999999</v>
      </c>
      <c r="B1113" s="6">
        <v>-8.9300000000000002E-4</v>
      </c>
      <c r="C1113" s="6">
        <v>-7.9500000000000003E-4</v>
      </c>
      <c r="D1113" s="6">
        <v>-3.5599999999999998E-4</v>
      </c>
    </row>
    <row r="1114" spans="1:4" x14ac:dyDescent="0.2">
      <c r="A1114">
        <v>18.55</v>
      </c>
      <c r="B1114" s="6">
        <v>-8.8900000000000003E-4</v>
      </c>
      <c r="C1114" s="6">
        <v>-8.0699999999999999E-4</v>
      </c>
      <c r="D1114" s="6">
        <v>-3.5300000000000002E-4</v>
      </c>
    </row>
    <row r="1115" spans="1:4" x14ac:dyDescent="0.2">
      <c r="A1115">
        <v>18.566669999999998</v>
      </c>
      <c r="B1115" s="6">
        <v>-8.7600000000000004E-4</v>
      </c>
      <c r="C1115" s="6">
        <v>-8.1700000000000002E-4</v>
      </c>
      <c r="D1115" s="6">
        <v>-3.3300000000000002E-4</v>
      </c>
    </row>
    <row r="1116" spans="1:4" x14ac:dyDescent="0.2">
      <c r="A1116">
        <v>18.58333</v>
      </c>
      <c r="B1116" s="6">
        <v>-8.7600000000000004E-4</v>
      </c>
      <c r="C1116" s="6">
        <v>-8.1300000000000003E-4</v>
      </c>
      <c r="D1116" s="6">
        <v>-3.1799999999999998E-4</v>
      </c>
    </row>
    <row r="1117" spans="1:4" x14ac:dyDescent="0.2">
      <c r="A1117">
        <v>18.600000000000001</v>
      </c>
      <c r="B1117" s="6">
        <v>-8.7500000000000002E-4</v>
      </c>
      <c r="C1117" s="6">
        <v>-8.12E-4</v>
      </c>
      <c r="D1117" s="6">
        <v>-3.0600000000000001E-4</v>
      </c>
    </row>
    <row r="1118" spans="1:4" x14ac:dyDescent="0.2">
      <c r="A1118">
        <v>18.616669999999999</v>
      </c>
      <c r="B1118" s="6">
        <v>-8.7399999999999999E-4</v>
      </c>
      <c r="C1118" s="6">
        <v>-7.9900000000000001E-4</v>
      </c>
      <c r="D1118" s="6">
        <v>-3.1300000000000002E-4</v>
      </c>
    </row>
    <row r="1119" spans="1:4" x14ac:dyDescent="0.2">
      <c r="A1119">
        <v>18.633330000000001</v>
      </c>
      <c r="B1119" s="6">
        <v>-8.7500000000000002E-4</v>
      </c>
      <c r="C1119" s="6">
        <v>-7.9199999999999995E-4</v>
      </c>
      <c r="D1119" s="6">
        <v>-2.9E-4</v>
      </c>
    </row>
    <row r="1120" spans="1:4" x14ac:dyDescent="0.2">
      <c r="A1120">
        <v>18.649999999999999</v>
      </c>
      <c r="B1120" s="6">
        <v>-8.6799999999999996E-4</v>
      </c>
      <c r="C1120" s="6">
        <v>-7.6900000000000004E-4</v>
      </c>
      <c r="D1120" s="6">
        <v>-2.5300000000000002E-4</v>
      </c>
    </row>
    <row r="1121" spans="1:4" x14ac:dyDescent="0.2">
      <c r="A1121">
        <v>18.66667</v>
      </c>
      <c r="B1121" s="6">
        <v>-8.5599999999999999E-4</v>
      </c>
      <c r="C1121" s="6">
        <v>-7.3700000000000002E-4</v>
      </c>
      <c r="D1121" s="6">
        <v>-1.85E-4</v>
      </c>
    </row>
    <row r="1122" spans="1:4" x14ac:dyDescent="0.2">
      <c r="A1122">
        <v>18.683330000000002</v>
      </c>
      <c r="B1122" s="6">
        <v>-8.3199999999999995E-4</v>
      </c>
      <c r="C1122" s="6">
        <v>-6.7400000000000001E-4</v>
      </c>
      <c r="D1122" s="6">
        <v>-1.46E-4</v>
      </c>
    </row>
    <row r="1123" spans="1:4" x14ac:dyDescent="0.2">
      <c r="A1123">
        <v>18.7</v>
      </c>
      <c r="B1123" s="6">
        <v>-8.0900000000000004E-4</v>
      </c>
      <c r="C1123" s="6">
        <v>-6.1899999999999998E-4</v>
      </c>
      <c r="D1123" s="6">
        <v>-1.2899999999999999E-4</v>
      </c>
    </row>
    <row r="1124" spans="1:4" x14ac:dyDescent="0.2">
      <c r="A1124">
        <v>18.716670000000001</v>
      </c>
      <c r="B1124" s="6">
        <v>-8.0099999999999995E-4</v>
      </c>
      <c r="C1124" s="6">
        <v>-6.0899999999999995E-4</v>
      </c>
      <c r="D1124" s="6">
        <v>-1.5899999999999999E-4</v>
      </c>
    </row>
    <row r="1125" spans="1:4" x14ac:dyDescent="0.2">
      <c r="A1125">
        <v>18.733329999999999</v>
      </c>
      <c r="B1125" s="6">
        <v>-8.0099999999999995E-4</v>
      </c>
      <c r="C1125" s="6">
        <v>-6.2799999999999998E-4</v>
      </c>
      <c r="D1125" s="6">
        <v>-1.92E-4</v>
      </c>
    </row>
    <row r="1126" spans="1:4" x14ac:dyDescent="0.2">
      <c r="A1126">
        <v>18.75</v>
      </c>
      <c r="B1126" s="6">
        <v>-8.1999999999999998E-4</v>
      </c>
      <c r="C1126" s="6">
        <v>-6.4000000000000005E-4</v>
      </c>
      <c r="D1126" s="6">
        <v>-2.1499999999999999E-4</v>
      </c>
    </row>
    <row r="1127" spans="1:4" x14ac:dyDescent="0.2">
      <c r="A1127">
        <v>18.766670000000001</v>
      </c>
      <c r="B1127" s="6">
        <v>-8.2200000000000003E-4</v>
      </c>
      <c r="C1127" s="6">
        <v>-6.3000000000000003E-4</v>
      </c>
      <c r="D1127" s="6">
        <v>-2.1699999999999999E-4</v>
      </c>
    </row>
    <row r="1128" spans="1:4" x14ac:dyDescent="0.2">
      <c r="A1128">
        <v>18.783329999999999</v>
      </c>
      <c r="B1128" s="6">
        <v>-8.2299999999999995E-4</v>
      </c>
      <c r="C1128" s="6">
        <v>-6.3500000000000004E-4</v>
      </c>
      <c r="D1128" s="6">
        <v>-1.95E-4</v>
      </c>
    </row>
    <row r="1129" spans="1:4" x14ac:dyDescent="0.2">
      <c r="A1129">
        <v>18.8</v>
      </c>
      <c r="B1129" s="6">
        <v>-8.0599999999999997E-4</v>
      </c>
      <c r="C1129" s="6">
        <v>-6.4499999999999996E-4</v>
      </c>
      <c r="D1129" s="6">
        <v>-1.92E-4</v>
      </c>
    </row>
    <row r="1130" spans="1:4" x14ac:dyDescent="0.2">
      <c r="A1130">
        <v>18.816669999999998</v>
      </c>
      <c r="B1130" s="6">
        <v>-8.0599999999999997E-4</v>
      </c>
      <c r="C1130" s="6">
        <v>-6.5099999999999999E-4</v>
      </c>
      <c r="D1130" s="6">
        <v>-1.8799999999999999E-4</v>
      </c>
    </row>
    <row r="1131" spans="1:4" x14ac:dyDescent="0.2">
      <c r="A1131">
        <v>18.83333</v>
      </c>
      <c r="B1131" s="6">
        <v>-8.0900000000000004E-4</v>
      </c>
      <c r="C1131" s="6">
        <v>-6.1300000000000005E-4</v>
      </c>
      <c r="D1131" s="6">
        <v>-2.0000000000000001E-4</v>
      </c>
    </row>
    <row r="1132" spans="1:4" x14ac:dyDescent="0.2">
      <c r="A1132">
        <v>18.850000000000001</v>
      </c>
      <c r="B1132" s="6">
        <v>-8.2600000000000002E-4</v>
      </c>
      <c r="C1132" s="6">
        <v>-5.8399999999999999E-4</v>
      </c>
      <c r="D1132" s="6">
        <v>-1.85E-4</v>
      </c>
    </row>
    <row r="1133" spans="1:4" x14ac:dyDescent="0.2">
      <c r="A1133">
        <v>18.866669999999999</v>
      </c>
      <c r="B1133" s="6">
        <v>-8.3600000000000005E-4</v>
      </c>
      <c r="C1133" s="6">
        <v>-5.5500000000000005E-4</v>
      </c>
      <c r="D1133" s="6">
        <v>-1.93E-4</v>
      </c>
    </row>
    <row r="1134" spans="1:4" x14ac:dyDescent="0.2">
      <c r="A1134">
        <v>18.883330000000001</v>
      </c>
      <c r="B1134" s="6">
        <v>-8.3699999999999996E-4</v>
      </c>
      <c r="C1134" s="6">
        <v>-5.53E-4</v>
      </c>
      <c r="D1134" s="6">
        <v>-2.0100000000000001E-4</v>
      </c>
    </row>
    <row r="1135" spans="1:4" x14ac:dyDescent="0.2">
      <c r="A1135">
        <v>18.899999999999999</v>
      </c>
      <c r="B1135" s="6">
        <v>-8.34E-4</v>
      </c>
      <c r="C1135" s="6">
        <v>-5.5800000000000001E-4</v>
      </c>
      <c r="D1135" s="6">
        <v>-2.3699999999999999E-4</v>
      </c>
    </row>
    <row r="1136" spans="1:4" x14ac:dyDescent="0.2">
      <c r="A1136">
        <v>18.91667</v>
      </c>
      <c r="B1136" s="6">
        <v>-8.3900000000000001E-4</v>
      </c>
      <c r="C1136" s="6">
        <v>-5.7799999999999995E-4</v>
      </c>
      <c r="D1136" s="6">
        <v>-2.43E-4</v>
      </c>
    </row>
    <row r="1137" spans="1:4" x14ac:dyDescent="0.2">
      <c r="A1137">
        <v>18.933330000000002</v>
      </c>
      <c r="B1137" s="6">
        <v>-8.4699999999999999E-4</v>
      </c>
      <c r="C1137" s="6">
        <v>-5.9999999999999995E-4</v>
      </c>
      <c r="D1137" s="6">
        <v>-2.43E-4</v>
      </c>
    </row>
    <row r="1138" spans="1:4" x14ac:dyDescent="0.2">
      <c r="A1138">
        <v>18.95</v>
      </c>
      <c r="B1138" s="6">
        <v>-8.4699999999999999E-4</v>
      </c>
      <c r="C1138" s="6">
        <v>-6.2200000000000005E-4</v>
      </c>
      <c r="D1138" s="6">
        <v>-2.3800000000000001E-4</v>
      </c>
    </row>
    <row r="1139" spans="1:4" x14ac:dyDescent="0.2">
      <c r="A1139">
        <v>18.966670000000001</v>
      </c>
      <c r="B1139" s="6">
        <v>-8.34E-4</v>
      </c>
      <c r="C1139" s="6">
        <v>-6.2100000000000002E-4</v>
      </c>
      <c r="D1139" s="6">
        <v>-2.5399999999999999E-4</v>
      </c>
    </row>
    <row r="1140" spans="1:4" x14ac:dyDescent="0.2">
      <c r="A1140">
        <v>18.983329999999999</v>
      </c>
      <c r="B1140" s="6">
        <v>-8.25E-4</v>
      </c>
      <c r="C1140" s="6">
        <v>-6.1600000000000001E-4</v>
      </c>
      <c r="D1140" s="6">
        <v>-2.8899999999999998E-4</v>
      </c>
    </row>
    <row r="1141" spans="1:4" x14ac:dyDescent="0.2">
      <c r="A1141">
        <v>19</v>
      </c>
      <c r="B1141" s="6">
        <v>-8.2700000000000004E-4</v>
      </c>
      <c r="C1141" s="6">
        <v>-5.9100000000000005E-4</v>
      </c>
      <c r="D1141" s="6">
        <v>-3.2000000000000003E-4</v>
      </c>
    </row>
    <row r="1142" spans="1:4" x14ac:dyDescent="0.2">
      <c r="A1142">
        <v>19.016670000000001</v>
      </c>
      <c r="B1142" s="6">
        <v>-8.4400000000000002E-4</v>
      </c>
      <c r="C1142" s="6">
        <v>-6.0499999999999996E-4</v>
      </c>
      <c r="D1142" s="6">
        <v>-3.4699999999999998E-4</v>
      </c>
    </row>
    <row r="1143" spans="1:4" x14ac:dyDescent="0.2">
      <c r="A1143">
        <v>19.033329999999999</v>
      </c>
      <c r="B1143" s="6">
        <v>-8.6200000000000003E-4</v>
      </c>
      <c r="C1143" s="6">
        <v>-6.1600000000000001E-4</v>
      </c>
      <c r="D1143" s="6">
        <v>-3.57E-4</v>
      </c>
    </row>
    <row r="1144" spans="1:4" x14ac:dyDescent="0.2">
      <c r="A1144">
        <v>19.05</v>
      </c>
      <c r="B1144" s="6">
        <v>-8.7299999999999997E-4</v>
      </c>
      <c r="C1144" s="6">
        <v>-6.5099999999999999E-4</v>
      </c>
      <c r="D1144" s="6">
        <v>-3.57E-4</v>
      </c>
    </row>
    <row r="1145" spans="1:4" x14ac:dyDescent="0.2">
      <c r="A1145">
        <v>19.066669999999998</v>
      </c>
      <c r="B1145" s="6">
        <v>-8.5700000000000001E-4</v>
      </c>
      <c r="C1145" s="6">
        <v>-6.6500000000000001E-4</v>
      </c>
      <c r="D1145" s="6">
        <v>-3.5799999999999997E-4</v>
      </c>
    </row>
    <row r="1146" spans="1:4" x14ac:dyDescent="0.2">
      <c r="A1146">
        <v>19.08333</v>
      </c>
      <c r="B1146" s="6">
        <v>-8.3600000000000005E-4</v>
      </c>
      <c r="C1146" s="6">
        <v>-6.8999999999999997E-4</v>
      </c>
      <c r="D1146" s="6">
        <v>-3.57E-4</v>
      </c>
    </row>
    <row r="1147" spans="1:4" x14ac:dyDescent="0.2">
      <c r="A1147">
        <v>19.100000000000001</v>
      </c>
      <c r="B1147" s="6">
        <v>-8.2200000000000003E-4</v>
      </c>
      <c r="C1147" s="6">
        <v>-6.9499999999999998E-4</v>
      </c>
      <c r="D1147" s="6">
        <v>-3.79E-4</v>
      </c>
    </row>
    <row r="1148" spans="1:4" x14ac:dyDescent="0.2">
      <c r="A1148">
        <v>19.116669999999999</v>
      </c>
      <c r="B1148" s="6">
        <v>-8.2799999999999996E-4</v>
      </c>
      <c r="C1148" s="6">
        <v>-6.9399999999999996E-4</v>
      </c>
      <c r="D1148" s="6">
        <v>-3.9800000000000002E-4</v>
      </c>
    </row>
    <row r="1149" spans="1:4" x14ac:dyDescent="0.2">
      <c r="A1149">
        <v>19.133330000000001</v>
      </c>
      <c r="B1149" s="6">
        <v>-8.3799999999999999E-4</v>
      </c>
      <c r="C1149" s="6">
        <v>-6.9300000000000004E-4</v>
      </c>
      <c r="D1149" s="6">
        <v>-4.2200000000000001E-4</v>
      </c>
    </row>
    <row r="1150" spans="1:4" x14ac:dyDescent="0.2">
      <c r="A1150">
        <v>19.149999999999999</v>
      </c>
      <c r="B1150" s="6">
        <v>-8.2899999999999998E-4</v>
      </c>
      <c r="C1150" s="6">
        <v>-7.0500000000000001E-4</v>
      </c>
      <c r="D1150" s="6">
        <v>-4.15E-4</v>
      </c>
    </row>
    <row r="1151" spans="1:4" x14ac:dyDescent="0.2">
      <c r="A1151">
        <v>19.16667</v>
      </c>
      <c r="B1151" s="6">
        <v>-8.1800000000000004E-4</v>
      </c>
      <c r="C1151" s="6">
        <v>-7.2199999999999999E-4</v>
      </c>
      <c r="D1151" s="6">
        <v>-4.0099999999999999E-4</v>
      </c>
    </row>
    <row r="1152" spans="1:4" x14ac:dyDescent="0.2">
      <c r="A1152">
        <v>19.183330000000002</v>
      </c>
      <c r="B1152" s="6">
        <v>-8.1599999999999999E-4</v>
      </c>
      <c r="C1152" s="6">
        <v>-7.2599999999999997E-4</v>
      </c>
      <c r="D1152" s="6">
        <v>-3.8699999999999997E-4</v>
      </c>
    </row>
    <row r="1153" spans="1:4" x14ac:dyDescent="0.2">
      <c r="A1153">
        <v>19.2</v>
      </c>
      <c r="B1153" s="6">
        <v>-8.3199999999999995E-4</v>
      </c>
      <c r="C1153" s="6">
        <v>-7.2099999999999996E-4</v>
      </c>
      <c r="D1153" s="6">
        <v>-3.6000000000000002E-4</v>
      </c>
    </row>
    <row r="1154" spans="1:4" x14ac:dyDescent="0.2">
      <c r="A1154">
        <v>19.216670000000001</v>
      </c>
      <c r="B1154" s="6">
        <v>-8.4400000000000002E-4</v>
      </c>
      <c r="C1154" s="6">
        <v>-7.0200000000000004E-4</v>
      </c>
      <c r="D1154" s="6">
        <v>-2.9500000000000001E-4</v>
      </c>
    </row>
    <row r="1155" spans="1:4" x14ac:dyDescent="0.2">
      <c r="A1155">
        <v>19.233329999999999</v>
      </c>
      <c r="B1155" s="6">
        <v>-8.52E-4</v>
      </c>
      <c r="C1155" s="6">
        <v>-6.8099999999999996E-4</v>
      </c>
      <c r="D1155" s="6">
        <v>-1.7899999999999999E-4</v>
      </c>
    </row>
    <row r="1156" spans="1:4" x14ac:dyDescent="0.2">
      <c r="A1156">
        <v>19.25</v>
      </c>
      <c r="B1156" s="6">
        <v>-8.5300000000000003E-4</v>
      </c>
      <c r="C1156" s="6">
        <v>-6.5200000000000002E-4</v>
      </c>
      <c r="D1156" s="6">
        <v>-7.2000000000000002E-5</v>
      </c>
    </row>
    <row r="1157" spans="1:4" x14ac:dyDescent="0.2">
      <c r="A1157">
        <v>19.266670000000001</v>
      </c>
      <c r="B1157" s="6">
        <v>-8.5899999999999995E-4</v>
      </c>
      <c r="C1157" s="6">
        <v>-6.6600000000000003E-4</v>
      </c>
      <c r="D1157" s="6">
        <v>-3.0000000000000001E-6</v>
      </c>
    </row>
    <row r="1158" spans="1:4" x14ac:dyDescent="0.2">
      <c r="A1158">
        <v>19.283329999999999</v>
      </c>
      <c r="B1158" s="6">
        <v>-8.6300000000000005E-4</v>
      </c>
      <c r="C1158" s="6">
        <v>-6.7900000000000002E-4</v>
      </c>
      <c r="D1158" s="6">
        <v>1.0000000000000001E-5</v>
      </c>
    </row>
    <row r="1159" spans="1:4" x14ac:dyDescent="0.2">
      <c r="A1159">
        <v>19.3</v>
      </c>
      <c r="B1159" s="6">
        <v>-8.5999999999999998E-4</v>
      </c>
      <c r="C1159" s="6">
        <v>-7.1000000000000002E-4</v>
      </c>
      <c r="D1159" s="6">
        <v>3.9999999999999998E-6</v>
      </c>
    </row>
    <row r="1160" spans="1:4" x14ac:dyDescent="0.2">
      <c r="A1160">
        <v>19.316669999999998</v>
      </c>
      <c r="B1160" s="6">
        <v>-8.5499999999999997E-4</v>
      </c>
      <c r="C1160" s="6">
        <v>-6.8300000000000001E-4</v>
      </c>
      <c r="D1160" s="6">
        <v>-2.5000000000000001E-5</v>
      </c>
    </row>
    <row r="1161" spans="1:4" x14ac:dyDescent="0.2">
      <c r="A1161">
        <v>19.33333</v>
      </c>
      <c r="B1161" s="6">
        <v>-8.5700000000000001E-4</v>
      </c>
      <c r="C1161" s="6">
        <v>-6.5700000000000003E-4</v>
      </c>
      <c r="D1161" s="6">
        <v>-4.6999999999999997E-5</v>
      </c>
    </row>
    <row r="1162" spans="1:4" x14ac:dyDescent="0.2">
      <c r="A1162">
        <v>19.350000000000001</v>
      </c>
      <c r="B1162" s="6">
        <v>-8.7600000000000004E-4</v>
      </c>
      <c r="C1162" s="6">
        <v>-6.2399999999999999E-4</v>
      </c>
      <c r="D1162" s="6">
        <v>-8.3999999999999995E-5</v>
      </c>
    </row>
    <row r="1163" spans="1:4" x14ac:dyDescent="0.2">
      <c r="A1163">
        <v>19.366669999999999</v>
      </c>
      <c r="B1163" s="6">
        <v>-8.9400000000000005E-4</v>
      </c>
      <c r="C1163" s="6">
        <v>-6.1600000000000001E-4</v>
      </c>
      <c r="D1163" s="6">
        <v>-8.2999999999999998E-5</v>
      </c>
    </row>
    <row r="1164" spans="1:4" x14ac:dyDescent="0.2">
      <c r="A1164">
        <v>19.383330000000001</v>
      </c>
      <c r="B1164" s="6">
        <v>-8.83E-4</v>
      </c>
      <c r="C1164" s="6">
        <v>-6.2500000000000001E-4</v>
      </c>
      <c r="D1164" s="6">
        <v>-8.0000000000000007E-5</v>
      </c>
    </row>
    <row r="1165" spans="1:4" x14ac:dyDescent="0.2">
      <c r="A1165">
        <v>19.399999999999999</v>
      </c>
      <c r="B1165" s="6">
        <v>-8.6600000000000002E-4</v>
      </c>
      <c r="C1165" s="6">
        <v>-6.4199999999999999E-4</v>
      </c>
      <c r="D1165" s="6">
        <v>-3.4999999999999997E-5</v>
      </c>
    </row>
    <row r="1166" spans="1:4" x14ac:dyDescent="0.2">
      <c r="A1166">
        <v>19.41667</v>
      </c>
      <c r="B1166" s="6">
        <v>-8.3500000000000002E-4</v>
      </c>
      <c r="C1166" s="6">
        <v>-6.6100000000000002E-4</v>
      </c>
      <c r="D1166" s="6">
        <v>-2.8E-5</v>
      </c>
    </row>
    <row r="1167" spans="1:4" x14ac:dyDescent="0.2">
      <c r="A1167">
        <v>19.433330000000002</v>
      </c>
      <c r="B1167" s="6">
        <v>-8.2799999999999996E-4</v>
      </c>
      <c r="C1167" s="6">
        <v>-6.5300000000000004E-4</v>
      </c>
      <c r="D1167" s="6">
        <v>-4.8000000000000001E-5</v>
      </c>
    </row>
    <row r="1168" spans="1:4" x14ac:dyDescent="0.2">
      <c r="A1168">
        <v>19.45</v>
      </c>
      <c r="B1168" s="6">
        <v>-8.0099999999999995E-4</v>
      </c>
      <c r="C1168" s="6">
        <v>-6.3400000000000001E-4</v>
      </c>
      <c r="D1168" s="6">
        <v>-1.18E-4</v>
      </c>
    </row>
    <row r="1169" spans="1:4" x14ac:dyDescent="0.2">
      <c r="A1169">
        <v>19.466670000000001</v>
      </c>
      <c r="B1169" s="6">
        <v>-7.9000000000000001E-4</v>
      </c>
      <c r="C1169" s="6">
        <v>-6.1899999999999998E-4</v>
      </c>
      <c r="D1169" s="6">
        <v>-1.93E-4</v>
      </c>
    </row>
    <row r="1170" spans="1:4" x14ac:dyDescent="0.2">
      <c r="A1170">
        <v>19.483329999999999</v>
      </c>
      <c r="B1170" s="6">
        <v>-7.6499999999999995E-4</v>
      </c>
      <c r="C1170" s="6">
        <v>-6.1899999999999998E-4</v>
      </c>
      <c r="D1170" s="6">
        <v>-2.6400000000000002E-4</v>
      </c>
    </row>
    <row r="1171" spans="1:4" x14ac:dyDescent="0.2">
      <c r="A1171">
        <v>19.5</v>
      </c>
      <c r="B1171" s="6">
        <v>-7.5699999999999997E-4</v>
      </c>
      <c r="C1171" s="6">
        <v>-6.3199999999999997E-4</v>
      </c>
      <c r="D1171" s="6">
        <v>-3.0899999999999998E-4</v>
      </c>
    </row>
    <row r="1172" spans="1:4" x14ac:dyDescent="0.2">
      <c r="A1172">
        <v>19.516670000000001</v>
      </c>
      <c r="B1172" s="6">
        <v>-7.4100000000000001E-4</v>
      </c>
      <c r="C1172" s="6">
        <v>-6.4000000000000005E-4</v>
      </c>
      <c r="D1172" s="6">
        <v>-3.3500000000000001E-4</v>
      </c>
    </row>
    <row r="1173" spans="1:4" x14ac:dyDescent="0.2">
      <c r="A1173">
        <v>19.533329999999999</v>
      </c>
      <c r="B1173" s="6">
        <v>-7.2099999999999996E-4</v>
      </c>
      <c r="C1173" s="6">
        <v>-6.6200000000000005E-4</v>
      </c>
      <c r="D1173" s="6">
        <v>-3.5E-4</v>
      </c>
    </row>
    <row r="1174" spans="1:4" x14ac:dyDescent="0.2">
      <c r="A1174">
        <v>19.55</v>
      </c>
      <c r="B1174" s="6">
        <v>-7.0100000000000002E-4</v>
      </c>
      <c r="C1174" s="6">
        <v>-6.69E-4</v>
      </c>
      <c r="D1174" s="6">
        <v>-3.8699999999999997E-4</v>
      </c>
    </row>
    <row r="1175" spans="1:4" x14ac:dyDescent="0.2">
      <c r="A1175">
        <v>19.566669999999998</v>
      </c>
      <c r="B1175" s="6">
        <v>-6.8800000000000003E-4</v>
      </c>
      <c r="C1175" s="6">
        <v>-6.7900000000000002E-4</v>
      </c>
      <c r="D1175" s="6">
        <v>-4.1899999999999999E-4</v>
      </c>
    </row>
    <row r="1176" spans="1:4" x14ac:dyDescent="0.2">
      <c r="A1176">
        <v>19.58333</v>
      </c>
      <c r="B1176" s="6">
        <v>-7.0399999999999998E-4</v>
      </c>
      <c r="C1176" s="6">
        <v>-6.5799999999999995E-4</v>
      </c>
      <c r="D1176" s="6">
        <v>-4.28E-4</v>
      </c>
    </row>
    <row r="1177" spans="1:4" x14ac:dyDescent="0.2">
      <c r="A1177">
        <v>19.600000000000001</v>
      </c>
      <c r="B1177" s="6">
        <v>-7.1500000000000003E-4</v>
      </c>
      <c r="C1177" s="6">
        <v>-6.5700000000000003E-4</v>
      </c>
      <c r="D1177" s="6">
        <v>-4.1100000000000002E-4</v>
      </c>
    </row>
    <row r="1178" spans="1:4" x14ac:dyDescent="0.2">
      <c r="A1178">
        <v>19.616669999999999</v>
      </c>
      <c r="B1178" s="6">
        <v>-7.1299999999999998E-4</v>
      </c>
      <c r="C1178" s="6">
        <v>-6.5399999999999996E-4</v>
      </c>
      <c r="D1178" s="6">
        <v>-4.0000000000000002E-4</v>
      </c>
    </row>
    <row r="1179" spans="1:4" x14ac:dyDescent="0.2">
      <c r="A1179">
        <v>19.633330000000001</v>
      </c>
      <c r="B1179" s="6">
        <v>-6.9300000000000004E-4</v>
      </c>
      <c r="C1179" s="6">
        <v>-6.8300000000000001E-4</v>
      </c>
      <c r="D1179" s="6">
        <v>-3.9800000000000002E-4</v>
      </c>
    </row>
    <row r="1180" spans="1:4" x14ac:dyDescent="0.2">
      <c r="A1180">
        <v>19.649999999999999</v>
      </c>
      <c r="B1180" s="6">
        <v>-6.87E-4</v>
      </c>
      <c r="C1180" s="6">
        <v>-6.9999999999999999E-4</v>
      </c>
      <c r="D1180" s="6">
        <v>-3.9899999999999999E-4</v>
      </c>
    </row>
    <row r="1181" spans="1:4" x14ac:dyDescent="0.2">
      <c r="A1181">
        <v>19.66667</v>
      </c>
      <c r="B1181" s="6">
        <v>-7.1100000000000004E-4</v>
      </c>
      <c r="C1181" s="6">
        <v>-7.1000000000000002E-4</v>
      </c>
      <c r="D1181" s="6">
        <v>-3.8900000000000002E-4</v>
      </c>
    </row>
    <row r="1182" spans="1:4" x14ac:dyDescent="0.2">
      <c r="A1182">
        <v>19.683330000000002</v>
      </c>
      <c r="B1182" s="6">
        <v>-7.2099999999999996E-4</v>
      </c>
      <c r="C1182" s="6">
        <v>-6.9800000000000005E-4</v>
      </c>
      <c r="D1182" s="6">
        <v>-3.7800000000000003E-4</v>
      </c>
    </row>
    <row r="1183" spans="1:4" x14ac:dyDescent="0.2">
      <c r="A1183">
        <v>19.7</v>
      </c>
      <c r="B1183" s="6">
        <v>-7.2800000000000002E-4</v>
      </c>
      <c r="C1183" s="6">
        <v>-6.7299999999999999E-4</v>
      </c>
      <c r="D1183" s="6">
        <v>-3.5100000000000002E-4</v>
      </c>
    </row>
    <row r="1184" spans="1:4" x14ac:dyDescent="0.2">
      <c r="A1184">
        <v>19.716670000000001</v>
      </c>
      <c r="B1184" s="6">
        <v>-7.1900000000000002E-4</v>
      </c>
      <c r="C1184" s="6">
        <v>-6.5899999999999997E-4</v>
      </c>
      <c r="D1184" s="6">
        <v>-2.9799999999999998E-4</v>
      </c>
    </row>
    <row r="1185" spans="1:4" x14ac:dyDescent="0.2">
      <c r="A1185">
        <v>19.733329999999999</v>
      </c>
      <c r="B1185" s="6">
        <v>-7.3499999999999998E-4</v>
      </c>
      <c r="C1185" s="6">
        <v>-6.4199999999999999E-4</v>
      </c>
      <c r="D1185" s="6">
        <v>-2.3000000000000001E-4</v>
      </c>
    </row>
    <row r="1186" spans="1:4" x14ac:dyDescent="0.2">
      <c r="A1186">
        <v>19.75</v>
      </c>
      <c r="B1186" s="6">
        <v>-7.5699999999999997E-4</v>
      </c>
      <c r="C1186" s="6">
        <v>-6.4499999999999996E-4</v>
      </c>
      <c r="D1186" s="6">
        <v>-1.95E-4</v>
      </c>
    </row>
    <row r="1187" spans="1:4" x14ac:dyDescent="0.2">
      <c r="A1187">
        <v>19.766670000000001</v>
      </c>
      <c r="B1187" s="6">
        <v>-7.8299999999999995E-4</v>
      </c>
      <c r="C1187" s="6">
        <v>-6.4000000000000005E-4</v>
      </c>
      <c r="D1187" s="6">
        <v>-2.0900000000000001E-4</v>
      </c>
    </row>
    <row r="1188" spans="1:4" x14ac:dyDescent="0.2">
      <c r="A1188">
        <v>19.783329999999999</v>
      </c>
      <c r="B1188" s="6">
        <v>-8.03E-4</v>
      </c>
      <c r="C1188" s="6">
        <v>-6.5200000000000002E-4</v>
      </c>
      <c r="D1188" s="6">
        <v>-2.6400000000000002E-4</v>
      </c>
    </row>
    <row r="1189" spans="1:4" x14ac:dyDescent="0.2">
      <c r="A1189">
        <v>19.8</v>
      </c>
      <c r="B1189" s="6">
        <v>-8.1300000000000003E-4</v>
      </c>
      <c r="C1189" s="6">
        <v>-6.2799999999999998E-4</v>
      </c>
      <c r="D1189" s="6">
        <v>-2.9799999999999998E-4</v>
      </c>
    </row>
    <row r="1190" spans="1:4" x14ac:dyDescent="0.2">
      <c r="A1190">
        <v>19.816669999999998</v>
      </c>
      <c r="B1190" s="6">
        <v>-8.1800000000000004E-4</v>
      </c>
      <c r="C1190" s="6">
        <v>-6.1799999999999995E-4</v>
      </c>
      <c r="D1190" s="6">
        <v>-3.0400000000000002E-4</v>
      </c>
    </row>
    <row r="1191" spans="1:4" x14ac:dyDescent="0.2">
      <c r="A1191">
        <v>19.83333</v>
      </c>
      <c r="B1191" s="6">
        <v>-8.1899999999999996E-4</v>
      </c>
      <c r="C1191" s="6">
        <v>-6.0099999999999997E-4</v>
      </c>
      <c r="D1191" s="6">
        <v>-3.0400000000000002E-4</v>
      </c>
    </row>
    <row r="1192" spans="1:4" x14ac:dyDescent="0.2">
      <c r="A1192">
        <v>19.850000000000001</v>
      </c>
      <c r="B1192" s="6">
        <v>-8.3100000000000003E-4</v>
      </c>
      <c r="C1192" s="6">
        <v>-6.4400000000000004E-4</v>
      </c>
      <c r="D1192" s="6">
        <v>-3.28E-4</v>
      </c>
    </row>
    <row r="1193" spans="1:4" x14ac:dyDescent="0.2">
      <c r="A1193">
        <v>19.866669999999999</v>
      </c>
      <c r="B1193" s="6">
        <v>-8.4500000000000005E-4</v>
      </c>
      <c r="C1193" s="6">
        <v>-6.87E-4</v>
      </c>
      <c r="D1193" s="6">
        <v>-3.86E-4</v>
      </c>
    </row>
    <row r="1194" spans="1:4" x14ac:dyDescent="0.2">
      <c r="A1194">
        <v>19.883330000000001</v>
      </c>
      <c r="B1194" s="6">
        <v>-8.4199999999999998E-4</v>
      </c>
      <c r="C1194" s="6">
        <v>-7.3300000000000004E-4</v>
      </c>
      <c r="D1194" s="6">
        <v>-4.3600000000000003E-4</v>
      </c>
    </row>
    <row r="1195" spans="1:4" x14ac:dyDescent="0.2">
      <c r="A1195">
        <v>19.899999999999999</v>
      </c>
      <c r="B1195" s="6">
        <v>-8.2100000000000001E-4</v>
      </c>
      <c r="C1195" s="6">
        <v>-7.3300000000000004E-4</v>
      </c>
      <c r="D1195" s="6">
        <v>-4.5800000000000002E-4</v>
      </c>
    </row>
    <row r="1196" spans="1:4" x14ac:dyDescent="0.2">
      <c r="A1196">
        <v>19.91667</v>
      </c>
      <c r="B1196" s="6">
        <v>-7.9199999999999995E-4</v>
      </c>
      <c r="C1196" s="6">
        <v>-7.2599999999999997E-4</v>
      </c>
      <c r="D1196" s="6">
        <v>-4.4499999999999997E-4</v>
      </c>
    </row>
    <row r="1197" spans="1:4" x14ac:dyDescent="0.2">
      <c r="A1197">
        <v>19.933330000000002</v>
      </c>
      <c r="B1197" s="6">
        <v>-7.8299999999999995E-4</v>
      </c>
      <c r="C1197" s="6">
        <v>-7.1400000000000001E-4</v>
      </c>
      <c r="D1197" s="6">
        <v>-4.2200000000000001E-4</v>
      </c>
    </row>
    <row r="1198" spans="1:4" x14ac:dyDescent="0.2">
      <c r="A1198">
        <v>19.95</v>
      </c>
      <c r="B1198" s="6">
        <v>-7.7499999999999997E-4</v>
      </c>
      <c r="C1198" s="6">
        <v>-7.2199999999999999E-4</v>
      </c>
      <c r="D1198" s="6">
        <v>-4.1100000000000002E-4</v>
      </c>
    </row>
    <row r="1199" spans="1:4" x14ac:dyDescent="0.2">
      <c r="A1199">
        <v>19.966670000000001</v>
      </c>
      <c r="B1199" s="6">
        <v>-7.6900000000000004E-4</v>
      </c>
      <c r="C1199" s="6">
        <v>-7.4299999999999995E-4</v>
      </c>
      <c r="D1199" s="6">
        <v>-3.9800000000000002E-4</v>
      </c>
    </row>
    <row r="1200" spans="1:4" x14ac:dyDescent="0.2">
      <c r="A1200">
        <v>19.983329999999999</v>
      </c>
      <c r="B1200" s="6">
        <v>-7.5299999999999998E-4</v>
      </c>
      <c r="C1200" s="6">
        <v>-7.4299999999999995E-4</v>
      </c>
      <c r="D1200" s="6">
        <v>-3.9899999999999999E-4</v>
      </c>
    </row>
    <row r="1201" spans="1:4" x14ac:dyDescent="0.2">
      <c r="A1201">
        <v>20</v>
      </c>
      <c r="B1201" s="6">
        <v>-7.5600000000000005E-4</v>
      </c>
      <c r="C1201" s="6">
        <v>-7.2499999999999995E-4</v>
      </c>
      <c r="D1201" s="6">
        <v>-3.9399999999999998E-4</v>
      </c>
    </row>
    <row r="1202" spans="1:4" x14ac:dyDescent="0.2">
      <c r="A1202">
        <v>20.016670000000001</v>
      </c>
      <c r="B1202" s="6">
        <v>-7.6400000000000003E-4</v>
      </c>
      <c r="C1202" s="6">
        <v>-6.78E-4</v>
      </c>
      <c r="D1202" s="6">
        <v>-4.1199999999999999E-4</v>
      </c>
    </row>
    <row r="1203" spans="1:4" x14ac:dyDescent="0.2">
      <c r="A1203">
        <v>20.033329999999999</v>
      </c>
      <c r="B1203" s="6">
        <v>-7.7700000000000002E-4</v>
      </c>
      <c r="C1203" s="6">
        <v>-6.7400000000000001E-4</v>
      </c>
      <c r="D1203" s="6">
        <v>-4.0299999999999998E-4</v>
      </c>
    </row>
    <row r="1204" spans="1:4" x14ac:dyDescent="0.2">
      <c r="A1204">
        <v>20.05</v>
      </c>
      <c r="B1204" s="6">
        <v>-7.76E-4</v>
      </c>
      <c r="C1204" s="6">
        <v>-6.96E-4</v>
      </c>
      <c r="D1204" s="6">
        <v>-4.0099999999999999E-4</v>
      </c>
    </row>
    <row r="1205" spans="1:4" x14ac:dyDescent="0.2">
      <c r="A1205">
        <v>20.066669999999998</v>
      </c>
      <c r="B1205" s="6">
        <v>-7.7700000000000002E-4</v>
      </c>
      <c r="C1205" s="6">
        <v>-7.2499999999999995E-4</v>
      </c>
      <c r="D1205" s="6">
        <v>-3.9800000000000002E-4</v>
      </c>
    </row>
    <row r="1206" spans="1:4" x14ac:dyDescent="0.2">
      <c r="A1206">
        <v>20.08333</v>
      </c>
      <c r="B1206" s="6">
        <v>-7.7700000000000002E-4</v>
      </c>
      <c r="C1206" s="6">
        <v>-7.1000000000000002E-4</v>
      </c>
      <c r="D1206" s="6">
        <v>-4.2299999999999998E-4</v>
      </c>
    </row>
    <row r="1207" spans="1:4" x14ac:dyDescent="0.2">
      <c r="A1207">
        <v>20.100000000000001</v>
      </c>
      <c r="B1207" s="6">
        <v>-7.8399999999999997E-4</v>
      </c>
      <c r="C1207" s="6">
        <v>-6.7299999999999999E-4</v>
      </c>
      <c r="D1207" s="6">
        <v>-4.4799999999999999E-4</v>
      </c>
    </row>
    <row r="1208" spans="1:4" x14ac:dyDescent="0.2">
      <c r="A1208">
        <v>20.116669999999999</v>
      </c>
      <c r="B1208" s="6">
        <v>-7.8799999999999996E-4</v>
      </c>
      <c r="C1208" s="6">
        <v>-6.5399999999999996E-4</v>
      </c>
      <c r="D1208" s="6">
        <v>-4.5300000000000001E-4</v>
      </c>
    </row>
    <row r="1209" spans="1:4" x14ac:dyDescent="0.2">
      <c r="A1209">
        <v>20.133330000000001</v>
      </c>
      <c r="B1209" s="6">
        <v>-7.8100000000000001E-4</v>
      </c>
      <c r="C1209" s="6">
        <v>-6.6500000000000001E-4</v>
      </c>
      <c r="D1209" s="6">
        <v>-4.35E-4</v>
      </c>
    </row>
    <row r="1210" spans="1:4" x14ac:dyDescent="0.2">
      <c r="A1210">
        <v>20.149999999999999</v>
      </c>
      <c r="B1210" s="6">
        <v>-7.6499999999999995E-4</v>
      </c>
      <c r="C1210" s="6">
        <v>-6.8199999999999999E-4</v>
      </c>
      <c r="D1210" s="6">
        <v>-4.15E-4</v>
      </c>
    </row>
    <row r="1211" spans="1:4" x14ac:dyDescent="0.2">
      <c r="A1211">
        <v>20.16667</v>
      </c>
      <c r="B1211" s="6">
        <v>-7.54E-4</v>
      </c>
      <c r="C1211" s="6">
        <v>-6.96E-4</v>
      </c>
      <c r="D1211" s="6">
        <v>-4.15E-4</v>
      </c>
    </row>
    <row r="1212" spans="1:4" x14ac:dyDescent="0.2">
      <c r="A1212">
        <v>20.183330000000002</v>
      </c>
      <c r="B1212" s="6">
        <v>-7.6400000000000003E-4</v>
      </c>
      <c r="C1212" s="6">
        <v>-7.2099999999999996E-4</v>
      </c>
      <c r="D1212" s="6">
        <v>-4.2000000000000002E-4</v>
      </c>
    </row>
    <row r="1213" spans="1:4" x14ac:dyDescent="0.2">
      <c r="A1213">
        <v>20.2</v>
      </c>
      <c r="B1213" s="6">
        <v>-7.8200000000000003E-4</v>
      </c>
      <c r="C1213" s="6">
        <v>-7.4399999999999998E-4</v>
      </c>
      <c r="D1213" s="6">
        <v>-3.8000000000000002E-4</v>
      </c>
    </row>
    <row r="1214" spans="1:4" x14ac:dyDescent="0.2">
      <c r="A1214">
        <v>20.216670000000001</v>
      </c>
      <c r="B1214" s="6">
        <v>-7.9299999999999998E-4</v>
      </c>
      <c r="C1214" s="6">
        <v>-7.5799999999999999E-4</v>
      </c>
      <c r="D1214" s="6">
        <v>-1.7200000000000001E-4</v>
      </c>
    </row>
    <row r="1215" spans="1:4" x14ac:dyDescent="0.2">
      <c r="A1215">
        <v>20.233329999999999</v>
      </c>
      <c r="B1215" s="6">
        <v>-7.9299999999999998E-4</v>
      </c>
      <c r="C1215" s="6">
        <v>-7.3200000000000001E-4</v>
      </c>
      <c r="D1215" s="6">
        <v>4.37E-4</v>
      </c>
    </row>
    <row r="1216" spans="1:4" x14ac:dyDescent="0.2">
      <c r="A1216">
        <v>20.25</v>
      </c>
      <c r="B1216" s="6">
        <v>-7.8100000000000001E-4</v>
      </c>
      <c r="C1216" s="6">
        <v>-7.1400000000000001E-4</v>
      </c>
      <c r="D1216">
        <v>1.9499999999999999E-3</v>
      </c>
    </row>
    <row r="1217" spans="1:4" x14ac:dyDescent="0.2">
      <c r="A1217">
        <v>20.266670000000001</v>
      </c>
      <c r="B1217" s="6">
        <v>-7.7899999999999996E-4</v>
      </c>
      <c r="C1217" s="6">
        <v>-6.8199999999999999E-4</v>
      </c>
      <c r="D1217">
        <v>5.2900000000000004E-3</v>
      </c>
    </row>
    <row r="1218" spans="1:4" x14ac:dyDescent="0.2">
      <c r="A1218">
        <v>20.283329999999999</v>
      </c>
      <c r="B1218" s="6">
        <v>-7.6499999999999995E-4</v>
      </c>
      <c r="C1218" s="6">
        <v>-6.7699999999999998E-4</v>
      </c>
      <c r="D1218">
        <v>1.172E-2</v>
      </c>
    </row>
    <row r="1219" spans="1:4" x14ac:dyDescent="0.2">
      <c r="A1219">
        <v>20.3</v>
      </c>
      <c r="B1219" s="6">
        <v>-7.6499999999999995E-4</v>
      </c>
      <c r="C1219" s="6">
        <v>-6.5899999999999997E-4</v>
      </c>
      <c r="D1219">
        <v>2.2620000000000001E-2</v>
      </c>
    </row>
    <row r="1220" spans="1:4" x14ac:dyDescent="0.2">
      <c r="A1220">
        <v>20.316669999999998</v>
      </c>
      <c r="B1220" s="6">
        <v>-7.6000000000000004E-4</v>
      </c>
      <c r="C1220" s="6">
        <v>-6.5600000000000001E-4</v>
      </c>
      <c r="D1220">
        <v>3.8629999999999998E-2</v>
      </c>
    </row>
    <row r="1221" spans="1:4" x14ac:dyDescent="0.2">
      <c r="A1221">
        <v>20.33333</v>
      </c>
      <c r="B1221" s="6">
        <v>-7.67E-4</v>
      </c>
      <c r="C1221" s="6">
        <v>-6.3699999999999998E-4</v>
      </c>
      <c r="D1221">
        <v>5.9029999999999999E-2</v>
      </c>
    </row>
    <row r="1222" spans="1:4" x14ac:dyDescent="0.2">
      <c r="A1222">
        <v>20.350000000000001</v>
      </c>
      <c r="B1222" s="6">
        <v>-7.7200000000000001E-4</v>
      </c>
      <c r="C1222" s="6">
        <v>-6.2799999999999998E-4</v>
      </c>
      <c r="D1222">
        <v>8.1189999999999998E-2</v>
      </c>
    </row>
    <row r="1223" spans="1:4" x14ac:dyDescent="0.2">
      <c r="A1223">
        <v>20.366669999999999</v>
      </c>
      <c r="B1223" s="6">
        <v>-7.6900000000000004E-4</v>
      </c>
      <c r="C1223" s="6">
        <v>-6.3000000000000003E-4</v>
      </c>
      <c r="D1223">
        <v>0.10116</v>
      </c>
    </row>
    <row r="1224" spans="1:4" x14ac:dyDescent="0.2">
      <c r="A1224">
        <v>20.383330000000001</v>
      </c>
      <c r="B1224" s="6">
        <v>-7.6400000000000003E-4</v>
      </c>
      <c r="C1224" s="6">
        <v>-6.4599999999999998E-4</v>
      </c>
      <c r="D1224">
        <v>0.11489000000000001</v>
      </c>
    </row>
    <row r="1225" spans="1:4" x14ac:dyDescent="0.2">
      <c r="A1225">
        <v>20.399999999999999</v>
      </c>
      <c r="B1225" s="6">
        <v>-7.45E-4</v>
      </c>
      <c r="C1225" s="6">
        <v>-6.7900000000000002E-4</v>
      </c>
      <c r="D1225">
        <v>0.12001000000000001</v>
      </c>
    </row>
    <row r="1226" spans="1:4" x14ac:dyDescent="0.2">
      <c r="A1226">
        <v>20.41667</v>
      </c>
      <c r="B1226" s="6">
        <v>-7.4299999999999995E-4</v>
      </c>
      <c r="C1226" s="6">
        <v>-7.0100000000000002E-4</v>
      </c>
      <c r="D1226">
        <v>0.11644</v>
      </c>
    </row>
    <row r="1227" spans="1:4" x14ac:dyDescent="0.2">
      <c r="A1227">
        <v>20.433330000000002</v>
      </c>
      <c r="B1227" s="6">
        <v>-7.4700000000000005E-4</v>
      </c>
      <c r="C1227" s="6">
        <v>-7.2499999999999995E-4</v>
      </c>
      <c r="D1227">
        <v>0.10624</v>
      </c>
    </row>
    <row r="1228" spans="1:4" x14ac:dyDescent="0.2">
      <c r="A1228">
        <v>20.45</v>
      </c>
      <c r="B1228" s="6">
        <v>-7.6400000000000003E-4</v>
      </c>
      <c r="C1228" s="6">
        <v>-7.3499999999999998E-4</v>
      </c>
      <c r="D1228">
        <v>9.2340000000000005E-2</v>
      </c>
    </row>
    <row r="1229" spans="1:4" x14ac:dyDescent="0.2">
      <c r="A1229">
        <v>20.466670000000001</v>
      </c>
      <c r="B1229" s="6">
        <v>-7.6099999999999996E-4</v>
      </c>
      <c r="C1229" s="6">
        <v>-7.2800000000000002E-4</v>
      </c>
      <c r="D1229">
        <v>7.739E-2</v>
      </c>
    </row>
    <row r="1230" spans="1:4" x14ac:dyDescent="0.2">
      <c r="A1230">
        <v>20.483329999999999</v>
      </c>
      <c r="B1230" s="6">
        <v>-7.6099999999999996E-4</v>
      </c>
      <c r="C1230" s="6">
        <v>-7.1500000000000003E-4</v>
      </c>
      <c r="D1230">
        <v>6.3130000000000006E-2</v>
      </c>
    </row>
    <row r="1231" spans="1:4" x14ac:dyDescent="0.2">
      <c r="A1231">
        <v>20.5</v>
      </c>
      <c r="B1231" s="6">
        <v>-7.5799999999999999E-4</v>
      </c>
      <c r="C1231" s="6">
        <v>-6.7500000000000004E-4</v>
      </c>
      <c r="D1231">
        <v>5.0459999999999998E-2</v>
      </c>
    </row>
    <row r="1232" spans="1:4" x14ac:dyDescent="0.2">
      <c r="A1232">
        <v>20.516670000000001</v>
      </c>
      <c r="B1232" s="6">
        <v>-7.7300000000000003E-4</v>
      </c>
      <c r="C1232" s="6">
        <v>-6.7299999999999999E-4</v>
      </c>
      <c r="D1232">
        <v>3.9649999999999998E-2</v>
      </c>
    </row>
    <row r="1233" spans="1:4" x14ac:dyDescent="0.2">
      <c r="A1233">
        <v>20.533329999999999</v>
      </c>
      <c r="B1233" s="6">
        <v>-7.67E-4</v>
      </c>
      <c r="C1233" s="6">
        <v>-6.8000000000000005E-4</v>
      </c>
      <c r="D1233">
        <v>3.0720000000000001E-2</v>
      </c>
    </row>
    <row r="1234" spans="1:4" x14ac:dyDescent="0.2">
      <c r="A1234">
        <v>20.55</v>
      </c>
      <c r="B1234" s="6">
        <v>-7.5900000000000002E-4</v>
      </c>
      <c r="C1234" s="6">
        <v>-7.3899999999999997E-4</v>
      </c>
      <c r="D1234">
        <v>2.3470000000000001E-2</v>
      </c>
    </row>
    <row r="1235" spans="1:4" x14ac:dyDescent="0.2">
      <c r="A1235">
        <v>20.566669999999998</v>
      </c>
      <c r="B1235" s="6">
        <v>-7.3899999999999997E-4</v>
      </c>
      <c r="C1235" s="6">
        <v>-7.7800000000000005E-4</v>
      </c>
      <c r="D1235">
        <v>1.771E-2</v>
      </c>
    </row>
    <row r="1236" spans="1:4" x14ac:dyDescent="0.2">
      <c r="A1236">
        <v>20.58333</v>
      </c>
      <c r="B1236" s="6">
        <v>-7.3499999999999998E-4</v>
      </c>
      <c r="C1236" s="6">
        <v>-8.1499999999999997E-4</v>
      </c>
      <c r="D1236">
        <v>1.32E-2</v>
      </c>
    </row>
    <row r="1237" spans="1:4" x14ac:dyDescent="0.2">
      <c r="A1237">
        <v>20.6</v>
      </c>
      <c r="B1237" s="6">
        <v>-7.2300000000000001E-4</v>
      </c>
      <c r="C1237" s="6">
        <v>-8.03E-4</v>
      </c>
      <c r="D1237">
        <v>9.7199999999999995E-3</v>
      </c>
    </row>
    <row r="1238" spans="1:4" x14ac:dyDescent="0.2">
      <c r="A1238">
        <v>20.616669999999999</v>
      </c>
      <c r="B1238" s="6">
        <v>-7.2300000000000001E-4</v>
      </c>
      <c r="C1238" s="6">
        <v>-7.9199999999999995E-4</v>
      </c>
      <c r="D1238">
        <v>7.0800000000000004E-3</v>
      </c>
    </row>
    <row r="1239" spans="1:4" x14ac:dyDescent="0.2">
      <c r="A1239">
        <v>20.633330000000001</v>
      </c>
      <c r="B1239" s="6">
        <v>-7.3099999999999999E-4</v>
      </c>
      <c r="C1239" s="6">
        <v>-7.5600000000000005E-4</v>
      </c>
      <c r="D1239">
        <v>5.0400000000000002E-3</v>
      </c>
    </row>
    <row r="1240" spans="1:4" x14ac:dyDescent="0.2">
      <c r="A1240">
        <v>20.65</v>
      </c>
      <c r="B1240" s="6">
        <v>-7.3999999999999999E-4</v>
      </c>
      <c r="C1240" s="6">
        <v>-7.45E-4</v>
      </c>
      <c r="D1240">
        <v>3.5100000000000001E-3</v>
      </c>
    </row>
    <row r="1241" spans="1:4" x14ac:dyDescent="0.2">
      <c r="A1241">
        <v>20.66667</v>
      </c>
      <c r="B1241" s="6">
        <v>-7.4100000000000001E-4</v>
      </c>
      <c r="C1241" s="6">
        <v>-7.3099999999999999E-4</v>
      </c>
      <c r="D1241">
        <v>2.3600000000000001E-3</v>
      </c>
    </row>
    <row r="1242" spans="1:4" x14ac:dyDescent="0.2">
      <c r="A1242">
        <v>20.683330000000002</v>
      </c>
      <c r="B1242" s="6">
        <v>-7.2400000000000003E-4</v>
      </c>
      <c r="C1242" s="6">
        <v>-7.3099999999999999E-4</v>
      </c>
      <c r="D1242">
        <v>1.5399999999999999E-3</v>
      </c>
    </row>
    <row r="1243" spans="1:4" x14ac:dyDescent="0.2">
      <c r="A1243">
        <v>20.7</v>
      </c>
      <c r="B1243" s="6">
        <v>-7.1699999999999997E-4</v>
      </c>
      <c r="C1243" s="6">
        <v>-7.2199999999999999E-4</v>
      </c>
      <c r="D1243" s="6">
        <v>9.6400000000000001E-4</v>
      </c>
    </row>
    <row r="1244" spans="1:4" x14ac:dyDescent="0.2">
      <c r="A1244">
        <v>20.716670000000001</v>
      </c>
      <c r="B1244" s="6">
        <v>-7.0299999999999996E-4</v>
      </c>
      <c r="C1244" s="6">
        <v>-7.0600000000000003E-4</v>
      </c>
      <c r="D1244" s="6">
        <v>5.6400000000000005E-4</v>
      </c>
    </row>
    <row r="1245" spans="1:4" x14ac:dyDescent="0.2">
      <c r="A1245">
        <v>20.733329999999999</v>
      </c>
      <c r="B1245" s="6">
        <v>-7.1000000000000002E-4</v>
      </c>
      <c r="C1245" s="6">
        <v>-6.96E-4</v>
      </c>
      <c r="D1245" s="6">
        <v>3.01E-4</v>
      </c>
    </row>
    <row r="1246" spans="1:4" x14ac:dyDescent="0.2">
      <c r="A1246">
        <v>20.75</v>
      </c>
      <c r="B1246" s="6">
        <v>-7.0500000000000001E-4</v>
      </c>
      <c r="C1246" s="6">
        <v>-6.7400000000000001E-4</v>
      </c>
      <c r="D1246" s="6">
        <v>1.1900000000000001E-4</v>
      </c>
    </row>
    <row r="1247" spans="1:4" x14ac:dyDescent="0.2">
      <c r="A1247">
        <v>20.766670000000001</v>
      </c>
      <c r="B1247" s="6">
        <v>-7.18E-4</v>
      </c>
      <c r="C1247" s="6">
        <v>-6.7400000000000001E-4</v>
      </c>
      <c r="D1247" s="6">
        <v>-9.9999999999999995E-7</v>
      </c>
    </row>
    <row r="1248" spans="1:4" x14ac:dyDescent="0.2">
      <c r="A1248">
        <v>20.783329999999999</v>
      </c>
      <c r="B1248" s="6">
        <v>-7.0299999999999996E-4</v>
      </c>
      <c r="C1248" s="6">
        <v>-6.8000000000000005E-4</v>
      </c>
      <c r="D1248" s="6">
        <v>-7.2000000000000002E-5</v>
      </c>
    </row>
    <row r="1249" spans="1:4" x14ac:dyDescent="0.2">
      <c r="A1249">
        <v>20.8</v>
      </c>
      <c r="B1249" s="6">
        <v>-7.0500000000000001E-4</v>
      </c>
      <c r="C1249" s="6">
        <v>-7.0200000000000004E-4</v>
      </c>
      <c r="D1249" s="6">
        <v>-1.0399999999999999E-4</v>
      </c>
    </row>
    <row r="1250" spans="1:4" x14ac:dyDescent="0.2">
      <c r="A1250">
        <v>20.816669999999998</v>
      </c>
      <c r="B1250" s="6">
        <v>-6.87E-4</v>
      </c>
      <c r="C1250" s="6">
        <v>-6.9700000000000003E-4</v>
      </c>
      <c r="D1250" s="6">
        <v>-1.15E-4</v>
      </c>
    </row>
    <row r="1251" spans="1:4" x14ac:dyDescent="0.2">
      <c r="A1251">
        <v>20.83333</v>
      </c>
      <c r="B1251" s="6">
        <v>-6.9999999999999999E-4</v>
      </c>
      <c r="C1251" s="6">
        <v>-6.6399999999999999E-4</v>
      </c>
      <c r="D1251" s="6">
        <v>-1.5300000000000001E-4</v>
      </c>
    </row>
    <row r="1252" spans="1:4" x14ac:dyDescent="0.2">
      <c r="A1252">
        <v>20.85</v>
      </c>
      <c r="B1252" s="6">
        <v>-7.0399999999999998E-4</v>
      </c>
      <c r="C1252" s="6">
        <v>-6.3500000000000004E-4</v>
      </c>
      <c r="D1252" s="6">
        <v>-1.83E-4</v>
      </c>
    </row>
    <row r="1253" spans="1:4" x14ac:dyDescent="0.2">
      <c r="A1253">
        <v>20.866669999999999</v>
      </c>
      <c r="B1253" s="6">
        <v>-7.3200000000000001E-4</v>
      </c>
      <c r="C1253" s="6">
        <v>-6.2399999999999999E-4</v>
      </c>
      <c r="D1253" s="6">
        <v>-2.2699999999999999E-4</v>
      </c>
    </row>
    <row r="1254" spans="1:4" x14ac:dyDescent="0.2">
      <c r="A1254">
        <v>20.883330000000001</v>
      </c>
      <c r="B1254" s="6">
        <v>-7.3800000000000005E-4</v>
      </c>
      <c r="C1254" s="6">
        <v>-6.4000000000000005E-4</v>
      </c>
      <c r="D1254" s="6">
        <v>-2.24E-4</v>
      </c>
    </row>
    <row r="1255" spans="1:4" x14ac:dyDescent="0.2">
      <c r="A1255">
        <v>20.9</v>
      </c>
      <c r="B1255" s="6">
        <v>-7.4299999999999995E-4</v>
      </c>
      <c r="C1255" s="6">
        <v>-6.3599999999999996E-4</v>
      </c>
      <c r="D1255" s="6">
        <v>-2.34E-4</v>
      </c>
    </row>
    <row r="1256" spans="1:4" x14ac:dyDescent="0.2">
      <c r="A1256">
        <v>20.91667</v>
      </c>
      <c r="B1256" s="6">
        <v>-7.3899999999999997E-4</v>
      </c>
      <c r="C1256" s="6">
        <v>-6.1799999999999995E-4</v>
      </c>
      <c r="D1256" s="6">
        <v>-2.31E-4</v>
      </c>
    </row>
    <row r="1257" spans="1:4" x14ac:dyDescent="0.2">
      <c r="A1257">
        <v>20.933330000000002</v>
      </c>
      <c r="B1257" s="6">
        <v>-7.45E-4</v>
      </c>
      <c r="C1257" s="6">
        <v>-5.8600000000000004E-4</v>
      </c>
      <c r="D1257" s="6">
        <v>-2.5099999999999998E-4</v>
      </c>
    </row>
    <row r="1258" spans="1:4" x14ac:dyDescent="0.2">
      <c r="A1258">
        <v>20.95</v>
      </c>
      <c r="B1258" s="6">
        <v>-7.5100000000000004E-4</v>
      </c>
      <c r="C1258" s="6">
        <v>-5.7799999999999995E-4</v>
      </c>
      <c r="D1258" s="6">
        <v>-2.7799999999999998E-4</v>
      </c>
    </row>
    <row r="1259" spans="1:4" x14ac:dyDescent="0.2">
      <c r="A1259">
        <v>20.966670000000001</v>
      </c>
      <c r="B1259" s="6">
        <v>-7.5900000000000002E-4</v>
      </c>
      <c r="C1259" s="6">
        <v>-5.7399999999999997E-4</v>
      </c>
      <c r="D1259" s="6">
        <v>-2.9799999999999998E-4</v>
      </c>
    </row>
    <row r="1260" spans="1:4" x14ac:dyDescent="0.2">
      <c r="A1260">
        <v>20.983329999999999</v>
      </c>
      <c r="B1260" s="6">
        <v>-7.6000000000000004E-4</v>
      </c>
      <c r="C1260" s="6">
        <v>-5.7799999999999995E-4</v>
      </c>
      <c r="D1260" s="6">
        <v>-3.0899999999999998E-4</v>
      </c>
    </row>
    <row r="1261" spans="1:4" x14ac:dyDescent="0.2">
      <c r="A1261">
        <v>21</v>
      </c>
      <c r="B1261" s="6">
        <v>-7.5799999999999999E-4</v>
      </c>
      <c r="C1261" s="6">
        <v>-5.6800000000000004E-4</v>
      </c>
      <c r="D1261" s="6">
        <v>-3.1E-4</v>
      </c>
    </row>
    <row r="1262" spans="1:4" x14ac:dyDescent="0.2">
      <c r="A1262">
        <v>21.016670000000001</v>
      </c>
      <c r="B1262" s="6">
        <v>-7.3499999999999998E-4</v>
      </c>
      <c r="C1262" s="6">
        <v>-5.6400000000000005E-4</v>
      </c>
      <c r="D1262" s="6">
        <v>-3.3E-4</v>
      </c>
    </row>
    <row r="1263" spans="1:4" x14ac:dyDescent="0.2">
      <c r="A1263">
        <v>21.033329999999999</v>
      </c>
      <c r="B1263" s="6">
        <v>-7.2400000000000003E-4</v>
      </c>
      <c r="C1263" s="6">
        <v>-5.8200000000000005E-4</v>
      </c>
      <c r="D1263" s="6">
        <v>-3.6000000000000002E-4</v>
      </c>
    </row>
    <row r="1264" spans="1:4" x14ac:dyDescent="0.2">
      <c r="A1264">
        <v>21.05</v>
      </c>
      <c r="B1264" s="6">
        <v>-7.1900000000000002E-4</v>
      </c>
      <c r="C1264" s="6">
        <v>-6.0800000000000003E-4</v>
      </c>
      <c r="D1264" s="6">
        <v>-3.77E-4</v>
      </c>
    </row>
    <row r="1265" spans="1:4" x14ac:dyDescent="0.2">
      <c r="A1265">
        <v>21.066669999999998</v>
      </c>
      <c r="B1265" s="6">
        <v>-7.3899999999999997E-4</v>
      </c>
      <c r="C1265" s="6">
        <v>-6.4000000000000005E-4</v>
      </c>
      <c r="D1265" s="6">
        <v>-3.6900000000000002E-4</v>
      </c>
    </row>
    <row r="1266" spans="1:4" x14ac:dyDescent="0.2">
      <c r="A1266">
        <v>21.08333</v>
      </c>
      <c r="B1266" s="6">
        <v>-7.45E-4</v>
      </c>
      <c r="C1266" s="6">
        <v>-6.5499999999999998E-4</v>
      </c>
      <c r="D1266" s="6">
        <v>-3.4000000000000002E-4</v>
      </c>
    </row>
    <row r="1267" spans="1:4" x14ac:dyDescent="0.2">
      <c r="A1267">
        <v>21.1</v>
      </c>
      <c r="B1267" s="6">
        <v>-7.6099999999999996E-4</v>
      </c>
      <c r="C1267" s="6">
        <v>-6.6699999999999995E-4</v>
      </c>
      <c r="D1267" s="6">
        <v>-3.1799999999999998E-4</v>
      </c>
    </row>
    <row r="1268" spans="1:4" x14ac:dyDescent="0.2">
      <c r="A1268">
        <v>21.116669999999999</v>
      </c>
      <c r="B1268" s="6">
        <v>-7.6800000000000002E-4</v>
      </c>
      <c r="C1268" s="6">
        <v>-6.7000000000000002E-4</v>
      </c>
      <c r="D1268" s="6">
        <v>-3.0800000000000001E-4</v>
      </c>
    </row>
    <row r="1269" spans="1:4" x14ac:dyDescent="0.2">
      <c r="A1269">
        <v>21.133330000000001</v>
      </c>
      <c r="B1269" s="6">
        <v>-7.7300000000000003E-4</v>
      </c>
      <c r="C1269" s="6">
        <v>-6.4800000000000003E-4</v>
      </c>
      <c r="D1269" s="6">
        <v>-3.1599999999999998E-4</v>
      </c>
    </row>
    <row r="1270" spans="1:4" x14ac:dyDescent="0.2">
      <c r="A1270">
        <v>21.15</v>
      </c>
      <c r="B1270" s="6">
        <v>-7.5000000000000002E-4</v>
      </c>
      <c r="C1270" s="6">
        <v>-6.1700000000000004E-4</v>
      </c>
      <c r="D1270" s="6">
        <v>-3.3300000000000002E-4</v>
      </c>
    </row>
    <row r="1271" spans="1:4" x14ac:dyDescent="0.2">
      <c r="A1271">
        <v>21.16667</v>
      </c>
      <c r="B1271" s="6">
        <v>-7.3800000000000005E-4</v>
      </c>
      <c r="C1271" s="6">
        <v>-5.9199999999999997E-4</v>
      </c>
      <c r="D1271" s="6">
        <v>-3.2600000000000001E-4</v>
      </c>
    </row>
    <row r="1272" spans="1:4" x14ac:dyDescent="0.2">
      <c r="A1272">
        <v>21.183330000000002</v>
      </c>
      <c r="B1272" s="6">
        <v>-7.4299999999999995E-4</v>
      </c>
      <c r="C1272" s="6">
        <v>-5.9100000000000005E-4</v>
      </c>
      <c r="D1272" s="6">
        <v>-2.9799999999999998E-4</v>
      </c>
    </row>
    <row r="1273" spans="1:4" x14ac:dyDescent="0.2">
      <c r="A1273">
        <v>21.2</v>
      </c>
      <c r="B1273" s="6">
        <v>-7.6400000000000003E-4</v>
      </c>
      <c r="C1273" s="6">
        <v>-6.02E-4</v>
      </c>
      <c r="D1273" s="6">
        <v>-2.31E-4</v>
      </c>
    </row>
    <row r="1274" spans="1:4" x14ac:dyDescent="0.2">
      <c r="A1274">
        <v>21.216670000000001</v>
      </c>
      <c r="B1274" s="6">
        <v>-7.5299999999999998E-4</v>
      </c>
      <c r="C1274" s="6">
        <v>-5.9800000000000001E-4</v>
      </c>
      <c r="D1274" s="6">
        <v>-1.74E-4</v>
      </c>
    </row>
    <row r="1275" spans="1:4" x14ac:dyDescent="0.2">
      <c r="A1275">
        <v>21.233329999999999</v>
      </c>
      <c r="B1275" s="6">
        <v>-7.2199999999999999E-4</v>
      </c>
      <c r="C1275" s="6">
        <v>-5.9999999999999995E-4</v>
      </c>
      <c r="D1275" s="6">
        <v>-1.2799999999999999E-4</v>
      </c>
    </row>
    <row r="1276" spans="1:4" x14ac:dyDescent="0.2">
      <c r="A1276">
        <v>21.25</v>
      </c>
      <c r="B1276" s="6">
        <v>-6.9099999999999999E-4</v>
      </c>
      <c r="C1276" s="6">
        <v>-5.9199999999999997E-4</v>
      </c>
      <c r="D1276" s="6">
        <v>-1.2300000000000001E-4</v>
      </c>
    </row>
    <row r="1277" spans="1:4" x14ac:dyDescent="0.2">
      <c r="A1277">
        <v>21.266670000000001</v>
      </c>
      <c r="B1277" s="6">
        <v>-6.8999999999999997E-4</v>
      </c>
      <c r="C1277" s="6">
        <v>-5.9699999999999998E-4</v>
      </c>
      <c r="D1277" s="6">
        <v>-1.3200000000000001E-4</v>
      </c>
    </row>
    <row r="1278" spans="1:4" x14ac:dyDescent="0.2">
      <c r="A1278">
        <v>21.283329999999999</v>
      </c>
      <c r="B1278" s="6">
        <v>-7.0899999999999999E-4</v>
      </c>
      <c r="C1278" s="6">
        <v>-5.9199999999999997E-4</v>
      </c>
      <c r="D1278" s="6">
        <v>-1.3799999999999999E-4</v>
      </c>
    </row>
    <row r="1279" spans="1:4" x14ac:dyDescent="0.2">
      <c r="A1279">
        <v>21.3</v>
      </c>
      <c r="B1279" s="6">
        <v>-7.2599999999999997E-4</v>
      </c>
      <c r="C1279" s="6">
        <v>-5.7300000000000005E-4</v>
      </c>
      <c r="D1279" s="6">
        <v>-1.5100000000000001E-4</v>
      </c>
    </row>
    <row r="1280" spans="1:4" x14ac:dyDescent="0.2">
      <c r="A1280">
        <v>21.316669999999998</v>
      </c>
      <c r="B1280" s="6">
        <v>-7.2499999999999995E-4</v>
      </c>
      <c r="C1280" s="6">
        <v>-5.3399999999999997E-4</v>
      </c>
      <c r="D1280" s="6">
        <v>-1.4799999999999999E-4</v>
      </c>
    </row>
    <row r="1281" spans="1:4" x14ac:dyDescent="0.2">
      <c r="A1281">
        <v>21.33333</v>
      </c>
      <c r="B1281" s="6">
        <v>-7.1000000000000002E-4</v>
      </c>
      <c r="C1281" s="6">
        <v>-4.5399999999999998E-4</v>
      </c>
      <c r="D1281" s="6">
        <v>-1.47E-4</v>
      </c>
    </row>
    <row r="1282" spans="1:4" x14ac:dyDescent="0.2">
      <c r="A1282">
        <v>21.35</v>
      </c>
      <c r="B1282" s="6">
        <v>-6.9300000000000004E-4</v>
      </c>
      <c r="C1282" s="6">
        <v>-3.7300000000000001E-4</v>
      </c>
      <c r="D1282" s="6">
        <v>-1.0900000000000001E-4</v>
      </c>
    </row>
    <row r="1283" spans="1:4" x14ac:dyDescent="0.2">
      <c r="A1283">
        <v>21.366669999999999</v>
      </c>
      <c r="B1283" s="6">
        <v>-6.8800000000000003E-4</v>
      </c>
      <c r="C1283" s="6">
        <v>-3.1799999999999998E-4</v>
      </c>
      <c r="D1283" s="6">
        <v>-7.4999999999999993E-5</v>
      </c>
    </row>
    <row r="1284" spans="1:4" x14ac:dyDescent="0.2">
      <c r="A1284">
        <v>21.383330000000001</v>
      </c>
      <c r="B1284" s="6">
        <v>-6.9700000000000003E-4</v>
      </c>
      <c r="C1284" s="6">
        <v>-3.1399999999999999E-4</v>
      </c>
      <c r="D1284" s="6">
        <v>-3.4E-5</v>
      </c>
    </row>
    <row r="1285" spans="1:4" x14ac:dyDescent="0.2">
      <c r="A1285">
        <v>21.4</v>
      </c>
      <c r="B1285" s="6">
        <v>-7.0200000000000004E-4</v>
      </c>
      <c r="C1285" s="6">
        <v>-3.3E-4</v>
      </c>
      <c r="D1285" s="6">
        <v>-1.5E-5</v>
      </c>
    </row>
    <row r="1286" spans="1:4" x14ac:dyDescent="0.2">
      <c r="A1286">
        <v>21.41667</v>
      </c>
      <c r="B1286" s="6">
        <v>-7.1100000000000004E-4</v>
      </c>
      <c r="C1286" s="6">
        <v>-3.3E-4</v>
      </c>
      <c r="D1286" s="6">
        <v>-1.2999999999999999E-5</v>
      </c>
    </row>
    <row r="1287" spans="1:4" x14ac:dyDescent="0.2">
      <c r="A1287">
        <v>21.433330000000002</v>
      </c>
      <c r="B1287" s="6">
        <v>-7.0100000000000002E-4</v>
      </c>
      <c r="C1287" s="6">
        <v>-3.2699999999999998E-4</v>
      </c>
      <c r="D1287" s="6">
        <v>-3.6000000000000001E-5</v>
      </c>
    </row>
    <row r="1288" spans="1:4" x14ac:dyDescent="0.2">
      <c r="A1288">
        <v>21.45</v>
      </c>
      <c r="B1288" s="6">
        <v>-6.8499999999999995E-4</v>
      </c>
      <c r="C1288" s="6">
        <v>-3.4299999999999999E-4</v>
      </c>
      <c r="D1288" s="6">
        <v>-6.8999999999999997E-5</v>
      </c>
    </row>
    <row r="1289" spans="1:4" x14ac:dyDescent="0.2">
      <c r="A1289">
        <v>21.466670000000001</v>
      </c>
      <c r="B1289" s="6">
        <v>-6.6500000000000001E-4</v>
      </c>
      <c r="C1289" s="6">
        <v>-3.68E-4</v>
      </c>
      <c r="D1289" s="6">
        <v>-1.03E-4</v>
      </c>
    </row>
    <row r="1290" spans="1:4" x14ac:dyDescent="0.2">
      <c r="A1290">
        <v>21.483329999999999</v>
      </c>
      <c r="B1290" s="6">
        <v>-6.6100000000000002E-4</v>
      </c>
      <c r="C1290" s="6">
        <v>-3.8699999999999997E-4</v>
      </c>
      <c r="D1290" s="6">
        <v>-1.27E-4</v>
      </c>
    </row>
    <row r="1291" spans="1:4" x14ac:dyDescent="0.2">
      <c r="A1291">
        <v>21.5</v>
      </c>
      <c r="B1291" s="6">
        <v>-6.7400000000000001E-4</v>
      </c>
      <c r="C1291" s="6">
        <v>-4.2400000000000001E-4</v>
      </c>
      <c r="D1291" s="6">
        <v>-1.2300000000000001E-4</v>
      </c>
    </row>
    <row r="1292" spans="1:4" x14ac:dyDescent="0.2">
      <c r="A1292">
        <v>21.516670000000001</v>
      </c>
      <c r="B1292" s="6">
        <v>-6.7500000000000004E-4</v>
      </c>
      <c r="C1292" s="6">
        <v>-4.8500000000000003E-4</v>
      </c>
      <c r="D1292" s="6">
        <v>-1.1400000000000001E-4</v>
      </c>
    </row>
    <row r="1293" spans="1:4" x14ac:dyDescent="0.2">
      <c r="A1293">
        <v>21.533329999999999</v>
      </c>
      <c r="B1293" s="6">
        <v>-6.6100000000000002E-4</v>
      </c>
      <c r="C1293" s="6">
        <v>-5.4600000000000004E-4</v>
      </c>
      <c r="D1293" s="6">
        <v>-1.27E-4</v>
      </c>
    </row>
    <row r="1294" spans="1:4" x14ac:dyDescent="0.2">
      <c r="A1294">
        <v>21.55</v>
      </c>
      <c r="B1294" s="6">
        <v>-6.4499999999999996E-4</v>
      </c>
      <c r="C1294" s="6">
        <v>-5.2999999999999998E-4</v>
      </c>
      <c r="D1294" s="6">
        <v>-1.9100000000000001E-4</v>
      </c>
    </row>
    <row r="1295" spans="1:4" x14ac:dyDescent="0.2">
      <c r="A1295">
        <v>21.566669999999998</v>
      </c>
      <c r="B1295" s="6">
        <v>-6.3199999999999997E-4</v>
      </c>
      <c r="C1295" s="6">
        <v>-4.8999999999999998E-4</v>
      </c>
      <c r="D1295" s="6">
        <v>-2.3800000000000001E-4</v>
      </c>
    </row>
    <row r="1296" spans="1:4" x14ac:dyDescent="0.2">
      <c r="A1296">
        <v>21.58333</v>
      </c>
      <c r="B1296" s="6">
        <v>-6.3199999999999997E-4</v>
      </c>
      <c r="C1296" s="6">
        <v>-4.5100000000000001E-4</v>
      </c>
      <c r="D1296" s="6">
        <v>-2.42E-4</v>
      </c>
    </row>
    <row r="1297" spans="1:4" x14ac:dyDescent="0.2">
      <c r="A1297">
        <v>21.6</v>
      </c>
      <c r="B1297" s="6">
        <v>-6.3100000000000005E-4</v>
      </c>
      <c r="C1297" s="6">
        <v>-4.6299999999999998E-4</v>
      </c>
      <c r="D1297" s="6">
        <v>-2.14E-4</v>
      </c>
    </row>
    <row r="1298" spans="1:4" x14ac:dyDescent="0.2">
      <c r="A1298">
        <v>21.616669999999999</v>
      </c>
      <c r="B1298" s="6">
        <v>-6.3500000000000004E-4</v>
      </c>
      <c r="C1298" s="6">
        <v>-4.7600000000000002E-4</v>
      </c>
      <c r="D1298" s="6">
        <v>-2.03E-4</v>
      </c>
    </row>
    <row r="1299" spans="1:4" x14ac:dyDescent="0.2">
      <c r="A1299">
        <v>21.633330000000001</v>
      </c>
      <c r="B1299" s="6">
        <v>-6.38E-4</v>
      </c>
      <c r="C1299" s="6">
        <v>-5.13E-4</v>
      </c>
      <c r="D1299" s="6">
        <v>-1.9900000000000001E-4</v>
      </c>
    </row>
    <row r="1300" spans="1:4" x14ac:dyDescent="0.2">
      <c r="A1300">
        <v>21.65</v>
      </c>
      <c r="B1300" s="6">
        <v>-6.3900000000000003E-4</v>
      </c>
      <c r="C1300" s="6">
        <v>-5.2899999999999996E-4</v>
      </c>
      <c r="D1300" s="6">
        <v>-2.03E-4</v>
      </c>
    </row>
    <row r="1301" spans="1:4" x14ac:dyDescent="0.2">
      <c r="A1301">
        <v>21.66667</v>
      </c>
      <c r="B1301" s="6">
        <v>-6.4499999999999996E-4</v>
      </c>
      <c r="C1301" s="6">
        <v>-5.53E-4</v>
      </c>
      <c r="D1301" s="6">
        <v>-1.9699999999999999E-4</v>
      </c>
    </row>
    <row r="1302" spans="1:4" x14ac:dyDescent="0.2">
      <c r="A1302">
        <v>21.683330000000002</v>
      </c>
      <c r="B1302" s="6">
        <v>-6.4199999999999999E-4</v>
      </c>
      <c r="C1302" s="6">
        <v>-5.31E-4</v>
      </c>
      <c r="D1302" s="6">
        <v>-2.2000000000000001E-4</v>
      </c>
    </row>
    <row r="1303" spans="1:4" x14ac:dyDescent="0.2">
      <c r="A1303">
        <v>21.7</v>
      </c>
      <c r="B1303" s="6">
        <v>-6.4099999999999997E-4</v>
      </c>
      <c r="C1303" s="6">
        <v>-5.2899999999999996E-4</v>
      </c>
      <c r="D1303" s="6">
        <v>-2.3800000000000001E-4</v>
      </c>
    </row>
    <row r="1304" spans="1:4" x14ac:dyDescent="0.2">
      <c r="A1304">
        <v>21.716670000000001</v>
      </c>
      <c r="B1304" s="6">
        <v>-6.4899999999999995E-4</v>
      </c>
      <c r="C1304" s="6">
        <v>-5.1500000000000005E-4</v>
      </c>
      <c r="D1304" s="6">
        <v>-2.5500000000000002E-4</v>
      </c>
    </row>
    <row r="1305" spans="1:4" x14ac:dyDescent="0.2">
      <c r="A1305">
        <v>21.733329999999999</v>
      </c>
      <c r="B1305" s="6">
        <v>-6.7100000000000005E-4</v>
      </c>
      <c r="C1305" s="6">
        <v>-5.4299999999999997E-4</v>
      </c>
      <c r="D1305" s="6">
        <v>-2.4899999999999998E-4</v>
      </c>
    </row>
    <row r="1306" spans="1:4" x14ac:dyDescent="0.2">
      <c r="A1306">
        <v>21.75</v>
      </c>
      <c r="B1306" s="6">
        <v>-6.8300000000000001E-4</v>
      </c>
      <c r="C1306" s="6">
        <v>-5.5800000000000001E-4</v>
      </c>
      <c r="D1306" s="6">
        <v>-2.42E-4</v>
      </c>
    </row>
    <row r="1307" spans="1:4" x14ac:dyDescent="0.2">
      <c r="A1307">
        <v>21.766670000000001</v>
      </c>
      <c r="B1307" s="6">
        <v>-6.7500000000000004E-4</v>
      </c>
      <c r="C1307" s="6">
        <v>-5.71E-4</v>
      </c>
      <c r="D1307" s="6">
        <v>-2.41E-4</v>
      </c>
    </row>
    <row r="1308" spans="1:4" x14ac:dyDescent="0.2">
      <c r="A1308">
        <v>21.783329999999999</v>
      </c>
      <c r="B1308" s="6">
        <v>-6.4999999999999997E-4</v>
      </c>
      <c r="C1308" s="6">
        <v>-5.6999999999999998E-4</v>
      </c>
      <c r="D1308" s="6">
        <v>-2.3499999999999999E-4</v>
      </c>
    </row>
    <row r="1309" spans="1:4" x14ac:dyDescent="0.2">
      <c r="A1309">
        <v>21.8</v>
      </c>
      <c r="B1309" s="6">
        <v>-6.3199999999999997E-4</v>
      </c>
      <c r="C1309" s="6">
        <v>-5.6599999999999999E-4</v>
      </c>
      <c r="D1309" s="6">
        <v>-2.3900000000000001E-4</v>
      </c>
    </row>
    <row r="1310" spans="1:4" x14ac:dyDescent="0.2">
      <c r="A1310">
        <v>21.816669999999998</v>
      </c>
      <c r="B1310" s="6">
        <v>-6.2699999999999995E-4</v>
      </c>
      <c r="C1310" s="6">
        <v>-5.7799999999999995E-4</v>
      </c>
      <c r="D1310" s="6">
        <v>-2.3900000000000001E-4</v>
      </c>
    </row>
    <row r="1311" spans="1:4" x14ac:dyDescent="0.2">
      <c r="A1311">
        <v>21.83333</v>
      </c>
      <c r="B1311" s="6">
        <v>-6.3699999999999998E-4</v>
      </c>
      <c r="C1311" s="6">
        <v>-5.8900000000000001E-4</v>
      </c>
      <c r="D1311" s="6">
        <v>-2.5500000000000002E-4</v>
      </c>
    </row>
    <row r="1312" spans="1:4" x14ac:dyDescent="0.2">
      <c r="A1312">
        <v>21.85</v>
      </c>
      <c r="B1312" s="6">
        <v>-6.3699999999999998E-4</v>
      </c>
      <c r="C1312" s="6">
        <v>-5.9199999999999997E-4</v>
      </c>
      <c r="D1312" s="6">
        <v>-2.6600000000000001E-4</v>
      </c>
    </row>
    <row r="1313" spans="1:4" x14ac:dyDescent="0.2">
      <c r="A1313">
        <v>21.866669999999999</v>
      </c>
      <c r="B1313" s="6">
        <v>-6.1700000000000004E-4</v>
      </c>
      <c r="C1313" s="6">
        <v>-5.7899999999999998E-4</v>
      </c>
      <c r="D1313" s="6">
        <v>-2.9599999999999998E-4</v>
      </c>
    </row>
    <row r="1314" spans="1:4" x14ac:dyDescent="0.2">
      <c r="A1314">
        <v>21.883330000000001</v>
      </c>
      <c r="B1314" s="6">
        <v>-5.9299999999999999E-4</v>
      </c>
      <c r="C1314" s="6">
        <v>-5.6700000000000001E-4</v>
      </c>
      <c r="D1314" s="6">
        <v>-3.2600000000000001E-4</v>
      </c>
    </row>
    <row r="1315" spans="1:4" x14ac:dyDescent="0.2">
      <c r="A1315">
        <v>21.9</v>
      </c>
      <c r="B1315" s="6">
        <v>-5.9400000000000002E-4</v>
      </c>
      <c r="C1315" s="6">
        <v>-5.6300000000000002E-4</v>
      </c>
      <c r="D1315" s="6">
        <v>-3.4400000000000001E-4</v>
      </c>
    </row>
    <row r="1316" spans="1:4" x14ac:dyDescent="0.2">
      <c r="A1316">
        <v>21.91667</v>
      </c>
      <c r="B1316" s="6">
        <v>-6.1700000000000004E-4</v>
      </c>
      <c r="C1316" s="6">
        <v>-5.6499999999999996E-4</v>
      </c>
      <c r="D1316" s="6">
        <v>-3.3599999999999998E-4</v>
      </c>
    </row>
    <row r="1317" spans="1:4" x14ac:dyDescent="0.2">
      <c r="A1317">
        <v>21.933330000000002</v>
      </c>
      <c r="B1317" s="6">
        <v>-6.3000000000000003E-4</v>
      </c>
      <c r="C1317" s="6">
        <v>-5.4500000000000002E-4</v>
      </c>
      <c r="D1317" s="6">
        <v>-2.9799999999999998E-4</v>
      </c>
    </row>
    <row r="1318" spans="1:4" x14ac:dyDescent="0.2">
      <c r="A1318">
        <v>21.95</v>
      </c>
      <c r="B1318" s="6">
        <v>-6.2799999999999998E-4</v>
      </c>
      <c r="C1318" s="6">
        <v>-5.3399999999999997E-4</v>
      </c>
      <c r="D1318" s="6">
        <v>-2.61E-4</v>
      </c>
    </row>
    <row r="1319" spans="1:4" x14ac:dyDescent="0.2">
      <c r="A1319">
        <v>21.966670000000001</v>
      </c>
      <c r="B1319" s="6">
        <v>-6.1200000000000002E-4</v>
      </c>
      <c r="C1319" s="6">
        <v>-5.31E-4</v>
      </c>
      <c r="D1319" s="6">
        <v>-2.1499999999999999E-4</v>
      </c>
    </row>
    <row r="1320" spans="1:4" x14ac:dyDescent="0.2">
      <c r="A1320">
        <v>21.983329999999999</v>
      </c>
      <c r="B1320" s="6">
        <v>-5.9599999999999996E-4</v>
      </c>
      <c r="C1320" s="6">
        <v>-5.5900000000000004E-4</v>
      </c>
      <c r="D1320" s="6">
        <v>-2.0799999999999999E-4</v>
      </c>
    </row>
    <row r="1321" spans="1:4" x14ac:dyDescent="0.2">
      <c r="A1321">
        <v>22</v>
      </c>
      <c r="B1321" s="6">
        <v>-5.5400000000000002E-4</v>
      </c>
      <c r="C1321" s="6">
        <v>-5.9000000000000003E-4</v>
      </c>
      <c r="D1321" s="6">
        <v>-2.3499999999999999E-4</v>
      </c>
    </row>
    <row r="1322" spans="1:4" x14ac:dyDescent="0.2">
      <c r="A1322">
        <v>22.016670000000001</v>
      </c>
      <c r="B1322" s="6">
        <v>-5.1900000000000004E-4</v>
      </c>
      <c r="C1322" s="6">
        <v>-6.0999999999999997E-4</v>
      </c>
      <c r="D1322" s="6">
        <v>-2.9799999999999998E-4</v>
      </c>
    </row>
    <row r="1323" spans="1:4" x14ac:dyDescent="0.2">
      <c r="A1323">
        <v>22.033329999999999</v>
      </c>
      <c r="B1323" s="6">
        <v>-4.84E-4</v>
      </c>
      <c r="C1323" s="6">
        <v>-6.4199999999999999E-4</v>
      </c>
      <c r="D1323" s="6">
        <v>-3.4699999999999998E-4</v>
      </c>
    </row>
    <row r="1324" spans="1:4" x14ac:dyDescent="0.2">
      <c r="A1324">
        <v>22.05</v>
      </c>
      <c r="B1324" s="6">
        <v>-4.8700000000000002E-4</v>
      </c>
      <c r="C1324" s="6">
        <v>-6.6399999999999999E-4</v>
      </c>
      <c r="D1324" s="6">
        <v>-3.5100000000000002E-4</v>
      </c>
    </row>
    <row r="1325" spans="1:4" x14ac:dyDescent="0.2">
      <c r="A1325">
        <v>22.066669999999998</v>
      </c>
      <c r="B1325" s="6">
        <v>-4.7699999999999999E-4</v>
      </c>
      <c r="C1325" s="6">
        <v>-6.8900000000000005E-4</v>
      </c>
      <c r="D1325" s="6">
        <v>-3.3300000000000002E-4</v>
      </c>
    </row>
    <row r="1326" spans="1:4" x14ac:dyDescent="0.2">
      <c r="A1326">
        <v>22.08333</v>
      </c>
      <c r="B1326" s="6">
        <v>-4.6999999999999999E-4</v>
      </c>
      <c r="C1326" s="6">
        <v>-6.7199999999999996E-4</v>
      </c>
      <c r="D1326" s="6">
        <v>-3.2299999999999999E-4</v>
      </c>
    </row>
    <row r="1327" spans="1:4" x14ac:dyDescent="0.2">
      <c r="A1327">
        <v>22.1</v>
      </c>
      <c r="B1327" s="6">
        <v>-4.4700000000000002E-4</v>
      </c>
      <c r="C1327" s="6">
        <v>-6.4800000000000003E-4</v>
      </c>
      <c r="D1327" s="6">
        <v>-3.2699999999999998E-4</v>
      </c>
    </row>
    <row r="1328" spans="1:4" x14ac:dyDescent="0.2">
      <c r="A1328">
        <v>22.116669999999999</v>
      </c>
      <c r="B1328" s="6">
        <v>-4.2999999999999999E-4</v>
      </c>
      <c r="C1328" s="6">
        <v>-6.0400000000000004E-4</v>
      </c>
      <c r="D1328" s="6">
        <v>-3.3599999999999998E-4</v>
      </c>
    </row>
    <row r="1329" spans="1:4" x14ac:dyDescent="0.2">
      <c r="A1329">
        <v>22.133330000000001</v>
      </c>
      <c r="B1329" s="6">
        <v>-4.08E-4</v>
      </c>
      <c r="C1329" s="6">
        <v>-5.71E-4</v>
      </c>
      <c r="D1329" s="6">
        <v>-3.1700000000000001E-4</v>
      </c>
    </row>
    <row r="1330" spans="1:4" x14ac:dyDescent="0.2">
      <c r="A1330">
        <v>22.15</v>
      </c>
      <c r="B1330" s="6">
        <v>-3.77E-4</v>
      </c>
      <c r="C1330" s="6">
        <v>-5.2700000000000002E-4</v>
      </c>
      <c r="D1330" s="6">
        <v>-3.1E-4</v>
      </c>
    </row>
    <row r="1331" spans="1:4" x14ac:dyDescent="0.2">
      <c r="A1331">
        <v>22.16667</v>
      </c>
      <c r="B1331" s="6">
        <v>-3.5E-4</v>
      </c>
      <c r="C1331" s="6">
        <v>-5.04E-4</v>
      </c>
      <c r="D1331" s="6">
        <v>-3.1199999999999999E-4</v>
      </c>
    </row>
    <row r="1332" spans="1:4" x14ac:dyDescent="0.2">
      <c r="A1332">
        <v>22.183330000000002</v>
      </c>
      <c r="B1332" s="6">
        <v>-3.39E-4</v>
      </c>
      <c r="C1332" s="6">
        <v>-4.84E-4</v>
      </c>
      <c r="D1332" s="6">
        <v>-3.2899999999999997E-4</v>
      </c>
    </row>
    <row r="1333" spans="1:4" x14ac:dyDescent="0.2">
      <c r="A1333">
        <v>22.2</v>
      </c>
      <c r="B1333" s="6">
        <v>-3.3199999999999999E-4</v>
      </c>
      <c r="C1333" s="6">
        <v>-4.95E-4</v>
      </c>
      <c r="D1333" s="6">
        <v>-3.2699999999999998E-4</v>
      </c>
    </row>
    <row r="1334" spans="1:4" x14ac:dyDescent="0.2">
      <c r="A1334">
        <v>22.216670000000001</v>
      </c>
      <c r="B1334" s="6">
        <v>-3.2299999999999999E-4</v>
      </c>
      <c r="C1334" s="6">
        <v>-5.1599999999999997E-4</v>
      </c>
      <c r="D1334" s="6">
        <v>-3.0699999999999998E-4</v>
      </c>
    </row>
    <row r="1335" spans="1:4" x14ac:dyDescent="0.2">
      <c r="A1335">
        <v>22.233329999999999</v>
      </c>
      <c r="B1335" s="6">
        <v>-3.0899999999999998E-4</v>
      </c>
      <c r="C1335" s="6">
        <v>-5.3399999999999997E-4</v>
      </c>
      <c r="D1335" s="6">
        <v>-2.6400000000000002E-4</v>
      </c>
    </row>
    <row r="1336" spans="1:4" x14ac:dyDescent="0.2">
      <c r="A1336">
        <v>22.25</v>
      </c>
      <c r="B1336" s="6">
        <v>-2.9999999999999997E-4</v>
      </c>
      <c r="C1336" s="6">
        <v>-5.44E-4</v>
      </c>
      <c r="D1336" s="6">
        <v>-2.05E-4</v>
      </c>
    </row>
    <row r="1337" spans="1:4" x14ac:dyDescent="0.2">
      <c r="A1337">
        <v>22.266670000000001</v>
      </c>
      <c r="B1337" s="6">
        <v>-3.0200000000000002E-4</v>
      </c>
      <c r="C1337" s="6">
        <v>-5.3499999999999999E-4</v>
      </c>
      <c r="D1337" s="6">
        <v>-1.3100000000000001E-4</v>
      </c>
    </row>
    <row r="1338" spans="1:4" x14ac:dyDescent="0.2">
      <c r="A1338">
        <v>22.283329999999999</v>
      </c>
      <c r="B1338" s="6">
        <v>-2.8200000000000002E-4</v>
      </c>
      <c r="C1338" s="6">
        <v>-5.4299999999999997E-4</v>
      </c>
      <c r="D1338" s="6">
        <v>-6.7999999999999999E-5</v>
      </c>
    </row>
    <row r="1339" spans="1:4" x14ac:dyDescent="0.2">
      <c r="A1339">
        <v>22.3</v>
      </c>
      <c r="B1339" s="6">
        <v>-2.7399999999999999E-4</v>
      </c>
      <c r="C1339" s="6">
        <v>-5.44E-4</v>
      </c>
      <c r="D1339" s="6">
        <v>-5.0000000000000004E-6</v>
      </c>
    </row>
    <row r="1340" spans="1:4" x14ac:dyDescent="0.2">
      <c r="A1340">
        <v>22.316669999999998</v>
      </c>
      <c r="B1340" s="6">
        <v>-2.5999999999999998E-4</v>
      </c>
      <c r="C1340" s="6">
        <v>-5.3899999999999998E-4</v>
      </c>
      <c r="D1340" s="6">
        <v>4.1E-5</v>
      </c>
    </row>
    <row r="1341" spans="1:4" x14ac:dyDescent="0.2">
      <c r="A1341">
        <v>22.33333</v>
      </c>
      <c r="B1341" s="6">
        <v>-2.7E-4</v>
      </c>
      <c r="C1341" s="6">
        <v>-5.1599999999999997E-4</v>
      </c>
      <c r="D1341" s="6">
        <v>7.2000000000000002E-5</v>
      </c>
    </row>
    <row r="1342" spans="1:4" x14ac:dyDescent="0.2">
      <c r="A1342">
        <v>22.35</v>
      </c>
      <c r="B1342" s="6">
        <v>-2.8299999999999999E-4</v>
      </c>
      <c r="C1342" s="6">
        <v>-5.0000000000000001E-4</v>
      </c>
      <c r="D1342" s="6">
        <v>6.7999999999999999E-5</v>
      </c>
    </row>
    <row r="1343" spans="1:4" x14ac:dyDescent="0.2">
      <c r="A1343">
        <v>22.366669999999999</v>
      </c>
      <c r="B1343" s="6">
        <v>-2.9799999999999998E-4</v>
      </c>
      <c r="C1343" s="6">
        <v>-5.0299999999999997E-4</v>
      </c>
      <c r="D1343" s="6">
        <v>4.3000000000000002E-5</v>
      </c>
    </row>
    <row r="1344" spans="1:4" x14ac:dyDescent="0.2">
      <c r="A1344">
        <v>22.383330000000001</v>
      </c>
      <c r="B1344" s="6">
        <v>-3.1599999999999998E-4</v>
      </c>
      <c r="C1344" s="6">
        <v>-5.1699999999999999E-4</v>
      </c>
      <c r="D1344" s="6">
        <v>9.9999999999999995E-7</v>
      </c>
    </row>
    <row r="1345" spans="1:4" x14ac:dyDescent="0.2">
      <c r="A1345">
        <v>22.4</v>
      </c>
      <c r="B1345" s="6">
        <v>-3.2200000000000002E-4</v>
      </c>
      <c r="C1345" s="6">
        <v>-5.2800000000000004E-4</v>
      </c>
      <c r="D1345" s="6">
        <v>-6.7000000000000002E-5</v>
      </c>
    </row>
    <row r="1346" spans="1:4" x14ac:dyDescent="0.2">
      <c r="A1346">
        <v>22.41667</v>
      </c>
      <c r="B1346" s="6">
        <v>-3.2200000000000002E-4</v>
      </c>
      <c r="C1346" s="6">
        <v>-5.31E-4</v>
      </c>
      <c r="D1346" s="6">
        <v>-1.4100000000000001E-4</v>
      </c>
    </row>
    <row r="1347" spans="1:4" x14ac:dyDescent="0.2">
      <c r="A1347">
        <v>22.433330000000002</v>
      </c>
      <c r="B1347" s="6">
        <v>-3.1500000000000001E-4</v>
      </c>
      <c r="C1347" s="6">
        <v>-5.31E-4</v>
      </c>
      <c r="D1347" s="6">
        <v>-2.02E-4</v>
      </c>
    </row>
    <row r="1348" spans="1:4" x14ac:dyDescent="0.2">
      <c r="A1348">
        <v>22.45</v>
      </c>
      <c r="B1348" s="6">
        <v>-3.0600000000000001E-4</v>
      </c>
      <c r="C1348" s="6">
        <v>-5.2999999999999998E-4</v>
      </c>
      <c r="D1348" s="6">
        <v>-2.3000000000000001E-4</v>
      </c>
    </row>
    <row r="1349" spans="1:4" x14ac:dyDescent="0.2">
      <c r="A1349">
        <v>22.466670000000001</v>
      </c>
      <c r="B1349" s="6">
        <v>-3.01E-4</v>
      </c>
      <c r="C1349" s="6">
        <v>-5.4299999999999997E-4</v>
      </c>
      <c r="D1349" s="6">
        <v>-2.3599999999999999E-4</v>
      </c>
    </row>
    <row r="1350" spans="1:4" x14ac:dyDescent="0.2">
      <c r="A1350">
        <v>22.483329999999999</v>
      </c>
      <c r="B1350" s="6">
        <v>-2.92E-4</v>
      </c>
      <c r="C1350" s="6">
        <v>-5.6700000000000001E-4</v>
      </c>
      <c r="D1350" s="6">
        <v>-2.61E-4</v>
      </c>
    </row>
    <row r="1351" spans="1:4" x14ac:dyDescent="0.2">
      <c r="A1351">
        <v>22.5</v>
      </c>
      <c r="B1351" s="6">
        <v>-2.7999999999999998E-4</v>
      </c>
      <c r="C1351" s="6">
        <v>-5.8900000000000001E-4</v>
      </c>
      <c r="D1351" s="6">
        <v>-2.8899999999999998E-4</v>
      </c>
    </row>
    <row r="1352" spans="1:4" x14ac:dyDescent="0.2">
      <c r="A1352">
        <v>22.516670000000001</v>
      </c>
      <c r="B1352" s="6">
        <v>-2.7500000000000002E-4</v>
      </c>
      <c r="C1352" s="6">
        <v>-5.8600000000000004E-4</v>
      </c>
      <c r="D1352" s="6">
        <v>-3.1300000000000002E-4</v>
      </c>
    </row>
    <row r="1353" spans="1:4" x14ac:dyDescent="0.2">
      <c r="A1353">
        <v>22.533329999999999</v>
      </c>
      <c r="B1353" s="6">
        <v>-2.9700000000000001E-4</v>
      </c>
      <c r="C1353" s="6">
        <v>-5.6700000000000001E-4</v>
      </c>
      <c r="D1353" s="6">
        <v>-2.9100000000000003E-4</v>
      </c>
    </row>
    <row r="1354" spans="1:4" x14ac:dyDescent="0.2">
      <c r="A1354">
        <v>22.55</v>
      </c>
      <c r="B1354" s="6">
        <v>-3.3799999999999998E-4</v>
      </c>
      <c r="C1354" s="6">
        <v>-5.5400000000000002E-4</v>
      </c>
      <c r="D1354" s="6">
        <v>-2.61E-4</v>
      </c>
    </row>
    <row r="1355" spans="1:4" x14ac:dyDescent="0.2">
      <c r="A1355">
        <v>22.566669999999998</v>
      </c>
      <c r="B1355" s="6">
        <v>-3.7100000000000002E-4</v>
      </c>
      <c r="C1355" s="6">
        <v>-5.5400000000000002E-4</v>
      </c>
      <c r="D1355" s="6">
        <v>-1.94E-4</v>
      </c>
    </row>
    <row r="1356" spans="1:4" x14ac:dyDescent="0.2">
      <c r="A1356">
        <v>22.58333</v>
      </c>
      <c r="B1356" s="6">
        <v>-3.8900000000000002E-4</v>
      </c>
      <c r="C1356" s="6">
        <v>-5.53E-4</v>
      </c>
      <c r="D1356" s="6">
        <v>-1.07E-4</v>
      </c>
    </row>
    <row r="1357" spans="1:4" x14ac:dyDescent="0.2">
      <c r="A1357">
        <v>22.6</v>
      </c>
      <c r="B1357" s="6">
        <v>-3.88E-4</v>
      </c>
      <c r="C1357" s="6">
        <v>-5.1599999999999997E-4</v>
      </c>
      <c r="D1357" s="6">
        <v>6.3999999999999997E-5</v>
      </c>
    </row>
    <row r="1358" spans="1:4" x14ac:dyDescent="0.2">
      <c r="A1358">
        <v>22.616669999999999</v>
      </c>
      <c r="B1358" s="6">
        <v>-3.9500000000000001E-4</v>
      </c>
      <c r="C1358" s="6">
        <v>-4.08E-4</v>
      </c>
      <c r="D1358" s="6">
        <v>3.1E-4</v>
      </c>
    </row>
    <row r="1359" spans="1:4" x14ac:dyDescent="0.2">
      <c r="A1359">
        <v>22.633330000000001</v>
      </c>
      <c r="B1359" s="6">
        <v>-3.7800000000000003E-4</v>
      </c>
      <c r="C1359" s="6">
        <v>-1.8200000000000001E-4</v>
      </c>
      <c r="D1359" s="6">
        <v>7.4600000000000003E-4</v>
      </c>
    </row>
    <row r="1360" spans="1:4" x14ac:dyDescent="0.2">
      <c r="A1360">
        <v>22.65</v>
      </c>
      <c r="B1360" s="6">
        <v>-3.6699999999999998E-4</v>
      </c>
      <c r="C1360" s="6">
        <v>1.9799999999999999E-4</v>
      </c>
      <c r="D1360">
        <v>1.4300000000000001E-3</v>
      </c>
    </row>
    <row r="1361" spans="1:4" x14ac:dyDescent="0.2">
      <c r="A1361">
        <v>22.66667</v>
      </c>
      <c r="B1361" s="6">
        <v>-3.4699999999999998E-4</v>
      </c>
      <c r="C1361" s="6">
        <v>7.9199999999999995E-4</v>
      </c>
      <c r="D1361">
        <v>2.3800000000000002E-3</v>
      </c>
    </row>
    <row r="1362" spans="1:4" x14ac:dyDescent="0.2">
      <c r="A1362">
        <v>22.683330000000002</v>
      </c>
      <c r="B1362" s="6">
        <v>-3.5E-4</v>
      </c>
      <c r="C1362">
        <v>1.65E-3</v>
      </c>
      <c r="D1362">
        <v>3.49E-3</v>
      </c>
    </row>
    <row r="1363" spans="1:4" x14ac:dyDescent="0.2">
      <c r="A1363">
        <v>22.7</v>
      </c>
      <c r="B1363" s="6">
        <v>-3.6400000000000001E-4</v>
      </c>
      <c r="C1363">
        <v>2.81E-3</v>
      </c>
      <c r="D1363">
        <v>4.5700000000000003E-3</v>
      </c>
    </row>
    <row r="1364" spans="1:4" x14ac:dyDescent="0.2">
      <c r="A1364">
        <v>22.716670000000001</v>
      </c>
      <c r="B1364" s="6">
        <v>-3.7500000000000001E-4</v>
      </c>
      <c r="C1364">
        <v>4.1900000000000001E-3</v>
      </c>
      <c r="D1364">
        <v>5.45E-3</v>
      </c>
    </row>
    <row r="1365" spans="1:4" x14ac:dyDescent="0.2">
      <c r="A1365">
        <v>22.733329999999999</v>
      </c>
      <c r="B1365" s="6">
        <v>-3.9399999999999998E-4</v>
      </c>
      <c r="C1365">
        <v>5.6100000000000004E-3</v>
      </c>
      <c r="D1365">
        <v>5.9699999999999996E-3</v>
      </c>
    </row>
    <row r="1366" spans="1:4" x14ac:dyDescent="0.2">
      <c r="A1366">
        <v>22.75</v>
      </c>
      <c r="B1366" s="6">
        <v>-4.0900000000000002E-4</v>
      </c>
      <c r="C1366">
        <v>6.8199999999999997E-3</v>
      </c>
      <c r="D1366">
        <v>6.0499999999999998E-3</v>
      </c>
    </row>
    <row r="1367" spans="1:4" x14ac:dyDescent="0.2">
      <c r="A1367">
        <v>22.766670000000001</v>
      </c>
      <c r="B1367" s="6">
        <v>-4.4099999999999999E-4</v>
      </c>
      <c r="C1367">
        <v>7.5700000000000003E-3</v>
      </c>
      <c r="D1367">
        <v>5.7099999999999998E-3</v>
      </c>
    </row>
    <row r="1368" spans="1:4" x14ac:dyDescent="0.2">
      <c r="A1368">
        <v>22.783329999999999</v>
      </c>
      <c r="B1368" s="6">
        <v>-4.4900000000000002E-4</v>
      </c>
      <c r="C1368">
        <v>7.7400000000000004E-3</v>
      </c>
      <c r="D1368">
        <v>5.0899999999999999E-3</v>
      </c>
    </row>
    <row r="1369" spans="1:4" x14ac:dyDescent="0.2">
      <c r="A1369">
        <v>22.8</v>
      </c>
      <c r="B1369" s="6">
        <v>-4.37E-4</v>
      </c>
      <c r="C1369">
        <v>7.3499999999999998E-3</v>
      </c>
      <c r="D1369">
        <v>4.3200000000000001E-3</v>
      </c>
    </row>
    <row r="1370" spans="1:4" x14ac:dyDescent="0.2">
      <c r="A1370">
        <v>22.816669999999998</v>
      </c>
      <c r="B1370" s="6">
        <v>-4.0099999999999999E-4</v>
      </c>
      <c r="C1370">
        <v>6.6E-3</v>
      </c>
      <c r="D1370">
        <v>3.5500000000000002E-3</v>
      </c>
    </row>
    <row r="1371" spans="1:4" x14ac:dyDescent="0.2">
      <c r="A1371">
        <v>22.83333</v>
      </c>
      <c r="B1371" s="6">
        <v>-3.7800000000000003E-4</v>
      </c>
      <c r="C1371">
        <v>5.6699999999999997E-3</v>
      </c>
      <c r="D1371">
        <v>2.8400000000000001E-3</v>
      </c>
    </row>
    <row r="1372" spans="1:4" x14ac:dyDescent="0.2">
      <c r="A1372">
        <v>22.85</v>
      </c>
      <c r="B1372" s="6">
        <v>-3.8499999999999998E-4</v>
      </c>
      <c r="C1372">
        <v>4.7499999999999999E-3</v>
      </c>
      <c r="D1372">
        <v>2.2200000000000002E-3</v>
      </c>
    </row>
    <row r="1373" spans="1:4" x14ac:dyDescent="0.2">
      <c r="A1373">
        <v>22.866669999999999</v>
      </c>
      <c r="B1373" s="6">
        <v>-4.0999999999999999E-4</v>
      </c>
      <c r="C1373">
        <v>3.8500000000000001E-3</v>
      </c>
      <c r="D1373">
        <v>1.6999999999999999E-3</v>
      </c>
    </row>
    <row r="1374" spans="1:4" x14ac:dyDescent="0.2">
      <c r="A1374">
        <v>22.883330000000001</v>
      </c>
      <c r="B1374" s="6">
        <v>-4.35E-4</v>
      </c>
      <c r="C1374">
        <v>3.0400000000000002E-3</v>
      </c>
      <c r="D1374">
        <v>1.2899999999999999E-3</v>
      </c>
    </row>
    <row r="1375" spans="1:4" x14ac:dyDescent="0.2">
      <c r="A1375">
        <v>22.9</v>
      </c>
      <c r="B1375" s="6">
        <v>-4.4700000000000002E-4</v>
      </c>
      <c r="C1375">
        <v>2.2899999999999999E-3</v>
      </c>
      <c r="D1375" s="6">
        <v>9.3499999999999996E-4</v>
      </c>
    </row>
    <row r="1376" spans="1:4" x14ac:dyDescent="0.2">
      <c r="A1376">
        <v>22.91667</v>
      </c>
      <c r="B1376" s="6">
        <v>-4.4799999999999999E-4</v>
      </c>
      <c r="C1376">
        <v>1.6999999999999999E-3</v>
      </c>
      <c r="D1376" s="6">
        <v>6.5399999999999996E-4</v>
      </c>
    </row>
    <row r="1377" spans="1:4" x14ac:dyDescent="0.2">
      <c r="A1377">
        <v>22.933330000000002</v>
      </c>
      <c r="B1377" s="6">
        <v>-4.4799999999999999E-4</v>
      </c>
      <c r="C1377">
        <v>1.2099999999999999E-3</v>
      </c>
      <c r="D1377" s="6">
        <v>3.9399999999999998E-4</v>
      </c>
    </row>
    <row r="1378" spans="1:4" x14ac:dyDescent="0.2">
      <c r="A1378">
        <v>22.95</v>
      </c>
      <c r="B1378" s="6">
        <v>-4.46E-4</v>
      </c>
      <c r="C1378" s="6">
        <v>8.1899999999999996E-4</v>
      </c>
      <c r="D1378" s="6">
        <v>2.2100000000000001E-4</v>
      </c>
    </row>
    <row r="1379" spans="1:4" x14ac:dyDescent="0.2">
      <c r="A1379">
        <v>22.966670000000001</v>
      </c>
      <c r="B1379" s="6">
        <v>-4.44E-4</v>
      </c>
      <c r="C1379" s="6">
        <v>4.8700000000000002E-4</v>
      </c>
      <c r="D1379" s="6">
        <v>7.8999999999999996E-5</v>
      </c>
    </row>
    <row r="1380" spans="1:4" x14ac:dyDescent="0.2">
      <c r="A1380">
        <v>22.983329999999999</v>
      </c>
      <c r="B1380" s="6">
        <v>-4.4200000000000001E-4</v>
      </c>
      <c r="C1380" s="6">
        <v>2.2000000000000001E-4</v>
      </c>
      <c r="D1380" s="6">
        <v>-5.0000000000000004E-6</v>
      </c>
    </row>
    <row r="1381" spans="1:4" x14ac:dyDescent="0.2">
      <c r="A1381">
        <v>23</v>
      </c>
      <c r="B1381" s="6">
        <v>-4.28E-4</v>
      </c>
      <c r="C1381" s="6">
        <v>4.3999999999999999E-5</v>
      </c>
      <c r="D1381" s="6">
        <v>-7.7999999999999999E-5</v>
      </c>
    </row>
    <row r="1382" spans="1:4" x14ac:dyDescent="0.2">
      <c r="A1382">
        <v>23.016670000000001</v>
      </c>
      <c r="B1382" s="6">
        <v>-4.1199999999999999E-4</v>
      </c>
      <c r="C1382" s="6">
        <v>-1.13E-4</v>
      </c>
      <c r="D1382" s="6">
        <v>-1.07E-4</v>
      </c>
    </row>
    <row r="1383" spans="1:4" x14ac:dyDescent="0.2">
      <c r="A1383">
        <v>23.033329999999999</v>
      </c>
      <c r="B1383" s="6">
        <v>-3.9899999999999999E-4</v>
      </c>
      <c r="C1383" s="6">
        <v>-2.2900000000000001E-4</v>
      </c>
      <c r="D1383" s="6">
        <v>-1.18E-4</v>
      </c>
    </row>
    <row r="1384" spans="1:4" x14ac:dyDescent="0.2">
      <c r="A1384">
        <v>23.05</v>
      </c>
      <c r="B1384" s="6">
        <v>-3.9399999999999998E-4</v>
      </c>
      <c r="C1384" s="6">
        <v>-3.3300000000000002E-4</v>
      </c>
      <c r="D1384" s="6">
        <v>-1.3100000000000001E-4</v>
      </c>
    </row>
    <row r="1385" spans="1:4" x14ac:dyDescent="0.2">
      <c r="A1385">
        <v>23.066669999999998</v>
      </c>
      <c r="B1385" s="6">
        <v>-3.8299999999999999E-4</v>
      </c>
      <c r="C1385" s="6">
        <v>-3.9500000000000001E-4</v>
      </c>
      <c r="D1385" s="6">
        <v>-1.6699999999999999E-4</v>
      </c>
    </row>
    <row r="1386" spans="1:4" x14ac:dyDescent="0.2">
      <c r="A1386">
        <v>23.08333</v>
      </c>
      <c r="B1386" s="6">
        <v>-3.7399999999999998E-4</v>
      </c>
      <c r="C1386" s="6">
        <v>-4.44E-4</v>
      </c>
      <c r="D1386" s="6">
        <v>-1.84E-4</v>
      </c>
    </row>
    <row r="1387" spans="1:4" x14ac:dyDescent="0.2">
      <c r="A1387">
        <v>23.1</v>
      </c>
      <c r="B1387" s="6">
        <v>-3.68E-4</v>
      </c>
      <c r="C1387" s="6">
        <v>-4.75E-4</v>
      </c>
      <c r="D1387" s="6">
        <v>-1.8200000000000001E-4</v>
      </c>
    </row>
    <row r="1388" spans="1:4" x14ac:dyDescent="0.2">
      <c r="A1388">
        <v>23.116669999999999</v>
      </c>
      <c r="B1388" s="6">
        <v>-3.8000000000000002E-4</v>
      </c>
      <c r="C1388" s="6">
        <v>-4.9899999999999999E-4</v>
      </c>
      <c r="D1388" s="6">
        <v>-1.44E-4</v>
      </c>
    </row>
    <row r="1389" spans="1:4" x14ac:dyDescent="0.2">
      <c r="A1389">
        <v>23.133330000000001</v>
      </c>
      <c r="B1389" s="6">
        <v>-3.8699999999999997E-4</v>
      </c>
      <c r="C1389" s="6">
        <v>-5.0199999999999995E-4</v>
      </c>
      <c r="D1389" s="6">
        <v>-1.16E-4</v>
      </c>
    </row>
    <row r="1390" spans="1:4" x14ac:dyDescent="0.2">
      <c r="A1390">
        <v>23.15</v>
      </c>
      <c r="B1390" s="6">
        <v>-3.8299999999999999E-4</v>
      </c>
      <c r="C1390" s="6">
        <v>-5.0900000000000001E-4</v>
      </c>
      <c r="D1390" s="6">
        <v>-9.1000000000000003E-5</v>
      </c>
    </row>
    <row r="1391" spans="1:4" x14ac:dyDescent="0.2">
      <c r="A1391">
        <v>23.16667</v>
      </c>
      <c r="B1391" s="6">
        <v>-3.7800000000000003E-4</v>
      </c>
      <c r="C1391" s="6">
        <v>-4.9399999999999997E-4</v>
      </c>
      <c r="D1391" s="6">
        <v>-8.6000000000000003E-5</v>
      </c>
    </row>
    <row r="1392" spans="1:4" x14ac:dyDescent="0.2">
      <c r="A1392">
        <v>23.183330000000002</v>
      </c>
      <c r="B1392" s="6">
        <v>-3.7800000000000003E-4</v>
      </c>
      <c r="C1392" s="6">
        <v>-4.9100000000000001E-4</v>
      </c>
      <c r="D1392" s="6">
        <v>-1E-4</v>
      </c>
    </row>
    <row r="1393" spans="1:4" x14ac:dyDescent="0.2">
      <c r="A1393">
        <v>23.2</v>
      </c>
      <c r="B1393" s="6">
        <v>-4.0200000000000001E-4</v>
      </c>
      <c r="C1393" s="6">
        <v>-4.8799999999999999E-4</v>
      </c>
      <c r="D1393" s="6">
        <v>-1.21E-4</v>
      </c>
    </row>
    <row r="1394" spans="1:4" x14ac:dyDescent="0.2">
      <c r="A1394">
        <v>23.216670000000001</v>
      </c>
      <c r="B1394" s="6">
        <v>-4.3300000000000001E-4</v>
      </c>
      <c r="C1394" s="6">
        <v>-4.9899999999999999E-4</v>
      </c>
      <c r="D1394" s="6">
        <v>-1.4899999999999999E-4</v>
      </c>
    </row>
    <row r="1395" spans="1:4" x14ac:dyDescent="0.2">
      <c r="A1395">
        <v>23.233329999999999</v>
      </c>
      <c r="B1395" s="6">
        <v>-4.4900000000000002E-4</v>
      </c>
      <c r="C1395" s="6">
        <v>-4.7699999999999999E-4</v>
      </c>
      <c r="D1395" s="6">
        <v>-1.47E-4</v>
      </c>
    </row>
    <row r="1396" spans="1:4" x14ac:dyDescent="0.2">
      <c r="A1396">
        <v>23.25</v>
      </c>
      <c r="B1396" s="6">
        <v>-4.37E-4</v>
      </c>
      <c r="C1396" s="6">
        <v>-4.4999999999999999E-4</v>
      </c>
      <c r="D1396" s="6">
        <v>-1.11E-4</v>
      </c>
    </row>
    <row r="1397" spans="1:4" x14ac:dyDescent="0.2">
      <c r="A1397">
        <v>23.266670000000001</v>
      </c>
      <c r="B1397" s="6">
        <v>-4.0200000000000001E-4</v>
      </c>
      <c r="C1397" s="6">
        <v>-4.2499999999999998E-4</v>
      </c>
      <c r="D1397" s="6">
        <v>-4.3999999999999999E-5</v>
      </c>
    </row>
    <row r="1398" spans="1:4" x14ac:dyDescent="0.2">
      <c r="A1398">
        <v>23.283329999999999</v>
      </c>
      <c r="B1398" s="6">
        <v>-3.8900000000000002E-4</v>
      </c>
      <c r="C1398" s="6">
        <v>-4.35E-4</v>
      </c>
      <c r="D1398" s="6">
        <v>1.5E-5</v>
      </c>
    </row>
    <row r="1399" spans="1:4" x14ac:dyDescent="0.2">
      <c r="A1399">
        <v>23.3</v>
      </c>
      <c r="B1399" s="6">
        <v>-3.86E-4</v>
      </c>
      <c r="C1399" s="6">
        <v>-4.4700000000000002E-4</v>
      </c>
      <c r="D1399" s="6">
        <v>6.2000000000000003E-5</v>
      </c>
    </row>
    <row r="1400" spans="1:4" x14ac:dyDescent="0.2">
      <c r="A1400">
        <v>23.316669999999998</v>
      </c>
      <c r="B1400" s="6">
        <v>-3.9399999999999998E-4</v>
      </c>
      <c r="C1400" s="6">
        <v>-4.55E-4</v>
      </c>
      <c r="D1400" s="6">
        <v>9.1000000000000003E-5</v>
      </c>
    </row>
    <row r="1401" spans="1:4" x14ac:dyDescent="0.2">
      <c r="A1401">
        <v>23.33333</v>
      </c>
      <c r="B1401" s="6">
        <v>-3.8000000000000002E-4</v>
      </c>
      <c r="C1401" s="6">
        <v>-4.4700000000000002E-4</v>
      </c>
      <c r="D1401" s="6">
        <v>1.12E-4</v>
      </c>
    </row>
    <row r="1402" spans="1:4" x14ac:dyDescent="0.2">
      <c r="A1402">
        <v>23.35</v>
      </c>
      <c r="B1402" s="6">
        <v>-3.7599999999999998E-4</v>
      </c>
      <c r="C1402" s="6">
        <v>-4.3899999999999999E-4</v>
      </c>
      <c r="D1402" s="6">
        <v>1.0399999999999999E-4</v>
      </c>
    </row>
    <row r="1403" spans="1:4" x14ac:dyDescent="0.2">
      <c r="A1403">
        <v>23.366669999999999</v>
      </c>
      <c r="B1403" s="6">
        <v>-3.7599999999999998E-4</v>
      </c>
      <c r="C1403" s="6">
        <v>-4.35E-4</v>
      </c>
      <c r="D1403" s="6">
        <v>8.2999999999999998E-5</v>
      </c>
    </row>
    <row r="1404" spans="1:4" x14ac:dyDescent="0.2">
      <c r="A1404">
        <v>23.383330000000001</v>
      </c>
      <c r="B1404" s="6">
        <v>-4.06E-4</v>
      </c>
      <c r="C1404" s="6">
        <v>-4.2499999999999998E-4</v>
      </c>
      <c r="D1404" s="6">
        <v>5.7000000000000003E-5</v>
      </c>
    </row>
    <row r="1405" spans="1:4" x14ac:dyDescent="0.2">
      <c r="A1405">
        <v>23.4</v>
      </c>
      <c r="B1405" s="6">
        <v>-4.28E-4</v>
      </c>
      <c r="C1405" s="6">
        <v>-4.2000000000000002E-4</v>
      </c>
      <c r="D1405" s="6">
        <v>4.8999999999999998E-5</v>
      </c>
    </row>
    <row r="1406" spans="1:4" x14ac:dyDescent="0.2">
      <c r="A1406">
        <v>23.41667</v>
      </c>
      <c r="B1406" s="6">
        <v>-4.4499999999999997E-4</v>
      </c>
      <c r="C1406" s="6">
        <v>-4.2000000000000002E-4</v>
      </c>
      <c r="D1406" s="6">
        <v>4.3000000000000002E-5</v>
      </c>
    </row>
    <row r="1407" spans="1:4" x14ac:dyDescent="0.2">
      <c r="A1407">
        <v>23.433330000000002</v>
      </c>
      <c r="B1407" s="6">
        <v>-4.28E-4</v>
      </c>
      <c r="C1407" s="6">
        <v>-4.4900000000000002E-4</v>
      </c>
      <c r="D1407" s="6">
        <v>3.6999999999999998E-5</v>
      </c>
    </row>
    <row r="1408" spans="1:4" x14ac:dyDescent="0.2">
      <c r="A1408">
        <v>23.45</v>
      </c>
      <c r="B1408" s="6">
        <v>-4.06E-4</v>
      </c>
      <c r="C1408" s="6">
        <v>-4.8000000000000001E-4</v>
      </c>
      <c r="D1408" s="6">
        <v>3.1000000000000001E-5</v>
      </c>
    </row>
    <row r="1409" spans="1:4" x14ac:dyDescent="0.2">
      <c r="A1409">
        <v>23.466670000000001</v>
      </c>
      <c r="B1409" s="6">
        <v>-3.8000000000000002E-4</v>
      </c>
      <c r="C1409" s="6">
        <v>-5.0600000000000005E-4</v>
      </c>
      <c r="D1409" s="6">
        <v>2.5000000000000001E-5</v>
      </c>
    </row>
    <row r="1410" spans="1:4" x14ac:dyDescent="0.2">
      <c r="A1410">
        <v>23.483329999999999</v>
      </c>
      <c r="B1410" s="6">
        <v>-3.8200000000000002E-4</v>
      </c>
      <c r="C1410" s="6">
        <v>-5.1699999999999999E-4</v>
      </c>
      <c r="D1410" s="6">
        <v>4.6E-5</v>
      </c>
    </row>
    <row r="1411" spans="1:4" x14ac:dyDescent="0.2">
      <c r="A1411">
        <v>23.5</v>
      </c>
      <c r="B1411" s="6">
        <v>-4.0200000000000001E-4</v>
      </c>
      <c r="C1411" s="6">
        <v>-5.0699999999999996E-4</v>
      </c>
      <c r="D1411" s="6">
        <v>4.5000000000000003E-5</v>
      </c>
    </row>
    <row r="1412" spans="1:4" x14ac:dyDescent="0.2">
      <c r="A1412">
        <v>23.516670000000001</v>
      </c>
      <c r="B1412" s="6">
        <v>-4.1399999999999998E-4</v>
      </c>
      <c r="C1412" s="6">
        <v>-5.1000000000000004E-4</v>
      </c>
      <c r="D1412" s="6">
        <v>4.6999999999999997E-5</v>
      </c>
    </row>
    <row r="1413" spans="1:4" x14ac:dyDescent="0.2">
      <c r="A1413">
        <v>23.533329999999999</v>
      </c>
      <c r="B1413" s="6">
        <v>-3.9599999999999998E-4</v>
      </c>
      <c r="C1413" s="6">
        <v>-5.0199999999999995E-4</v>
      </c>
      <c r="D1413" s="6">
        <v>-6.0000000000000002E-6</v>
      </c>
    </row>
    <row r="1414" spans="1:4" x14ac:dyDescent="0.2">
      <c r="A1414">
        <v>23.55</v>
      </c>
      <c r="B1414" s="6">
        <v>-3.2699999999999998E-4</v>
      </c>
      <c r="C1414" s="6">
        <v>-5.04E-4</v>
      </c>
      <c r="D1414" s="6">
        <v>-5.8999999999999998E-5</v>
      </c>
    </row>
    <row r="1415" spans="1:4" x14ac:dyDescent="0.2">
      <c r="A1415">
        <v>23.566669999999998</v>
      </c>
      <c r="B1415" s="6">
        <v>-2.3800000000000001E-4</v>
      </c>
      <c r="C1415" s="6">
        <v>-4.84E-4</v>
      </c>
      <c r="D1415" s="6">
        <v>-1.2300000000000001E-4</v>
      </c>
    </row>
    <row r="1416" spans="1:4" x14ac:dyDescent="0.2">
      <c r="A1416">
        <v>23.58333</v>
      </c>
      <c r="B1416" s="6">
        <v>-1.36E-4</v>
      </c>
      <c r="C1416" s="6">
        <v>-4.6200000000000001E-4</v>
      </c>
      <c r="D1416" s="6">
        <v>-1.18E-4</v>
      </c>
    </row>
    <row r="1417" spans="1:4" x14ac:dyDescent="0.2">
      <c r="A1417">
        <v>23.6</v>
      </c>
      <c r="B1417" s="6">
        <v>-3.3000000000000003E-5</v>
      </c>
      <c r="C1417" s="6">
        <v>-4.3899999999999999E-4</v>
      </c>
      <c r="D1417" s="6">
        <v>-5.1999999999999997E-5</v>
      </c>
    </row>
    <row r="1418" spans="1:4" x14ac:dyDescent="0.2">
      <c r="A1418">
        <v>23.616669999999999</v>
      </c>
      <c r="B1418" s="6">
        <v>6.2000000000000003E-5</v>
      </c>
      <c r="C1418" s="6">
        <v>-3.9599999999999998E-4</v>
      </c>
      <c r="D1418" s="6">
        <v>9.2E-5</v>
      </c>
    </row>
    <row r="1419" spans="1:4" x14ac:dyDescent="0.2">
      <c r="A1419">
        <v>23.633330000000001</v>
      </c>
      <c r="B1419" s="6">
        <v>1.56E-4</v>
      </c>
      <c r="C1419" s="6">
        <v>-3.3100000000000002E-4</v>
      </c>
      <c r="D1419" s="6">
        <v>2.5999999999999998E-4</v>
      </c>
    </row>
    <row r="1420" spans="1:4" x14ac:dyDescent="0.2">
      <c r="A1420">
        <v>23.65</v>
      </c>
      <c r="B1420" s="6">
        <v>2.1599999999999999E-4</v>
      </c>
      <c r="C1420" s="6">
        <v>-2.0599999999999999E-4</v>
      </c>
      <c r="D1420" s="6">
        <v>4.7600000000000002E-4</v>
      </c>
    </row>
    <row r="1421" spans="1:4" x14ac:dyDescent="0.2">
      <c r="A1421">
        <v>23.66667</v>
      </c>
      <c r="B1421" s="6">
        <v>2.61E-4</v>
      </c>
      <c r="C1421" s="6">
        <v>-4.8999999999999998E-5</v>
      </c>
      <c r="D1421" s="6">
        <v>6.9200000000000002E-4</v>
      </c>
    </row>
    <row r="1422" spans="1:4" x14ac:dyDescent="0.2">
      <c r="A1422">
        <v>23.683330000000002</v>
      </c>
      <c r="B1422" s="6">
        <v>2.6699999999999998E-4</v>
      </c>
      <c r="C1422" s="6">
        <v>1.4999999999999999E-4</v>
      </c>
      <c r="D1422" s="6">
        <v>9.0499999999999999E-4</v>
      </c>
    </row>
    <row r="1423" spans="1:4" x14ac:dyDescent="0.2">
      <c r="A1423">
        <v>23.7</v>
      </c>
      <c r="B1423" s="6">
        <v>2.5900000000000001E-4</v>
      </c>
      <c r="C1423" s="6">
        <v>3.3E-4</v>
      </c>
      <c r="D1423">
        <v>1.0399999999999999E-3</v>
      </c>
    </row>
    <row r="1424" spans="1:4" x14ac:dyDescent="0.2">
      <c r="A1424">
        <v>23.716670000000001</v>
      </c>
      <c r="B1424" s="6">
        <v>2.2699999999999999E-4</v>
      </c>
      <c r="C1424" s="6">
        <v>4.84E-4</v>
      </c>
      <c r="D1424">
        <v>1.1199999999999999E-3</v>
      </c>
    </row>
    <row r="1425" spans="1:4" x14ac:dyDescent="0.2">
      <c r="A1425">
        <v>23.733329999999999</v>
      </c>
      <c r="B1425" s="6">
        <v>1.85E-4</v>
      </c>
      <c r="C1425" s="6">
        <v>5.7300000000000005E-4</v>
      </c>
      <c r="D1425">
        <v>1.1000000000000001E-3</v>
      </c>
    </row>
    <row r="1426" spans="1:4" x14ac:dyDescent="0.2">
      <c r="A1426">
        <v>23.75</v>
      </c>
      <c r="B1426" s="6">
        <v>1.3100000000000001E-4</v>
      </c>
      <c r="C1426" s="6">
        <v>6.1600000000000001E-4</v>
      </c>
      <c r="D1426">
        <v>1.0399999999999999E-3</v>
      </c>
    </row>
    <row r="1427" spans="1:4" x14ac:dyDescent="0.2">
      <c r="A1427">
        <v>23.766670000000001</v>
      </c>
      <c r="B1427" s="6">
        <v>6.7999999999999999E-5</v>
      </c>
      <c r="C1427" s="6">
        <v>6.0099999999999997E-4</v>
      </c>
      <c r="D1427" s="6">
        <v>9.2800000000000001E-4</v>
      </c>
    </row>
    <row r="1428" spans="1:4" x14ac:dyDescent="0.2">
      <c r="A1428">
        <v>23.783329999999999</v>
      </c>
      <c r="B1428" s="6">
        <v>9.9999999999999995E-7</v>
      </c>
      <c r="C1428" s="6">
        <v>5.62E-4</v>
      </c>
      <c r="D1428" s="6">
        <v>8.3199999999999995E-4</v>
      </c>
    </row>
    <row r="1429" spans="1:4" x14ac:dyDescent="0.2">
      <c r="A1429">
        <v>23.8</v>
      </c>
      <c r="B1429" s="6">
        <v>-7.6000000000000004E-5</v>
      </c>
      <c r="C1429" s="6">
        <v>4.95E-4</v>
      </c>
      <c r="D1429" s="6">
        <v>7.1400000000000001E-4</v>
      </c>
    </row>
    <row r="1430" spans="1:4" x14ac:dyDescent="0.2">
      <c r="A1430">
        <v>23.816669999999998</v>
      </c>
      <c r="B1430" s="6">
        <v>-1.2799999999999999E-4</v>
      </c>
      <c r="C1430" s="6">
        <v>4.2900000000000002E-4</v>
      </c>
      <c r="D1430" s="6">
        <v>6.0099999999999997E-4</v>
      </c>
    </row>
    <row r="1431" spans="1:4" x14ac:dyDescent="0.2">
      <c r="A1431">
        <v>23.83333</v>
      </c>
      <c r="B1431" s="6">
        <v>-1.44E-4</v>
      </c>
      <c r="C1431" s="6">
        <v>3.4699999999999998E-4</v>
      </c>
      <c r="D1431" s="6">
        <v>5.0299999999999997E-4</v>
      </c>
    </row>
    <row r="1432" spans="1:4" x14ac:dyDescent="0.2">
      <c r="A1432">
        <v>23.85</v>
      </c>
      <c r="B1432" s="6">
        <v>-1.2300000000000001E-4</v>
      </c>
      <c r="C1432" s="6">
        <v>2.6800000000000001E-4</v>
      </c>
      <c r="D1432" s="6">
        <v>4.7199999999999998E-4</v>
      </c>
    </row>
    <row r="1433" spans="1:4" x14ac:dyDescent="0.2">
      <c r="A1433">
        <v>23.866669999999999</v>
      </c>
      <c r="B1433" s="6">
        <v>-1.2E-4</v>
      </c>
      <c r="C1433" s="6">
        <v>1.9100000000000001E-4</v>
      </c>
      <c r="D1433" s="6">
        <v>4.6500000000000003E-4</v>
      </c>
    </row>
    <row r="1434" spans="1:4" x14ac:dyDescent="0.2">
      <c r="A1434">
        <v>23.883330000000001</v>
      </c>
      <c r="B1434" s="6">
        <v>-1.3200000000000001E-4</v>
      </c>
      <c r="C1434" s="6">
        <v>1.5300000000000001E-4</v>
      </c>
      <c r="D1434" s="6">
        <v>4.5199999999999998E-4</v>
      </c>
    </row>
    <row r="1435" spans="1:4" x14ac:dyDescent="0.2">
      <c r="A1435">
        <v>23.9</v>
      </c>
      <c r="B1435" s="6">
        <v>-1.3300000000000001E-4</v>
      </c>
      <c r="C1435" s="6">
        <v>1.2899999999999999E-4</v>
      </c>
      <c r="D1435" s="6">
        <v>3.9399999999999998E-4</v>
      </c>
    </row>
    <row r="1436" spans="1:4" x14ac:dyDescent="0.2">
      <c r="A1436">
        <v>23.91667</v>
      </c>
      <c r="B1436" s="6">
        <v>-1.15E-4</v>
      </c>
      <c r="C1436" s="6">
        <v>1.0900000000000001E-4</v>
      </c>
      <c r="D1436" s="6">
        <v>3.4400000000000001E-4</v>
      </c>
    </row>
    <row r="1437" spans="1:4" x14ac:dyDescent="0.2">
      <c r="A1437">
        <v>23.933330000000002</v>
      </c>
      <c r="B1437" s="6">
        <v>-8.7999999999999998E-5</v>
      </c>
      <c r="C1437" s="6">
        <v>7.6000000000000004E-5</v>
      </c>
      <c r="D1437" s="6">
        <v>3.28E-4</v>
      </c>
    </row>
    <row r="1438" spans="1:4" x14ac:dyDescent="0.2">
      <c r="A1438">
        <v>23.95</v>
      </c>
      <c r="B1438" s="6">
        <v>-6.8999999999999997E-5</v>
      </c>
      <c r="C1438" s="6">
        <v>7.6000000000000004E-5</v>
      </c>
      <c r="D1438" s="6">
        <v>3.4400000000000001E-4</v>
      </c>
    </row>
    <row r="1439" spans="1:4" x14ac:dyDescent="0.2">
      <c r="A1439">
        <v>23.966670000000001</v>
      </c>
      <c r="B1439" s="6">
        <v>-3.3000000000000003E-5</v>
      </c>
      <c r="C1439" s="6">
        <v>1.15E-4</v>
      </c>
      <c r="D1439" s="6">
        <v>4.0000000000000002E-4</v>
      </c>
    </row>
    <row r="1440" spans="1:4" x14ac:dyDescent="0.2">
      <c r="A1440">
        <v>23.983329999999999</v>
      </c>
      <c r="B1440">
        <v>0</v>
      </c>
      <c r="C1440" s="6">
        <v>1.6000000000000001E-4</v>
      </c>
      <c r="D1440" s="6">
        <v>4.37E-4</v>
      </c>
    </row>
    <row r="1441" spans="1:4" x14ac:dyDescent="0.2">
      <c r="A1441">
        <v>24</v>
      </c>
      <c r="B1441" s="6">
        <v>3.4999999999999997E-5</v>
      </c>
      <c r="C1441" s="6">
        <v>1.8900000000000001E-4</v>
      </c>
      <c r="D1441" s="6">
        <v>4.8899999999999996E-4</v>
      </c>
    </row>
    <row r="1442" spans="1:4" x14ac:dyDescent="0.2">
      <c r="A1442">
        <v>24.016670000000001</v>
      </c>
      <c r="B1442" s="6">
        <v>5.8999999999999998E-5</v>
      </c>
      <c r="C1442" s="6">
        <v>1.94E-4</v>
      </c>
      <c r="D1442" s="6">
        <v>5.2400000000000005E-4</v>
      </c>
    </row>
    <row r="1443" spans="1:4" x14ac:dyDescent="0.2">
      <c r="A1443">
        <v>24.033329999999999</v>
      </c>
      <c r="B1443" s="6">
        <v>1.08E-4</v>
      </c>
      <c r="C1443" s="6">
        <v>2.2100000000000001E-4</v>
      </c>
      <c r="D1443" s="6">
        <v>5.8299999999999997E-4</v>
      </c>
    </row>
    <row r="1444" spans="1:4" x14ac:dyDescent="0.2">
      <c r="A1444">
        <v>24.05</v>
      </c>
      <c r="B1444" s="6">
        <v>1.66E-4</v>
      </c>
      <c r="C1444" s="6">
        <v>2.4000000000000001E-4</v>
      </c>
      <c r="D1444" s="6">
        <v>6.2600000000000004E-4</v>
      </c>
    </row>
    <row r="1445" spans="1:4" x14ac:dyDescent="0.2">
      <c r="A1445">
        <v>24.066669999999998</v>
      </c>
      <c r="B1445" s="6">
        <v>2.3900000000000001E-4</v>
      </c>
      <c r="C1445" s="6">
        <v>2.6600000000000001E-4</v>
      </c>
      <c r="D1445" s="6">
        <v>6.9300000000000004E-4</v>
      </c>
    </row>
    <row r="1446" spans="1:4" x14ac:dyDescent="0.2">
      <c r="A1446">
        <v>24.08333</v>
      </c>
      <c r="B1446" s="6">
        <v>2.9799999999999998E-4</v>
      </c>
      <c r="C1446" s="6">
        <v>2.8400000000000002E-4</v>
      </c>
      <c r="D1446" s="6">
        <v>8.1800000000000004E-4</v>
      </c>
    </row>
    <row r="1447" spans="1:4" x14ac:dyDescent="0.2">
      <c r="A1447">
        <v>24.1</v>
      </c>
      <c r="B1447" s="6">
        <v>3.6099999999999999E-4</v>
      </c>
      <c r="C1447" s="6">
        <v>3.3300000000000002E-4</v>
      </c>
      <c r="D1447">
        <v>1.07E-3</v>
      </c>
    </row>
    <row r="1448" spans="1:4" x14ac:dyDescent="0.2">
      <c r="A1448">
        <v>24.116669999999999</v>
      </c>
      <c r="B1448" s="6">
        <v>4.6099999999999998E-4</v>
      </c>
      <c r="C1448" s="6">
        <v>3.9300000000000001E-4</v>
      </c>
      <c r="D1448">
        <v>1.4499999999999999E-3</v>
      </c>
    </row>
    <row r="1449" spans="1:4" x14ac:dyDescent="0.2">
      <c r="A1449">
        <v>24.133330000000001</v>
      </c>
      <c r="B1449" s="6">
        <v>5.8799999999999998E-4</v>
      </c>
      <c r="C1449" s="6">
        <v>4.37E-4</v>
      </c>
      <c r="D1449">
        <v>1.9599999999999999E-3</v>
      </c>
    </row>
    <row r="1450" spans="1:4" x14ac:dyDescent="0.2">
      <c r="A1450">
        <v>24.15</v>
      </c>
      <c r="B1450" s="6">
        <v>7.2900000000000005E-4</v>
      </c>
      <c r="C1450" s="6">
        <v>4.4900000000000002E-4</v>
      </c>
      <c r="D1450">
        <v>2.5300000000000001E-3</v>
      </c>
    </row>
    <row r="1451" spans="1:4" x14ac:dyDescent="0.2">
      <c r="A1451">
        <v>24.16667</v>
      </c>
      <c r="B1451" s="6">
        <v>8.4400000000000002E-4</v>
      </c>
      <c r="C1451" s="6">
        <v>4.5600000000000003E-4</v>
      </c>
      <c r="D1451">
        <v>3.0699999999999998E-3</v>
      </c>
    </row>
    <row r="1452" spans="1:4" x14ac:dyDescent="0.2">
      <c r="A1452">
        <v>24.183330000000002</v>
      </c>
      <c r="B1452" s="6">
        <v>9.6100000000000005E-4</v>
      </c>
      <c r="C1452" s="6">
        <v>4.8500000000000003E-4</v>
      </c>
      <c r="D1452">
        <v>3.47E-3</v>
      </c>
    </row>
    <row r="1453" spans="1:4" x14ac:dyDescent="0.2">
      <c r="A1453">
        <v>24.2</v>
      </c>
      <c r="B1453">
        <v>1.1000000000000001E-3</v>
      </c>
      <c r="C1453" s="6">
        <v>5.3499999999999999E-4</v>
      </c>
      <c r="D1453">
        <v>3.63E-3</v>
      </c>
    </row>
    <row r="1454" spans="1:4" x14ac:dyDescent="0.2">
      <c r="A1454">
        <v>24.216670000000001</v>
      </c>
      <c r="B1454">
        <v>1.24E-3</v>
      </c>
      <c r="C1454" s="6">
        <v>5.9299999999999999E-4</v>
      </c>
      <c r="D1454">
        <v>3.5699999999999998E-3</v>
      </c>
    </row>
    <row r="1455" spans="1:4" x14ac:dyDescent="0.2">
      <c r="A1455">
        <v>24.233329999999999</v>
      </c>
      <c r="B1455">
        <v>1.3500000000000001E-3</v>
      </c>
      <c r="C1455" s="6">
        <v>6.3599999999999996E-4</v>
      </c>
      <c r="D1455">
        <v>3.3700000000000002E-3</v>
      </c>
    </row>
    <row r="1456" spans="1:4" x14ac:dyDescent="0.2">
      <c r="A1456">
        <v>24.25</v>
      </c>
      <c r="B1456">
        <v>1.41E-3</v>
      </c>
      <c r="C1456" s="6">
        <v>6.5899999999999997E-4</v>
      </c>
      <c r="D1456">
        <v>3.14E-3</v>
      </c>
    </row>
    <row r="1457" spans="1:4" x14ac:dyDescent="0.2">
      <c r="A1457">
        <v>24.266670000000001</v>
      </c>
      <c r="B1457">
        <v>1.48E-3</v>
      </c>
      <c r="C1457" s="6">
        <v>6.4899999999999995E-4</v>
      </c>
      <c r="D1457">
        <v>2.9099999999999998E-3</v>
      </c>
    </row>
    <row r="1458" spans="1:4" x14ac:dyDescent="0.2">
      <c r="A1458">
        <v>24.283329999999999</v>
      </c>
      <c r="B1458">
        <v>1.6199999999999999E-3</v>
      </c>
      <c r="C1458" s="6">
        <v>6.4199999999999999E-4</v>
      </c>
      <c r="D1458">
        <v>2.7100000000000002E-3</v>
      </c>
    </row>
    <row r="1459" spans="1:4" x14ac:dyDescent="0.2">
      <c r="A1459">
        <v>24.3</v>
      </c>
      <c r="B1459">
        <v>1.8600000000000001E-3</v>
      </c>
      <c r="C1459" s="6">
        <v>6.3699999999999998E-4</v>
      </c>
      <c r="D1459">
        <v>2.5600000000000002E-3</v>
      </c>
    </row>
    <row r="1460" spans="1:4" x14ac:dyDescent="0.2">
      <c r="A1460">
        <v>24.316669999999998</v>
      </c>
      <c r="B1460">
        <v>2.2499999999999998E-3</v>
      </c>
      <c r="C1460" s="6">
        <v>6.6699999999999995E-4</v>
      </c>
      <c r="D1460">
        <v>2.4399999999999999E-3</v>
      </c>
    </row>
    <row r="1461" spans="1:4" x14ac:dyDescent="0.2">
      <c r="A1461">
        <v>24.33333</v>
      </c>
      <c r="B1461">
        <v>2.7100000000000002E-3</v>
      </c>
      <c r="C1461" s="6">
        <v>6.8599999999999998E-4</v>
      </c>
      <c r="D1461">
        <v>2.3600000000000001E-3</v>
      </c>
    </row>
    <row r="1462" spans="1:4" x14ac:dyDescent="0.2">
      <c r="A1462">
        <v>24.35</v>
      </c>
      <c r="B1462">
        <v>3.14E-3</v>
      </c>
      <c r="C1462" s="6">
        <v>7.3300000000000004E-4</v>
      </c>
      <c r="D1462">
        <v>2.2699999999999999E-3</v>
      </c>
    </row>
    <row r="1463" spans="1:4" x14ac:dyDescent="0.2">
      <c r="A1463">
        <v>24.366669999999999</v>
      </c>
      <c r="B1463">
        <v>3.4099999999999998E-3</v>
      </c>
      <c r="C1463" s="6">
        <v>7.5799999999999999E-4</v>
      </c>
      <c r="D1463">
        <v>2.2100000000000002E-3</v>
      </c>
    </row>
    <row r="1464" spans="1:4" x14ac:dyDescent="0.2">
      <c r="A1464">
        <v>24.383330000000001</v>
      </c>
      <c r="B1464">
        <v>3.5100000000000001E-3</v>
      </c>
      <c r="C1464" s="6">
        <v>7.8899999999999999E-4</v>
      </c>
      <c r="D1464">
        <v>2.1700000000000001E-3</v>
      </c>
    </row>
    <row r="1465" spans="1:4" x14ac:dyDescent="0.2">
      <c r="A1465">
        <v>24.4</v>
      </c>
      <c r="B1465">
        <v>3.5000000000000001E-3</v>
      </c>
      <c r="C1465" s="6">
        <v>7.9000000000000001E-4</v>
      </c>
      <c r="D1465">
        <v>2.1800000000000001E-3</v>
      </c>
    </row>
    <row r="1466" spans="1:4" x14ac:dyDescent="0.2">
      <c r="A1466">
        <v>24.41667</v>
      </c>
      <c r="B1466">
        <v>3.4499999999999999E-3</v>
      </c>
      <c r="C1466" s="6">
        <v>8.2100000000000001E-4</v>
      </c>
      <c r="D1466">
        <v>2.2100000000000002E-3</v>
      </c>
    </row>
    <row r="1467" spans="1:4" x14ac:dyDescent="0.2">
      <c r="A1467">
        <v>24.433330000000002</v>
      </c>
      <c r="B1467">
        <v>3.4099999999999998E-3</v>
      </c>
      <c r="C1467" s="6">
        <v>8.8199999999999997E-4</v>
      </c>
      <c r="D1467">
        <v>2.2599999999999999E-3</v>
      </c>
    </row>
    <row r="1468" spans="1:4" x14ac:dyDescent="0.2">
      <c r="A1468">
        <v>24.45</v>
      </c>
      <c r="B1468">
        <v>3.3899999999999998E-3</v>
      </c>
      <c r="C1468" s="6">
        <v>9.5600000000000004E-4</v>
      </c>
      <c r="D1468">
        <v>2.4499999999999999E-3</v>
      </c>
    </row>
    <row r="1469" spans="1:4" x14ac:dyDescent="0.2">
      <c r="A1469">
        <v>24.466670000000001</v>
      </c>
      <c r="B1469">
        <v>3.3899999999999998E-3</v>
      </c>
      <c r="C1469">
        <v>1E-3</v>
      </c>
      <c r="D1469">
        <v>2.98E-3</v>
      </c>
    </row>
    <row r="1470" spans="1:4" x14ac:dyDescent="0.2">
      <c r="A1470">
        <v>24.483329999999999</v>
      </c>
      <c r="B1470">
        <v>3.4099999999999998E-3</v>
      </c>
      <c r="C1470">
        <v>1.0300000000000001E-3</v>
      </c>
      <c r="D1470">
        <v>4.1399999999999996E-3</v>
      </c>
    </row>
    <row r="1471" spans="1:4" x14ac:dyDescent="0.2">
      <c r="A1471">
        <v>24.5</v>
      </c>
      <c r="B1471">
        <v>3.4099999999999998E-3</v>
      </c>
      <c r="C1471">
        <v>1.06E-3</v>
      </c>
      <c r="D1471">
        <v>5.9199999999999999E-3</v>
      </c>
    </row>
    <row r="1472" spans="1:4" x14ac:dyDescent="0.2">
      <c r="A1472">
        <v>24.516670000000001</v>
      </c>
      <c r="B1472">
        <v>3.4199999999999999E-3</v>
      </c>
      <c r="C1472">
        <v>1.1299999999999999E-3</v>
      </c>
      <c r="D1472">
        <v>7.7099999999999998E-3</v>
      </c>
    </row>
    <row r="1473" spans="1:4" x14ac:dyDescent="0.2">
      <c r="A1473">
        <v>24.533329999999999</v>
      </c>
      <c r="B1473">
        <v>3.4499999999999999E-3</v>
      </c>
      <c r="C1473">
        <v>1.1999999999999999E-3</v>
      </c>
      <c r="D1473">
        <v>8.6700000000000006E-3</v>
      </c>
    </row>
    <row r="1474" spans="1:4" x14ac:dyDescent="0.2">
      <c r="A1474">
        <v>24.55</v>
      </c>
      <c r="B1474">
        <v>3.5100000000000001E-3</v>
      </c>
      <c r="C1474">
        <v>1.25E-3</v>
      </c>
      <c r="D1474">
        <v>8.2900000000000005E-3</v>
      </c>
    </row>
    <row r="1475" spans="1:4" x14ac:dyDescent="0.2">
      <c r="A1475">
        <v>24.566669999999998</v>
      </c>
      <c r="B1475">
        <v>3.6099999999999999E-3</v>
      </c>
      <c r="C1475">
        <v>1.2700000000000001E-3</v>
      </c>
      <c r="D1475">
        <v>7.0299999999999998E-3</v>
      </c>
    </row>
    <row r="1476" spans="1:4" x14ac:dyDescent="0.2">
      <c r="A1476">
        <v>24.58333</v>
      </c>
      <c r="B1476">
        <v>3.6800000000000001E-3</v>
      </c>
      <c r="C1476">
        <v>1.2899999999999999E-3</v>
      </c>
      <c r="D1476">
        <v>5.6800000000000002E-3</v>
      </c>
    </row>
    <row r="1477" spans="1:4" x14ac:dyDescent="0.2">
      <c r="A1477">
        <v>24.6</v>
      </c>
      <c r="B1477">
        <v>3.7299999999999998E-3</v>
      </c>
      <c r="C1477">
        <v>1.32E-3</v>
      </c>
      <c r="D1477">
        <v>4.7499999999999999E-3</v>
      </c>
    </row>
    <row r="1478" spans="1:4" x14ac:dyDescent="0.2">
      <c r="A1478">
        <v>24.616669999999999</v>
      </c>
      <c r="B1478">
        <v>3.7499999999999999E-3</v>
      </c>
      <c r="C1478">
        <v>1.3600000000000001E-3</v>
      </c>
      <c r="D1478">
        <v>4.2300000000000003E-3</v>
      </c>
    </row>
    <row r="1479" spans="1:4" x14ac:dyDescent="0.2">
      <c r="A1479">
        <v>24.633330000000001</v>
      </c>
      <c r="B1479">
        <v>3.79E-3</v>
      </c>
      <c r="C1479">
        <v>1.41E-3</v>
      </c>
      <c r="D1479">
        <v>3.96E-3</v>
      </c>
    </row>
    <row r="1480" spans="1:4" x14ac:dyDescent="0.2">
      <c r="A1480">
        <v>24.65</v>
      </c>
      <c r="B1480">
        <v>3.82E-3</v>
      </c>
      <c r="C1480">
        <v>1.5E-3</v>
      </c>
      <c r="D1480">
        <v>3.8E-3</v>
      </c>
    </row>
    <row r="1481" spans="1:4" x14ac:dyDescent="0.2">
      <c r="A1481">
        <v>24.66667</v>
      </c>
      <c r="B1481">
        <v>3.8700000000000002E-3</v>
      </c>
      <c r="C1481">
        <v>1.64E-3</v>
      </c>
      <c r="D1481">
        <v>3.7599999999999999E-3</v>
      </c>
    </row>
    <row r="1482" spans="1:4" x14ac:dyDescent="0.2">
      <c r="A1482">
        <v>24.683330000000002</v>
      </c>
      <c r="B1482">
        <v>3.8999999999999998E-3</v>
      </c>
      <c r="C1482">
        <v>1.89E-3</v>
      </c>
      <c r="D1482">
        <v>3.82E-3</v>
      </c>
    </row>
    <row r="1483" spans="1:4" x14ac:dyDescent="0.2">
      <c r="A1483">
        <v>24.7</v>
      </c>
      <c r="B1483">
        <v>3.9399999999999999E-3</v>
      </c>
      <c r="C1483">
        <v>2.1700000000000001E-3</v>
      </c>
      <c r="D1483">
        <v>3.9500000000000004E-3</v>
      </c>
    </row>
    <row r="1484" spans="1:4" x14ac:dyDescent="0.2">
      <c r="A1484">
        <v>24.716670000000001</v>
      </c>
      <c r="B1484">
        <v>3.96E-3</v>
      </c>
      <c r="C1484">
        <v>2.4199999999999998E-3</v>
      </c>
      <c r="D1484">
        <v>4.0400000000000002E-3</v>
      </c>
    </row>
    <row r="1485" spans="1:4" x14ac:dyDescent="0.2">
      <c r="A1485">
        <v>24.733329999999999</v>
      </c>
      <c r="B1485">
        <v>3.98E-3</v>
      </c>
      <c r="C1485">
        <v>2.5300000000000001E-3</v>
      </c>
      <c r="D1485">
        <v>3.96E-3</v>
      </c>
    </row>
    <row r="1486" spans="1:4" x14ac:dyDescent="0.2">
      <c r="A1486">
        <v>24.75</v>
      </c>
      <c r="B1486">
        <v>3.9899999999999996E-3</v>
      </c>
      <c r="C1486">
        <v>2.47E-3</v>
      </c>
      <c r="D1486">
        <v>3.7100000000000002E-3</v>
      </c>
    </row>
    <row r="1487" spans="1:4" x14ac:dyDescent="0.2">
      <c r="A1487">
        <v>24.766670000000001</v>
      </c>
      <c r="B1487">
        <v>4.0000000000000001E-3</v>
      </c>
      <c r="C1487">
        <v>2.3400000000000001E-3</v>
      </c>
      <c r="D1487">
        <v>3.3800000000000002E-3</v>
      </c>
    </row>
    <row r="1488" spans="1:4" x14ac:dyDescent="0.2">
      <c r="A1488">
        <v>24.783329999999999</v>
      </c>
      <c r="B1488">
        <v>4.0000000000000001E-3</v>
      </c>
      <c r="C1488">
        <v>2.2200000000000002E-3</v>
      </c>
      <c r="D1488">
        <v>3.0999999999999999E-3</v>
      </c>
    </row>
    <row r="1489" spans="1:4" x14ac:dyDescent="0.2">
      <c r="A1489">
        <v>24.8</v>
      </c>
      <c r="B1489">
        <v>4.0000000000000001E-3</v>
      </c>
      <c r="C1489">
        <v>2.1800000000000001E-3</v>
      </c>
      <c r="D1489">
        <v>2.8900000000000002E-3</v>
      </c>
    </row>
    <row r="1490" spans="1:4" x14ac:dyDescent="0.2">
      <c r="A1490">
        <v>24.816669999999998</v>
      </c>
      <c r="B1490">
        <v>3.98E-3</v>
      </c>
      <c r="C1490">
        <v>2.16E-3</v>
      </c>
      <c r="D1490">
        <v>2.7499999999999998E-3</v>
      </c>
    </row>
    <row r="1491" spans="1:4" x14ac:dyDescent="0.2">
      <c r="A1491">
        <v>24.83333</v>
      </c>
      <c r="B1491">
        <v>3.9500000000000004E-3</v>
      </c>
      <c r="C1491">
        <v>2.15E-3</v>
      </c>
      <c r="D1491">
        <v>2.65E-3</v>
      </c>
    </row>
    <row r="1492" spans="1:4" x14ac:dyDescent="0.2">
      <c r="A1492">
        <v>24.85</v>
      </c>
      <c r="B1492">
        <v>3.9199999999999999E-3</v>
      </c>
      <c r="C1492">
        <v>2.1099999999999999E-3</v>
      </c>
      <c r="D1492">
        <v>2.5999999999999999E-3</v>
      </c>
    </row>
    <row r="1493" spans="1:4" x14ac:dyDescent="0.2">
      <c r="A1493">
        <v>24.866669999999999</v>
      </c>
      <c r="B1493">
        <v>3.8899999999999998E-3</v>
      </c>
      <c r="C1493">
        <v>2.0999999999999999E-3</v>
      </c>
      <c r="D1493">
        <v>2.5600000000000002E-3</v>
      </c>
    </row>
    <row r="1494" spans="1:4" x14ac:dyDescent="0.2">
      <c r="A1494">
        <v>24.883330000000001</v>
      </c>
      <c r="B1494">
        <v>3.8600000000000001E-3</v>
      </c>
      <c r="C1494">
        <v>2.1099999999999999E-3</v>
      </c>
      <c r="D1494">
        <v>2.5000000000000001E-3</v>
      </c>
    </row>
    <row r="1495" spans="1:4" x14ac:dyDescent="0.2">
      <c r="A1495">
        <v>24.9</v>
      </c>
      <c r="B1495">
        <v>3.82E-3</v>
      </c>
      <c r="C1495">
        <v>2.1700000000000001E-3</v>
      </c>
      <c r="D1495">
        <v>2.4499999999999999E-3</v>
      </c>
    </row>
    <row r="1496" spans="1:4" x14ac:dyDescent="0.2">
      <c r="A1496">
        <v>24.91667</v>
      </c>
      <c r="B1496">
        <v>3.8E-3</v>
      </c>
      <c r="C1496">
        <v>2.1900000000000001E-3</v>
      </c>
      <c r="D1496">
        <v>2.3900000000000002E-3</v>
      </c>
    </row>
    <row r="1497" spans="1:4" x14ac:dyDescent="0.2">
      <c r="A1497">
        <v>24.933330000000002</v>
      </c>
      <c r="B1497">
        <v>3.7799999999999999E-3</v>
      </c>
      <c r="C1497">
        <v>2.2100000000000002E-3</v>
      </c>
      <c r="D1497">
        <v>2.3800000000000002E-3</v>
      </c>
    </row>
    <row r="1498" spans="1:4" x14ac:dyDescent="0.2">
      <c r="A1498">
        <v>24.95</v>
      </c>
      <c r="B1498">
        <v>3.7599999999999999E-3</v>
      </c>
      <c r="C1498">
        <v>2.1800000000000001E-3</v>
      </c>
      <c r="D1498">
        <v>2.3700000000000001E-3</v>
      </c>
    </row>
    <row r="1499" spans="1:4" x14ac:dyDescent="0.2">
      <c r="A1499">
        <v>24.966670000000001</v>
      </c>
      <c r="B1499">
        <v>3.7299999999999998E-3</v>
      </c>
      <c r="C1499">
        <v>2.1900000000000001E-3</v>
      </c>
      <c r="D1499">
        <v>2.3900000000000002E-3</v>
      </c>
    </row>
    <row r="1500" spans="1:4" x14ac:dyDescent="0.2">
      <c r="A1500">
        <v>24.983329999999999</v>
      </c>
      <c r="B1500">
        <v>3.6800000000000001E-3</v>
      </c>
      <c r="C1500">
        <v>2.1800000000000001E-3</v>
      </c>
      <c r="D1500">
        <v>2.3900000000000002E-3</v>
      </c>
    </row>
    <row r="1501" spans="1:4" x14ac:dyDescent="0.2">
      <c r="A1501">
        <v>25</v>
      </c>
      <c r="B1501">
        <v>3.62E-3</v>
      </c>
      <c r="C1501">
        <v>2.2100000000000002E-3</v>
      </c>
      <c r="D1501">
        <v>2.4099999999999998E-3</v>
      </c>
    </row>
    <row r="1502" spans="1:4" x14ac:dyDescent="0.2">
      <c r="A1502">
        <v>25.016670000000001</v>
      </c>
      <c r="B1502">
        <v>3.5500000000000002E-3</v>
      </c>
      <c r="C1502">
        <v>2.2300000000000002E-3</v>
      </c>
      <c r="D1502">
        <v>2.4399999999999999E-3</v>
      </c>
    </row>
    <row r="1503" spans="1:4" x14ac:dyDescent="0.2">
      <c r="A1503">
        <v>25.033329999999999</v>
      </c>
      <c r="B1503">
        <v>3.49E-3</v>
      </c>
      <c r="C1503">
        <v>2.2699999999999999E-3</v>
      </c>
      <c r="D1503">
        <v>2.49E-3</v>
      </c>
    </row>
    <row r="1504" spans="1:4" x14ac:dyDescent="0.2">
      <c r="A1504">
        <v>25.05</v>
      </c>
      <c r="B1504">
        <v>3.4299999999999999E-3</v>
      </c>
      <c r="C1504">
        <v>2.2899999999999999E-3</v>
      </c>
      <c r="D1504">
        <v>2.5500000000000002E-3</v>
      </c>
    </row>
    <row r="1505" spans="1:4" x14ac:dyDescent="0.2">
      <c r="A1505">
        <v>25.066669999999998</v>
      </c>
      <c r="B1505">
        <v>3.4099999999999998E-3</v>
      </c>
      <c r="C1505">
        <v>2.33E-3</v>
      </c>
      <c r="D1505">
        <v>2.5799999999999998E-3</v>
      </c>
    </row>
    <row r="1506" spans="1:4" x14ac:dyDescent="0.2">
      <c r="A1506">
        <v>25.08333</v>
      </c>
      <c r="B1506">
        <v>3.46E-3</v>
      </c>
      <c r="C1506">
        <v>2.3900000000000002E-3</v>
      </c>
      <c r="D1506">
        <v>2.6099999999999999E-3</v>
      </c>
    </row>
    <row r="1507" spans="1:4" x14ac:dyDescent="0.2">
      <c r="A1507">
        <v>25.1</v>
      </c>
      <c r="B1507">
        <v>3.6600000000000001E-3</v>
      </c>
      <c r="C1507">
        <v>2.5400000000000002E-3</v>
      </c>
      <c r="D1507">
        <v>2.6700000000000001E-3</v>
      </c>
    </row>
    <row r="1508" spans="1:4" x14ac:dyDescent="0.2">
      <c r="A1508">
        <v>25.116669999999999</v>
      </c>
      <c r="B1508">
        <v>3.9699999999999996E-3</v>
      </c>
      <c r="C1508">
        <v>2.7399999999999998E-3</v>
      </c>
      <c r="D1508">
        <v>2.82E-3</v>
      </c>
    </row>
    <row r="1509" spans="1:4" x14ac:dyDescent="0.2">
      <c r="A1509">
        <v>25.133330000000001</v>
      </c>
      <c r="B1509">
        <v>4.2599999999999999E-3</v>
      </c>
      <c r="C1509">
        <v>2.99E-3</v>
      </c>
      <c r="D1509">
        <v>3.0200000000000001E-3</v>
      </c>
    </row>
    <row r="1510" spans="1:4" x14ac:dyDescent="0.2">
      <c r="A1510">
        <v>25.15</v>
      </c>
      <c r="B1510">
        <v>4.3200000000000001E-3</v>
      </c>
      <c r="C1510">
        <v>3.15E-3</v>
      </c>
      <c r="D1510">
        <v>3.1700000000000001E-3</v>
      </c>
    </row>
    <row r="1511" spans="1:4" x14ac:dyDescent="0.2">
      <c r="A1511">
        <v>25.16667</v>
      </c>
      <c r="B1511">
        <v>4.1999999999999997E-3</v>
      </c>
      <c r="C1511">
        <v>3.2299999999999998E-3</v>
      </c>
      <c r="D1511">
        <v>3.2200000000000002E-3</v>
      </c>
    </row>
    <row r="1512" spans="1:4" x14ac:dyDescent="0.2">
      <c r="A1512">
        <v>25.183330000000002</v>
      </c>
      <c r="B1512">
        <v>3.9500000000000004E-3</v>
      </c>
      <c r="C1512">
        <v>3.32E-3</v>
      </c>
      <c r="D1512">
        <v>3.2399999999999998E-3</v>
      </c>
    </row>
    <row r="1513" spans="1:4" x14ac:dyDescent="0.2">
      <c r="A1513">
        <v>25.2</v>
      </c>
      <c r="B1513">
        <v>3.7299999999999998E-3</v>
      </c>
      <c r="C1513">
        <v>3.5999999999999999E-3</v>
      </c>
      <c r="D1513">
        <v>3.3999999999999998E-3</v>
      </c>
    </row>
    <row r="1514" spans="1:4" x14ac:dyDescent="0.2">
      <c r="A1514">
        <v>25.216670000000001</v>
      </c>
      <c r="B1514">
        <v>3.5599999999999998E-3</v>
      </c>
      <c r="C1514">
        <v>4.13E-3</v>
      </c>
      <c r="D1514">
        <v>3.79E-3</v>
      </c>
    </row>
    <row r="1515" spans="1:4" x14ac:dyDescent="0.2">
      <c r="A1515">
        <v>25.233329999999999</v>
      </c>
      <c r="B1515">
        <v>3.4099999999999998E-3</v>
      </c>
      <c r="C1515">
        <v>4.7000000000000002E-3</v>
      </c>
      <c r="D1515">
        <v>4.2399999999999998E-3</v>
      </c>
    </row>
    <row r="1516" spans="1:4" x14ac:dyDescent="0.2">
      <c r="A1516">
        <v>25.25</v>
      </c>
      <c r="B1516">
        <v>3.2699999999999999E-3</v>
      </c>
      <c r="C1516">
        <v>5.0200000000000002E-3</v>
      </c>
      <c r="D1516">
        <v>4.4799999999999996E-3</v>
      </c>
    </row>
    <row r="1517" spans="1:4" x14ac:dyDescent="0.2">
      <c r="A1517">
        <v>25.266670000000001</v>
      </c>
      <c r="B1517">
        <v>3.1199999999999999E-3</v>
      </c>
      <c r="C1517">
        <v>4.9399999999999999E-3</v>
      </c>
      <c r="D1517">
        <v>4.45E-3</v>
      </c>
    </row>
    <row r="1518" spans="1:4" x14ac:dyDescent="0.2">
      <c r="A1518">
        <v>25.283329999999999</v>
      </c>
      <c r="B1518">
        <v>3.0100000000000001E-3</v>
      </c>
      <c r="C1518">
        <v>4.5999999999999999E-3</v>
      </c>
      <c r="D1518">
        <v>4.2199999999999998E-3</v>
      </c>
    </row>
    <row r="1519" spans="1:4" x14ac:dyDescent="0.2">
      <c r="A1519">
        <v>25.3</v>
      </c>
      <c r="B1519">
        <v>2.9199999999999999E-3</v>
      </c>
      <c r="C1519">
        <v>4.2300000000000003E-3</v>
      </c>
      <c r="D1519">
        <v>3.96E-3</v>
      </c>
    </row>
    <row r="1520" spans="1:4" x14ac:dyDescent="0.2">
      <c r="A1520">
        <v>25.316669999999998</v>
      </c>
      <c r="B1520">
        <v>2.8500000000000001E-3</v>
      </c>
      <c r="C1520">
        <v>3.9300000000000003E-3</v>
      </c>
      <c r="D1520">
        <v>3.6900000000000001E-3</v>
      </c>
    </row>
    <row r="1521" spans="1:4" x14ac:dyDescent="0.2">
      <c r="A1521">
        <v>25.33333</v>
      </c>
      <c r="B1521">
        <v>2.7799999999999999E-3</v>
      </c>
      <c r="C1521">
        <v>3.6900000000000001E-3</v>
      </c>
      <c r="D1521">
        <v>3.4199999999999999E-3</v>
      </c>
    </row>
    <row r="1522" spans="1:4" x14ac:dyDescent="0.2">
      <c r="A1522">
        <v>25.35</v>
      </c>
      <c r="B1522">
        <v>2.7100000000000002E-3</v>
      </c>
      <c r="C1522">
        <v>3.46E-3</v>
      </c>
      <c r="D1522">
        <v>3.1800000000000001E-3</v>
      </c>
    </row>
    <row r="1523" spans="1:4" x14ac:dyDescent="0.2">
      <c r="A1523">
        <v>25.366669999999999</v>
      </c>
      <c r="B1523">
        <v>2.6700000000000001E-3</v>
      </c>
      <c r="C1523">
        <v>3.2599999999999999E-3</v>
      </c>
      <c r="D1523">
        <v>3.0200000000000001E-3</v>
      </c>
    </row>
    <row r="1524" spans="1:4" x14ac:dyDescent="0.2">
      <c r="A1524">
        <v>25.383330000000001</v>
      </c>
      <c r="B1524">
        <v>2.6199999999999999E-3</v>
      </c>
      <c r="C1524">
        <v>3.15E-3</v>
      </c>
      <c r="D1524">
        <v>2.9499999999999999E-3</v>
      </c>
    </row>
    <row r="1525" spans="1:4" x14ac:dyDescent="0.2">
      <c r="A1525">
        <v>25.4</v>
      </c>
      <c r="B1525">
        <v>2.5899999999999999E-3</v>
      </c>
      <c r="C1525">
        <v>3.0899999999999999E-3</v>
      </c>
      <c r="D1525">
        <v>2.9099999999999998E-3</v>
      </c>
    </row>
    <row r="1526" spans="1:4" x14ac:dyDescent="0.2">
      <c r="A1526">
        <v>25.41667</v>
      </c>
      <c r="B1526">
        <v>2.5400000000000002E-3</v>
      </c>
      <c r="C1526">
        <v>3.0799999999999998E-3</v>
      </c>
      <c r="D1526">
        <v>2.8700000000000002E-3</v>
      </c>
    </row>
    <row r="1527" spans="1:4" x14ac:dyDescent="0.2">
      <c r="A1527">
        <v>25.433330000000002</v>
      </c>
      <c r="B1527">
        <v>2.5000000000000001E-3</v>
      </c>
      <c r="C1527">
        <v>3.0699999999999998E-3</v>
      </c>
      <c r="D1527">
        <v>2.8400000000000001E-3</v>
      </c>
    </row>
    <row r="1528" spans="1:4" x14ac:dyDescent="0.2">
      <c r="A1528">
        <v>25.45</v>
      </c>
      <c r="B1528">
        <v>2.4499999999999999E-3</v>
      </c>
      <c r="C1528">
        <v>3.0999999999999999E-3</v>
      </c>
      <c r="D1528">
        <v>2.8300000000000001E-3</v>
      </c>
    </row>
    <row r="1529" spans="1:4" x14ac:dyDescent="0.2">
      <c r="A1529">
        <v>25.466670000000001</v>
      </c>
      <c r="B1529">
        <v>2.4299999999999999E-3</v>
      </c>
      <c r="C1529">
        <v>3.14E-3</v>
      </c>
      <c r="D1529">
        <v>2.8600000000000001E-3</v>
      </c>
    </row>
    <row r="1530" spans="1:4" x14ac:dyDescent="0.2">
      <c r="A1530">
        <v>25.483329999999999</v>
      </c>
      <c r="B1530">
        <v>2.4299999999999999E-3</v>
      </c>
      <c r="C1530">
        <v>3.2200000000000002E-3</v>
      </c>
      <c r="D1530">
        <v>2.9299999999999999E-3</v>
      </c>
    </row>
    <row r="1531" spans="1:4" x14ac:dyDescent="0.2">
      <c r="A1531">
        <v>25.5</v>
      </c>
      <c r="B1531">
        <v>2.47E-3</v>
      </c>
      <c r="C1531">
        <v>3.2799999999999999E-3</v>
      </c>
      <c r="D1531">
        <v>3.0200000000000001E-3</v>
      </c>
    </row>
    <row r="1532" spans="1:4" x14ac:dyDescent="0.2">
      <c r="A1532">
        <v>25.516670000000001</v>
      </c>
      <c r="B1532">
        <v>2.5899999999999999E-3</v>
      </c>
      <c r="C1532">
        <v>3.3300000000000001E-3</v>
      </c>
      <c r="D1532">
        <v>3.0799999999999998E-3</v>
      </c>
    </row>
    <row r="1533" spans="1:4" x14ac:dyDescent="0.2">
      <c r="A1533">
        <v>25.533329999999999</v>
      </c>
      <c r="B1533">
        <v>2.7599999999999999E-3</v>
      </c>
      <c r="C1533">
        <v>3.29E-3</v>
      </c>
      <c r="D1533">
        <v>3.0500000000000002E-3</v>
      </c>
    </row>
    <row r="1534" spans="1:4" x14ac:dyDescent="0.2">
      <c r="A1534">
        <v>25.55</v>
      </c>
      <c r="B1534">
        <v>2.9099999999999998E-3</v>
      </c>
      <c r="C1534">
        <v>3.2000000000000002E-3</v>
      </c>
      <c r="D1534">
        <v>2.9399999999999999E-3</v>
      </c>
    </row>
    <row r="1535" spans="1:4" x14ac:dyDescent="0.2">
      <c r="A1535">
        <v>25.566669999999998</v>
      </c>
      <c r="B1535">
        <v>2.9399999999999999E-3</v>
      </c>
      <c r="C1535">
        <v>3.0699999999999998E-3</v>
      </c>
      <c r="D1535">
        <v>2.7799999999999999E-3</v>
      </c>
    </row>
    <row r="1536" spans="1:4" x14ac:dyDescent="0.2">
      <c r="A1536">
        <v>25.58333</v>
      </c>
      <c r="B1536">
        <v>2.8700000000000002E-3</v>
      </c>
      <c r="C1536">
        <v>2.98E-3</v>
      </c>
      <c r="D1536">
        <v>2.65E-3</v>
      </c>
    </row>
    <row r="1537" spans="1:4" x14ac:dyDescent="0.2">
      <c r="A1537">
        <v>25.6</v>
      </c>
      <c r="B1537">
        <v>2.8400000000000001E-3</v>
      </c>
      <c r="C1537">
        <v>2.8999999999999998E-3</v>
      </c>
      <c r="D1537">
        <v>2.5899999999999999E-3</v>
      </c>
    </row>
    <row r="1538" spans="1:4" x14ac:dyDescent="0.2">
      <c r="A1538">
        <v>25.616669999999999</v>
      </c>
      <c r="B1538">
        <v>2.9499999999999999E-3</v>
      </c>
      <c r="C1538">
        <v>2.8600000000000001E-3</v>
      </c>
      <c r="D1538">
        <v>2.5600000000000002E-3</v>
      </c>
    </row>
    <row r="1539" spans="1:4" x14ac:dyDescent="0.2">
      <c r="A1539">
        <v>25.633330000000001</v>
      </c>
      <c r="B1539">
        <v>3.15E-3</v>
      </c>
      <c r="C1539">
        <v>2.7899999999999999E-3</v>
      </c>
      <c r="D1539">
        <v>2.5699999999999998E-3</v>
      </c>
    </row>
    <row r="1540" spans="1:4" x14ac:dyDescent="0.2">
      <c r="A1540">
        <v>25.65</v>
      </c>
      <c r="B1540">
        <v>3.2799999999999999E-3</v>
      </c>
      <c r="C1540">
        <v>2.7100000000000002E-3</v>
      </c>
      <c r="D1540">
        <v>2.5899999999999999E-3</v>
      </c>
    </row>
    <row r="1541" spans="1:4" x14ac:dyDescent="0.2">
      <c r="A1541">
        <v>25.66667</v>
      </c>
      <c r="B1541">
        <v>3.2299999999999998E-3</v>
      </c>
      <c r="C1541">
        <v>2.64E-3</v>
      </c>
      <c r="D1541">
        <v>2.6900000000000001E-3</v>
      </c>
    </row>
    <row r="1542" spans="1:4" x14ac:dyDescent="0.2">
      <c r="A1542">
        <v>25.683330000000002</v>
      </c>
      <c r="B1542">
        <v>3.0500000000000002E-3</v>
      </c>
      <c r="C1542">
        <v>2.6099999999999999E-3</v>
      </c>
      <c r="D1542">
        <v>2.9399999999999999E-3</v>
      </c>
    </row>
    <row r="1543" spans="1:4" x14ac:dyDescent="0.2">
      <c r="A1543">
        <v>25.7</v>
      </c>
      <c r="B1543">
        <v>2.8600000000000001E-3</v>
      </c>
      <c r="C1543">
        <v>2.5999999999999999E-3</v>
      </c>
      <c r="D1543">
        <v>3.46E-3</v>
      </c>
    </row>
    <row r="1544" spans="1:4" x14ac:dyDescent="0.2">
      <c r="A1544">
        <v>25.716670000000001</v>
      </c>
      <c r="B1544">
        <v>2.7200000000000002E-3</v>
      </c>
      <c r="C1544">
        <v>2.5999999999999999E-3</v>
      </c>
      <c r="D1544">
        <v>4.45E-3</v>
      </c>
    </row>
    <row r="1545" spans="1:4" x14ac:dyDescent="0.2">
      <c r="A1545">
        <v>25.733329999999999</v>
      </c>
      <c r="B1545">
        <v>2.6099999999999999E-3</v>
      </c>
      <c r="C1545">
        <v>2.5899999999999999E-3</v>
      </c>
      <c r="D1545">
        <v>6.2599999999999999E-3</v>
      </c>
    </row>
    <row r="1546" spans="1:4" x14ac:dyDescent="0.2">
      <c r="A1546">
        <v>25.75</v>
      </c>
      <c r="B1546">
        <v>2.48E-3</v>
      </c>
      <c r="C1546">
        <v>2.5999999999999999E-3</v>
      </c>
      <c r="D1546">
        <v>9.4800000000000006E-3</v>
      </c>
    </row>
    <row r="1547" spans="1:4" x14ac:dyDescent="0.2">
      <c r="A1547">
        <v>25.766670000000001</v>
      </c>
      <c r="B1547">
        <v>2.3600000000000001E-3</v>
      </c>
      <c r="C1547">
        <v>2.63E-3</v>
      </c>
      <c r="D1547">
        <v>1.494E-2</v>
      </c>
    </row>
    <row r="1548" spans="1:4" x14ac:dyDescent="0.2">
      <c r="A1548">
        <v>25.783329999999999</v>
      </c>
      <c r="B1548">
        <v>2.2699999999999999E-3</v>
      </c>
      <c r="C1548">
        <v>2.7299999999999998E-3</v>
      </c>
      <c r="D1548">
        <v>2.3709999999999998E-2</v>
      </c>
    </row>
    <row r="1549" spans="1:4" x14ac:dyDescent="0.2">
      <c r="A1549">
        <v>25.8</v>
      </c>
      <c r="B1549">
        <v>2.2100000000000002E-3</v>
      </c>
      <c r="C1549">
        <v>2.97E-3</v>
      </c>
      <c r="D1549">
        <v>3.7010000000000001E-2</v>
      </c>
    </row>
    <row r="1550" spans="1:4" x14ac:dyDescent="0.2">
      <c r="A1550">
        <v>25.816669999999998</v>
      </c>
      <c r="B1550">
        <v>2.1900000000000001E-3</v>
      </c>
      <c r="C1550">
        <v>3.4299999999999999E-3</v>
      </c>
      <c r="D1550">
        <v>5.5669999999999997E-2</v>
      </c>
    </row>
    <row r="1551" spans="1:4" x14ac:dyDescent="0.2">
      <c r="A1551">
        <v>25.83333</v>
      </c>
      <c r="B1551">
        <v>2.1900000000000001E-3</v>
      </c>
      <c r="C1551">
        <v>4.1399999999999996E-3</v>
      </c>
      <c r="D1551">
        <v>7.9699999999999993E-2</v>
      </c>
    </row>
    <row r="1552" spans="1:4" x14ac:dyDescent="0.2">
      <c r="A1552">
        <v>25.85</v>
      </c>
      <c r="B1552">
        <v>2.2000000000000001E-3</v>
      </c>
      <c r="C1552">
        <v>4.8700000000000002E-3</v>
      </c>
      <c r="D1552">
        <v>0.10739</v>
      </c>
    </row>
    <row r="1553" spans="1:4" x14ac:dyDescent="0.2">
      <c r="A1553">
        <v>25.866669999999999</v>
      </c>
      <c r="B1553">
        <v>2.2000000000000001E-3</v>
      </c>
      <c r="C1553">
        <v>5.3099999999999996E-3</v>
      </c>
      <c r="D1553">
        <v>0.13517000000000001</v>
      </c>
    </row>
    <row r="1554" spans="1:4" x14ac:dyDescent="0.2">
      <c r="A1554">
        <v>25.883330000000001</v>
      </c>
      <c r="B1554">
        <v>2.2300000000000002E-3</v>
      </c>
      <c r="C1554">
        <v>5.2700000000000004E-3</v>
      </c>
      <c r="D1554">
        <v>0.15784000000000001</v>
      </c>
    </row>
    <row r="1555" spans="1:4" x14ac:dyDescent="0.2">
      <c r="A1555">
        <v>25.9</v>
      </c>
      <c r="B1555">
        <v>2.2599999999999999E-3</v>
      </c>
      <c r="C1555">
        <v>4.8599999999999997E-3</v>
      </c>
      <c r="D1555">
        <v>0.17019000000000001</v>
      </c>
    </row>
    <row r="1556" spans="1:4" x14ac:dyDescent="0.2">
      <c r="A1556">
        <v>25.91667</v>
      </c>
      <c r="B1556">
        <v>2.2699999999999999E-3</v>
      </c>
      <c r="C1556">
        <v>4.3299999999999996E-3</v>
      </c>
      <c r="D1556">
        <v>0.16897000000000001</v>
      </c>
    </row>
    <row r="1557" spans="1:4" x14ac:dyDescent="0.2">
      <c r="A1557">
        <v>25.933330000000002</v>
      </c>
      <c r="B1557">
        <v>2.2300000000000002E-3</v>
      </c>
      <c r="C1557">
        <v>3.8500000000000001E-3</v>
      </c>
      <c r="D1557">
        <v>0.15483</v>
      </c>
    </row>
    <row r="1558" spans="1:4" x14ac:dyDescent="0.2">
      <c r="A1558">
        <v>25.95</v>
      </c>
      <c r="B1558">
        <v>2.1800000000000001E-3</v>
      </c>
      <c r="C1558">
        <v>3.48E-3</v>
      </c>
      <c r="D1558">
        <v>0.13206999999999999</v>
      </c>
    </row>
    <row r="1559" spans="1:4" x14ac:dyDescent="0.2">
      <c r="A1559">
        <v>25.966670000000001</v>
      </c>
      <c r="B1559">
        <v>2.1099999999999999E-3</v>
      </c>
      <c r="C1559">
        <v>3.2100000000000002E-3</v>
      </c>
      <c r="D1559">
        <v>0.1066</v>
      </c>
    </row>
    <row r="1560" spans="1:4" x14ac:dyDescent="0.2">
      <c r="A1560">
        <v>25.983329999999999</v>
      </c>
      <c r="B1560">
        <v>2.0600000000000002E-3</v>
      </c>
      <c r="C1560">
        <v>3.0300000000000001E-3</v>
      </c>
      <c r="D1560">
        <v>8.3089999999999997E-2</v>
      </c>
    </row>
    <row r="1561" spans="1:4" x14ac:dyDescent="0.2">
      <c r="A1561">
        <v>26</v>
      </c>
      <c r="B1561">
        <v>1.99E-3</v>
      </c>
      <c r="C1561">
        <v>2.9099999999999998E-3</v>
      </c>
      <c r="D1561">
        <v>6.3820000000000002E-2</v>
      </c>
    </row>
    <row r="1562" spans="1:4" x14ac:dyDescent="0.2">
      <c r="A1562">
        <v>26.016670000000001</v>
      </c>
      <c r="B1562">
        <v>1.9499999999999999E-3</v>
      </c>
      <c r="C1562">
        <v>2.8300000000000001E-3</v>
      </c>
      <c r="D1562">
        <v>4.8939999999999997E-2</v>
      </c>
    </row>
    <row r="1563" spans="1:4" x14ac:dyDescent="0.2">
      <c r="A1563">
        <v>26.033329999999999</v>
      </c>
      <c r="B1563">
        <v>1.92E-3</v>
      </c>
      <c r="C1563">
        <v>2.7399999999999998E-3</v>
      </c>
      <c r="D1563">
        <v>3.7819999999999999E-2</v>
      </c>
    </row>
    <row r="1564" spans="1:4" x14ac:dyDescent="0.2">
      <c r="A1564">
        <v>26.05</v>
      </c>
      <c r="B1564">
        <v>1.89E-3</v>
      </c>
      <c r="C1564">
        <v>2.66E-3</v>
      </c>
      <c r="D1564">
        <v>2.9559999999999999E-2</v>
      </c>
    </row>
    <row r="1565" spans="1:4" x14ac:dyDescent="0.2">
      <c r="A1565">
        <v>26.066669999999998</v>
      </c>
      <c r="B1565">
        <v>1.8400000000000001E-3</v>
      </c>
      <c r="C1565">
        <v>2.5799999999999998E-3</v>
      </c>
      <c r="D1565">
        <v>2.3480000000000001E-2</v>
      </c>
    </row>
    <row r="1566" spans="1:4" x14ac:dyDescent="0.2">
      <c r="A1566">
        <v>26.08333</v>
      </c>
      <c r="B1566">
        <v>1.81E-3</v>
      </c>
      <c r="C1566">
        <v>2.5300000000000001E-3</v>
      </c>
      <c r="D1566">
        <v>1.8870000000000001E-2</v>
      </c>
    </row>
    <row r="1567" spans="1:4" x14ac:dyDescent="0.2">
      <c r="A1567">
        <v>26.1</v>
      </c>
      <c r="B1567">
        <v>1.7799999999999999E-3</v>
      </c>
      <c r="C1567">
        <v>2.5000000000000001E-3</v>
      </c>
      <c r="D1567">
        <v>1.528E-2</v>
      </c>
    </row>
    <row r="1568" spans="1:4" x14ac:dyDescent="0.2">
      <c r="A1568">
        <v>26.116669999999999</v>
      </c>
      <c r="B1568">
        <v>1.8E-3</v>
      </c>
      <c r="C1568">
        <v>2.5300000000000001E-3</v>
      </c>
      <c r="D1568">
        <v>1.231E-2</v>
      </c>
    </row>
    <row r="1569" spans="1:4" x14ac:dyDescent="0.2">
      <c r="A1569">
        <v>26.133330000000001</v>
      </c>
      <c r="B1569">
        <v>1.82E-3</v>
      </c>
      <c r="C1569">
        <v>2.5799999999999998E-3</v>
      </c>
      <c r="D1569">
        <v>9.8399999999999998E-3</v>
      </c>
    </row>
    <row r="1570" spans="1:4" x14ac:dyDescent="0.2">
      <c r="A1570">
        <v>26.15</v>
      </c>
      <c r="B1570">
        <v>1.8500000000000001E-3</v>
      </c>
      <c r="C1570">
        <v>2.63E-3</v>
      </c>
      <c r="D1570">
        <v>7.77E-3</v>
      </c>
    </row>
    <row r="1571" spans="1:4" x14ac:dyDescent="0.2">
      <c r="A1571">
        <v>26.16667</v>
      </c>
      <c r="B1571">
        <v>1.8400000000000001E-3</v>
      </c>
      <c r="C1571">
        <v>2.63E-3</v>
      </c>
      <c r="D1571">
        <v>6.1500000000000001E-3</v>
      </c>
    </row>
    <row r="1572" spans="1:4" x14ac:dyDescent="0.2">
      <c r="A1572">
        <v>26.183330000000002</v>
      </c>
      <c r="B1572">
        <v>1.82E-3</v>
      </c>
      <c r="C1572">
        <v>2.5899999999999999E-3</v>
      </c>
      <c r="D1572">
        <v>4.8599999999999997E-3</v>
      </c>
    </row>
    <row r="1573" spans="1:4" x14ac:dyDescent="0.2">
      <c r="A1573">
        <v>26.2</v>
      </c>
      <c r="B1573">
        <v>1.83E-3</v>
      </c>
      <c r="C1573">
        <v>2.5600000000000002E-3</v>
      </c>
      <c r="D1573">
        <v>3.9199999999999999E-3</v>
      </c>
    </row>
    <row r="1574" spans="1:4" x14ac:dyDescent="0.2">
      <c r="A1574">
        <v>26.216670000000001</v>
      </c>
      <c r="B1574">
        <v>1.89E-3</v>
      </c>
      <c r="C1574">
        <v>2.5300000000000001E-3</v>
      </c>
      <c r="D1574">
        <v>3.2299999999999998E-3</v>
      </c>
    </row>
    <row r="1575" spans="1:4" x14ac:dyDescent="0.2">
      <c r="A1575">
        <v>26.233329999999999</v>
      </c>
      <c r="B1575">
        <v>1.99E-3</v>
      </c>
      <c r="C1575">
        <v>2.5300000000000001E-3</v>
      </c>
      <c r="D1575">
        <v>2.7799999999999999E-3</v>
      </c>
    </row>
    <row r="1576" spans="1:4" x14ac:dyDescent="0.2">
      <c r="A1576">
        <v>26.25</v>
      </c>
      <c r="B1576">
        <v>2.1199999999999999E-3</v>
      </c>
      <c r="C1576">
        <v>2.5300000000000001E-3</v>
      </c>
      <c r="D1576">
        <v>2.5000000000000001E-3</v>
      </c>
    </row>
    <row r="1577" spans="1:4" x14ac:dyDescent="0.2">
      <c r="A1577">
        <v>26.266670000000001</v>
      </c>
      <c r="B1577">
        <v>2.2499999999999998E-3</v>
      </c>
      <c r="C1577">
        <v>2.5500000000000002E-3</v>
      </c>
      <c r="D1577">
        <v>2.3600000000000001E-3</v>
      </c>
    </row>
    <row r="1578" spans="1:4" x14ac:dyDescent="0.2">
      <c r="A1578">
        <v>26.283329999999999</v>
      </c>
      <c r="B1578">
        <v>2.3400000000000001E-3</v>
      </c>
      <c r="C1578">
        <v>2.5699999999999998E-3</v>
      </c>
      <c r="D1578">
        <v>2.2599999999999999E-3</v>
      </c>
    </row>
    <row r="1579" spans="1:4" x14ac:dyDescent="0.2">
      <c r="A1579">
        <v>26.3</v>
      </c>
      <c r="B1579">
        <v>2.3500000000000001E-3</v>
      </c>
      <c r="C1579">
        <v>2.5899999999999999E-3</v>
      </c>
      <c r="D1579">
        <v>2.1700000000000001E-3</v>
      </c>
    </row>
    <row r="1580" spans="1:4" x14ac:dyDescent="0.2">
      <c r="A1580">
        <v>26.316669999999998</v>
      </c>
      <c r="B1580">
        <v>2.2699999999999999E-3</v>
      </c>
      <c r="C1580">
        <v>2.5699999999999998E-3</v>
      </c>
      <c r="D1580">
        <v>2.0600000000000002E-3</v>
      </c>
    </row>
    <row r="1581" spans="1:4" x14ac:dyDescent="0.2">
      <c r="A1581">
        <v>26.33333</v>
      </c>
      <c r="B1581">
        <v>2.16E-3</v>
      </c>
      <c r="C1581">
        <v>2.5600000000000002E-3</v>
      </c>
      <c r="D1581">
        <v>1.98E-3</v>
      </c>
    </row>
    <row r="1582" spans="1:4" x14ac:dyDescent="0.2">
      <c r="A1582">
        <v>26.35</v>
      </c>
      <c r="B1582">
        <v>2.0699999999999998E-3</v>
      </c>
      <c r="C1582">
        <v>2.5200000000000001E-3</v>
      </c>
      <c r="D1582">
        <v>1.9499999999999999E-3</v>
      </c>
    </row>
    <row r="1583" spans="1:4" x14ac:dyDescent="0.2">
      <c r="A1583">
        <v>26.366669999999999</v>
      </c>
      <c r="B1583">
        <v>2E-3</v>
      </c>
      <c r="C1583">
        <v>2.5400000000000002E-3</v>
      </c>
      <c r="D1583">
        <v>1.97E-3</v>
      </c>
    </row>
    <row r="1584" spans="1:4" x14ac:dyDescent="0.2">
      <c r="A1584">
        <v>26.383330000000001</v>
      </c>
      <c r="B1584">
        <v>1.9300000000000001E-3</v>
      </c>
      <c r="C1584">
        <v>2.5300000000000001E-3</v>
      </c>
      <c r="D1584">
        <v>1.97E-3</v>
      </c>
    </row>
    <row r="1585" spans="1:4" x14ac:dyDescent="0.2">
      <c r="A1585">
        <v>26.4</v>
      </c>
      <c r="B1585">
        <v>1.8799999999999999E-3</v>
      </c>
      <c r="C1585">
        <v>2.5500000000000002E-3</v>
      </c>
      <c r="D1585">
        <v>1.9499999999999999E-3</v>
      </c>
    </row>
    <row r="1586" spans="1:4" x14ac:dyDescent="0.2">
      <c r="A1586">
        <v>26.41667</v>
      </c>
      <c r="B1586">
        <v>1.83E-3</v>
      </c>
      <c r="C1586">
        <v>2.5600000000000002E-3</v>
      </c>
      <c r="D1586">
        <v>1.92E-3</v>
      </c>
    </row>
    <row r="1587" spans="1:4" x14ac:dyDescent="0.2">
      <c r="A1587">
        <v>26.433330000000002</v>
      </c>
      <c r="B1587">
        <v>1.7899999999999999E-3</v>
      </c>
      <c r="C1587">
        <v>2.5699999999999998E-3</v>
      </c>
      <c r="D1587">
        <v>1.91E-3</v>
      </c>
    </row>
    <row r="1588" spans="1:4" x14ac:dyDescent="0.2">
      <c r="A1588">
        <v>26.45</v>
      </c>
      <c r="B1588">
        <v>1.74E-3</v>
      </c>
      <c r="C1588">
        <v>2.5600000000000002E-3</v>
      </c>
      <c r="D1588">
        <v>1.9300000000000001E-3</v>
      </c>
    </row>
    <row r="1589" spans="1:4" x14ac:dyDescent="0.2">
      <c r="A1589">
        <v>26.466670000000001</v>
      </c>
      <c r="B1589">
        <v>1.72E-3</v>
      </c>
      <c r="C1589">
        <v>2.5500000000000002E-3</v>
      </c>
      <c r="D1589">
        <v>1.97E-3</v>
      </c>
    </row>
    <row r="1590" spans="1:4" x14ac:dyDescent="0.2">
      <c r="A1590">
        <v>26.483329999999999</v>
      </c>
      <c r="B1590">
        <v>1.7099999999999999E-3</v>
      </c>
      <c r="C1590">
        <v>2.5300000000000001E-3</v>
      </c>
      <c r="D1590">
        <v>2E-3</v>
      </c>
    </row>
    <row r="1591" spans="1:4" x14ac:dyDescent="0.2">
      <c r="A1591">
        <v>26.5</v>
      </c>
      <c r="B1591">
        <v>1.7099999999999999E-3</v>
      </c>
      <c r="C1591">
        <v>2.5500000000000002E-3</v>
      </c>
      <c r="D1591">
        <v>2.0200000000000001E-3</v>
      </c>
    </row>
    <row r="1592" spans="1:4" x14ac:dyDescent="0.2">
      <c r="A1592">
        <v>26.516670000000001</v>
      </c>
      <c r="B1592">
        <v>1.74E-3</v>
      </c>
      <c r="C1592">
        <v>2.5600000000000002E-3</v>
      </c>
      <c r="D1592">
        <v>2E-3</v>
      </c>
    </row>
    <row r="1593" spans="1:4" x14ac:dyDescent="0.2">
      <c r="A1593">
        <v>26.533329999999999</v>
      </c>
      <c r="B1593">
        <v>1.7700000000000001E-3</v>
      </c>
      <c r="C1593">
        <v>2.5699999999999998E-3</v>
      </c>
      <c r="D1593">
        <v>1.97E-3</v>
      </c>
    </row>
    <row r="1594" spans="1:4" x14ac:dyDescent="0.2">
      <c r="A1594">
        <v>26.55</v>
      </c>
      <c r="B1594">
        <v>1.82E-3</v>
      </c>
      <c r="C1594">
        <v>2.5500000000000002E-3</v>
      </c>
      <c r="D1594">
        <v>1.97E-3</v>
      </c>
    </row>
    <row r="1595" spans="1:4" x14ac:dyDescent="0.2">
      <c r="A1595">
        <v>26.566669999999998</v>
      </c>
      <c r="B1595">
        <v>1.8699999999999999E-3</v>
      </c>
      <c r="C1595">
        <v>2.5400000000000002E-3</v>
      </c>
      <c r="D1595">
        <v>1.9300000000000001E-3</v>
      </c>
    </row>
    <row r="1596" spans="1:4" x14ac:dyDescent="0.2">
      <c r="A1596">
        <v>26.58333</v>
      </c>
      <c r="B1596">
        <v>1.91E-3</v>
      </c>
      <c r="C1596">
        <v>2.5500000000000002E-3</v>
      </c>
      <c r="D1596">
        <v>1.92E-3</v>
      </c>
    </row>
    <row r="1597" spans="1:4" x14ac:dyDescent="0.2">
      <c r="A1597">
        <v>26.6</v>
      </c>
      <c r="B1597">
        <v>1.91E-3</v>
      </c>
      <c r="C1597">
        <v>2.5699999999999998E-3</v>
      </c>
      <c r="D1597">
        <v>1.8600000000000001E-3</v>
      </c>
    </row>
    <row r="1598" spans="1:4" x14ac:dyDescent="0.2">
      <c r="A1598">
        <v>26.616669999999999</v>
      </c>
      <c r="B1598">
        <v>1.8699999999999999E-3</v>
      </c>
      <c r="C1598">
        <v>2.5899999999999999E-3</v>
      </c>
      <c r="D1598">
        <v>1.8600000000000001E-3</v>
      </c>
    </row>
    <row r="1599" spans="1:4" x14ac:dyDescent="0.2">
      <c r="A1599">
        <v>26.633330000000001</v>
      </c>
      <c r="B1599">
        <v>1.83E-3</v>
      </c>
      <c r="C1599">
        <v>2.5799999999999998E-3</v>
      </c>
      <c r="D1599">
        <v>1.8500000000000001E-3</v>
      </c>
    </row>
    <row r="1600" spans="1:4" x14ac:dyDescent="0.2">
      <c r="A1600">
        <v>26.65</v>
      </c>
      <c r="B1600">
        <v>1.8E-3</v>
      </c>
      <c r="C1600">
        <v>2.5699999999999998E-3</v>
      </c>
      <c r="D1600">
        <v>1.8799999999999999E-3</v>
      </c>
    </row>
    <row r="1601" spans="1:4" x14ac:dyDescent="0.2">
      <c r="A1601">
        <v>26.66667</v>
      </c>
      <c r="B1601">
        <v>1.8E-3</v>
      </c>
      <c r="C1601">
        <v>2.5699999999999998E-3</v>
      </c>
      <c r="D1601">
        <v>1.89E-3</v>
      </c>
    </row>
    <row r="1602" spans="1:4" x14ac:dyDescent="0.2">
      <c r="A1602">
        <v>26.683330000000002</v>
      </c>
      <c r="B1602">
        <v>1.82E-3</v>
      </c>
      <c r="C1602">
        <v>2.5999999999999999E-3</v>
      </c>
      <c r="D1602">
        <v>1.8799999999999999E-3</v>
      </c>
    </row>
    <row r="1603" spans="1:4" x14ac:dyDescent="0.2">
      <c r="A1603">
        <v>26.7</v>
      </c>
      <c r="B1603">
        <v>1.81E-3</v>
      </c>
      <c r="C1603">
        <v>2.65E-3</v>
      </c>
      <c r="D1603">
        <v>1.8799999999999999E-3</v>
      </c>
    </row>
    <row r="1604" spans="1:4" x14ac:dyDescent="0.2">
      <c r="A1604">
        <v>26.716670000000001</v>
      </c>
      <c r="B1604">
        <v>1.7899999999999999E-3</v>
      </c>
      <c r="C1604">
        <v>2.7100000000000002E-3</v>
      </c>
      <c r="D1604">
        <v>1.8799999999999999E-3</v>
      </c>
    </row>
    <row r="1605" spans="1:4" x14ac:dyDescent="0.2">
      <c r="A1605">
        <v>26.733329999999999</v>
      </c>
      <c r="B1605">
        <v>1.75E-3</v>
      </c>
      <c r="C1605">
        <v>2.7699999999999999E-3</v>
      </c>
      <c r="D1605">
        <v>1.91E-3</v>
      </c>
    </row>
    <row r="1606" spans="1:4" x14ac:dyDescent="0.2">
      <c r="A1606">
        <v>26.75</v>
      </c>
      <c r="B1606">
        <v>1.72E-3</v>
      </c>
      <c r="C1606">
        <v>2.81E-3</v>
      </c>
      <c r="D1606">
        <v>1.9E-3</v>
      </c>
    </row>
    <row r="1607" spans="1:4" x14ac:dyDescent="0.2">
      <c r="A1607">
        <v>26.766670000000001</v>
      </c>
      <c r="B1607">
        <v>1.7099999999999999E-3</v>
      </c>
      <c r="C1607">
        <v>2.8E-3</v>
      </c>
      <c r="D1607">
        <v>1.8699999999999999E-3</v>
      </c>
    </row>
    <row r="1608" spans="1:4" x14ac:dyDescent="0.2">
      <c r="A1608">
        <v>26.783329999999999</v>
      </c>
      <c r="B1608">
        <v>1.6999999999999999E-3</v>
      </c>
      <c r="C1608">
        <v>2.7699999999999999E-3</v>
      </c>
      <c r="D1608">
        <v>1.8E-3</v>
      </c>
    </row>
    <row r="1609" spans="1:4" x14ac:dyDescent="0.2">
      <c r="A1609">
        <v>26.8</v>
      </c>
      <c r="B1609">
        <v>1.6900000000000001E-3</v>
      </c>
      <c r="C1609">
        <v>2.7100000000000002E-3</v>
      </c>
      <c r="D1609">
        <v>1.7600000000000001E-3</v>
      </c>
    </row>
    <row r="1610" spans="1:4" x14ac:dyDescent="0.2">
      <c r="A1610">
        <v>26.816669999999998</v>
      </c>
      <c r="B1610">
        <v>1.6800000000000001E-3</v>
      </c>
      <c r="C1610">
        <v>2.6800000000000001E-3</v>
      </c>
      <c r="D1610">
        <v>1.75E-3</v>
      </c>
    </row>
    <row r="1611" spans="1:4" x14ac:dyDescent="0.2">
      <c r="A1611">
        <v>26.83333</v>
      </c>
      <c r="B1611">
        <v>1.6900000000000001E-3</v>
      </c>
      <c r="C1611">
        <v>2.66E-3</v>
      </c>
      <c r="D1611">
        <v>1.7700000000000001E-3</v>
      </c>
    </row>
    <row r="1612" spans="1:4" x14ac:dyDescent="0.2">
      <c r="A1612">
        <v>26.85</v>
      </c>
      <c r="B1612">
        <v>1.6900000000000001E-3</v>
      </c>
      <c r="C1612">
        <v>2.65E-3</v>
      </c>
      <c r="D1612">
        <v>1.7799999999999999E-3</v>
      </c>
    </row>
    <row r="1613" spans="1:4" x14ac:dyDescent="0.2">
      <c r="A1613">
        <v>26.866669999999999</v>
      </c>
      <c r="B1613">
        <v>1.6900000000000001E-3</v>
      </c>
      <c r="C1613">
        <v>2.65E-3</v>
      </c>
      <c r="D1613">
        <v>1.7899999999999999E-3</v>
      </c>
    </row>
    <row r="1614" spans="1:4" x14ac:dyDescent="0.2">
      <c r="A1614">
        <v>26.883330000000001</v>
      </c>
      <c r="B1614">
        <v>1.67E-3</v>
      </c>
      <c r="C1614">
        <v>2.6700000000000001E-3</v>
      </c>
      <c r="D1614">
        <v>1.7600000000000001E-3</v>
      </c>
    </row>
    <row r="1615" spans="1:4" x14ac:dyDescent="0.2">
      <c r="A1615">
        <v>26.9</v>
      </c>
      <c r="B1615">
        <v>1.67E-3</v>
      </c>
      <c r="C1615">
        <v>2.6700000000000001E-3</v>
      </c>
      <c r="D1615">
        <v>1.7600000000000001E-3</v>
      </c>
    </row>
    <row r="1616" spans="1:4" x14ac:dyDescent="0.2">
      <c r="A1616">
        <v>26.91667</v>
      </c>
      <c r="B1616">
        <v>1.65E-3</v>
      </c>
      <c r="C1616">
        <v>2.7200000000000002E-3</v>
      </c>
      <c r="D1616">
        <v>1.75E-3</v>
      </c>
    </row>
    <row r="1617" spans="1:4" x14ac:dyDescent="0.2">
      <c r="A1617">
        <v>26.933330000000002</v>
      </c>
      <c r="B1617">
        <v>1.6299999999999999E-3</v>
      </c>
      <c r="C1617">
        <v>2.7599999999999999E-3</v>
      </c>
      <c r="D1617">
        <v>1.7700000000000001E-3</v>
      </c>
    </row>
    <row r="1618" spans="1:4" x14ac:dyDescent="0.2">
      <c r="A1618">
        <v>26.95</v>
      </c>
      <c r="B1618">
        <v>1.6000000000000001E-3</v>
      </c>
      <c r="C1618">
        <v>2.8400000000000001E-3</v>
      </c>
      <c r="D1618">
        <v>1.7700000000000001E-3</v>
      </c>
    </row>
    <row r="1619" spans="1:4" x14ac:dyDescent="0.2">
      <c r="A1619">
        <v>26.966670000000001</v>
      </c>
      <c r="B1619">
        <v>1.5900000000000001E-3</v>
      </c>
      <c r="C1619">
        <v>2.9399999999999999E-3</v>
      </c>
      <c r="D1619">
        <v>1.7700000000000001E-3</v>
      </c>
    </row>
    <row r="1620" spans="1:4" x14ac:dyDescent="0.2">
      <c r="A1620">
        <v>26.983329999999999</v>
      </c>
      <c r="B1620">
        <v>1.57E-3</v>
      </c>
      <c r="C1620">
        <v>3.0899999999999999E-3</v>
      </c>
      <c r="D1620">
        <v>1.7700000000000001E-3</v>
      </c>
    </row>
    <row r="1621" spans="1:4" x14ac:dyDescent="0.2">
      <c r="A1621">
        <v>27</v>
      </c>
      <c r="B1621">
        <v>1.56E-3</v>
      </c>
      <c r="C1621">
        <v>3.2399999999999998E-3</v>
      </c>
      <c r="D1621">
        <v>1.7700000000000001E-3</v>
      </c>
    </row>
    <row r="1622" spans="1:4" x14ac:dyDescent="0.2">
      <c r="A1622">
        <v>27.016670000000001</v>
      </c>
      <c r="B1622">
        <v>1.5499999999999999E-3</v>
      </c>
      <c r="C1622">
        <v>3.3700000000000002E-3</v>
      </c>
      <c r="D1622">
        <v>1.7700000000000001E-3</v>
      </c>
    </row>
    <row r="1623" spans="1:4" x14ac:dyDescent="0.2">
      <c r="A1623">
        <v>27.033329999999999</v>
      </c>
      <c r="B1623">
        <v>1.5399999999999999E-3</v>
      </c>
      <c r="C1623">
        <v>3.3999999999999998E-3</v>
      </c>
      <c r="D1623">
        <v>1.74E-3</v>
      </c>
    </row>
    <row r="1624" spans="1:4" x14ac:dyDescent="0.2">
      <c r="A1624">
        <v>27.05</v>
      </c>
      <c r="B1624">
        <v>1.5499999999999999E-3</v>
      </c>
      <c r="C1624">
        <v>3.3500000000000001E-3</v>
      </c>
      <c r="D1624">
        <v>1.73E-3</v>
      </c>
    </row>
    <row r="1625" spans="1:4" x14ac:dyDescent="0.2">
      <c r="A1625">
        <v>27.066669999999998</v>
      </c>
      <c r="B1625">
        <v>1.5399999999999999E-3</v>
      </c>
      <c r="C1625">
        <v>3.2599999999999999E-3</v>
      </c>
      <c r="D1625">
        <v>1.72E-3</v>
      </c>
    </row>
    <row r="1626" spans="1:4" x14ac:dyDescent="0.2">
      <c r="A1626">
        <v>27.08333</v>
      </c>
      <c r="B1626">
        <v>1.5299999999999999E-3</v>
      </c>
      <c r="C1626">
        <v>3.14E-3</v>
      </c>
      <c r="D1626">
        <v>1.72E-3</v>
      </c>
    </row>
    <row r="1627" spans="1:4" x14ac:dyDescent="0.2">
      <c r="A1627">
        <v>27.1</v>
      </c>
      <c r="B1627">
        <v>1.5299999999999999E-3</v>
      </c>
      <c r="C1627">
        <v>3.0300000000000001E-3</v>
      </c>
      <c r="D1627">
        <v>1.7099999999999999E-3</v>
      </c>
    </row>
    <row r="1628" spans="1:4" x14ac:dyDescent="0.2">
      <c r="A1628">
        <v>27.116669999999999</v>
      </c>
      <c r="B1628">
        <v>1.5399999999999999E-3</v>
      </c>
      <c r="C1628">
        <v>2.9399999999999999E-3</v>
      </c>
      <c r="D1628">
        <v>1.6999999999999999E-3</v>
      </c>
    </row>
    <row r="1629" spans="1:4" x14ac:dyDescent="0.2">
      <c r="A1629">
        <v>27.133330000000001</v>
      </c>
      <c r="B1629">
        <v>1.5299999999999999E-3</v>
      </c>
      <c r="C1629">
        <v>2.8500000000000001E-3</v>
      </c>
      <c r="D1629">
        <v>1.6999999999999999E-3</v>
      </c>
    </row>
    <row r="1630" spans="1:4" x14ac:dyDescent="0.2">
      <c r="A1630">
        <v>27.15</v>
      </c>
      <c r="B1630">
        <v>1.5299999999999999E-3</v>
      </c>
      <c r="C1630">
        <v>2.7599999999999999E-3</v>
      </c>
      <c r="D1630">
        <v>1.6800000000000001E-3</v>
      </c>
    </row>
    <row r="1631" spans="1:4" x14ac:dyDescent="0.2">
      <c r="A1631">
        <v>27.16667</v>
      </c>
      <c r="B1631">
        <v>1.5200000000000001E-3</v>
      </c>
      <c r="C1631">
        <v>2.6900000000000001E-3</v>
      </c>
      <c r="D1631">
        <v>1.67E-3</v>
      </c>
    </row>
    <row r="1632" spans="1:4" x14ac:dyDescent="0.2">
      <c r="A1632">
        <v>27.183330000000002</v>
      </c>
      <c r="B1632">
        <v>1.5299999999999999E-3</v>
      </c>
      <c r="C1632">
        <v>2.64E-3</v>
      </c>
      <c r="D1632">
        <v>1.67E-3</v>
      </c>
    </row>
    <row r="1633" spans="1:4" x14ac:dyDescent="0.2">
      <c r="A1633">
        <v>27.2</v>
      </c>
      <c r="B1633">
        <v>1.56E-3</v>
      </c>
      <c r="C1633">
        <v>2.6199999999999999E-3</v>
      </c>
      <c r="D1633">
        <v>1.6800000000000001E-3</v>
      </c>
    </row>
    <row r="1634" spans="1:4" x14ac:dyDescent="0.2">
      <c r="A1634">
        <v>27.216670000000001</v>
      </c>
      <c r="B1634">
        <v>1.58E-3</v>
      </c>
      <c r="C1634">
        <v>2.5699999999999998E-3</v>
      </c>
      <c r="D1634">
        <v>1.66E-3</v>
      </c>
    </row>
    <row r="1635" spans="1:4" x14ac:dyDescent="0.2">
      <c r="A1635">
        <v>27.233329999999999</v>
      </c>
      <c r="B1635">
        <v>1.6000000000000001E-3</v>
      </c>
      <c r="C1635">
        <v>2.5200000000000001E-3</v>
      </c>
      <c r="D1635">
        <v>1.64E-3</v>
      </c>
    </row>
    <row r="1636" spans="1:4" x14ac:dyDescent="0.2">
      <c r="A1636">
        <v>27.25</v>
      </c>
      <c r="B1636">
        <v>1.6100000000000001E-3</v>
      </c>
      <c r="C1636">
        <v>2.49E-3</v>
      </c>
      <c r="D1636">
        <v>1.6199999999999999E-3</v>
      </c>
    </row>
    <row r="1637" spans="1:4" x14ac:dyDescent="0.2">
      <c r="A1637">
        <v>27.266670000000001</v>
      </c>
      <c r="B1637">
        <v>1.6100000000000001E-3</v>
      </c>
      <c r="C1637">
        <v>2.5000000000000001E-3</v>
      </c>
      <c r="D1637">
        <v>1.6299999999999999E-3</v>
      </c>
    </row>
    <row r="1638" spans="1:4" x14ac:dyDescent="0.2">
      <c r="A1638">
        <v>27.283329999999999</v>
      </c>
      <c r="B1638">
        <v>1.58E-3</v>
      </c>
      <c r="C1638">
        <v>2.49E-3</v>
      </c>
      <c r="D1638">
        <v>1.64E-3</v>
      </c>
    </row>
    <row r="1639" spans="1:4" x14ac:dyDescent="0.2">
      <c r="A1639">
        <v>27.3</v>
      </c>
      <c r="B1639">
        <v>1.56E-3</v>
      </c>
      <c r="C1639">
        <v>2.47E-3</v>
      </c>
      <c r="D1639">
        <v>1.66E-3</v>
      </c>
    </row>
    <row r="1640" spans="1:4" x14ac:dyDescent="0.2">
      <c r="A1640">
        <v>27.316669999999998</v>
      </c>
      <c r="B1640">
        <v>1.5399999999999999E-3</v>
      </c>
      <c r="C1640">
        <v>2.4599999999999999E-3</v>
      </c>
      <c r="D1640">
        <v>1.6800000000000001E-3</v>
      </c>
    </row>
    <row r="1641" spans="1:4" x14ac:dyDescent="0.2">
      <c r="A1641">
        <v>27.33333</v>
      </c>
      <c r="B1641">
        <v>1.5399999999999999E-3</v>
      </c>
      <c r="C1641">
        <v>2.49E-3</v>
      </c>
      <c r="D1641">
        <v>1.6800000000000001E-3</v>
      </c>
    </row>
    <row r="1642" spans="1:4" x14ac:dyDescent="0.2">
      <c r="A1642">
        <v>27.35</v>
      </c>
      <c r="B1642">
        <v>1.5399999999999999E-3</v>
      </c>
      <c r="C1642">
        <v>2.5300000000000001E-3</v>
      </c>
      <c r="D1642">
        <v>1.6800000000000001E-3</v>
      </c>
    </row>
    <row r="1643" spans="1:4" x14ac:dyDescent="0.2">
      <c r="A1643">
        <v>27.366669999999999</v>
      </c>
      <c r="B1643">
        <v>1.5299999999999999E-3</v>
      </c>
      <c r="C1643">
        <v>2.5500000000000002E-3</v>
      </c>
      <c r="D1643">
        <v>1.6999999999999999E-3</v>
      </c>
    </row>
    <row r="1644" spans="1:4" x14ac:dyDescent="0.2">
      <c r="A1644">
        <v>27.383330000000001</v>
      </c>
      <c r="B1644">
        <v>1.5100000000000001E-3</v>
      </c>
      <c r="C1644">
        <v>2.5699999999999998E-3</v>
      </c>
      <c r="D1644">
        <v>1.73E-3</v>
      </c>
    </row>
    <row r="1645" spans="1:4" x14ac:dyDescent="0.2">
      <c r="A1645">
        <v>27.4</v>
      </c>
      <c r="B1645">
        <v>1.5100000000000001E-3</v>
      </c>
      <c r="C1645">
        <v>2.5699999999999998E-3</v>
      </c>
      <c r="D1645">
        <v>1.74E-3</v>
      </c>
    </row>
    <row r="1646" spans="1:4" x14ac:dyDescent="0.2">
      <c r="A1646">
        <v>27.41667</v>
      </c>
      <c r="B1646">
        <v>1.5299999999999999E-3</v>
      </c>
      <c r="C1646">
        <v>2.5699999999999998E-3</v>
      </c>
      <c r="D1646">
        <v>1.74E-3</v>
      </c>
    </row>
    <row r="1647" spans="1:4" x14ac:dyDescent="0.2">
      <c r="A1647">
        <v>27.433330000000002</v>
      </c>
      <c r="B1647">
        <v>1.57E-3</v>
      </c>
      <c r="C1647">
        <v>2.5600000000000002E-3</v>
      </c>
      <c r="D1647">
        <v>1.74E-3</v>
      </c>
    </row>
    <row r="1648" spans="1:4" x14ac:dyDescent="0.2">
      <c r="A1648">
        <v>27.45</v>
      </c>
      <c r="B1648">
        <v>1.6299999999999999E-3</v>
      </c>
      <c r="C1648">
        <v>2.5799999999999998E-3</v>
      </c>
      <c r="D1648">
        <v>1.74E-3</v>
      </c>
    </row>
    <row r="1649" spans="1:4" x14ac:dyDescent="0.2">
      <c r="A1649">
        <v>27.466670000000001</v>
      </c>
      <c r="B1649">
        <v>1.6999999999999999E-3</v>
      </c>
      <c r="C1649">
        <v>2.5899999999999999E-3</v>
      </c>
      <c r="D1649">
        <v>1.73E-3</v>
      </c>
    </row>
    <row r="1650" spans="1:4" x14ac:dyDescent="0.2">
      <c r="A1650">
        <v>27.483329999999999</v>
      </c>
      <c r="B1650">
        <v>1.74E-3</v>
      </c>
      <c r="C1650">
        <v>2.5899999999999999E-3</v>
      </c>
      <c r="D1650">
        <v>1.7099999999999999E-3</v>
      </c>
    </row>
    <row r="1651" spans="1:4" x14ac:dyDescent="0.2">
      <c r="A1651">
        <v>27.5</v>
      </c>
      <c r="B1651">
        <v>1.75E-3</v>
      </c>
      <c r="C1651">
        <v>2.5899999999999999E-3</v>
      </c>
      <c r="D1651">
        <v>1.6800000000000001E-3</v>
      </c>
    </row>
    <row r="1652" spans="1:4" x14ac:dyDescent="0.2">
      <c r="A1652">
        <v>27.516670000000001</v>
      </c>
      <c r="B1652">
        <v>1.75E-3</v>
      </c>
      <c r="C1652">
        <v>2.5799999999999998E-3</v>
      </c>
      <c r="D1652">
        <v>1.6800000000000001E-3</v>
      </c>
    </row>
    <row r="1653" spans="1:4" x14ac:dyDescent="0.2">
      <c r="A1653">
        <v>27.533329999999999</v>
      </c>
      <c r="B1653">
        <v>1.73E-3</v>
      </c>
      <c r="C1653">
        <v>2.5899999999999999E-3</v>
      </c>
      <c r="D1653">
        <v>1.7099999999999999E-3</v>
      </c>
    </row>
    <row r="1654" spans="1:4" x14ac:dyDescent="0.2">
      <c r="A1654">
        <v>27.55</v>
      </c>
      <c r="B1654">
        <v>1.7099999999999999E-3</v>
      </c>
      <c r="C1654">
        <v>2.5999999999999999E-3</v>
      </c>
      <c r="D1654">
        <v>1.7799999999999999E-3</v>
      </c>
    </row>
    <row r="1655" spans="1:4" x14ac:dyDescent="0.2">
      <c r="A1655">
        <v>27.566669999999998</v>
      </c>
      <c r="B1655">
        <v>1.6900000000000001E-3</v>
      </c>
      <c r="C1655">
        <v>1.89E-3</v>
      </c>
      <c r="D1655">
        <v>1.3500000000000001E-3</v>
      </c>
    </row>
    <row r="1656" spans="1:4" x14ac:dyDescent="0.2">
      <c r="A1656">
        <v>27.58333</v>
      </c>
      <c r="B1656">
        <v>1.67E-3</v>
      </c>
      <c r="C1656" s="6">
        <v>8.6000000000000003E-5</v>
      </c>
      <c r="D1656" s="6">
        <v>-3.7399999999999998E-4</v>
      </c>
    </row>
    <row r="1657" spans="1:4" x14ac:dyDescent="0.2">
      <c r="A1657">
        <v>27.6</v>
      </c>
      <c r="B1657">
        <v>1.65E-3</v>
      </c>
      <c r="C1657">
        <v>-2E-3</v>
      </c>
      <c r="D1657">
        <v>-2.3600000000000001E-3</v>
      </c>
    </row>
    <row r="1658" spans="1:4" x14ac:dyDescent="0.2">
      <c r="A1658">
        <v>27.616669999999999</v>
      </c>
      <c r="B1658">
        <v>1.67E-3</v>
      </c>
      <c r="C1658">
        <v>-2.9399999999999999E-3</v>
      </c>
      <c r="D1658">
        <v>-3.5999999999999999E-3</v>
      </c>
    </row>
    <row r="1659" spans="1:4" x14ac:dyDescent="0.2">
      <c r="A1659">
        <v>27.633330000000001</v>
      </c>
      <c r="B1659">
        <v>1.7099999999999999E-3</v>
      </c>
      <c r="C1659">
        <v>-2.0200000000000001E-3</v>
      </c>
      <c r="D1659">
        <v>-2.5100000000000001E-3</v>
      </c>
    </row>
    <row r="1660" spans="1:4" x14ac:dyDescent="0.2">
      <c r="A1660">
        <v>27.65</v>
      </c>
      <c r="B1660">
        <v>1.7799999999999999E-3</v>
      </c>
      <c r="C1660" s="6">
        <v>-8.5099999999999998E-4</v>
      </c>
      <c r="D1660">
        <v>-1.2199999999999999E-3</v>
      </c>
    </row>
    <row r="1661" spans="1:4" x14ac:dyDescent="0.2">
      <c r="A1661">
        <v>27.66667</v>
      </c>
      <c r="B1661">
        <v>1.8400000000000001E-3</v>
      </c>
      <c r="C1661" s="6">
        <v>-8.6000000000000003E-5</v>
      </c>
      <c r="D1661" s="6">
        <v>-1.8100000000000001E-4</v>
      </c>
    </row>
    <row r="1662" spans="1:4" x14ac:dyDescent="0.2">
      <c r="A1662">
        <v>27.683330000000002</v>
      </c>
      <c r="B1662">
        <v>1.89E-3</v>
      </c>
      <c r="C1662" s="6">
        <v>-1.18E-4</v>
      </c>
      <c r="D1662" s="6">
        <v>-2.2499999999999999E-4</v>
      </c>
    </row>
    <row r="1663" spans="1:4" x14ac:dyDescent="0.2">
      <c r="A1663">
        <v>27.7</v>
      </c>
      <c r="B1663">
        <v>1.89E-3</v>
      </c>
      <c r="C1663" s="6">
        <v>-1.5100000000000001E-4</v>
      </c>
      <c r="D1663" s="6">
        <v>-3.0400000000000002E-4</v>
      </c>
    </row>
    <row r="1664" spans="1:4" x14ac:dyDescent="0.2">
      <c r="A1664">
        <v>27.716670000000001</v>
      </c>
      <c r="B1664">
        <v>1.2800000000000001E-3</v>
      </c>
      <c r="C1664" s="6">
        <v>-2.2000000000000001E-4</v>
      </c>
      <c r="D1664" s="6">
        <v>-4.0400000000000001E-4</v>
      </c>
    </row>
    <row r="1665" spans="1:4" x14ac:dyDescent="0.2">
      <c r="A1665">
        <v>27.733329999999999</v>
      </c>
      <c r="B1665" s="6">
        <v>-1.6899999999999999E-4</v>
      </c>
      <c r="C1665" s="6">
        <v>-2.9100000000000003E-4</v>
      </c>
      <c r="D1665" s="6">
        <v>-4.8099999999999998E-4</v>
      </c>
    </row>
    <row r="1666" spans="1:4" x14ac:dyDescent="0.2">
      <c r="A1666">
        <v>27.75</v>
      </c>
      <c r="B1666">
        <v>-1.7600000000000001E-3</v>
      </c>
      <c r="C1666" s="6">
        <v>-3.6200000000000002E-4</v>
      </c>
      <c r="D1666" s="6">
        <v>-5.2899999999999996E-4</v>
      </c>
    </row>
    <row r="1667" spans="1:4" x14ac:dyDescent="0.2">
      <c r="A1667">
        <v>27.766670000000001</v>
      </c>
      <c r="B1667">
        <v>-2.32E-3</v>
      </c>
      <c r="C1667" s="6">
        <v>-4.2499999999999998E-4</v>
      </c>
      <c r="D1667" s="6">
        <v>-5.6099999999999998E-4</v>
      </c>
    </row>
    <row r="1668" spans="1:4" x14ac:dyDescent="0.2">
      <c r="A1668">
        <v>27.783329999999999</v>
      </c>
      <c r="B1668">
        <v>-1.4499999999999999E-3</v>
      </c>
      <c r="C1668" s="6">
        <v>-4.6299999999999998E-4</v>
      </c>
      <c r="D1668" s="6">
        <v>-5.9100000000000005E-4</v>
      </c>
    </row>
    <row r="1669" spans="1:4" x14ac:dyDescent="0.2">
      <c r="A1669">
        <v>27.8</v>
      </c>
      <c r="B1669" s="6">
        <v>-5.0100000000000003E-4</v>
      </c>
      <c r="C1669" s="6">
        <v>-4.75E-4</v>
      </c>
      <c r="D1669" s="6">
        <v>-6.0400000000000004E-4</v>
      </c>
    </row>
    <row r="1670" spans="1:4" x14ac:dyDescent="0.2">
      <c r="A1670">
        <v>27.816669999999998</v>
      </c>
      <c r="B1670" s="6">
        <v>-4.8999999999999998E-5</v>
      </c>
      <c r="C1670" s="6">
        <v>-4.9700000000000005E-4</v>
      </c>
      <c r="D1670" s="6">
        <v>-6.0300000000000002E-4</v>
      </c>
    </row>
    <row r="1671" spans="1:4" x14ac:dyDescent="0.2">
      <c r="A1671">
        <v>27.83333</v>
      </c>
      <c r="B1671" s="6">
        <v>-2.4499999999999999E-4</v>
      </c>
      <c r="C1671" s="6">
        <v>-5.2300000000000003E-4</v>
      </c>
      <c r="D1671" s="6">
        <v>-6.1700000000000004E-4</v>
      </c>
    </row>
    <row r="1672" spans="1:4" x14ac:dyDescent="0.2">
      <c r="A1672">
        <v>27.85</v>
      </c>
      <c r="B1672" s="6">
        <v>-4.0299999999999998E-4</v>
      </c>
      <c r="C1672" s="6">
        <v>-5.6599999999999999E-4</v>
      </c>
      <c r="D1672" s="6">
        <v>-6.4400000000000004E-4</v>
      </c>
    </row>
    <row r="1673" spans="1:4" x14ac:dyDescent="0.2">
      <c r="A1673">
        <v>27.866669999999999</v>
      </c>
      <c r="B1673" s="6">
        <v>-5.0299999999999997E-4</v>
      </c>
      <c r="C1673" s="6">
        <v>-5.9299999999999999E-4</v>
      </c>
      <c r="D1673" s="6">
        <v>-6.87E-4</v>
      </c>
    </row>
    <row r="1674" spans="1:4" x14ac:dyDescent="0.2">
      <c r="A1674">
        <v>27.883330000000001</v>
      </c>
      <c r="B1674" s="6">
        <v>-5.8699999999999996E-4</v>
      </c>
      <c r="C1674" s="6">
        <v>-6.4099999999999997E-4</v>
      </c>
      <c r="D1674" s="6">
        <v>-7.2599999999999997E-4</v>
      </c>
    </row>
    <row r="1675" spans="1:4" x14ac:dyDescent="0.2">
      <c r="A1675">
        <v>27.9</v>
      </c>
      <c r="B1675" s="6">
        <v>-6.4999999999999997E-4</v>
      </c>
      <c r="C1675" s="6">
        <v>-6.9200000000000002E-4</v>
      </c>
      <c r="D1675" s="6">
        <v>-7.6900000000000004E-4</v>
      </c>
    </row>
    <row r="1676" spans="1:4" x14ac:dyDescent="0.2">
      <c r="A1676">
        <v>27.91667</v>
      </c>
      <c r="B1676" s="6">
        <v>-7.3300000000000004E-4</v>
      </c>
      <c r="C1676" s="6">
        <v>-7.3499999999999998E-4</v>
      </c>
      <c r="D1676" s="6">
        <v>-8.0699999999999999E-4</v>
      </c>
    </row>
    <row r="1677" spans="1:4" x14ac:dyDescent="0.2">
      <c r="A1677">
        <v>27.933330000000002</v>
      </c>
      <c r="B1677" s="6">
        <v>-7.9900000000000001E-4</v>
      </c>
      <c r="C1677" s="6">
        <v>-7.4799999999999997E-4</v>
      </c>
      <c r="D1677" s="6">
        <v>-8.2799999999999996E-4</v>
      </c>
    </row>
    <row r="1678" spans="1:4" x14ac:dyDescent="0.2">
      <c r="A1678">
        <v>27.95</v>
      </c>
      <c r="B1678" s="6">
        <v>-8.6700000000000004E-4</v>
      </c>
      <c r="C1678" s="6">
        <v>-7.27E-4</v>
      </c>
      <c r="D1678" s="6">
        <v>-8.3600000000000005E-4</v>
      </c>
    </row>
    <row r="1679" spans="1:4" x14ac:dyDescent="0.2">
      <c r="A1679">
        <v>27.966670000000001</v>
      </c>
      <c r="B1679" s="6">
        <v>-8.92E-4</v>
      </c>
      <c r="C1679" s="6">
        <v>-6.8499999999999995E-4</v>
      </c>
      <c r="D1679" s="6">
        <v>-8.52E-4</v>
      </c>
    </row>
    <row r="1680" spans="1:4" x14ac:dyDescent="0.2">
      <c r="A1680">
        <v>27.983329999999999</v>
      </c>
      <c r="B1680" s="6">
        <v>-9.3300000000000002E-4</v>
      </c>
      <c r="C1680" s="6">
        <v>-6.5700000000000003E-4</v>
      </c>
      <c r="D1680" s="6">
        <v>-8.7900000000000001E-4</v>
      </c>
    </row>
    <row r="1681" spans="1:4" x14ac:dyDescent="0.2">
      <c r="A1681">
        <v>28</v>
      </c>
      <c r="B1681" s="6">
        <v>-9.5200000000000005E-4</v>
      </c>
      <c r="C1681" s="6">
        <v>-6.3500000000000004E-4</v>
      </c>
      <c r="D1681" s="6">
        <v>-8.92E-4</v>
      </c>
    </row>
    <row r="1682" spans="1:4" x14ac:dyDescent="0.2">
      <c r="A1682">
        <v>28.016670000000001</v>
      </c>
      <c r="B1682" s="6">
        <v>-9.859999999999999E-4</v>
      </c>
      <c r="C1682" s="6">
        <v>-6.4700000000000001E-4</v>
      </c>
      <c r="D1682" s="6">
        <v>-8.6499999999999999E-4</v>
      </c>
    </row>
    <row r="1683" spans="1:4" x14ac:dyDescent="0.2">
      <c r="A1683">
        <v>28.033329999999999</v>
      </c>
      <c r="B1683" s="6">
        <v>-9.8999999999999999E-4</v>
      </c>
      <c r="C1683" s="6">
        <v>-6.6799999999999997E-4</v>
      </c>
      <c r="D1683" s="6">
        <v>-8.2100000000000001E-4</v>
      </c>
    </row>
    <row r="1684" spans="1:4" x14ac:dyDescent="0.2">
      <c r="A1684">
        <v>28.05</v>
      </c>
      <c r="B1684" s="6">
        <v>-9.9700000000000006E-4</v>
      </c>
      <c r="C1684" s="6">
        <v>-7.0200000000000004E-4</v>
      </c>
      <c r="D1684" s="6">
        <v>-7.8299999999999995E-4</v>
      </c>
    </row>
    <row r="1685" spans="1:4" x14ac:dyDescent="0.2">
      <c r="A1685">
        <v>28.066669999999998</v>
      </c>
      <c r="B1685">
        <v>-1.01E-3</v>
      </c>
      <c r="C1685" s="6">
        <v>-7.2599999999999997E-4</v>
      </c>
      <c r="D1685" s="6">
        <v>-7.8600000000000002E-4</v>
      </c>
    </row>
    <row r="1686" spans="1:4" x14ac:dyDescent="0.2">
      <c r="A1686">
        <v>28.08333</v>
      </c>
      <c r="B1686">
        <v>-1.0399999999999999E-3</v>
      </c>
      <c r="C1686" s="6">
        <v>-7.1199999999999996E-4</v>
      </c>
      <c r="D1686" s="6">
        <v>-8.0400000000000003E-4</v>
      </c>
    </row>
    <row r="1687" spans="1:4" x14ac:dyDescent="0.2">
      <c r="A1687">
        <v>28.1</v>
      </c>
      <c r="B1687">
        <v>-1.08E-3</v>
      </c>
      <c r="C1687" s="6">
        <v>-6.9800000000000005E-4</v>
      </c>
      <c r="D1687" s="6">
        <v>-8.4000000000000003E-4</v>
      </c>
    </row>
    <row r="1688" spans="1:4" x14ac:dyDescent="0.2">
      <c r="A1688">
        <v>28.116669999999999</v>
      </c>
      <c r="B1688">
        <v>-1.1000000000000001E-3</v>
      </c>
      <c r="C1688" s="6">
        <v>-6.6699999999999995E-4</v>
      </c>
      <c r="D1688" s="6">
        <v>-8.4199999999999998E-4</v>
      </c>
    </row>
    <row r="1689" spans="1:4" x14ac:dyDescent="0.2">
      <c r="A1689">
        <v>28.133330000000001</v>
      </c>
      <c r="B1689">
        <v>-1.1100000000000001E-3</v>
      </c>
      <c r="C1689" s="6">
        <v>-6.5799999999999995E-4</v>
      </c>
      <c r="D1689" s="6">
        <v>-8.3000000000000001E-4</v>
      </c>
    </row>
    <row r="1690" spans="1:4" x14ac:dyDescent="0.2">
      <c r="A1690">
        <v>28.15</v>
      </c>
      <c r="B1690">
        <v>-1.1100000000000001E-3</v>
      </c>
      <c r="C1690" s="6">
        <v>-6.3900000000000003E-4</v>
      </c>
      <c r="D1690" s="6">
        <v>-7.9799999999999999E-4</v>
      </c>
    </row>
    <row r="1691" spans="1:4" x14ac:dyDescent="0.2">
      <c r="A1691">
        <v>28.16667</v>
      </c>
      <c r="B1691">
        <v>-1.1299999999999999E-3</v>
      </c>
      <c r="C1691" s="6">
        <v>-6.4000000000000005E-4</v>
      </c>
      <c r="D1691" s="6">
        <v>-7.8899999999999999E-4</v>
      </c>
    </row>
    <row r="1692" spans="1:4" x14ac:dyDescent="0.2">
      <c r="A1692">
        <v>28.183330000000002</v>
      </c>
      <c r="B1692">
        <v>-1.1299999999999999E-3</v>
      </c>
      <c r="C1692" s="6">
        <v>-6.4199999999999999E-4</v>
      </c>
      <c r="D1692" s="6">
        <v>-7.8600000000000002E-4</v>
      </c>
    </row>
    <row r="1693" spans="1:4" x14ac:dyDescent="0.2">
      <c r="A1693">
        <v>28.2</v>
      </c>
      <c r="B1693">
        <v>-1.1299999999999999E-3</v>
      </c>
      <c r="C1693" s="6">
        <v>-6.4499999999999996E-4</v>
      </c>
      <c r="D1693" s="6">
        <v>-8.0199999999999998E-4</v>
      </c>
    </row>
    <row r="1694" spans="1:4" x14ac:dyDescent="0.2">
      <c r="A1694">
        <v>28.216670000000001</v>
      </c>
      <c r="B1694">
        <v>-1.1299999999999999E-3</v>
      </c>
      <c r="C1694" s="6">
        <v>-6.2600000000000004E-4</v>
      </c>
      <c r="D1694" s="6">
        <v>-8.0099999999999995E-4</v>
      </c>
    </row>
    <row r="1695" spans="1:4" x14ac:dyDescent="0.2">
      <c r="A1695">
        <v>28.233329999999999</v>
      </c>
      <c r="B1695">
        <v>-1.1299999999999999E-3</v>
      </c>
      <c r="C1695" s="6">
        <v>-6.0300000000000002E-4</v>
      </c>
      <c r="D1695" s="6">
        <v>-8.0999999999999996E-4</v>
      </c>
    </row>
    <row r="1696" spans="1:4" x14ac:dyDescent="0.2">
      <c r="A1696">
        <v>28.25</v>
      </c>
      <c r="B1696">
        <v>-1.15E-3</v>
      </c>
      <c r="C1696" s="6">
        <v>-6.0400000000000004E-4</v>
      </c>
      <c r="D1696" s="6">
        <v>-7.8600000000000002E-4</v>
      </c>
    </row>
    <row r="1697" spans="1:4" x14ac:dyDescent="0.2">
      <c r="A1697">
        <v>28.266670000000001</v>
      </c>
      <c r="B1697">
        <v>-1.15E-3</v>
      </c>
      <c r="C1697" s="6">
        <v>-6.2399999999999999E-4</v>
      </c>
      <c r="D1697" s="6">
        <v>-7.8200000000000003E-4</v>
      </c>
    </row>
    <row r="1698" spans="1:4" x14ac:dyDescent="0.2">
      <c r="A1698">
        <v>28.283329999999999</v>
      </c>
      <c r="B1698">
        <v>-1.1199999999999999E-3</v>
      </c>
      <c r="C1698" s="6">
        <v>-6.6100000000000002E-4</v>
      </c>
      <c r="D1698" s="6">
        <v>-7.54E-4</v>
      </c>
    </row>
    <row r="1699" spans="1:4" x14ac:dyDescent="0.2">
      <c r="A1699">
        <v>28.3</v>
      </c>
      <c r="B1699">
        <v>-1.09E-3</v>
      </c>
      <c r="C1699" s="6">
        <v>-6.7100000000000005E-4</v>
      </c>
      <c r="D1699" s="6">
        <v>-7.2999999999999996E-4</v>
      </c>
    </row>
    <row r="1700" spans="1:4" x14ac:dyDescent="0.2">
      <c r="A1700">
        <v>28.316669999999998</v>
      </c>
      <c r="B1700">
        <v>-1.08E-3</v>
      </c>
      <c r="C1700" s="6">
        <v>-6.7500000000000004E-4</v>
      </c>
      <c r="D1700" s="6">
        <v>-6.9399999999999996E-4</v>
      </c>
    </row>
    <row r="1701" spans="1:4" x14ac:dyDescent="0.2">
      <c r="A1701">
        <v>28.33333</v>
      </c>
      <c r="B1701">
        <v>-1.1100000000000001E-3</v>
      </c>
      <c r="C1701" s="6">
        <v>-6.6299999999999996E-4</v>
      </c>
      <c r="D1701" s="6">
        <v>-6.7500000000000004E-4</v>
      </c>
    </row>
    <row r="1702" spans="1:4" x14ac:dyDescent="0.2">
      <c r="A1702">
        <v>28.35</v>
      </c>
      <c r="B1702">
        <v>-1.1299999999999999E-3</v>
      </c>
      <c r="C1702" s="6">
        <v>-6.5799999999999995E-4</v>
      </c>
      <c r="D1702" s="6">
        <v>-7.0299999999999996E-4</v>
      </c>
    </row>
    <row r="1703" spans="1:4" x14ac:dyDescent="0.2">
      <c r="A1703">
        <v>28.366669999999999</v>
      </c>
      <c r="B1703">
        <v>-1.15E-3</v>
      </c>
      <c r="C1703" s="6">
        <v>-6.4999999999999997E-4</v>
      </c>
      <c r="D1703" s="6">
        <v>-7.4100000000000001E-4</v>
      </c>
    </row>
    <row r="1704" spans="1:4" x14ac:dyDescent="0.2">
      <c r="A1704">
        <v>28.383330000000001</v>
      </c>
      <c r="B1704">
        <v>-1.15E-3</v>
      </c>
      <c r="C1704" s="6">
        <v>-6.3500000000000004E-4</v>
      </c>
      <c r="D1704" s="6">
        <v>-7.7700000000000002E-4</v>
      </c>
    </row>
    <row r="1705" spans="1:4" x14ac:dyDescent="0.2">
      <c r="A1705">
        <v>28.4</v>
      </c>
      <c r="B1705">
        <v>-1.14E-3</v>
      </c>
      <c r="C1705" s="6">
        <v>-6.0700000000000001E-4</v>
      </c>
      <c r="D1705" s="6">
        <v>-7.7700000000000002E-4</v>
      </c>
    </row>
    <row r="1706" spans="1:4" x14ac:dyDescent="0.2">
      <c r="A1706">
        <v>28.41667</v>
      </c>
      <c r="B1706">
        <v>-1.15E-3</v>
      </c>
      <c r="C1706" s="6">
        <v>-5.9000000000000003E-4</v>
      </c>
      <c r="D1706" s="6">
        <v>-7.6000000000000004E-4</v>
      </c>
    </row>
    <row r="1707" spans="1:4" x14ac:dyDescent="0.2">
      <c r="A1707">
        <v>28.433330000000002</v>
      </c>
      <c r="B1707">
        <v>-1.15E-3</v>
      </c>
      <c r="C1707" s="6">
        <v>-5.7600000000000001E-4</v>
      </c>
      <c r="D1707" s="6">
        <v>-7.3800000000000005E-4</v>
      </c>
    </row>
    <row r="1708" spans="1:4" x14ac:dyDescent="0.2">
      <c r="A1708">
        <v>28.45</v>
      </c>
      <c r="B1708">
        <v>-1.16E-3</v>
      </c>
      <c r="C1708" s="6">
        <v>-5.8100000000000003E-4</v>
      </c>
      <c r="D1708" s="6">
        <v>-7.3800000000000005E-4</v>
      </c>
    </row>
    <row r="1709" spans="1:4" x14ac:dyDescent="0.2">
      <c r="A1709">
        <v>28.466670000000001</v>
      </c>
      <c r="B1709">
        <v>-1.17E-3</v>
      </c>
      <c r="C1709" s="6">
        <v>-5.6899999999999995E-4</v>
      </c>
      <c r="D1709" s="6">
        <v>-7.4299999999999995E-4</v>
      </c>
    </row>
    <row r="1710" spans="1:4" x14ac:dyDescent="0.2">
      <c r="A1710">
        <v>28.483329999999999</v>
      </c>
      <c r="B1710">
        <v>-1.16E-3</v>
      </c>
      <c r="C1710" s="6">
        <v>-5.7499999999999999E-4</v>
      </c>
      <c r="D1710" s="6">
        <v>-7.5100000000000004E-4</v>
      </c>
    </row>
    <row r="1711" spans="1:4" x14ac:dyDescent="0.2">
      <c r="A1711">
        <v>28.5</v>
      </c>
      <c r="B1711">
        <v>-1.14E-3</v>
      </c>
      <c r="C1711" s="6">
        <v>-5.7399999999999997E-4</v>
      </c>
      <c r="D1711" s="6">
        <v>-7.4399999999999998E-4</v>
      </c>
    </row>
    <row r="1712" spans="1:4" x14ac:dyDescent="0.2">
      <c r="A1712">
        <v>28.516670000000001</v>
      </c>
      <c r="B1712">
        <v>-1.1299999999999999E-3</v>
      </c>
      <c r="C1712" s="6">
        <v>-5.7899999999999998E-4</v>
      </c>
      <c r="D1712" s="6">
        <v>-7.1699999999999997E-4</v>
      </c>
    </row>
    <row r="1713" spans="1:4" x14ac:dyDescent="0.2">
      <c r="A1713">
        <v>28.533329999999999</v>
      </c>
      <c r="B1713">
        <v>-1.14E-3</v>
      </c>
      <c r="C1713" s="6">
        <v>-5.6800000000000004E-4</v>
      </c>
      <c r="D1713" s="6">
        <v>-7.0799999999999997E-4</v>
      </c>
    </row>
    <row r="1714" spans="1:4" x14ac:dyDescent="0.2">
      <c r="A1714">
        <v>28.55</v>
      </c>
      <c r="B1714">
        <v>-1.14E-3</v>
      </c>
      <c r="C1714" s="6">
        <v>-5.6800000000000004E-4</v>
      </c>
      <c r="D1714" s="6">
        <v>-6.7699999999999998E-4</v>
      </c>
    </row>
    <row r="1715" spans="1:4" x14ac:dyDescent="0.2">
      <c r="A1715">
        <v>28.566669999999998</v>
      </c>
      <c r="B1715">
        <v>-1.14E-3</v>
      </c>
      <c r="C1715" s="6">
        <v>-5.7899999999999998E-4</v>
      </c>
      <c r="D1715" s="6">
        <v>-6.9499999999999998E-4</v>
      </c>
    </row>
    <row r="1716" spans="1:4" x14ac:dyDescent="0.2">
      <c r="A1716">
        <v>28.58333</v>
      </c>
      <c r="B1716">
        <v>-1.1199999999999999E-3</v>
      </c>
      <c r="C1716" s="6">
        <v>-5.8699999999999996E-4</v>
      </c>
      <c r="D1716" s="6">
        <v>-6.9300000000000004E-4</v>
      </c>
    </row>
    <row r="1717" spans="1:4" x14ac:dyDescent="0.2">
      <c r="A1717">
        <v>28.6</v>
      </c>
      <c r="B1717">
        <v>-1.1100000000000001E-3</v>
      </c>
      <c r="C1717" s="6">
        <v>-5.7499999999999999E-4</v>
      </c>
      <c r="D1717" s="6">
        <v>-7.0899999999999999E-4</v>
      </c>
    </row>
    <row r="1718" spans="1:4" x14ac:dyDescent="0.2">
      <c r="A1718">
        <v>28.616669999999999</v>
      </c>
      <c r="B1718">
        <v>-1.1100000000000001E-3</v>
      </c>
      <c r="C1718" s="6">
        <v>-5.5699999999999999E-4</v>
      </c>
      <c r="D1718" s="6">
        <v>-7.0100000000000002E-4</v>
      </c>
    </row>
    <row r="1719" spans="1:4" x14ac:dyDescent="0.2">
      <c r="A1719">
        <v>28.633330000000001</v>
      </c>
      <c r="B1719">
        <v>-1.1299999999999999E-3</v>
      </c>
      <c r="C1719" s="6">
        <v>-5.3899999999999998E-4</v>
      </c>
      <c r="D1719" s="6">
        <v>-6.9200000000000002E-4</v>
      </c>
    </row>
    <row r="1720" spans="1:4" x14ac:dyDescent="0.2">
      <c r="A1720">
        <v>28.65</v>
      </c>
      <c r="B1720">
        <v>-1.14E-3</v>
      </c>
      <c r="C1720" s="6">
        <v>-5.2899999999999996E-4</v>
      </c>
      <c r="D1720" s="6">
        <v>-7.1599999999999995E-4</v>
      </c>
    </row>
    <row r="1721" spans="1:4" x14ac:dyDescent="0.2">
      <c r="A1721">
        <v>28.66667</v>
      </c>
      <c r="B1721">
        <v>-1.1299999999999999E-3</v>
      </c>
      <c r="C1721" s="6">
        <v>-5.0600000000000005E-4</v>
      </c>
      <c r="D1721" s="6">
        <v>-7.3099999999999999E-4</v>
      </c>
    </row>
    <row r="1722" spans="1:4" x14ac:dyDescent="0.2">
      <c r="A1722">
        <v>28.683330000000002</v>
      </c>
      <c r="B1722">
        <v>-1.1000000000000001E-3</v>
      </c>
      <c r="C1722" s="6">
        <v>-4.9899999999999999E-4</v>
      </c>
      <c r="D1722" s="6">
        <v>-7.4899999999999999E-4</v>
      </c>
    </row>
    <row r="1723" spans="1:4" x14ac:dyDescent="0.2">
      <c r="A1723">
        <v>28.7</v>
      </c>
      <c r="B1723">
        <v>-1.09E-3</v>
      </c>
      <c r="C1723" s="6">
        <v>-5.1099999999999995E-4</v>
      </c>
      <c r="D1723" s="6">
        <v>-7.2400000000000003E-4</v>
      </c>
    </row>
    <row r="1724" spans="1:4" x14ac:dyDescent="0.2">
      <c r="A1724">
        <v>28.716670000000001</v>
      </c>
      <c r="B1724">
        <v>-1.06E-3</v>
      </c>
      <c r="C1724" s="6">
        <v>-5.4699999999999996E-4</v>
      </c>
      <c r="D1724" s="6">
        <v>-7.0899999999999999E-4</v>
      </c>
    </row>
    <row r="1725" spans="1:4" x14ac:dyDescent="0.2">
      <c r="A1725">
        <v>28.733329999999999</v>
      </c>
      <c r="B1725">
        <v>-1.0499999999999999E-3</v>
      </c>
      <c r="C1725" s="6">
        <v>-5.5400000000000002E-4</v>
      </c>
      <c r="D1725" s="6">
        <v>-6.7199999999999996E-4</v>
      </c>
    </row>
    <row r="1726" spans="1:4" x14ac:dyDescent="0.2">
      <c r="A1726">
        <v>28.75</v>
      </c>
      <c r="B1726">
        <v>-1.0399999999999999E-3</v>
      </c>
      <c r="C1726" s="6">
        <v>-5.5900000000000004E-4</v>
      </c>
      <c r="D1726" s="6">
        <v>-6.4499999999999996E-4</v>
      </c>
    </row>
    <row r="1727" spans="1:4" x14ac:dyDescent="0.2">
      <c r="A1727">
        <v>28.766670000000001</v>
      </c>
      <c r="B1727">
        <v>-1.06E-3</v>
      </c>
      <c r="C1727" s="6">
        <v>-5.2800000000000004E-4</v>
      </c>
      <c r="D1727" s="6">
        <v>-6.2600000000000004E-4</v>
      </c>
    </row>
    <row r="1728" spans="1:4" x14ac:dyDescent="0.2">
      <c r="A1728">
        <v>28.783329999999999</v>
      </c>
      <c r="B1728">
        <v>-1.0499999999999999E-3</v>
      </c>
      <c r="C1728" s="6">
        <v>-5.1699999999999999E-4</v>
      </c>
      <c r="D1728" s="6">
        <v>-6.4000000000000005E-4</v>
      </c>
    </row>
    <row r="1729" spans="1:4" x14ac:dyDescent="0.2">
      <c r="A1729">
        <v>28.8</v>
      </c>
      <c r="B1729">
        <v>-1.0499999999999999E-3</v>
      </c>
      <c r="C1729" s="6">
        <v>-4.7100000000000001E-4</v>
      </c>
      <c r="D1729" s="6">
        <v>-6.6200000000000005E-4</v>
      </c>
    </row>
    <row r="1730" spans="1:4" x14ac:dyDescent="0.2">
      <c r="A1730">
        <v>28.816669999999998</v>
      </c>
      <c r="B1730">
        <v>-1.0399999999999999E-3</v>
      </c>
      <c r="C1730" s="6">
        <v>-4.4200000000000001E-4</v>
      </c>
      <c r="D1730" s="6">
        <v>-6.7100000000000005E-4</v>
      </c>
    </row>
    <row r="1731" spans="1:4" x14ac:dyDescent="0.2">
      <c r="A1731">
        <v>28.83333</v>
      </c>
      <c r="B1731">
        <v>-1.0399999999999999E-3</v>
      </c>
      <c r="C1731" s="6">
        <v>-4.1300000000000001E-4</v>
      </c>
      <c r="D1731" s="6">
        <v>-6.7100000000000005E-4</v>
      </c>
    </row>
    <row r="1732" spans="1:4" x14ac:dyDescent="0.2">
      <c r="A1732">
        <v>28.85</v>
      </c>
      <c r="B1732">
        <v>-1.0399999999999999E-3</v>
      </c>
      <c r="C1732" s="6">
        <v>-4.0499999999999998E-4</v>
      </c>
      <c r="D1732" s="6">
        <v>-6.7299999999999999E-4</v>
      </c>
    </row>
    <row r="1733" spans="1:4" x14ac:dyDescent="0.2">
      <c r="A1733">
        <v>28.866669999999999</v>
      </c>
      <c r="B1733">
        <v>-1.0300000000000001E-3</v>
      </c>
      <c r="C1733" s="6">
        <v>-3.9300000000000001E-4</v>
      </c>
      <c r="D1733" s="6">
        <v>-6.6299999999999996E-4</v>
      </c>
    </row>
    <row r="1734" spans="1:4" x14ac:dyDescent="0.2">
      <c r="A1734">
        <v>28.883330000000001</v>
      </c>
      <c r="B1734">
        <v>-1.0200000000000001E-3</v>
      </c>
      <c r="C1734" s="6">
        <v>-3.7500000000000001E-4</v>
      </c>
      <c r="D1734" s="6">
        <v>-6.3900000000000003E-4</v>
      </c>
    </row>
    <row r="1735" spans="1:4" x14ac:dyDescent="0.2">
      <c r="A1735">
        <v>28.9</v>
      </c>
      <c r="B1735">
        <v>-1.01E-3</v>
      </c>
      <c r="C1735" s="6">
        <v>-3.39E-4</v>
      </c>
      <c r="D1735" s="6">
        <v>-5.7300000000000005E-4</v>
      </c>
    </row>
    <row r="1736" spans="1:4" x14ac:dyDescent="0.2">
      <c r="A1736">
        <v>28.91667</v>
      </c>
      <c r="B1736">
        <v>-1.01E-3</v>
      </c>
      <c r="C1736" s="6">
        <v>-3.1599999999999998E-4</v>
      </c>
      <c r="D1736" s="6">
        <v>-5.13E-4</v>
      </c>
    </row>
    <row r="1737" spans="1:4" x14ac:dyDescent="0.2">
      <c r="A1737">
        <v>28.933330000000002</v>
      </c>
      <c r="B1737">
        <v>-1.01E-3</v>
      </c>
      <c r="C1737" s="6">
        <v>-2.9E-4</v>
      </c>
      <c r="D1737" s="6">
        <v>-4.64E-4</v>
      </c>
    </row>
    <row r="1738" spans="1:4" x14ac:dyDescent="0.2">
      <c r="A1738">
        <v>28.95</v>
      </c>
      <c r="B1738">
        <v>-1.01E-3</v>
      </c>
      <c r="C1738" s="6">
        <v>-2.8600000000000001E-4</v>
      </c>
      <c r="D1738" s="6">
        <v>-4.6900000000000002E-4</v>
      </c>
    </row>
    <row r="1739" spans="1:4" x14ac:dyDescent="0.2">
      <c r="A1739">
        <v>28.966670000000001</v>
      </c>
      <c r="B1739">
        <v>-1.01E-3</v>
      </c>
      <c r="C1739" s="6">
        <v>-2.7E-4</v>
      </c>
      <c r="D1739" s="6">
        <v>-5.04E-4</v>
      </c>
    </row>
    <row r="1740" spans="1:4" x14ac:dyDescent="0.2">
      <c r="A1740">
        <v>28.983329999999999</v>
      </c>
      <c r="B1740" s="6">
        <v>-9.810000000000001E-4</v>
      </c>
      <c r="C1740" s="6">
        <v>-2.81E-4</v>
      </c>
      <c r="D1740" s="6">
        <v>-5.2499999999999997E-4</v>
      </c>
    </row>
    <row r="1741" spans="1:4" x14ac:dyDescent="0.2">
      <c r="A1741">
        <v>29</v>
      </c>
      <c r="B1741" s="6">
        <v>-9.5E-4</v>
      </c>
      <c r="C1741" s="6">
        <v>-2.8200000000000002E-4</v>
      </c>
      <c r="D1741" s="6">
        <v>-5.0600000000000005E-4</v>
      </c>
    </row>
    <row r="1742" spans="1:4" x14ac:dyDescent="0.2">
      <c r="A1742">
        <v>29.016670000000001</v>
      </c>
      <c r="B1742" s="6">
        <v>-9.2500000000000004E-4</v>
      </c>
      <c r="C1742" s="6">
        <v>-2.8400000000000002E-4</v>
      </c>
      <c r="D1742" s="6">
        <v>-4.5600000000000003E-4</v>
      </c>
    </row>
    <row r="1743" spans="1:4" x14ac:dyDescent="0.2">
      <c r="A1743">
        <v>29.033329999999999</v>
      </c>
      <c r="B1743" s="6">
        <v>-9.2900000000000003E-4</v>
      </c>
      <c r="C1743" s="6">
        <v>-2.52E-4</v>
      </c>
      <c r="D1743" s="6">
        <v>-4.37E-4</v>
      </c>
    </row>
    <row r="1744" spans="1:4" x14ac:dyDescent="0.2">
      <c r="A1744">
        <v>29.05</v>
      </c>
      <c r="B1744" s="6">
        <v>-9.5100000000000002E-4</v>
      </c>
      <c r="C1744" s="6">
        <v>-2.43E-4</v>
      </c>
      <c r="D1744" s="6">
        <v>-4.3300000000000001E-4</v>
      </c>
    </row>
    <row r="1745" spans="1:4" x14ac:dyDescent="0.2">
      <c r="A1745">
        <v>29.066669999999998</v>
      </c>
      <c r="B1745" s="6">
        <v>-9.5500000000000001E-4</v>
      </c>
      <c r="C1745" s="6">
        <v>-2.32E-4</v>
      </c>
      <c r="D1745" s="6">
        <v>-4.2000000000000002E-4</v>
      </c>
    </row>
    <row r="1746" spans="1:4" x14ac:dyDescent="0.2">
      <c r="A1746">
        <v>29.08333</v>
      </c>
      <c r="B1746" s="6">
        <v>-9.4700000000000003E-4</v>
      </c>
      <c r="C1746" s="6">
        <v>-2.31E-4</v>
      </c>
      <c r="D1746" s="6">
        <v>-3.86E-4</v>
      </c>
    </row>
    <row r="1747" spans="1:4" x14ac:dyDescent="0.2">
      <c r="A1747">
        <v>29.1</v>
      </c>
      <c r="B1747" s="6">
        <v>-9.1E-4</v>
      </c>
      <c r="C1747" s="6">
        <v>-1.8900000000000001E-4</v>
      </c>
      <c r="D1747" s="6">
        <v>-3.3500000000000001E-4</v>
      </c>
    </row>
    <row r="1748" spans="1:4" x14ac:dyDescent="0.2">
      <c r="A1748">
        <v>29.116669999999999</v>
      </c>
      <c r="B1748" s="6">
        <v>-8.9300000000000002E-4</v>
      </c>
      <c r="C1748" s="6">
        <v>-1.4799999999999999E-4</v>
      </c>
      <c r="D1748" s="6">
        <v>-2.9399999999999999E-4</v>
      </c>
    </row>
    <row r="1749" spans="1:4" x14ac:dyDescent="0.2">
      <c r="A1749">
        <v>29.133330000000001</v>
      </c>
      <c r="B1749" s="6">
        <v>-8.8699999999999998E-4</v>
      </c>
      <c r="C1749" s="6">
        <v>-9.0000000000000006E-5</v>
      </c>
      <c r="D1749" s="6">
        <v>-2.5700000000000001E-4</v>
      </c>
    </row>
    <row r="1750" spans="1:4" x14ac:dyDescent="0.2">
      <c r="A1750">
        <v>29.15</v>
      </c>
      <c r="B1750" s="6">
        <v>-9.0499999999999999E-4</v>
      </c>
      <c r="C1750" s="6">
        <v>-5.8E-5</v>
      </c>
      <c r="D1750" s="6">
        <v>-2.5300000000000002E-4</v>
      </c>
    </row>
    <row r="1751" spans="1:4" x14ac:dyDescent="0.2">
      <c r="A1751">
        <v>29.16667</v>
      </c>
      <c r="B1751" s="6">
        <v>-9.1699999999999995E-4</v>
      </c>
      <c r="C1751" s="6">
        <v>-3.1999999999999999E-5</v>
      </c>
      <c r="D1751" s="6">
        <v>-2.3699999999999999E-4</v>
      </c>
    </row>
    <row r="1752" spans="1:4" x14ac:dyDescent="0.2">
      <c r="A1752">
        <v>29.183330000000002</v>
      </c>
      <c r="B1752" s="6">
        <v>-9.2400000000000002E-4</v>
      </c>
      <c r="C1752" s="6">
        <v>-4.5000000000000003E-5</v>
      </c>
      <c r="D1752" s="6">
        <v>-1.94E-4</v>
      </c>
    </row>
    <row r="1753" spans="1:4" x14ac:dyDescent="0.2">
      <c r="A1753">
        <v>29.2</v>
      </c>
      <c r="B1753" s="6">
        <v>-9.0700000000000004E-4</v>
      </c>
      <c r="C1753" s="6">
        <v>-5.7000000000000003E-5</v>
      </c>
      <c r="D1753" s="6">
        <v>-1.6200000000000001E-4</v>
      </c>
    </row>
    <row r="1754" spans="1:4" x14ac:dyDescent="0.2">
      <c r="A1754">
        <v>29.216670000000001</v>
      </c>
      <c r="B1754" s="6">
        <v>-8.7900000000000001E-4</v>
      </c>
      <c r="C1754" s="6">
        <v>-6.8999999999999997E-5</v>
      </c>
      <c r="D1754" s="6">
        <v>-1.8900000000000001E-4</v>
      </c>
    </row>
    <row r="1755" spans="1:4" x14ac:dyDescent="0.2">
      <c r="A1755">
        <v>29.233329999999999</v>
      </c>
      <c r="B1755" s="6">
        <v>-8.4800000000000001E-4</v>
      </c>
      <c r="C1755" s="6">
        <v>-4.8000000000000001E-5</v>
      </c>
      <c r="D1755" s="6">
        <v>-2.5300000000000002E-4</v>
      </c>
    </row>
    <row r="1756" spans="1:4" x14ac:dyDescent="0.2">
      <c r="A1756">
        <v>29.25</v>
      </c>
      <c r="B1756" s="6">
        <v>-8.3600000000000005E-4</v>
      </c>
      <c r="C1756" s="6">
        <v>-2.5000000000000001E-5</v>
      </c>
      <c r="D1756" s="6">
        <v>-2.7500000000000002E-4</v>
      </c>
    </row>
    <row r="1757" spans="1:4" x14ac:dyDescent="0.2">
      <c r="A1757">
        <v>29.266670000000001</v>
      </c>
      <c r="B1757" s="6">
        <v>-8.3699999999999996E-4</v>
      </c>
      <c r="C1757" s="6">
        <v>1.5E-5</v>
      </c>
      <c r="D1757" s="6">
        <v>-2.63E-4</v>
      </c>
    </row>
    <row r="1758" spans="1:4" x14ac:dyDescent="0.2">
      <c r="A1758">
        <v>29.283329999999999</v>
      </c>
      <c r="B1758" s="6">
        <v>-8.1700000000000002E-4</v>
      </c>
      <c r="C1758" s="6">
        <v>4.6999999999999997E-5</v>
      </c>
      <c r="D1758" s="6">
        <v>-2.4699999999999999E-4</v>
      </c>
    </row>
    <row r="1759" spans="1:4" x14ac:dyDescent="0.2">
      <c r="A1759">
        <v>29.3</v>
      </c>
      <c r="B1759" s="6">
        <v>-7.9000000000000001E-4</v>
      </c>
      <c r="C1759" s="6">
        <v>8.7000000000000001E-5</v>
      </c>
      <c r="D1759" s="6">
        <v>-2.7E-4</v>
      </c>
    </row>
    <row r="1760" spans="1:4" x14ac:dyDescent="0.2">
      <c r="A1760">
        <v>29.316669999999998</v>
      </c>
      <c r="B1760" s="6">
        <v>-7.6400000000000003E-4</v>
      </c>
      <c r="C1760" s="6">
        <v>1.07E-4</v>
      </c>
      <c r="D1760" s="6">
        <v>-2.43E-4</v>
      </c>
    </row>
    <row r="1761" spans="1:4" x14ac:dyDescent="0.2">
      <c r="A1761">
        <v>29.33333</v>
      </c>
      <c r="B1761" s="6">
        <v>-7.8600000000000002E-4</v>
      </c>
      <c r="C1761" s="6">
        <v>1.34E-4</v>
      </c>
      <c r="D1761" s="6">
        <v>-2.0799999999999999E-4</v>
      </c>
    </row>
    <row r="1762" spans="1:4" x14ac:dyDescent="0.2">
      <c r="A1762">
        <v>29.35</v>
      </c>
      <c r="B1762" s="6">
        <v>-7.9600000000000005E-4</v>
      </c>
      <c r="C1762" s="6">
        <v>1.6000000000000001E-4</v>
      </c>
      <c r="D1762" s="6">
        <v>-1.1400000000000001E-4</v>
      </c>
    </row>
    <row r="1763" spans="1:4" x14ac:dyDescent="0.2">
      <c r="A1763">
        <v>29.366669999999999</v>
      </c>
      <c r="B1763" s="6">
        <v>-7.9100000000000004E-4</v>
      </c>
      <c r="C1763" s="6">
        <v>1.64E-4</v>
      </c>
      <c r="D1763" s="6">
        <v>-1.21E-4</v>
      </c>
    </row>
    <row r="1764" spans="1:4" x14ac:dyDescent="0.2">
      <c r="A1764">
        <v>29.383330000000001</v>
      </c>
      <c r="B1764" s="6">
        <v>-7.4200000000000004E-4</v>
      </c>
      <c r="C1764" s="6">
        <v>1.45E-4</v>
      </c>
      <c r="D1764" s="6">
        <v>-1.3799999999999999E-4</v>
      </c>
    </row>
    <row r="1765" spans="1:4" x14ac:dyDescent="0.2">
      <c r="A1765">
        <v>29.4</v>
      </c>
      <c r="B1765" s="6">
        <v>-7.0200000000000004E-4</v>
      </c>
      <c r="C1765" s="6">
        <v>1.2E-4</v>
      </c>
      <c r="D1765" s="6">
        <v>-2.24E-4</v>
      </c>
    </row>
    <row r="1766" spans="1:4" x14ac:dyDescent="0.2">
      <c r="A1766">
        <v>29.41667</v>
      </c>
      <c r="B1766" s="6">
        <v>-6.6600000000000003E-4</v>
      </c>
      <c r="C1766" s="6">
        <v>1.25E-4</v>
      </c>
      <c r="D1766" s="6">
        <v>-2.0000000000000001E-4</v>
      </c>
    </row>
    <row r="1767" spans="1:4" x14ac:dyDescent="0.2">
      <c r="A1767">
        <v>29.433330000000002</v>
      </c>
      <c r="B1767" s="6">
        <v>-6.5799999999999995E-4</v>
      </c>
      <c r="C1767" s="6">
        <v>1.4999999999999999E-4</v>
      </c>
      <c r="D1767" s="6">
        <v>-1.6200000000000001E-4</v>
      </c>
    </row>
    <row r="1768" spans="1:4" x14ac:dyDescent="0.2">
      <c r="A1768">
        <v>29.45</v>
      </c>
      <c r="B1768" s="6">
        <v>-6.4899999999999995E-4</v>
      </c>
      <c r="C1768" s="6">
        <v>1.7100000000000001E-4</v>
      </c>
      <c r="D1768" s="6">
        <v>-1.1400000000000001E-4</v>
      </c>
    </row>
    <row r="1769" spans="1:4" x14ac:dyDescent="0.2">
      <c r="A1769">
        <v>29.466670000000001</v>
      </c>
      <c r="B1769" s="6">
        <v>-6.29E-4</v>
      </c>
      <c r="C1769" s="6">
        <v>1.8699999999999999E-4</v>
      </c>
      <c r="D1769" s="6">
        <v>-1.3799999999999999E-4</v>
      </c>
    </row>
    <row r="1770" spans="1:4" x14ac:dyDescent="0.2">
      <c r="A1770">
        <v>29.483329999999999</v>
      </c>
      <c r="B1770" s="6">
        <v>-5.9599999999999996E-4</v>
      </c>
      <c r="C1770" s="6">
        <v>1.73E-4</v>
      </c>
      <c r="D1770" s="6">
        <v>-1.8599999999999999E-4</v>
      </c>
    </row>
    <row r="1771" spans="1:4" x14ac:dyDescent="0.2">
      <c r="A1771">
        <v>29.5</v>
      </c>
      <c r="B1771" s="6">
        <v>-5.6099999999999998E-4</v>
      </c>
      <c r="C1771" s="6">
        <v>1.64E-4</v>
      </c>
      <c r="D1771" s="6">
        <v>-1.7100000000000001E-4</v>
      </c>
    </row>
    <row r="1772" spans="1:4" x14ac:dyDescent="0.2">
      <c r="A1772">
        <v>29.516670000000001</v>
      </c>
      <c r="B1772" s="6">
        <v>-5.4900000000000001E-4</v>
      </c>
      <c r="C1772" s="6">
        <v>1.5799999999999999E-4</v>
      </c>
      <c r="D1772" s="6">
        <v>-1.35E-4</v>
      </c>
    </row>
    <row r="1773" spans="1:4" x14ac:dyDescent="0.2">
      <c r="A1773">
        <v>29.533329999999999</v>
      </c>
      <c r="B1773" s="6">
        <v>-5.2899999999999996E-4</v>
      </c>
      <c r="C1773" s="6">
        <v>1.9599999999999999E-4</v>
      </c>
      <c r="D1773" s="6">
        <v>-3.6999999999999998E-5</v>
      </c>
    </row>
    <row r="1774" spans="1:4" x14ac:dyDescent="0.2">
      <c r="A1774">
        <v>29.55</v>
      </c>
      <c r="B1774" s="6">
        <v>-5.1599999999999997E-4</v>
      </c>
      <c r="C1774" s="6">
        <v>2.4399999999999999E-4</v>
      </c>
      <c r="D1774" s="6">
        <v>3.0000000000000001E-6</v>
      </c>
    </row>
    <row r="1775" spans="1:4" x14ac:dyDescent="0.2">
      <c r="A1775">
        <v>29.566669999999998</v>
      </c>
      <c r="B1775" s="6">
        <v>-4.9899999999999999E-4</v>
      </c>
      <c r="C1775" s="6">
        <v>2.8499999999999999E-4</v>
      </c>
      <c r="D1775" s="6">
        <v>2.4000000000000001E-5</v>
      </c>
    </row>
    <row r="1776" spans="1:4" x14ac:dyDescent="0.2">
      <c r="A1776">
        <v>29.58333</v>
      </c>
      <c r="B1776" s="6">
        <v>-5.1000000000000004E-4</v>
      </c>
      <c r="C1776" s="6">
        <v>3.1700000000000001E-4</v>
      </c>
      <c r="D1776" s="6">
        <v>-3.9999999999999998E-6</v>
      </c>
    </row>
    <row r="1777" spans="1:4" x14ac:dyDescent="0.2">
      <c r="A1777">
        <v>29.6</v>
      </c>
      <c r="B1777" s="6">
        <v>-5.2599999999999999E-4</v>
      </c>
      <c r="C1777" s="6">
        <v>3.3199999999999999E-4</v>
      </c>
      <c r="D1777" s="6">
        <v>3.3000000000000003E-5</v>
      </c>
    </row>
    <row r="1778" spans="1:4" x14ac:dyDescent="0.2">
      <c r="A1778">
        <v>29.616669999999999</v>
      </c>
      <c r="B1778" s="6">
        <v>-5.3200000000000003E-4</v>
      </c>
      <c r="C1778" s="6">
        <v>3.6000000000000002E-4</v>
      </c>
      <c r="D1778" s="6">
        <v>4.8999999999999998E-5</v>
      </c>
    </row>
    <row r="1779" spans="1:4" x14ac:dyDescent="0.2">
      <c r="A1779">
        <v>29.633330000000001</v>
      </c>
      <c r="B1779" s="6">
        <v>-5.1900000000000004E-4</v>
      </c>
      <c r="C1779" s="6">
        <v>3.6400000000000001E-4</v>
      </c>
      <c r="D1779" s="6">
        <v>5.8E-5</v>
      </c>
    </row>
    <row r="1780" spans="1:4" x14ac:dyDescent="0.2">
      <c r="A1780">
        <v>29.65</v>
      </c>
      <c r="B1780" s="6">
        <v>-5.0199999999999995E-4</v>
      </c>
      <c r="C1780" s="6">
        <v>3.6400000000000001E-4</v>
      </c>
      <c r="D1780" s="6">
        <v>1.4E-5</v>
      </c>
    </row>
    <row r="1781" spans="1:4" x14ac:dyDescent="0.2">
      <c r="A1781">
        <v>29.66667</v>
      </c>
      <c r="B1781" s="6">
        <v>-4.95E-4</v>
      </c>
      <c r="C1781" s="6">
        <v>3.4499999999999998E-4</v>
      </c>
      <c r="D1781" s="6">
        <v>4.1999999999999998E-5</v>
      </c>
    </row>
    <row r="1782" spans="1:4" x14ac:dyDescent="0.2">
      <c r="A1782">
        <v>29.683330000000002</v>
      </c>
      <c r="B1782" s="6">
        <v>-4.9700000000000005E-4</v>
      </c>
      <c r="C1782" s="6">
        <v>3.3399999999999999E-4</v>
      </c>
      <c r="D1782" s="6">
        <v>3.3000000000000003E-5</v>
      </c>
    </row>
    <row r="1783" spans="1:4" x14ac:dyDescent="0.2">
      <c r="A1783">
        <v>29.7</v>
      </c>
      <c r="B1783" s="6">
        <v>-4.9100000000000001E-4</v>
      </c>
      <c r="C1783" s="6">
        <v>3.3199999999999999E-4</v>
      </c>
      <c r="D1783" s="6">
        <v>2.5999999999999998E-5</v>
      </c>
    </row>
    <row r="1784" spans="1:4" x14ac:dyDescent="0.2">
      <c r="A1784">
        <v>29.716670000000001</v>
      </c>
      <c r="B1784" s="6">
        <v>-4.7899999999999999E-4</v>
      </c>
      <c r="C1784" s="6">
        <v>3.5300000000000002E-4</v>
      </c>
      <c r="D1784" s="6">
        <v>-5.7000000000000003E-5</v>
      </c>
    </row>
    <row r="1785" spans="1:4" x14ac:dyDescent="0.2">
      <c r="A1785">
        <v>29.733329999999999</v>
      </c>
      <c r="B1785" s="6">
        <v>-4.5899999999999999E-4</v>
      </c>
      <c r="C1785" s="6">
        <v>3.8499999999999998E-4</v>
      </c>
      <c r="D1785" s="6">
        <v>-7.7999999999999999E-5</v>
      </c>
    </row>
    <row r="1786" spans="1:4" x14ac:dyDescent="0.2">
      <c r="A1786">
        <v>29.75</v>
      </c>
      <c r="B1786" s="6">
        <v>-4.3899999999999999E-4</v>
      </c>
      <c r="C1786" s="6">
        <v>4.0900000000000002E-4</v>
      </c>
      <c r="D1786" s="6">
        <v>-1.2799999999999999E-4</v>
      </c>
    </row>
    <row r="1787" spans="1:4" x14ac:dyDescent="0.2">
      <c r="A1787">
        <v>29.766670000000001</v>
      </c>
      <c r="B1787" s="6">
        <v>-4.15E-4</v>
      </c>
      <c r="C1787" s="6">
        <v>3.9399999999999998E-4</v>
      </c>
      <c r="D1787" s="6">
        <v>-1.12E-4</v>
      </c>
    </row>
    <row r="1788" spans="1:4" x14ac:dyDescent="0.2">
      <c r="A1788">
        <v>29.783329999999999</v>
      </c>
      <c r="B1788" s="6">
        <v>-4.0299999999999998E-4</v>
      </c>
      <c r="C1788" s="6">
        <v>3.6400000000000001E-4</v>
      </c>
      <c r="D1788" s="6">
        <v>-7.6000000000000004E-5</v>
      </c>
    </row>
    <row r="1789" spans="1:4" x14ac:dyDescent="0.2">
      <c r="A1789">
        <v>29.8</v>
      </c>
      <c r="B1789" s="6">
        <v>-3.8999999999999999E-4</v>
      </c>
      <c r="C1789" s="6">
        <v>3.6600000000000001E-4</v>
      </c>
      <c r="D1789" s="6">
        <v>7.9999999999999996E-6</v>
      </c>
    </row>
    <row r="1790" spans="1:4" x14ac:dyDescent="0.2">
      <c r="A1790">
        <v>29.816669999999998</v>
      </c>
      <c r="B1790" s="6">
        <v>-3.8900000000000002E-4</v>
      </c>
      <c r="C1790" s="6">
        <v>4.0299999999999998E-4</v>
      </c>
      <c r="D1790" s="6">
        <v>7.8999999999999996E-5</v>
      </c>
    </row>
    <row r="1791" spans="1:4" x14ac:dyDescent="0.2">
      <c r="A1791">
        <v>29.83333</v>
      </c>
      <c r="B1791" s="6">
        <v>-3.9100000000000002E-4</v>
      </c>
      <c r="C1791" s="6">
        <v>4.4099999999999999E-4</v>
      </c>
      <c r="D1791" s="6">
        <v>9.8999999999999994E-5</v>
      </c>
    </row>
    <row r="1792" spans="1:4" x14ac:dyDescent="0.2">
      <c r="A1792">
        <v>29.85</v>
      </c>
      <c r="B1792" s="6">
        <v>-4.0000000000000002E-4</v>
      </c>
      <c r="C1792" s="6">
        <v>4.6900000000000002E-4</v>
      </c>
      <c r="D1792" s="6">
        <v>9.2E-5</v>
      </c>
    </row>
    <row r="1793" spans="1:4" x14ac:dyDescent="0.2">
      <c r="A1793">
        <v>29.866669999999999</v>
      </c>
      <c r="B1793" s="6">
        <v>-3.9800000000000002E-4</v>
      </c>
      <c r="C1793" s="6">
        <v>4.7699999999999999E-4</v>
      </c>
      <c r="D1793" s="6">
        <v>7.7999999999999999E-5</v>
      </c>
    </row>
    <row r="1794" spans="1:4" x14ac:dyDescent="0.2">
      <c r="A1794">
        <v>29.883330000000001</v>
      </c>
      <c r="B1794" s="6">
        <v>-3.8499999999999998E-4</v>
      </c>
      <c r="C1794" s="6">
        <v>4.8500000000000003E-4</v>
      </c>
      <c r="D1794" s="6">
        <v>4.1E-5</v>
      </c>
    </row>
    <row r="1795" spans="1:4" x14ac:dyDescent="0.2">
      <c r="A1795">
        <v>29.9</v>
      </c>
      <c r="B1795" s="6">
        <v>-3.8000000000000002E-4</v>
      </c>
      <c r="C1795" s="6">
        <v>4.6500000000000003E-4</v>
      </c>
      <c r="D1795" s="6">
        <v>-7.9999999999999996E-6</v>
      </c>
    </row>
    <row r="1796" spans="1:4" x14ac:dyDescent="0.2">
      <c r="A1796">
        <v>29.91667</v>
      </c>
      <c r="B1796" s="6">
        <v>-3.6699999999999998E-4</v>
      </c>
      <c r="C1796" s="6">
        <v>4.4999999999999999E-4</v>
      </c>
      <c r="D1796" s="6">
        <v>-6.7000000000000002E-5</v>
      </c>
    </row>
    <row r="1797" spans="1:4" x14ac:dyDescent="0.2">
      <c r="A1797">
        <v>29.933330000000002</v>
      </c>
      <c r="B1797" s="6">
        <v>-3.5199999999999999E-4</v>
      </c>
      <c r="C1797" s="6">
        <v>4.55E-4</v>
      </c>
      <c r="D1797" s="6">
        <v>-4.3000000000000002E-5</v>
      </c>
    </row>
    <row r="1798" spans="1:4" x14ac:dyDescent="0.2">
      <c r="A1798">
        <v>29.95</v>
      </c>
      <c r="B1798" s="6">
        <v>-3.19E-4</v>
      </c>
      <c r="C1798" s="6">
        <v>4.6999999999999999E-4</v>
      </c>
      <c r="D1798" s="6">
        <v>5.1E-5</v>
      </c>
    </row>
    <row r="1799" spans="1:4" x14ac:dyDescent="0.2">
      <c r="A1799">
        <v>29.966670000000001</v>
      </c>
      <c r="B1799" s="6">
        <v>-3.0800000000000001E-4</v>
      </c>
      <c r="C1799" s="6">
        <v>4.8500000000000003E-4</v>
      </c>
      <c r="D1799" s="6">
        <v>1.2999999999999999E-4</v>
      </c>
    </row>
    <row r="1800" spans="1:4" x14ac:dyDescent="0.2">
      <c r="A1800">
        <v>29.983329999999999</v>
      </c>
      <c r="B1800" s="6">
        <v>-2.9700000000000001E-4</v>
      </c>
      <c r="C1800" s="6">
        <v>4.73E-4</v>
      </c>
      <c r="D1800" s="6">
        <v>1.7899999999999999E-4</v>
      </c>
    </row>
    <row r="1801" spans="1:4" x14ac:dyDescent="0.2">
      <c r="A1801">
        <v>30</v>
      </c>
      <c r="B1801" s="6">
        <v>-2.8699999999999998E-4</v>
      </c>
      <c r="C1801" s="6">
        <v>4.57E-4</v>
      </c>
      <c r="D1801" s="6">
        <v>1.6799999999999999E-4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39</vt:i4>
      </vt:variant>
    </vt:vector>
  </HeadingPairs>
  <TitlesOfParts>
    <vt:vector size="39" baseType="lpstr">
      <vt:lpstr>Fig. 2a</vt:lpstr>
      <vt:lpstr>Fig. 2b</vt:lpstr>
      <vt:lpstr>Fig. 2c</vt:lpstr>
      <vt:lpstr>Fig. 2d</vt:lpstr>
      <vt:lpstr>Fig. 3c</vt:lpstr>
      <vt:lpstr>Fig. 3d</vt:lpstr>
      <vt:lpstr>Fig.4b</vt:lpstr>
      <vt:lpstr>Fig. 4e</vt:lpstr>
      <vt:lpstr>Fig. 5</vt:lpstr>
      <vt:lpstr>Fig. 6b</vt:lpstr>
      <vt:lpstr>Fig. 6c</vt:lpstr>
      <vt:lpstr>Supplementary Fig. 1</vt:lpstr>
      <vt:lpstr>Supplementary Fig. 2a</vt:lpstr>
      <vt:lpstr>Supplementary Fig. 2b</vt:lpstr>
      <vt:lpstr>Supplementary Fig. 2c</vt:lpstr>
      <vt:lpstr>Supplementary Fig. 3a</vt:lpstr>
      <vt:lpstr>Supplementary Fig. 3b</vt:lpstr>
      <vt:lpstr>Supplementary Fig.5</vt:lpstr>
      <vt:lpstr>Supplementary Fig. 8</vt:lpstr>
      <vt:lpstr>Supplemenatry Fig. 9a</vt:lpstr>
      <vt:lpstr>Supplementary Fig.9b</vt:lpstr>
      <vt:lpstr>Supplementary Fig.9c</vt:lpstr>
      <vt:lpstr>supplementary Fig. 10</vt:lpstr>
      <vt:lpstr>Supplementary Fig. 11b</vt:lpstr>
      <vt:lpstr>Supplementary Fig. 11c</vt:lpstr>
      <vt:lpstr>Supplementary Fig. 11d</vt:lpstr>
      <vt:lpstr>Supplementary Fig. 12b</vt:lpstr>
      <vt:lpstr>Supplementary Fig. 12c</vt:lpstr>
      <vt:lpstr>Supplementary Fig. 12d</vt:lpstr>
      <vt:lpstr>Supplementary Fig. 13</vt:lpstr>
      <vt:lpstr>Supplementary Fig.14a</vt:lpstr>
      <vt:lpstr>Supplementary Fig. 14b</vt:lpstr>
      <vt:lpstr>Supplemenatry Fig. 15</vt:lpstr>
      <vt:lpstr>Supplementary Fig. 16a</vt:lpstr>
      <vt:lpstr>Supplementary Fig. 16b</vt:lpstr>
      <vt:lpstr>Supplementary Fig. 16c</vt:lpstr>
      <vt:lpstr>Supplementary Fig. 16d</vt:lpstr>
      <vt:lpstr>Supplemenatry Fig. 18a</vt:lpstr>
      <vt:lpstr>Supplemenatry Fig. 18b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2023-12-06T05:47:15Z</dcterms:modified>
</cp:coreProperties>
</file>